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00" yWindow="310" windowWidth="12580" windowHeight="5310" tabRatio="721"/>
  </bookViews>
  <sheets>
    <sheet name="très tassé" sheetId="1" r:id="rId1"/>
  </sheets>
  <definedNames>
    <definedName name="_xlnm._FilterDatabase" localSheetId="0" hidden="1">'très tassé'!$A$1:$KR$6830</definedName>
  </definedNames>
  <calcPr calcId="125725"/>
</workbook>
</file>

<file path=xl/calcChain.xml><?xml version="1.0" encoding="utf-8"?>
<calcChain xmlns="http://schemas.openxmlformats.org/spreadsheetml/2006/main">
  <c r="H4999" i="1"/>
  <c r="H5000"/>
  <c r="H5001"/>
  <c r="H5002"/>
  <c r="H5003"/>
  <c r="H5004"/>
  <c r="H5005"/>
  <c r="H5006"/>
  <c r="H5007"/>
  <c r="H4998"/>
  <c r="H4824"/>
  <c r="H4825"/>
  <c r="H4826"/>
  <c r="H4827"/>
  <c r="H4828"/>
  <c r="H4829"/>
  <c r="H4830"/>
  <c r="H4831"/>
  <c r="H4832"/>
  <c r="H4833"/>
  <c r="H4834"/>
  <c r="H4835"/>
  <c r="H4836"/>
  <c r="H4837"/>
  <c r="H4838"/>
  <c r="H4839"/>
  <c r="H4840"/>
  <c r="H4841"/>
  <c r="H4842"/>
  <c r="H4843"/>
  <c r="H4844"/>
  <c r="H4845"/>
  <c r="H4846"/>
  <c r="H4847"/>
  <c r="H4848"/>
  <c r="H4849"/>
  <c r="H4850"/>
  <c r="H4851"/>
  <c r="H4852"/>
  <c r="H4853"/>
  <c r="H4854"/>
  <c r="H4823"/>
</calcChain>
</file>

<file path=xl/comments1.xml><?xml version="1.0" encoding="utf-8"?>
<comments xmlns="http://schemas.openxmlformats.org/spreadsheetml/2006/main">
  <authors>
    <author>Edouard Debonneuil</author>
  </authors>
  <commentList>
    <comment ref="KL1" authorId="0">
      <text>
        <r>
          <rPr>
            <b/>
            <sz val="9"/>
            <color indexed="81"/>
            <rFont val="Tahoma"/>
            <family val="2"/>
          </rPr>
          <t>Edouard Debonneuil:</t>
        </r>
        <r>
          <rPr>
            <sz val="9"/>
            <color indexed="81"/>
            <rFont val="Tahoma"/>
            <family val="2"/>
          </rPr>
          <t xml:space="preserve">
pg TEQOMS-98/kg pc/day</t>
        </r>
      </text>
    </comment>
    <comment ref="CE5845" authorId="0">
      <text>
        <r>
          <rPr>
            <b/>
            <sz val="9"/>
            <color indexed="81"/>
            <rFont val="Tahoma"/>
            <family val="2"/>
          </rPr>
          <t>Edouard Debonneuil: dietary</t>
        </r>
      </text>
    </comment>
  </commentList>
</comments>
</file>

<file path=xl/sharedStrings.xml><?xml version="1.0" encoding="utf-8"?>
<sst xmlns="http://schemas.openxmlformats.org/spreadsheetml/2006/main" count="48238" uniqueCount="681">
  <si>
    <t>All cancers (C00-97,B21)</t>
  </si>
  <si>
    <t>All cancers but lung (C00-97/C33-34)</t>
  </si>
  <si>
    <t>Bladder (C67)</t>
  </si>
  <si>
    <t>Brain, central nervous system (C70-72)</t>
  </si>
  <si>
    <t>Breast (C50)</t>
  </si>
  <si>
    <t>Cervix uteri (C53)</t>
  </si>
  <si>
    <t>Colon (C18)</t>
  </si>
  <si>
    <t>Colon, rectum and anus (C18-21)</t>
  </si>
  <si>
    <t>Corpus uteri (C54)</t>
  </si>
  <si>
    <t>Gallbladder (C23-24)</t>
  </si>
  <si>
    <t>Hodgkin lymphoma (C81)</t>
  </si>
  <si>
    <t>Intestine (C17-21)</t>
  </si>
  <si>
    <t>Kidney (C64)</t>
  </si>
  <si>
    <t>Larynx (C32)</t>
  </si>
  <si>
    <t>Leukaemia (C91-95)</t>
  </si>
  <si>
    <t>Lip, oral cavity and pharynx (C00-14)</t>
  </si>
  <si>
    <t>Lip, oral cavity, pharynx, larynx and oesophagus (C00-15,C32)</t>
  </si>
  <si>
    <t>Liver (C22)</t>
  </si>
  <si>
    <t>Lung (C33-34)</t>
  </si>
  <si>
    <t>Melanoma of skin (C43)</t>
  </si>
  <si>
    <t>Mesothelioma (C45)</t>
  </si>
  <si>
    <t>Multiple myeloma (C88+C90)</t>
  </si>
  <si>
    <t>Nasopharynx (C11)</t>
  </si>
  <si>
    <t>Non-Hodgkin lymphoma (C82-85,C96)</t>
  </si>
  <si>
    <t>Oesophagus (C15)</t>
  </si>
  <si>
    <t>Ovary (C56)</t>
  </si>
  <si>
    <t>Pancreas (C25)</t>
  </si>
  <si>
    <t>Prostate (C61)</t>
  </si>
  <si>
    <t>Rectum and anus (C19-21)</t>
  </si>
  <si>
    <t>Stomach (C16)</t>
  </si>
  <si>
    <t>Testis (C62)</t>
  </si>
  <si>
    <t>Thyroid (C73)</t>
  </si>
  <si>
    <t>Albania</t>
  </si>
  <si>
    <t>Male</t>
  </si>
  <si>
    <t>Argentina</t>
  </si>
  <si>
    <t>Armenia</t>
  </si>
  <si>
    <t>Australia</t>
  </si>
  <si>
    <t>Austria</t>
  </si>
  <si>
    <t>Azerbaijan</t>
  </si>
  <si>
    <t>Barbados</t>
  </si>
  <si>
    <t>Belarus</t>
  </si>
  <si>
    <t>Belgium</t>
  </si>
  <si>
    <t>Belize</t>
  </si>
  <si>
    <t>Brazil</t>
  </si>
  <si>
    <t>Bulgaria</t>
  </si>
  <si>
    <t>Canada</t>
  </si>
  <si>
    <t>Chile</t>
  </si>
  <si>
    <t>China, Hong Kong</t>
  </si>
  <si>
    <t>China, selected areas</t>
  </si>
  <si>
    <t>China, selected rural areas</t>
  </si>
  <si>
    <t>China, selected urban areas</t>
  </si>
  <si>
    <t>Colombia</t>
  </si>
  <si>
    <t>Costa Rica</t>
  </si>
  <si>
    <t>Croatia</t>
  </si>
  <si>
    <t>Cuba</t>
  </si>
  <si>
    <t>Czech Republic</t>
  </si>
  <si>
    <t>Denmark</t>
  </si>
  <si>
    <t>Dominican Republic</t>
  </si>
  <si>
    <t>Ecuador</t>
  </si>
  <si>
    <t>Egypt</t>
  </si>
  <si>
    <t>El Salvador</t>
  </si>
  <si>
    <t>Estonia</t>
  </si>
  <si>
    <t>Finland</t>
  </si>
  <si>
    <t>France</t>
  </si>
  <si>
    <t>FYROM</t>
  </si>
  <si>
    <t>Georgia</t>
  </si>
  <si>
    <t>Germany</t>
  </si>
  <si>
    <t>Greece</t>
  </si>
  <si>
    <t>Guatemala</t>
  </si>
  <si>
    <t>Hungary</t>
  </si>
  <si>
    <t>Iceland</t>
  </si>
  <si>
    <t>Ireland</t>
  </si>
  <si>
    <t>Israel</t>
  </si>
  <si>
    <t>Italy</t>
  </si>
  <si>
    <t>Japan</t>
  </si>
  <si>
    <t>Kazakhstan</t>
  </si>
  <si>
    <t>Kuwait</t>
  </si>
  <si>
    <t>Kyrgyzstan</t>
  </si>
  <si>
    <t>Latvia</t>
  </si>
  <si>
    <t>Lithuania</t>
  </si>
  <si>
    <t>Luxembourg</t>
  </si>
  <si>
    <t>Malta</t>
  </si>
  <si>
    <t>Mauritius</t>
  </si>
  <si>
    <t>Mexico</t>
  </si>
  <si>
    <t>New Zealand</t>
  </si>
  <si>
    <t>Nicaragua</t>
  </si>
  <si>
    <t>Norway</t>
  </si>
  <si>
    <t>Panama</t>
  </si>
  <si>
    <t>Paraguay</t>
  </si>
  <si>
    <t>Peru</t>
  </si>
  <si>
    <t>Philippines</t>
  </si>
  <si>
    <t>Poland</t>
  </si>
  <si>
    <t>Portugal</t>
  </si>
  <si>
    <t>Republic of Korea</t>
  </si>
  <si>
    <t>Republic of Moldova</t>
  </si>
  <si>
    <t>Romania</t>
  </si>
  <si>
    <t>Russian Federation</t>
  </si>
  <si>
    <t>Serbia</t>
  </si>
  <si>
    <t>Singapore</t>
  </si>
  <si>
    <t>Slovakia</t>
  </si>
  <si>
    <t>Slovenia</t>
  </si>
  <si>
    <t>South Africa</t>
  </si>
  <si>
    <t>Spain</t>
  </si>
  <si>
    <t>Suriname</t>
  </si>
  <si>
    <t>Sweden</t>
  </si>
  <si>
    <t>Switzerland</t>
  </si>
  <si>
    <t>Tajikistan</t>
  </si>
  <si>
    <t>Thailand</t>
  </si>
  <si>
    <t>The Netherlands</t>
  </si>
  <si>
    <t>Trinidad and Tobago</t>
  </si>
  <si>
    <t>UK, England and Wales</t>
  </si>
  <si>
    <t>UK, Northern Ireland</t>
  </si>
  <si>
    <t>UK, Scotland</t>
  </si>
  <si>
    <t>Ukraine</t>
  </si>
  <si>
    <t>United Kingdom</t>
  </si>
  <si>
    <t>United States of America</t>
  </si>
  <si>
    <t>Uruguay</t>
  </si>
  <si>
    <t>Uzbekistan</t>
  </si>
  <si>
    <t>Female</t>
  </si>
  <si>
    <t>Czech rep.</t>
  </si>
  <si>
    <t>Dominican rep.</t>
  </si>
  <si>
    <t>French Guiana</t>
  </si>
  <si>
    <t>Mauritania</t>
  </si>
  <si>
    <t>Korea, Rep.</t>
  </si>
  <si>
    <t>Moldova</t>
  </si>
  <si>
    <t>Reunion</t>
  </si>
  <si>
    <t>Slovak Republic</t>
  </si>
  <si>
    <t>Netherlands</t>
  </si>
  <si>
    <t>United States</t>
  </si>
  <si>
    <t>#</t>
  </si>
  <si>
    <t>asbestos_emission</t>
  </si>
  <si>
    <t>asbestos_production</t>
  </si>
  <si>
    <t>arsenic_emission</t>
  </si>
  <si>
    <t>arsenic_concentration</t>
  </si>
  <si>
    <t>beryllium_emission</t>
  </si>
  <si>
    <t>cadmium_emission</t>
  </si>
  <si>
    <t>cadmium_intake</t>
  </si>
  <si>
    <t>cadmium_concentration_cortex</t>
  </si>
  <si>
    <t>cadmium_concentration_soil</t>
  </si>
  <si>
    <t>cadmium_export</t>
  </si>
  <si>
    <t>chromium_emission</t>
  </si>
  <si>
    <t>chromium_concentration</t>
  </si>
  <si>
    <t>crystalline_silica_concentration</t>
  </si>
  <si>
    <t>hexavalent_chromium_compounds</t>
  </si>
  <si>
    <t>nickel_emission</t>
  </si>
  <si>
    <t>nickel_concentration</t>
  </si>
  <si>
    <t>thorium_deposit</t>
  </si>
  <si>
    <t>thorium_concentration</t>
  </si>
  <si>
    <t>metal_water_concentration</t>
  </si>
  <si>
    <t>copper_emission</t>
  </si>
  <si>
    <t>mercury_emission</t>
  </si>
  <si>
    <t>lead_emission</t>
  </si>
  <si>
    <t>pm10_emission</t>
  </si>
  <si>
    <t>pm2.5_emission</t>
  </si>
  <si>
    <t>so2_emission</t>
  </si>
  <si>
    <t>nmvok_emission</t>
  </si>
  <si>
    <t>tsp_emission</t>
  </si>
  <si>
    <t>nox_emission</t>
  </si>
  <si>
    <t>benzo(a)pyren_emission</t>
  </si>
  <si>
    <t>benzo(b)fluoranthen_emission</t>
  </si>
  <si>
    <t>benzo(k)fluoranthen_emission</t>
  </si>
  <si>
    <t>Indeno(1|2|3-cd)pyren_emission</t>
  </si>
  <si>
    <t>pah_emission</t>
  </si>
  <si>
    <t>pcb_emission</t>
  </si>
  <si>
    <t>dioxin_emission</t>
  </si>
  <si>
    <t>hcb_emission</t>
  </si>
  <si>
    <t>aspartame_consumption</t>
  </si>
  <si>
    <t>no_sugar</t>
  </si>
  <si>
    <t>fluoride_consumption</t>
  </si>
  <si>
    <t>vitamine_D_summer</t>
  </si>
  <si>
    <t>vitamine_D_winter</t>
  </si>
  <si>
    <t>cholesterol_prevalence</t>
  </si>
  <si>
    <t>transplants_donation</t>
  </si>
  <si>
    <t>transplants_prevalence</t>
  </si>
  <si>
    <t>liver_transplant_prevalence</t>
  </si>
  <si>
    <t>HPV_vacc_3</t>
  </si>
  <si>
    <t>HCV</t>
  </si>
  <si>
    <t>HAV</t>
  </si>
  <si>
    <t>leukemia</t>
  </si>
  <si>
    <t>hhv8</t>
  </si>
  <si>
    <t>diphteria_vacc</t>
  </si>
  <si>
    <t>tetanus_vacc</t>
  </si>
  <si>
    <t>pertussis_vacc</t>
  </si>
  <si>
    <t>hib_vacc</t>
  </si>
  <si>
    <t>polio_vacc</t>
  </si>
  <si>
    <t>hepb_vacc</t>
  </si>
  <si>
    <t>measles_vacc_1</t>
  </si>
  <si>
    <t>measles_vacc_2</t>
  </si>
  <si>
    <t>mumps_vacc_1</t>
  </si>
  <si>
    <t>mumps_vacc_2</t>
  </si>
  <si>
    <t>rubella_vacc_1</t>
  </si>
  <si>
    <t>rubella_vacc_2</t>
  </si>
  <si>
    <t>varicella_vacc_1</t>
  </si>
  <si>
    <t>varicella_vacc_2</t>
  </si>
  <si>
    <t>menC_vacc</t>
  </si>
  <si>
    <t>pneumo_vacc</t>
  </si>
  <si>
    <t>radon_level</t>
  </si>
  <si>
    <t>radon_high</t>
  </si>
  <si>
    <t>uv_radiation</t>
  </si>
  <si>
    <t>x_rays</t>
  </si>
  <si>
    <t>gamma_rays</t>
  </si>
  <si>
    <t>ever_smoker_prevalence</t>
  </si>
  <si>
    <t>alcool_prevalence_beer</t>
  </si>
  <si>
    <t>alcool_prevalence_wine</t>
  </si>
  <si>
    <t>alcool_consumption</t>
  </si>
  <si>
    <t>alcool_consumption_beer</t>
  </si>
  <si>
    <t>alcool_consumption_wine</t>
  </si>
  <si>
    <t>alcool_consumption_spirit</t>
  </si>
  <si>
    <t>alcool_death</t>
  </si>
  <si>
    <t>drugs_opiates</t>
  </si>
  <si>
    <t>drugs_crack</t>
  </si>
  <si>
    <t>drugs_inject</t>
  </si>
  <si>
    <t>overweight</t>
  </si>
  <si>
    <t>bmi_18.5-</t>
  </si>
  <si>
    <t>bmi_18.5_25</t>
  </si>
  <si>
    <t>bmi_25_30</t>
  </si>
  <si>
    <t>bmi_30+</t>
  </si>
  <si>
    <t>aluminium_production</t>
  </si>
  <si>
    <t>aluminium_water_concentration</t>
  </si>
  <si>
    <t>benzene_emission</t>
  </si>
  <si>
    <t>benzene_air_concentration</t>
  </si>
  <si>
    <t>butadiene_emission</t>
  </si>
  <si>
    <t>butadiene_air_concentration</t>
  </si>
  <si>
    <t>ethylene_emission</t>
  </si>
  <si>
    <t>formaldehyde_emission</t>
  </si>
  <si>
    <t>formaldehyde_water_concentration</t>
  </si>
  <si>
    <t>sulfuric_acid_emission</t>
  </si>
  <si>
    <t>vinyl_chlorid_emission</t>
  </si>
  <si>
    <t>vinyl_chlorid_water_concentration</t>
  </si>
  <si>
    <t>iso_9001</t>
  </si>
  <si>
    <t>iso_14001</t>
  </si>
  <si>
    <t>iso/iec_27001</t>
  </si>
  <si>
    <t>iso_50001</t>
  </si>
  <si>
    <t>iso_13485</t>
  </si>
  <si>
    <t>iso_22000</t>
  </si>
  <si>
    <t>mobile_subscription</t>
  </si>
  <si>
    <t>pork_consumption</t>
  </si>
  <si>
    <t>chicken_consumption</t>
  </si>
  <si>
    <t>beef_consumption</t>
  </si>
  <si>
    <t>income</t>
  </si>
  <si>
    <t>race_white</t>
  </si>
  <si>
    <t>race_mixed</t>
  </si>
  <si>
    <t>race_asian</t>
  </si>
  <si>
    <t>race_black</t>
  </si>
  <si>
    <t>race_other</t>
  </si>
  <si>
    <t>height</t>
  </si>
  <si>
    <t>first_birth</t>
  </si>
  <si>
    <t>never_birth</t>
  </si>
  <si>
    <t>coke_ovens_co2_emission</t>
  </si>
  <si>
    <t>sintering_co2_emission</t>
  </si>
  <si>
    <t>blast_furnaces_co2_emission</t>
  </si>
  <si>
    <t>oxygen_furnaces_co2_emission</t>
  </si>
  <si>
    <t>flared_gases_co2_emission</t>
  </si>
  <si>
    <t>combustion_plant_co2_emission</t>
  </si>
  <si>
    <t>fuels_sold_co2_emission</t>
  </si>
  <si>
    <t>first_birth_age</t>
  </si>
  <si>
    <t>shale_oil</t>
  </si>
  <si>
    <t>fastfood_spending</t>
  </si>
  <si>
    <t>coal_to_electricity</t>
  </si>
  <si>
    <t>gas_to_electricity</t>
  </si>
  <si>
    <t>nuclear_to_electricity</t>
  </si>
  <si>
    <t>renewable_to_electricity</t>
  </si>
  <si>
    <t>other_to_electricity</t>
  </si>
  <si>
    <t>#N/</t>
  </si>
  <si>
    <t>women_age_1st_marriage</t>
  </si>
  <si>
    <t>0.2</t>
  </si>
  <si>
    <t>0.5</t>
  </si>
  <si>
    <t>0.4</t>
  </si>
  <si>
    <t>0.6</t>
  </si>
  <si>
    <t>0.3</t>
  </si>
  <si>
    <t>0.8</t>
  </si>
  <si>
    <t>0.9</t>
  </si>
  <si>
    <t>1.5</t>
  </si>
  <si>
    <t>1.2</t>
  </si>
  <si>
    <t>1.3</t>
  </si>
  <si>
    <t>1.0</t>
  </si>
  <si>
    <t>1.1</t>
  </si>
  <si>
    <t>17.3</t>
  </si>
  <si>
    <t>17.2</t>
  </si>
  <si>
    <t>0.7</t>
  </si>
  <si>
    <t>0.1</t>
  </si>
  <si>
    <t>2.4</t>
  </si>
  <si>
    <t>2.3</t>
  </si>
  <si>
    <t>Region</t>
  </si>
  <si>
    <t>Country</t>
  </si>
  <si>
    <t>Part of</t>
  </si>
  <si>
    <t>World</t>
  </si>
  <si>
    <t>Prefecture</t>
  </si>
  <si>
    <t>Hiroshima</t>
  </si>
  <si>
    <t>Malignant lymphoma</t>
  </si>
  <si>
    <t>Age</t>
  </si>
  <si>
    <t>0_100</t>
  </si>
  <si>
    <t>New South Wales</t>
  </si>
  <si>
    <t>Victoria</t>
  </si>
  <si>
    <t>Qeensland</t>
  </si>
  <si>
    <t>South Australia</t>
  </si>
  <si>
    <t>Western Australia</t>
  </si>
  <si>
    <t>Tasmania</t>
  </si>
  <si>
    <t>Northern Terrirory</t>
  </si>
  <si>
    <t>Australia Capital Territory</t>
  </si>
  <si>
    <t>1970_1979</t>
  </si>
  <si>
    <t>asbestos_exposure</t>
  </si>
  <si>
    <t>both</t>
  </si>
  <si>
    <t>2011-2012</t>
  </si>
  <si>
    <t>2009-2013</t>
  </si>
  <si>
    <t>g_HPV_vac3_15+</t>
  </si>
  <si>
    <t>14_18</t>
  </si>
  <si>
    <t>19_24</t>
  </si>
  <si>
    <t>25_34</t>
  </si>
  <si>
    <t>35_50</t>
  </si>
  <si>
    <t>51_64</t>
  </si>
  <si>
    <t>65_80</t>
  </si>
  <si>
    <t>Schleswig-Holstein</t>
  </si>
  <si>
    <t>Hamburg</t>
  </si>
  <si>
    <t>Niedersachsen</t>
  </si>
  <si>
    <t>Bremen</t>
  </si>
  <si>
    <t>Nordrhein-Westfalen</t>
  </si>
  <si>
    <t>Hessen</t>
  </si>
  <si>
    <t>Rheinland-Pfalz</t>
  </si>
  <si>
    <t>Baden-Württemberg</t>
  </si>
  <si>
    <t>Bayern</t>
  </si>
  <si>
    <t>Saarland</t>
  </si>
  <si>
    <t>Berlin</t>
  </si>
  <si>
    <t>Brandenburg</t>
  </si>
  <si>
    <t>Mecklenburg-Vorpommern</t>
  </si>
  <si>
    <t>Sachsen</t>
  </si>
  <si>
    <t>Sachsen-Anhalt</t>
  </si>
  <si>
    <t>Thüringen</t>
  </si>
  <si>
    <t>g_smoker_prevalence_18+</t>
  </si>
  <si>
    <t>g_smoker_prevalence_0_18</t>
  </si>
  <si>
    <t>1982_2009</t>
  </si>
  <si>
    <t/>
  </si>
  <si>
    <t>g_dietary_characteristics_fruit_2_3</t>
  </si>
  <si>
    <t>g_dietary_characteristics_fruit</t>
  </si>
  <si>
    <t>g_dietary_characteristics_vegetables</t>
  </si>
  <si>
    <t>g_dietary_characteristics_potatoes</t>
  </si>
  <si>
    <t>g_dietary_characteristics_meat</t>
  </si>
  <si>
    <t>g_dietary_characteristics_fish</t>
  </si>
  <si>
    <t>g_dietary_characteristics_eggs</t>
  </si>
  <si>
    <t>g_dietary_characteristics_cheese_milk</t>
  </si>
  <si>
    <t>g_dietary_characteristics_alcohol</t>
  </si>
  <si>
    <t>g_dietary_characteristics_soup</t>
  </si>
  <si>
    <t>g_dietary_characteristics_confectionery</t>
  </si>
  <si>
    <t>g_dietary_characteristics_snacks</t>
  </si>
  <si>
    <t>g_dietary_characteristics_coffee_tea</t>
  </si>
  <si>
    <t>g_dietary_characteristics_cereals_bread</t>
  </si>
  <si>
    <t>g_past_smoker_prevalence</t>
  </si>
  <si>
    <t>g_no_smoker_prevalence</t>
  </si>
  <si>
    <t>g_first_menstruation_age</t>
  </si>
  <si>
    <t>East of England Region</t>
  </si>
  <si>
    <t>South and Western Regions</t>
  </si>
  <si>
    <t>West Midlands</t>
  </si>
  <si>
    <t xml:space="preserve">Wales </t>
  </si>
  <si>
    <t>North Western</t>
  </si>
  <si>
    <t>Merseyside and Cheshire</t>
  </si>
  <si>
    <t>Northern and Yorkshire</t>
  </si>
  <si>
    <t>Oxford Region</t>
  </si>
  <si>
    <t>Thames</t>
  </si>
  <si>
    <t>Trent</t>
  </si>
  <si>
    <t>2013-2015</t>
  </si>
  <si>
    <t>g_dietary_characteristics_fruit_0</t>
  </si>
  <si>
    <t>g_dietary_characteristics_fruit_0_1</t>
  </si>
  <si>
    <t>g_dietary_characteristics_fruit_1_2</t>
  </si>
  <si>
    <t>g_dietary_characteristics_fruit_3_4</t>
  </si>
  <si>
    <t>g_dietary_characteristics_fruit_4_5</t>
  </si>
  <si>
    <t>g_dietary_characteristics_fruit_5+</t>
  </si>
  <si>
    <t>2012-2013</t>
  </si>
  <si>
    <t>0_14</t>
  </si>
  <si>
    <t>HIV_15_49</t>
  </si>
  <si>
    <t>15_24</t>
  </si>
  <si>
    <t>35_44</t>
  </si>
  <si>
    <t>45_54</t>
  </si>
  <si>
    <t>55_64</t>
  </si>
  <si>
    <t>65+</t>
  </si>
  <si>
    <t>20_24</t>
  </si>
  <si>
    <t>25_29</t>
  </si>
  <si>
    <t>30_34</t>
  </si>
  <si>
    <t>35_39</t>
  </si>
  <si>
    <t>40_44</t>
  </si>
  <si>
    <t>45_49</t>
  </si>
  <si>
    <t>50_54</t>
  </si>
  <si>
    <t>55+</t>
  </si>
  <si>
    <t>X</t>
  </si>
  <si>
    <t>g_occasion_smoker_prevalence</t>
  </si>
  <si>
    <t>g_smoking_10-cigarets</t>
  </si>
  <si>
    <t>g_smoking_10_19cigarets</t>
  </si>
  <si>
    <t>g_smoking_20+cigarets</t>
  </si>
  <si>
    <t>2012-2014</t>
  </si>
  <si>
    <t>16_24</t>
  </si>
  <si>
    <t>65_74</t>
  </si>
  <si>
    <t>75+</t>
  </si>
  <si>
    <t>20-</t>
  </si>
  <si>
    <t>45+</t>
  </si>
  <si>
    <t>45_47</t>
  </si>
  <si>
    <t>47_52</t>
  </si>
  <si>
    <t>52_57</t>
  </si>
  <si>
    <t>57_62</t>
  </si>
  <si>
    <t>62_67</t>
  </si>
  <si>
    <t>67_72</t>
  </si>
  <si>
    <t>72_77</t>
  </si>
  <si>
    <t>77_82</t>
  </si>
  <si>
    <t>82_87</t>
  </si>
  <si>
    <t>87_92</t>
  </si>
  <si>
    <t>92+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</si>
  <si>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</si>
  <si>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</si>
  <si>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</si>
  <si>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</si>
  <si>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</si>
  <si>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</si>
  <si>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</si>
  <si>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</si>
  <si>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</si>
  <si>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</si>
  <si>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</si>
  <si>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</si>
  <si>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</si>
  <si>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</si>
  <si>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</si>
  <si>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</si>
  <si>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</si>
  <si>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</si>
  <si>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</si>
  <si>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</si>
  <si>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</si>
  <si>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</si>
  <si>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</si>
  <si>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</si>
  <si>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</si>
  <si>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</si>
  <si>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</si>
  <si>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</si>
  <si>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</si>
  <si>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</si>
  <si>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</si>
  <si>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</si>
  <si>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</si>
  <si>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</si>
  <si>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</si>
  <si>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</si>
  <si>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</si>
  <si>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</si>
  <si>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</si>
  <si>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</si>
  <si>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</si>
  <si>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</si>
  <si>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</si>
  <si>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</si>
  <si>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</si>
  <si>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</si>
  <si>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</si>
  <si>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</si>
  <si>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</si>
  <si>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13_17</t>
  </si>
  <si>
    <t>NA</t>
  </si>
  <si>
    <t>g_HPV_vacc_1+</t>
  </si>
  <si>
    <t>g_HPV_vacc_3+</t>
  </si>
  <si>
    <t>g_HPV_vacc_2+</t>
  </si>
  <si>
    <t>0_65</t>
  </si>
  <si>
    <t>uninsured_0_65</t>
  </si>
  <si>
    <t>Gender</t>
  </si>
  <si>
    <t>Year</t>
  </si>
  <si>
    <t>Black</t>
  </si>
  <si>
    <t>MainOrigin</t>
  </si>
  <si>
    <t>White</t>
  </si>
  <si>
    <t>Asian</t>
  </si>
  <si>
    <t>Native</t>
  </si>
  <si>
    <t>Land</t>
  </si>
  <si>
    <t>State</t>
  </si>
  <si>
    <t>NameForXYlink</t>
  </si>
  <si>
    <t>RegionType</t>
  </si>
  <si>
    <t>iAll cancers (C00-97,B21)</t>
  </si>
  <si>
    <t>iAll cancers but lung (C00-97/C33-34)</t>
  </si>
  <si>
    <t>iBladder (C67)</t>
  </si>
  <si>
    <t>iBrain, central nervous system (C70-72)</t>
  </si>
  <si>
    <t>iBreast (C50)</t>
  </si>
  <si>
    <t>iCervix uteri (C53)</t>
  </si>
  <si>
    <t>iColon (C18)</t>
  </si>
  <si>
    <t>iColon, rectum and anus (C18-21)</t>
  </si>
  <si>
    <t>iCorpus uteri (C54)</t>
  </si>
  <si>
    <t>iGallbladder (C23-24)</t>
  </si>
  <si>
    <t>iHodgkin lymphoma (C81)</t>
  </si>
  <si>
    <t>iIntestine (C17-21)</t>
  </si>
  <si>
    <t>iKidney (C64)</t>
  </si>
  <si>
    <t>iLarynx (C32)</t>
  </si>
  <si>
    <t>iLeukaemia (C91-95)</t>
  </si>
  <si>
    <t>iLip, oral cavity and pharynx (C00-14)</t>
  </si>
  <si>
    <t>iLip, oral cavity, pharynx, larynx and oesophagus (C00-15,C32)</t>
  </si>
  <si>
    <t>iLiver (C22)</t>
  </si>
  <si>
    <t>iLung (C33-34)</t>
  </si>
  <si>
    <t>iMelanoma of skin (C43)</t>
  </si>
  <si>
    <t>iMesothelioma (C45)</t>
  </si>
  <si>
    <t>iMultiple myeloma (C88+C90)</t>
  </si>
  <si>
    <t>iNasopharynx (C11)</t>
  </si>
  <si>
    <t>iNon-Hodgkin lymphoma (C82-85,C96)</t>
  </si>
  <si>
    <t>iOesophagus (C15)</t>
  </si>
  <si>
    <t>iOvary (C56)</t>
  </si>
  <si>
    <t>iPancreas (C25)</t>
  </si>
  <si>
    <t>iProstate (C61)</t>
  </si>
  <si>
    <t>iRectum and anus (C19-21)</t>
  </si>
  <si>
    <t>iStomach (C16)</t>
  </si>
  <si>
    <t>iTestis (C62)</t>
  </si>
  <si>
    <t>iThyroid (C73)</t>
  </si>
  <si>
    <t>RegionPopSize</t>
  </si>
  <si>
    <t>LinePopSize</t>
  </si>
  <si>
    <t>ga_dietary_characteristics_fat</t>
  </si>
  <si>
    <t>ga_dietary_characteristics_cholesterol</t>
  </si>
  <si>
    <t>ga_dietary_characteristics_proteins</t>
  </si>
  <si>
    <t>ga_dietary_characteristics_vitamine_A</t>
  </si>
  <si>
    <t>ga_dietary_characteristics_vitamine_D</t>
  </si>
  <si>
    <t>ga_dietary_characteristics_vitamine_E</t>
  </si>
  <si>
    <t>ga_dietary_characteristics_vitamine_B1</t>
  </si>
  <si>
    <t>ga_dietary_characteristics_vitamine_B2</t>
  </si>
  <si>
    <t>ga_dietary_characteristics_vitamine_B6</t>
  </si>
  <si>
    <t>ga_dietary_characteristics_vitamine_B12</t>
  </si>
  <si>
    <t>ga_dietary_characteristics_vitamine_C</t>
  </si>
  <si>
    <t>ga_dietary_characteristics_iodine</t>
  </si>
  <si>
    <t>ga_dietary_characteristics_calcis</t>
  </si>
  <si>
    <t>ga_HIV</t>
  </si>
  <si>
    <t>ga_HPV</t>
  </si>
  <si>
    <t>g_HBV</t>
  </si>
  <si>
    <t>male</t>
  </si>
  <si>
    <t>female</t>
  </si>
  <si>
    <t>g_smoker_prevalence</t>
  </si>
  <si>
    <t>adolescent_birth_15_19</t>
  </si>
  <si>
    <t>persons_per_home</t>
  </si>
  <si>
    <t>birth_rate</t>
  </si>
  <si>
    <t>companies_agri</t>
  </si>
  <si>
    <t>companies_indus</t>
  </si>
  <si>
    <t>companies_construction</t>
  </si>
  <si>
    <t>companies_services</t>
  </si>
  <si>
    <t>bread_eaters</t>
  </si>
  <si>
    <t>dietary_bread</t>
  </si>
  <si>
    <t>water_drinkers</t>
  </si>
  <si>
    <t>dietary_water</t>
  </si>
  <si>
    <t>milk_drinkers</t>
  </si>
  <si>
    <t>dietary_milk</t>
  </si>
  <si>
    <t>soft_drinkers</t>
  </si>
  <si>
    <t>dietary_soft</t>
  </si>
  <si>
    <t>diatery_magnesium</t>
  </si>
  <si>
    <t>fish_eaters</t>
  </si>
  <si>
    <t>dietary_fish</t>
  </si>
  <si>
    <t>fried_potato_eaters</t>
  </si>
  <si>
    <t>dietary_fried_potato</t>
  </si>
  <si>
    <t>dietary_deoxynivalenol</t>
  </si>
  <si>
    <t>dietary_dioxin</t>
  </si>
  <si>
    <t>dietary_sodium</t>
  </si>
  <si>
    <t>dietary_acrylamide</t>
  </si>
  <si>
    <t>coffee_drinkers</t>
  </si>
  <si>
    <t>dietary_coffee</t>
  </si>
  <si>
    <t>Ouest</t>
  </si>
  <si>
    <t>Nord-ouest</t>
  </si>
  <si>
    <t>InterRegion</t>
  </si>
  <si>
    <t>Ile-de-France</t>
  </si>
  <si>
    <t>Est</t>
  </si>
  <si>
    <t>Centre-est</t>
  </si>
  <si>
    <t>Sud-est</t>
  </si>
  <si>
    <t>Sud-ouest</t>
  </si>
  <si>
    <t>Centre</t>
  </si>
  <si>
    <t>18+</t>
  </si>
  <si>
    <t>Departement</t>
  </si>
  <si>
    <t>Ain</t>
  </si>
  <si>
    <t>Aisne</t>
  </si>
  <si>
    <t>Allier</t>
  </si>
  <si>
    <t>Alpes-de-Haute-Provence</t>
  </si>
  <si>
    <t>Hautes-Alpes</t>
  </si>
  <si>
    <t>Alpes-Maritimes</t>
  </si>
  <si>
    <t>Ardeche</t>
  </si>
  <si>
    <t>Ardennes</t>
  </si>
  <si>
    <t>Ariege</t>
  </si>
  <si>
    <t>Aube</t>
  </si>
  <si>
    <t>Aude</t>
  </si>
  <si>
    <t>Aveyron</t>
  </si>
  <si>
    <t>Bouches-du-Rhone</t>
  </si>
  <si>
    <t>Calvados</t>
  </si>
  <si>
    <t>Cantal</t>
  </si>
  <si>
    <t>Charente</t>
  </si>
  <si>
    <t>Charente-Maritime</t>
  </si>
  <si>
    <t>Cher</t>
  </si>
  <si>
    <t>Correze</t>
  </si>
  <si>
    <t>Corse-du-Sud</t>
  </si>
  <si>
    <t>Haute-Corse</t>
  </si>
  <si>
    <t>Cote-d'Or</t>
  </si>
  <si>
    <t>Cotes-d'Armor</t>
  </si>
  <si>
    <t>Creuse</t>
  </si>
  <si>
    <t>Dordogne</t>
  </si>
  <si>
    <t>Doubs</t>
  </si>
  <si>
    <t>Drome</t>
  </si>
  <si>
    <t>Eure</t>
  </si>
  <si>
    <t>Eure-et-Loir</t>
  </si>
  <si>
    <t>Finistere</t>
  </si>
  <si>
    <t>Gard</t>
  </si>
  <si>
    <t>Haute-Garonne</t>
  </si>
  <si>
    <t>Gers</t>
  </si>
  <si>
    <t>Gironde</t>
  </si>
  <si>
    <t>Herault</t>
  </si>
  <si>
    <t>Ille-et-Vilaine</t>
  </si>
  <si>
    <t>Indre</t>
  </si>
  <si>
    <t>Indre-et-Loire</t>
  </si>
  <si>
    <t>Isere</t>
  </si>
  <si>
    <t>Jura</t>
  </si>
  <si>
    <t>Landes</t>
  </si>
  <si>
    <t>Loir-et-Cher</t>
  </si>
  <si>
    <t>Loire</t>
  </si>
  <si>
    <t>Haute-Loire</t>
  </si>
  <si>
    <t>Loire-Atlantique</t>
  </si>
  <si>
    <t>Loiret</t>
  </si>
  <si>
    <t>Lot</t>
  </si>
  <si>
    <t>Lot-et-Garonne</t>
  </si>
  <si>
    <t>Lozere</t>
  </si>
  <si>
    <t>Maine-et-Loire</t>
  </si>
  <si>
    <t>Manche</t>
  </si>
  <si>
    <t>Marne</t>
  </si>
  <si>
    <t>Haute-Marne</t>
  </si>
  <si>
    <t>Mayenne</t>
  </si>
  <si>
    <t>Meurthe-et-Moselle</t>
  </si>
  <si>
    <t>Meuse</t>
  </si>
  <si>
    <t>Morbihan</t>
  </si>
  <si>
    <t>Moselle</t>
  </si>
  <si>
    <t>Nievre</t>
  </si>
  <si>
    <t>Nord</t>
  </si>
  <si>
    <t>Oise</t>
  </si>
  <si>
    <t>Orne</t>
  </si>
  <si>
    <t>Pas-de-Calais</t>
  </si>
  <si>
    <t>Puy-de-Dome</t>
  </si>
  <si>
    <t>Pyrenees-Atlantiques</t>
  </si>
  <si>
    <t>Hautes-Pyrenees</t>
  </si>
  <si>
    <t>Pyrenees-Orientales</t>
  </si>
  <si>
    <t>Bas-Rhin</t>
  </si>
  <si>
    <t>Haut-Rhin</t>
  </si>
  <si>
    <t>Rhone</t>
  </si>
  <si>
    <t>Haute-Saone</t>
  </si>
  <si>
    <t>Saone-et-Loire</t>
  </si>
  <si>
    <t>Sarthe</t>
  </si>
  <si>
    <t>Savoie</t>
  </si>
  <si>
    <t>Haute-Savoie</t>
  </si>
  <si>
    <t>Paris</t>
  </si>
  <si>
    <t>Seine-Maritime</t>
  </si>
  <si>
    <t>Seine-et-Marne</t>
  </si>
  <si>
    <t>Yvelines</t>
  </si>
  <si>
    <t>Deux-Sevres</t>
  </si>
  <si>
    <t>Somme</t>
  </si>
  <si>
    <t>Tarn</t>
  </si>
  <si>
    <t>Tarn-et-Garonne</t>
  </si>
  <si>
    <t>Var</t>
  </si>
  <si>
    <t>Vaucluse</t>
  </si>
  <si>
    <t>Vendee</t>
  </si>
  <si>
    <t>Vienne</t>
  </si>
  <si>
    <t>Haute-Vienne</t>
  </si>
  <si>
    <t>Vosges</t>
  </si>
  <si>
    <t>Yonne</t>
  </si>
  <si>
    <t>Territoire de Belfort</t>
  </si>
  <si>
    <t>Essonne</t>
  </si>
  <si>
    <t>Hauts-de-Seine</t>
  </si>
  <si>
    <t>Seine-Saint-Denis</t>
  </si>
  <si>
    <t>Val-de-Marne</t>
  </si>
  <si>
    <t>Val-d'Oise</t>
  </si>
  <si>
    <t>Aichi</t>
  </si>
  <si>
    <t>Fukui</t>
  </si>
  <si>
    <t>Miyagi</t>
  </si>
  <si>
    <t>Nagasaki</t>
  </si>
  <si>
    <t>Osaka</t>
  </si>
  <si>
    <t xml:space="preserve">Yamagata </t>
  </si>
  <si>
    <t>diatery_aluminium</t>
  </si>
  <si>
    <t>unemployment_rate_15_64_2009</t>
  </si>
  <si>
    <t>companies_admin</t>
  </si>
  <si>
    <t>family_size_2009</t>
  </si>
  <si>
    <t>All</t>
  </si>
  <si>
    <t>Life expectancy</t>
  </si>
  <si>
    <t>inequality_index</t>
  </si>
  <si>
    <t>gov_health_spending_perperson</t>
  </si>
  <si>
    <t>g_blood_pressure</t>
  </si>
  <si>
    <t>g_long_term_unemployment</t>
  </si>
  <si>
    <t>g_bmi_score</t>
  </si>
  <si>
    <t>g_blood_cholesterol</t>
  </si>
  <si>
    <t>contraceptive_use</t>
  </si>
  <si>
    <t>individual_health_spending</t>
  </si>
  <si>
    <t>population</t>
  </si>
  <si>
    <t>g_population_60+</t>
  </si>
  <si>
    <t>urban_population</t>
  </si>
  <si>
    <t>2008-2012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</si>
</sst>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1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9">
    <xf numFmtId="0" fontId="0" fillId="0" borderId="0" xfId="0"/>
    <xf numFmtId="0" fontId="0" fillId="2" borderId="0" xfId="0" applyFill="1"/>
    <xf numFmtId="0" fontId="2" fillId="2" borderId="0" xfId="0" applyFont="1" applyFill="1"/>
    <xf numFmtId="0" fontId="0" fillId="0" borderId="0" xfId="0" applyFill="1"/>
    <xf numFmtId="0" fontId="0" fillId="0" borderId="1" xfId="0" applyBorder="1"/>
    <xf numFmtId="0" fontId="0" fillId="2" borderId="1" xfId="0" applyFill="1" applyBorder="1"/>
    <xf numFmtId="0" fontId="0" fillId="0" borderId="0" xfId="0" applyFill="1" applyBorder="1"/>
    <xf numFmtId="0" fontId="0" fillId="0" borderId="0" xfId="0" applyBorder="1"/>
    <xf numFmtId="0" fontId="0" fillId="2" borderId="0" xfId="0" applyFill="1" applyBorder="1"/>
    <xf numFmtId="0" fontId="0" fillId="0" borderId="0" xfId="0" applyAlignment="1">
      <alignment horizontal="right"/>
    </xf>
    <xf numFmtId="0" fontId="0" fillId="0" borderId="1" xfId="0" applyBorder="1" applyAlignment="1">
      <alignment horizontal="right"/>
    </xf>
    <xf numFmtId="0" fontId="0" fillId="2" borderId="0" xfId="0" applyFill="1" applyAlignment="1">
      <alignment horizontal="right"/>
    </xf>
    <xf numFmtId="0" fontId="0" fillId="0" borderId="0" xfId="0" applyBorder="1" applyAlignment="1">
      <alignment horizontal="right"/>
    </xf>
    <xf numFmtId="0" fontId="2" fillId="0" borderId="0" xfId="0" applyFont="1"/>
    <xf numFmtId="0" fontId="0" fillId="3" borderId="0" xfId="0" applyFill="1"/>
    <xf numFmtId="0" fontId="0" fillId="3" borderId="1" xfId="0" applyFill="1" applyBorder="1"/>
    <xf numFmtId="0" fontId="0" fillId="3" borderId="0" xfId="0" applyFill="1" applyBorder="1"/>
    <xf numFmtId="0" fontId="0" fillId="0" borderId="1" xfId="0" applyFill="1" applyBorder="1"/>
    <xf numFmtId="0" fontId="0" fillId="4" borderId="0" xfId="0" applyFill="1"/>
  </cellXfs>
  <cellStyles count="2">
    <cellStyle name="Normal" xfId="0" builtinId="0"/>
    <cellStyle name="Normal 2" xfId="1"/>
  </cellStyles>
  <dxfs count="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R6820"/>
  <sheetViews>
    <sheetView tabSelected="1" zoomScale="70" zoomScaleNormal="70" workbookViewId="0">
      <pane xSplit="5020" ySplit="2340" topLeftCell="M5858" activePane="bottomRight"/>
      <selection activeCell="B1" sqref="B1"/>
      <selection pane="topRight" activeCell="I1" sqref="I1"/>
      <selection pane="bottomLeft" activeCell="C5861" sqref="C5861:E6820"/>
      <selection pane="bottomRight" activeCell="T5861" sqref="T5861:T6820"/>
    </sheetView>
  </sheetViews>
  <sheetFormatPr baseColWidth="10" defaultRowHeight="14.5"/>
  <cols>
    <col min="1" max="2" width="17.08984375" customWidth="1"/>
    <col min="8" max="8" width="10.90625" style="9"/>
    <col min="80" max="80" width="10.90625" style="1"/>
    <col min="141" max="141" width="10.90625" style="3"/>
    <col min="158" max="158" width="10.90625" style="1"/>
    <col min="160" max="160" width="10.90625" style="1"/>
    <col min="201" max="202" width="10.90625" style="1"/>
    <col min="258" max="258" width="10.90625" style="14"/>
    <col min="259" max="264" width="10.90625" style="3"/>
    <col min="293" max="293" width="10.90625" style="1"/>
    <col min="299" max="299" width="10.90625" customWidth="1"/>
  </cols>
  <sheetData>
    <row r="1" spans="1:304">
      <c r="A1" t="s">
        <v>470</v>
      </c>
      <c r="B1" t="s">
        <v>285</v>
      </c>
      <c r="C1" t="s">
        <v>283</v>
      </c>
      <c r="D1" t="s">
        <v>461</v>
      </c>
      <c r="E1" t="s">
        <v>460</v>
      </c>
      <c r="F1" t="s">
        <v>290</v>
      </c>
      <c r="G1" t="s">
        <v>463</v>
      </c>
      <c r="H1" s="9" t="s">
        <v>0</v>
      </c>
      <c r="I1" t="s">
        <v>1</v>
      </c>
      <c r="J1" t="s">
        <v>2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22</v>
      </c>
      <c r="AE1" t="s">
        <v>23</v>
      </c>
      <c r="AF1" t="s">
        <v>24</v>
      </c>
      <c r="AG1" t="s">
        <v>25</v>
      </c>
      <c r="AH1" t="s">
        <v>26</v>
      </c>
      <c r="AI1" t="s">
        <v>27</v>
      </c>
      <c r="AJ1" t="s">
        <v>28</v>
      </c>
      <c r="AK1" t="s">
        <v>29</v>
      </c>
      <c r="AL1" t="s">
        <v>30</v>
      </c>
      <c r="AM1" t="s">
        <v>31</v>
      </c>
      <c r="AN1" t="s">
        <v>668</v>
      </c>
      <c r="AO1" t="s">
        <v>471</v>
      </c>
      <c r="AP1" t="s">
        <v>472</v>
      </c>
      <c r="AQ1" t="s">
        <v>473</v>
      </c>
      <c r="AR1" t="s">
        <v>474</v>
      </c>
      <c r="AS1" t="s">
        <v>475</v>
      </c>
      <c r="AT1" t="s">
        <v>476</v>
      </c>
      <c r="AU1" t="s">
        <v>477</v>
      </c>
      <c r="AV1" t="s">
        <v>478</v>
      </c>
      <c r="AW1" t="s">
        <v>479</v>
      </c>
      <c r="AX1" t="s">
        <v>480</v>
      </c>
      <c r="AY1" t="s">
        <v>481</v>
      </c>
      <c r="AZ1" t="s">
        <v>482</v>
      </c>
      <c r="BA1" t="s">
        <v>483</v>
      </c>
      <c r="BB1" t="s">
        <v>484</v>
      </c>
      <c r="BC1" t="s">
        <v>485</v>
      </c>
      <c r="BD1" t="s">
        <v>486</v>
      </c>
      <c r="BE1" t="s">
        <v>487</v>
      </c>
      <c r="BF1" t="s">
        <v>488</v>
      </c>
      <c r="BG1" t="s">
        <v>489</v>
      </c>
      <c r="BH1" t="s">
        <v>490</v>
      </c>
      <c r="BI1" t="s">
        <v>491</v>
      </c>
      <c r="BJ1" t="s">
        <v>492</v>
      </c>
      <c r="BK1" t="s">
        <v>493</v>
      </c>
      <c r="BL1" t="s">
        <v>494</v>
      </c>
      <c r="BM1" t="s">
        <v>495</v>
      </c>
      <c r="BN1" t="s">
        <v>496</v>
      </c>
      <c r="BO1" t="s">
        <v>497</v>
      </c>
      <c r="BP1" t="s">
        <v>498</v>
      </c>
      <c r="BQ1" t="s">
        <v>499</v>
      </c>
      <c r="BR1" t="s">
        <v>500</v>
      </c>
      <c r="BS1" t="s">
        <v>501</v>
      </c>
      <c r="BT1" t="s">
        <v>502</v>
      </c>
      <c r="BU1" t="s">
        <v>503</v>
      </c>
      <c r="BV1" t="s">
        <v>504</v>
      </c>
      <c r="BW1" t="s">
        <v>469</v>
      </c>
      <c r="BX1" t="s">
        <v>677</v>
      </c>
      <c r="BY1" t="s">
        <v>678</v>
      </c>
      <c r="BZ1" t="s">
        <v>679</v>
      </c>
      <c r="CA1" t="s">
        <v>130</v>
      </c>
      <c r="CB1" s="1" t="s">
        <v>301</v>
      </c>
      <c r="CC1" t="s">
        <v>131</v>
      </c>
      <c r="CD1" t="s">
        <v>132</v>
      </c>
      <c r="CE1" t="s">
        <v>133</v>
      </c>
      <c r="CF1" t="s">
        <v>134</v>
      </c>
      <c r="CG1" t="s">
        <v>135</v>
      </c>
      <c r="CH1" t="s">
        <v>136</v>
      </c>
      <c r="CI1" t="s">
        <v>137</v>
      </c>
      <c r="CJ1" t="s">
        <v>138</v>
      </c>
      <c r="CK1" t="s">
        <v>139</v>
      </c>
      <c r="CL1" t="s">
        <v>140</v>
      </c>
      <c r="CM1" t="s">
        <v>141</v>
      </c>
      <c r="CN1" t="s">
        <v>142</v>
      </c>
      <c r="CO1" t="s">
        <v>143</v>
      </c>
      <c r="CP1" t="s">
        <v>144</v>
      </c>
      <c r="CQ1" t="s">
        <v>145</v>
      </c>
      <c r="CR1" t="s">
        <v>146</v>
      </c>
      <c r="CS1" t="s">
        <v>147</v>
      </c>
      <c r="CT1" t="s">
        <v>148</v>
      </c>
      <c r="CU1" t="s">
        <v>149</v>
      </c>
      <c r="CV1" t="s">
        <v>150</v>
      </c>
      <c r="CW1" t="s">
        <v>151</v>
      </c>
      <c r="CX1" t="s">
        <v>152</v>
      </c>
      <c r="CY1" t="s">
        <v>153</v>
      </c>
      <c r="CZ1" t="s">
        <v>154</v>
      </c>
      <c r="DA1" t="s">
        <v>155</v>
      </c>
      <c r="DB1" t="s">
        <v>156</v>
      </c>
      <c r="DC1" t="s">
        <v>157</v>
      </c>
      <c r="DD1" t="s">
        <v>158</v>
      </c>
      <c r="DE1" t="s">
        <v>159</v>
      </c>
      <c r="DF1" t="s">
        <v>160</v>
      </c>
      <c r="DG1" t="s">
        <v>161</v>
      </c>
      <c r="DH1" t="s">
        <v>162</v>
      </c>
      <c r="DI1" t="s">
        <v>163</v>
      </c>
      <c r="DJ1" t="s">
        <v>164</v>
      </c>
      <c r="DK1" t="s">
        <v>165</v>
      </c>
      <c r="DL1" t="s">
        <v>166</v>
      </c>
      <c r="DM1" t="s">
        <v>167</v>
      </c>
      <c r="DN1" t="s">
        <v>168</v>
      </c>
      <c r="DO1" t="s">
        <v>169</v>
      </c>
      <c r="DP1" t="s">
        <v>170</v>
      </c>
      <c r="DQ1" t="s">
        <v>505</v>
      </c>
      <c r="DR1" t="s">
        <v>506</v>
      </c>
      <c r="DS1" t="s">
        <v>507</v>
      </c>
      <c r="DT1" t="s">
        <v>508</v>
      </c>
      <c r="DU1" t="s">
        <v>509</v>
      </c>
      <c r="DV1" t="s">
        <v>510</v>
      </c>
      <c r="DW1" t="s">
        <v>511</v>
      </c>
      <c r="DX1" t="s">
        <v>512</v>
      </c>
      <c r="DY1" t="s">
        <v>513</v>
      </c>
      <c r="DZ1" t="s">
        <v>514</v>
      </c>
      <c r="EA1" t="s">
        <v>515</v>
      </c>
      <c r="EB1" t="s">
        <v>516</v>
      </c>
      <c r="EC1" t="s">
        <v>517</v>
      </c>
      <c r="ED1" t="s">
        <v>360</v>
      </c>
      <c r="EE1" t="s">
        <v>361</v>
      </c>
      <c r="EF1" t="s">
        <v>362</v>
      </c>
      <c r="EG1" t="s">
        <v>332</v>
      </c>
      <c r="EH1" t="s">
        <v>363</v>
      </c>
      <c r="EI1" t="s">
        <v>364</v>
      </c>
      <c r="EJ1" t="s">
        <v>365</v>
      </c>
      <c r="EK1" s="3" t="s">
        <v>333</v>
      </c>
      <c r="EL1" t="s">
        <v>345</v>
      </c>
      <c r="EM1" t="s">
        <v>334</v>
      </c>
      <c r="EN1" t="s">
        <v>335</v>
      </c>
      <c r="EO1" t="s">
        <v>336</v>
      </c>
      <c r="EP1" t="s">
        <v>337</v>
      </c>
      <c r="EQ1" t="s">
        <v>338</v>
      </c>
      <c r="ER1" t="s">
        <v>339</v>
      </c>
      <c r="ES1" t="s">
        <v>340</v>
      </c>
      <c r="ET1" t="s">
        <v>341</v>
      </c>
      <c r="EU1" t="s">
        <v>342</v>
      </c>
      <c r="EV1" t="s">
        <v>343</v>
      </c>
      <c r="EW1" t="s">
        <v>344</v>
      </c>
      <c r="EX1" t="s">
        <v>171</v>
      </c>
      <c r="EY1" t="s">
        <v>172</v>
      </c>
      <c r="EZ1" t="s">
        <v>173</v>
      </c>
      <c r="FA1" t="s">
        <v>174</v>
      </c>
      <c r="FB1" s="1" t="s">
        <v>518</v>
      </c>
      <c r="FC1" t="s">
        <v>368</v>
      </c>
      <c r="FD1" s="1" t="s">
        <v>305</v>
      </c>
      <c r="FE1" t="s">
        <v>175</v>
      </c>
      <c r="FF1" t="s">
        <v>455</v>
      </c>
      <c r="FG1" t="s">
        <v>457</v>
      </c>
      <c r="FH1" t="s">
        <v>456</v>
      </c>
      <c r="FI1" t="s">
        <v>519</v>
      </c>
      <c r="FJ1" t="s">
        <v>176</v>
      </c>
      <c r="FK1" t="s">
        <v>520</v>
      </c>
      <c r="FL1" t="s">
        <v>177</v>
      </c>
      <c r="FM1" t="s">
        <v>178</v>
      </c>
      <c r="FN1" t="s">
        <v>179</v>
      </c>
      <c r="FO1" t="s">
        <v>180</v>
      </c>
      <c r="FP1" t="s">
        <v>181</v>
      </c>
      <c r="FQ1" t="s">
        <v>182</v>
      </c>
      <c r="FR1" t="s">
        <v>183</v>
      </c>
      <c r="FS1" t="s">
        <v>184</v>
      </c>
      <c r="FT1" t="s">
        <v>185</v>
      </c>
      <c r="FU1" t="s">
        <v>186</v>
      </c>
      <c r="FV1" t="s">
        <v>187</v>
      </c>
      <c r="FW1" t="s">
        <v>188</v>
      </c>
      <c r="FX1" t="s">
        <v>189</v>
      </c>
      <c r="FY1" t="s">
        <v>190</v>
      </c>
      <c r="FZ1" t="s">
        <v>191</v>
      </c>
      <c r="GA1" t="s">
        <v>192</v>
      </c>
      <c r="GB1" t="s">
        <v>193</v>
      </c>
      <c r="GC1" t="s">
        <v>194</v>
      </c>
      <c r="GD1" t="s">
        <v>195</v>
      </c>
      <c r="GE1" t="s">
        <v>196</v>
      </c>
      <c r="GF1" t="s">
        <v>197</v>
      </c>
      <c r="GG1" t="s">
        <v>198</v>
      </c>
      <c r="GH1" t="s">
        <v>199</v>
      </c>
      <c r="GI1" t="s">
        <v>200</v>
      </c>
      <c r="GJ1" t="s">
        <v>523</v>
      </c>
      <c r="GK1" t="s">
        <v>346</v>
      </c>
      <c r="GL1" t="s">
        <v>347</v>
      </c>
      <c r="GM1" t="s">
        <v>386</v>
      </c>
      <c r="GN1" t="s">
        <v>385</v>
      </c>
      <c r="GO1" t="s">
        <v>384</v>
      </c>
      <c r="GP1" t="s">
        <v>346</v>
      </c>
      <c r="GQ1" t="s">
        <v>383</v>
      </c>
      <c r="GR1" t="s">
        <v>201</v>
      </c>
      <c r="GS1" s="1" t="s">
        <v>329</v>
      </c>
      <c r="GT1" s="1" t="s">
        <v>328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673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524</v>
      </c>
      <c r="IH1" t="s">
        <v>239</v>
      </c>
      <c r="II1" t="s">
        <v>240</v>
      </c>
      <c r="IJ1" t="s">
        <v>241</v>
      </c>
      <c r="IK1" t="s">
        <v>242</v>
      </c>
      <c r="IL1" t="s">
        <v>243</v>
      </c>
      <c r="IM1" t="s">
        <v>244</v>
      </c>
      <c r="IN1" t="s">
        <v>245</v>
      </c>
      <c r="IO1" t="s">
        <v>246</v>
      </c>
      <c r="IP1" t="s">
        <v>247</v>
      </c>
      <c r="IQ1" t="s">
        <v>248</v>
      </c>
      <c r="IR1" t="s">
        <v>249</v>
      </c>
      <c r="IS1" t="s">
        <v>250</v>
      </c>
      <c r="IT1" t="s">
        <v>251</v>
      </c>
      <c r="IU1" t="s">
        <v>252</v>
      </c>
      <c r="IV1" t="s">
        <v>253</v>
      </c>
      <c r="IW1" t="s">
        <v>254</v>
      </c>
      <c r="IX1" s="14" t="s">
        <v>669</v>
      </c>
      <c r="IY1" s="3" t="s">
        <v>670</v>
      </c>
      <c r="IZ1" s="3" t="s">
        <v>672</v>
      </c>
      <c r="JA1" s="3" t="s">
        <v>671</v>
      </c>
      <c r="JB1" s="3" t="s">
        <v>674</v>
      </c>
      <c r="JC1" s="3" t="s">
        <v>675</v>
      </c>
      <c r="JD1" s="3" t="s">
        <v>676</v>
      </c>
      <c r="JE1" t="s">
        <v>459</v>
      </c>
      <c r="JF1" t="s">
        <v>255</v>
      </c>
      <c r="JG1" t="s">
        <v>256</v>
      </c>
      <c r="JH1" t="s">
        <v>257</v>
      </c>
      <c r="JI1" t="s">
        <v>348</v>
      </c>
      <c r="JJ1" t="s">
        <v>258</v>
      </c>
      <c r="JK1" t="s">
        <v>259</v>
      </c>
      <c r="JL1" t="s">
        <v>260</v>
      </c>
      <c r="JM1" t="s">
        <v>261</v>
      </c>
      <c r="JN1" t="s">
        <v>262</v>
      </c>
      <c r="JO1" t="s">
        <v>264</v>
      </c>
      <c r="JP1" t="s">
        <v>666</v>
      </c>
      <c r="JQ1" t="s">
        <v>525</v>
      </c>
      <c r="JR1" t="s">
        <v>526</v>
      </c>
      <c r="JS1" t="s">
        <v>664</v>
      </c>
      <c r="JT1" t="s">
        <v>527</v>
      </c>
      <c r="JU1" t="s">
        <v>528</v>
      </c>
      <c r="JV1" t="s">
        <v>529</v>
      </c>
      <c r="JW1" t="s">
        <v>530</v>
      </c>
      <c r="JX1" t="s">
        <v>665</v>
      </c>
      <c r="JY1" t="s">
        <v>531</v>
      </c>
      <c r="JZ1" t="s">
        <v>532</v>
      </c>
      <c r="KA1" t="s">
        <v>533</v>
      </c>
      <c r="KB1" t="s">
        <v>534</v>
      </c>
      <c r="KC1" t="s">
        <v>535</v>
      </c>
      <c r="KD1" t="s">
        <v>536</v>
      </c>
      <c r="KE1" t="s">
        <v>537</v>
      </c>
      <c r="KF1" t="s">
        <v>538</v>
      </c>
      <c r="KG1" s="1" t="s">
        <v>663</v>
      </c>
      <c r="KH1" t="s">
        <v>539</v>
      </c>
      <c r="KI1" t="s">
        <v>540</v>
      </c>
      <c r="KJ1" t="s">
        <v>541</v>
      </c>
      <c r="KK1" t="s">
        <v>546</v>
      </c>
      <c r="KL1" t="s">
        <v>545</v>
      </c>
      <c r="KM1" t="s">
        <v>544</v>
      </c>
      <c r="KN1" t="s">
        <v>547</v>
      </c>
      <c r="KO1" t="s">
        <v>542</v>
      </c>
      <c r="KP1" t="s">
        <v>543</v>
      </c>
      <c r="KQ1" t="s">
        <v>548</v>
      </c>
      <c r="KR1" t="s">
        <v>549</v>
      </c>
    </row>
    <row r="2" spans="1:304">
      <c r="A2" t="s">
        <v>284</v>
      </c>
      <c r="B2" t="s">
        <v>286</v>
      </c>
      <c r="C2" t="s">
        <v>32</v>
      </c>
      <c r="D2">
        <v>2013</v>
      </c>
      <c r="E2" t="s">
        <v>33</v>
      </c>
      <c r="F2" t="s">
        <v>291</v>
      </c>
      <c r="G2" t="s">
        <v>667</v>
      </c>
      <c r="AN2">
        <v>75.8</v>
      </c>
      <c r="BW2" t="s">
        <v>32</v>
      </c>
      <c r="BX2">
        <v>2883281</v>
      </c>
      <c r="BY2">
        <v>8.5605580215599204</v>
      </c>
      <c r="IH2">
        <v>9961</v>
      </c>
    </row>
    <row r="3" spans="1:304">
      <c r="A3" t="s">
        <v>284</v>
      </c>
      <c r="B3" t="s">
        <v>286</v>
      </c>
      <c r="C3" t="s">
        <v>32</v>
      </c>
      <c r="D3">
        <v>2012</v>
      </c>
      <c r="E3" t="s">
        <v>33</v>
      </c>
      <c r="F3" t="s">
        <v>291</v>
      </c>
      <c r="G3" t="s">
        <v>667</v>
      </c>
      <c r="AN3">
        <v>75.7</v>
      </c>
      <c r="BW3" t="s">
        <v>32</v>
      </c>
      <c r="BX3">
        <v>2880667</v>
      </c>
      <c r="BY3">
        <v>6.7575577949021897</v>
      </c>
      <c r="IH3">
        <v>9811</v>
      </c>
    </row>
    <row r="4" spans="1:304">
      <c r="A4" t="s">
        <v>284</v>
      </c>
      <c r="B4" t="s">
        <v>286</v>
      </c>
      <c r="C4" t="s">
        <v>32</v>
      </c>
      <c r="D4">
        <v>2011</v>
      </c>
      <c r="E4" t="s">
        <v>33</v>
      </c>
      <c r="F4" t="s">
        <v>291</v>
      </c>
      <c r="G4" t="s">
        <v>667</v>
      </c>
      <c r="AN4">
        <v>75.5</v>
      </c>
      <c r="BW4" t="s">
        <v>32</v>
      </c>
      <c r="BX4">
        <v>2886010</v>
      </c>
      <c r="BY4">
        <v>6.7575577949021897</v>
      </c>
      <c r="BZ4">
        <v>53.384599999999999</v>
      </c>
      <c r="FO4">
        <v>0.99</v>
      </c>
      <c r="FP4">
        <v>0.99</v>
      </c>
      <c r="FR4" s="13">
        <v>0.99</v>
      </c>
      <c r="FS4">
        <v>0.99</v>
      </c>
      <c r="FU4">
        <v>0.99</v>
      </c>
      <c r="IH4">
        <v>9640</v>
      </c>
    </row>
    <row r="5" spans="1:304">
      <c r="A5" t="s">
        <v>284</v>
      </c>
      <c r="B5" t="s">
        <v>286</v>
      </c>
      <c r="C5" t="s">
        <v>32</v>
      </c>
      <c r="D5">
        <v>2010</v>
      </c>
      <c r="E5" t="s">
        <v>33</v>
      </c>
      <c r="F5" t="s">
        <v>291</v>
      </c>
      <c r="G5" t="s">
        <v>667</v>
      </c>
      <c r="AN5">
        <v>75.2</v>
      </c>
      <c r="BW5" t="s">
        <v>32</v>
      </c>
      <c r="BX5">
        <v>2901883</v>
      </c>
      <c r="BY5">
        <v>6.7575577949021897</v>
      </c>
      <c r="BZ5">
        <v>52.322000000000003</v>
      </c>
      <c r="FC5">
        <v>0</v>
      </c>
      <c r="FO5">
        <v>0.99</v>
      </c>
      <c r="FP5">
        <v>0.99</v>
      </c>
      <c r="FR5" s="13">
        <v>0.99</v>
      </c>
      <c r="FS5">
        <v>0.99</v>
      </c>
      <c r="FU5">
        <v>0.99</v>
      </c>
      <c r="IH5">
        <v>9374</v>
      </c>
      <c r="IY5" s="3">
        <v>225.38194199</v>
      </c>
      <c r="JD5" s="3">
        <v>60.82614469</v>
      </c>
    </row>
    <row r="6" spans="1:304">
      <c r="A6" t="s">
        <v>284</v>
      </c>
      <c r="B6" t="s">
        <v>286</v>
      </c>
      <c r="C6" t="s">
        <v>32</v>
      </c>
      <c r="D6">
        <v>2009</v>
      </c>
      <c r="E6" t="s">
        <v>33</v>
      </c>
      <c r="F6" t="s">
        <v>291</v>
      </c>
      <c r="G6" t="s">
        <v>667</v>
      </c>
      <c r="H6" s="9">
        <v>7867.85</v>
      </c>
      <c r="I6">
        <v>5529.9000000000005</v>
      </c>
      <c r="J6">
        <v>4.2</v>
      </c>
      <c r="K6">
        <v>471.85</v>
      </c>
      <c r="N6">
        <v>159.25</v>
      </c>
      <c r="O6">
        <v>285.3</v>
      </c>
      <c r="Q6">
        <v>39.6</v>
      </c>
      <c r="S6">
        <v>328.6</v>
      </c>
      <c r="U6">
        <v>238.25000000000003</v>
      </c>
      <c r="V6">
        <v>261.64999999999998</v>
      </c>
      <c r="W6">
        <v>124.99999999999999</v>
      </c>
      <c r="X6">
        <v>459.29999999999995</v>
      </c>
      <c r="Z6">
        <v>2338.0499999999997</v>
      </c>
      <c r="AA6">
        <v>57.6</v>
      </c>
      <c r="AC6">
        <v>48.45</v>
      </c>
      <c r="AD6">
        <v>43.25</v>
      </c>
      <c r="AE6">
        <v>60.400000000000006</v>
      </c>
      <c r="AF6">
        <v>95.15</v>
      </c>
      <c r="AH6">
        <v>514.59999999999991</v>
      </c>
      <c r="AI6">
        <v>719.5</v>
      </c>
      <c r="AJ6">
        <v>126.29999999999998</v>
      </c>
      <c r="AK6">
        <v>932.75</v>
      </c>
      <c r="AL6">
        <v>43.8</v>
      </c>
      <c r="AM6">
        <v>23.2</v>
      </c>
      <c r="AN6">
        <v>75</v>
      </c>
      <c r="BW6" t="s">
        <v>32</v>
      </c>
      <c r="BX6">
        <v>2929886</v>
      </c>
      <c r="BY6">
        <v>6.7575577949021897</v>
      </c>
      <c r="BZ6">
        <v>51.218400000000003</v>
      </c>
      <c r="FC6">
        <v>0</v>
      </c>
      <c r="FO6">
        <v>0.98</v>
      </c>
      <c r="FP6">
        <v>0.98</v>
      </c>
      <c r="FR6" s="13">
        <v>0.98</v>
      </c>
      <c r="FS6">
        <v>0.98</v>
      </c>
      <c r="FU6">
        <v>0.97</v>
      </c>
      <c r="IH6">
        <v>8994</v>
      </c>
      <c r="IY6" s="3">
        <v>243.56748741000001</v>
      </c>
      <c r="JC6" s="3">
        <v>69.3</v>
      </c>
      <c r="JD6" s="3">
        <v>58.693997719999999</v>
      </c>
    </row>
    <row r="7" spans="1:304">
      <c r="A7" t="s">
        <v>284</v>
      </c>
      <c r="B7" t="s">
        <v>286</v>
      </c>
      <c r="C7" t="s">
        <v>32</v>
      </c>
      <c r="D7">
        <v>2008</v>
      </c>
      <c r="E7" t="s">
        <v>33</v>
      </c>
      <c r="F7" t="s">
        <v>291</v>
      </c>
      <c r="G7" t="s">
        <v>667</v>
      </c>
      <c r="H7" s="9">
        <v>8427.7000000000007</v>
      </c>
      <c r="I7">
        <v>5900.4500000000007</v>
      </c>
      <c r="J7">
        <v>9.8000000000000007</v>
      </c>
      <c r="K7">
        <v>661.1</v>
      </c>
      <c r="N7">
        <v>163.4</v>
      </c>
      <c r="O7">
        <v>268</v>
      </c>
      <c r="R7">
        <v>35.199999999999996</v>
      </c>
      <c r="S7">
        <v>302.5</v>
      </c>
      <c r="U7">
        <v>197.60000000000002</v>
      </c>
      <c r="V7">
        <v>284.09999999999997</v>
      </c>
      <c r="W7">
        <v>176.5</v>
      </c>
      <c r="X7">
        <v>500.40000000000009</v>
      </c>
      <c r="Z7">
        <v>2528.35</v>
      </c>
      <c r="AA7">
        <v>30.700000000000003</v>
      </c>
      <c r="AC7">
        <v>51.2</v>
      </c>
      <c r="AD7">
        <v>32.699999999999996</v>
      </c>
      <c r="AE7">
        <v>77.7</v>
      </c>
      <c r="AF7">
        <v>125.4</v>
      </c>
      <c r="AH7">
        <v>415.8</v>
      </c>
      <c r="AI7">
        <v>634.65000000000009</v>
      </c>
      <c r="AJ7">
        <v>104.30000000000001</v>
      </c>
      <c r="AK7">
        <v>1126.95</v>
      </c>
      <c r="AL7">
        <v>35.299999999999997</v>
      </c>
      <c r="AM7">
        <v>9.6</v>
      </c>
      <c r="AN7">
        <v>74.900000000000006</v>
      </c>
      <c r="BW7" t="s">
        <v>32</v>
      </c>
      <c r="BX7">
        <v>2968026</v>
      </c>
      <c r="BY7">
        <v>6.7575577949021897</v>
      </c>
      <c r="BZ7">
        <v>50.114800000000002</v>
      </c>
      <c r="FC7">
        <v>0</v>
      </c>
      <c r="FO7">
        <v>0.99</v>
      </c>
      <c r="FP7">
        <v>0.99</v>
      </c>
      <c r="FR7" s="13">
        <v>0</v>
      </c>
      <c r="FS7">
        <v>0.99</v>
      </c>
      <c r="FU7">
        <v>0.98</v>
      </c>
      <c r="GW7">
        <v>7.29</v>
      </c>
      <c r="HF7">
        <v>26.446570000000001</v>
      </c>
      <c r="IH7">
        <v>8644</v>
      </c>
      <c r="IX7" s="14">
        <v>34.51</v>
      </c>
      <c r="IY7" s="3">
        <v>220.96411359000001</v>
      </c>
      <c r="JA7" s="3">
        <v>133.82069999999999</v>
      </c>
      <c r="JB7" s="3">
        <v>4.890784</v>
      </c>
      <c r="JD7" s="3">
        <v>58.256406730000002</v>
      </c>
    </row>
    <row r="8" spans="1:304">
      <c r="A8" t="s">
        <v>284</v>
      </c>
      <c r="B8" t="s">
        <v>286</v>
      </c>
      <c r="C8" t="s">
        <v>32</v>
      </c>
      <c r="D8">
        <v>2007</v>
      </c>
      <c r="E8" t="s">
        <v>33</v>
      </c>
      <c r="F8" t="s">
        <v>291</v>
      </c>
      <c r="G8" t="s">
        <v>667</v>
      </c>
      <c r="H8" s="9">
        <v>7653.1500000000005</v>
      </c>
      <c r="I8">
        <v>5498.1500000000005</v>
      </c>
      <c r="K8">
        <v>461.04999999999995</v>
      </c>
      <c r="N8">
        <v>203.85000000000002</v>
      </c>
      <c r="O8">
        <v>312.25</v>
      </c>
      <c r="Q8">
        <v>22.9</v>
      </c>
      <c r="R8">
        <v>59.4</v>
      </c>
      <c r="S8">
        <v>346.8</v>
      </c>
      <c r="U8">
        <v>110.4</v>
      </c>
      <c r="V8">
        <v>212.70000000000002</v>
      </c>
      <c r="W8">
        <v>292.04999999999995</v>
      </c>
      <c r="X8">
        <v>484.44999999999993</v>
      </c>
      <c r="Z8">
        <v>2157.1000000000004</v>
      </c>
      <c r="AA8">
        <v>13.600000000000001</v>
      </c>
      <c r="AC8">
        <v>30.6</v>
      </c>
      <c r="AD8">
        <v>52.1</v>
      </c>
      <c r="AE8">
        <v>52.4</v>
      </c>
      <c r="AF8">
        <v>80.8</v>
      </c>
      <c r="AH8">
        <v>391.9</v>
      </c>
      <c r="AI8">
        <v>656.3</v>
      </c>
      <c r="AJ8">
        <v>107.8</v>
      </c>
      <c r="AK8">
        <v>1059.7</v>
      </c>
      <c r="AL8">
        <v>21.2</v>
      </c>
      <c r="AM8">
        <v>19.299999999999997</v>
      </c>
      <c r="AN8">
        <v>74.7</v>
      </c>
      <c r="BW8" t="s">
        <v>32</v>
      </c>
      <c r="BX8">
        <v>3010849</v>
      </c>
      <c r="BY8">
        <v>6.7452521283562499</v>
      </c>
      <c r="BZ8">
        <v>49.011200000000002</v>
      </c>
      <c r="FC8">
        <v>0.1</v>
      </c>
      <c r="FO8">
        <v>0.98</v>
      </c>
      <c r="FP8">
        <v>0.98</v>
      </c>
      <c r="FR8" s="13">
        <v>0</v>
      </c>
      <c r="FS8">
        <v>0.98</v>
      </c>
      <c r="FU8">
        <v>0.97</v>
      </c>
      <c r="HF8">
        <v>26.327529999999999</v>
      </c>
      <c r="IH8">
        <v>7977</v>
      </c>
      <c r="IY8" s="3">
        <v>188.81141231999999</v>
      </c>
      <c r="JA8" s="3">
        <v>133.62200000000001</v>
      </c>
      <c r="JB8" s="3">
        <v>4.8942490000000003</v>
      </c>
      <c r="JD8" s="3">
        <v>57.810860630000001</v>
      </c>
    </row>
    <row r="9" spans="1:304">
      <c r="A9" t="s">
        <v>284</v>
      </c>
      <c r="B9" t="s">
        <v>286</v>
      </c>
      <c r="C9" t="s">
        <v>32</v>
      </c>
      <c r="D9">
        <v>2006</v>
      </c>
      <c r="E9" t="s">
        <v>33</v>
      </c>
      <c r="F9" t="s">
        <v>291</v>
      </c>
      <c r="G9" t="s">
        <v>667</v>
      </c>
      <c r="H9" s="9">
        <v>8687.0499999999993</v>
      </c>
      <c r="I9">
        <v>6369.55</v>
      </c>
      <c r="J9">
        <v>9.6999999999999993</v>
      </c>
      <c r="K9">
        <v>575.9</v>
      </c>
      <c r="N9">
        <v>162</v>
      </c>
      <c r="O9">
        <v>270.54999999999995</v>
      </c>
      <c r="Q9">
        <v>47.449999999999996</v>
      </c>
      <c r="R9">
        <v>47.550000000000004</v>
      </c>
      <c r="S9">
        <v>322.14999999999998</v>
      </c>
      <c r="U9">
        <v>233.7</v>
      </c>
      <c r="V9">
        <v>164.10000000000002</v>
      </c>
      <c r="W9">
        <v>288.39999999999998</v>
      </c>
      <c r="X9">
        <v>680.55</v>
      </c>
      <c r="Z9">
        <v>2318.6</v>
      </c>
      <c r="AA9">
        <v>35.65</v>
      </c>
      <c r="AC9">
        <v>72.300000000000011</v>
      </c>
      <c r="AD9">
        <v>63.100000000000009</v>
      </c>
      <c r="AE9">
        <v>50.7</v>
      </c>
      <c r="AF9">
        <v>158.29999999999998</v>
      </c>
      <c r="AH9">
        <v>328.59999999999997</v>
      </c>
      <c r="AI9">
        <v>749.7</v>
      </c>
      <c r="AJ9">
        <v>109.44999999999999</v>
      </c>
      <c r="AK9">
        <v>1290.1500000000001</v>
      </c>
      <c r="AL9">
        <v>30.599999999999998</v>
      </c>
      <c r="AM9">
        <v>14.25</v>
      </c>
      <c r="AN9">
        <v>74.5</v>
      </c>
      <c r="BW9" t="s">
        <v>32</v>
      </c>
      <c r="BX9">
        <v>3050741</v>
      </c>
      <c r="BY9">
        <v>6.7452521283562499</v>
      </c>
      <c r="BZ9">
        <v>47.907600000000002</v>
      </c>
      <c r="FC9">
        <v>0.1</v>
      </c>
      <c r="FO9">
        <v>0.97</v>
      </c>
      <c r="FP9">
        <v>0.97</v>
      </c>
      <c r="FR9" s="13">
        <v>0</v>
      </c>
      <c r="FS9">
        <v>0.97</v>
      </c>
      <c r="FU9">
        <v>0.95</v>
      </c>
      <c r="HF9">
        <v>26.208670000000001</v>
      </c>
      <c r="IH9">
        <v>7476</v>
      </c>
      <c r="IY9" s="3">
        <v>177.65149054</v>
      </c>
      <c r="JA9" s="3">
        <v>133.3954</v>
      </c>
      <c r="JB9" s="3">
        <v>4.8973509999999996</v>
      </c>
      <c r="JD9" s="3">
        <v>56.860682969999999</v>
      </c>
    </row>
    <row r="10" spans="1:304">
      <c r="A10" t="s">
        <v>284</v>
      </c>
      <c r="B10" t="s">
        <v>286</v>
      </c>
      <c r="C10" t="s">
        <v>32</v>
      </c>
      <c r="D10">
        <v>2005</v>
      </c>
      <c r="E10" t="s">
        <v>33</v>
      </c>
      <c r="F10" t="s">
        <v>291</v>
      </c>
      <c r="G10" t="s">
        <v>667</v>
      </c>
      <c r="H10" s="9">
        <v>9164.0999999999985</v>
      </c>
      <c r="I10">
        <v>6735.0500000000011</v>
      </c>
      <c r="K10">
        <v>530.90000000000009</v>
      </c>
      <c r="N10">
        <v>199.3</v>
      </c>
      <c r="O10">
        <v>327.7</v>
      </c>
      <c r="Q10">
        <v>12.1</v>
      </c>
      <c r="R10">
        <v>14.4</v>
      </c>
      <c r="S10">
        <v>367.9</v>
      </c>
      <c r="U10">
        <v>319.45</v>
      </c>
      <c r="V10">
        <v>229.5</v>
      </c>
      <c r="W10">
        <v>240.25000000000003</v>
      </c>
      <c r="X10">
        <v>728.9</v>
      </c>
      <c r="Z10">
        <v>2428.2000000000003</v>
      </c>
      <c r="AA10">
        <v>43.4</v>
      </c>
      <c r="AC10">
        <v>76</v>
      </c>
      <c r="AD10">
        <v>42.199999999999996</v>
      </c>
      <c r="AE10">
        <v>68.2</v>
      </c>
      <c r="AF10">
        <v>169.1</v>
      </c>
      <c r="AH10">
        <v>359.09999999999997</v>
      </c>
      <c r="AI10">
        <v>773.5</v>
      </c>
      <c r="AJ10">
        <v>128.20000000000002</v>
      </c>
      <c r="AK10">
        <v>1250.55</v>
      </c>
      <c r="AL10">
        <v>25.5</v>
      </c>
      <c r="AM10">
        <v>34.200000000000003</v>
      </c>
      <c r="AN10">
        <v>74.400000000000006</v>
      </c>
      <c r="BW10" t="s">
        <v>32</v>
      </c>
      <c r="BX10">
        <v>3082172</v>
      </c>
      <c r="BY10">
        <v>6.7452521283562499</v>
      </c>
      <c r="BZ10">
        <v>46.804000000000002</v>
      </c>
      <c r="FC10">
        <v>0.1</v>
      </c>
      <c r="FO10">
        <v>0.98</v>
      </c>
      <c r="FP10">
        <v>0.98</v>
      </c>
      <c r="FR10" s="13">
        <v>0</v>
      </c>
      <c r="FS10">
        <v>0.98</v>
      </c>
      <c r="FU10">
        <v>0.97</v>
      </c>
      <c r="GJ10">
        <v>40.5</v>
      </c>
      <c r="GW10">
        <v>6.68</v>
      </c>
      <c r="HF10">
        <v>26.089390000000002</v>
      </c>
      <c r="IH10">
        <v>7075</v>
      </c>
      <c r="IX10" s="14">
        <v>33.299999999999997</v>
      </c>
      <c r="IY10" s="3">
        <v>163.45531441</v>
      </c>
      <c r="JA10" s="3">
        <v>133.1678</v>
      </c>
      <c r="JB10" s="3">
        <v>4.900919</v>
      </c>
      <c r="JC10" s="3">
        <v>60.1</v>
      </c>
      <c r="JD10" s="3">
        <v>56.503634470000001</v>
      </c>
      <c r="JO10">
        <v>23.326509475708001</v>
      </c>
    </row>
    <row r="11" spans="1:304">
      <c r="A11" t="s">
        <v>284</v>
      </c>
      <c r="B11" t="s">
        <v>286</v>
      </c>
      <c r="C11" t="s">
        <v>32</v>
      </c>
      <c r="D11">
        <v>2004</v>
      </c>
      <c r="E11" t="s">
        <v>33</v>
      </c>
      <c r="F11" t="s">
        <v>291</v>
      </c>
      <c r="G11" t="s">
        <v>667</v>
      </c>
      <c r="H11" s="9">
        <v>9791.2000000000007</v>
      </c>
      <c r="I11">
        <v>7126.1</v>
      </c>
      <c r="K11">
        <v>498.74999999999994</v>
      </c>
      <c r="N11">
        <v>228.80000000000004</v>
      </c>
      <c r="O11">
        <v>344</v>
      </c>
      <c r="Q11">
        <v>19.95</v>
      </c>
      <c r="R11">
        <v>82.500000000000014</v>
      </c>
      <c r="S11">
        <v>365.8</v>
      </c>
      <c r="U11">
        <v>232.65</v>
      </c>
      <c r="V11">
        <v>446.5</v>
      </c>
      <c r="W11">
        <v>277.05</v>
      </c>
      <c r="X11">
        <v>710.1</v>
      </c>
      <c r="Z11">
        <v>2665.85</v>
      </c>
      <c r="AA11">
        <v>35.15</v>
      </c>
      <c r="AC11">
        <v>22.900000000000002</v>
      </c>
      <c r="AD11">
        <v>11.2</v>
      </c>
      <c r="AE11">
        <v>79.849999999999994</v>
      </c>
      <c r="AF11">
        <v>200.40000000000003</v>
      </c>
      <c r="AH11">
        <v>519.40000000000009</v>
      </c>
      <c r="AI11">
        <v>745.05</v>
      </c>
      <c r="AJ11">
        <v>114.39999999999999</v>
      </c>
      <c r="AK11">
        <v>1319.8</v>
      </c>
      <c r="AL11">
        <v>12.6</v>
      </c>
      <c r="AM11">
        <v>38.849999999999994</v>
      </c>
      <c r="AN11">
        <v>74.400000000000006</v>
      </c>
      <c r="BW11" t="s">
        <v>32</v>
      </c>
      <c r="BX11">
        <v>3103758</v>
      </c>
      <c r="BY11">
        <v>6.7452521283562499</v>
      </c>
      <c r="BZ11">
        <v>45.791400000000003</v>
      </c>
      <c r="FC11">
        <v>0.06</v>
      </c>
      <c r="FO11">
        <v>0.97</v>
      </c>
      <c r="FP11">
        <v>0.97</v>
      </c>
      <c r="FR11" s="13">
        <v>0</v>
      </c>
      <c r="FS11">
        <v>0.97</v>
      </c>
      <c r="FU11">
        <v>0.96</v>
      </c>
      <c r="HF11">
        <v>25.981359999999999</v>
      </c>
      <c r="IH11">
        <v>6672</v>
      </c>
      <c r="IX11" s="14">
        <v>31.9</v>
      </c>
      <c r="IY11" s="3">
        <v>150.91944674999999</v>
      </c>
      <c r="JA11" s="3">
        <v>132.95869999999999</v>
      </c>
      <c r="JB11" s="3">
        <v>4.9048699999999998</v>
      </c>
      <c r="JD11" s="3">
        <v>56.154495240000003</v>
      </c>
    </row>
    <row r="12" spans="1:304">
      <c r="A12" t="s">
        <v>284</v>
      </c>
      <c r="B12" t="s">
        <v>286</v>
      </c>
      <c r="C12" t="s">
        <v>32</v>
      </c>
      <c r="D12">
        <v>2003</v>
      </c>
      <c r="E12" t="s">
        <v>33</v>
      </c>
      <c r="F12" t="s">
        <v>291</v>
      </c>
      <c r="G12" t="s">
        <v>667</v>
      </c>
      <c r="H12" s="9">
        <v>10428.15</v>
      </c>
      <c r="I12">
        <v>7396.95</v>
      </c>
      <c r="K12">
        <v>650.24999999999989</v>
      </c>
      <c r="N12">
        <v>181.70000000000002</v>
      </c>
      <c r="O12">
        <v>294.65000000000003</v>
      </c>
      <c r="Q12">
        <v>33.15</v>
      </c>
      <c r="R12">
        <v>57.8</v>
      </c>
      <c r="S12">
        <v>341.25</v>
      </c>
      <c r="U12">
        <v>375.6</v>
      </c>
      <c r="V12">
        <v>296.34999999999997</v>
      </c>
      <c r="W12">
        <v>223.85000000000002</v>
      </c>
      <c r="X12">
        <v>705.8</v>
      </c>
      <c r="Z12">
        <v>3032.4999999999995</v>
      </c>
      <c r="AA12">
        <v>72.650000000000006</v>
      </c>
      <c r="AC12">
        <v>30.4</v>
      </c>
      <c r="AD12">
        <v>15.700000000000001</v>
      </c>
      <c r="AE12">
        <v>50.2</v>
      </c>
      <c r="AF12">
        <v>105.94999999999999</v>
      </c>
      <c r="AH12">
        <v>375</v>
      </c>
      <c r="AI12">
        <v>934.4</v>
      </c>
      <c r="AJ12">
        <v>112.44999999999999</v>
      </c>
      <c r="AK12">
        <v>1546.0500000000002</v>
      </c>
      <c r="AL12">
        <v>39.15</v>
      </c>
      <c r="AM12">
        <v>25</v>
      </c>
      <c r="AN12">
        <v>74.400000000000006</v>
      </c>
      <c r="BW12" t="s">
        <v>32</v>
      </c>
      <c r="BX12">
        <v>3117045</v>
      </c>
      <c r="BY12">
        <v>6.7452521283562499</v>
      </c>
      <c r="BZ12">
        <v>44.778799999999997</v>
      </c>
      <c r="FC12">
        <v>0.06</v>
      </c>
      <c r="FO12">
        <v>0.97</v>
      </c>
      <c r="FP12">
        <v>0.97</v>
      </c>
      <c r="FR12" s="13">
        <v>0</v>
      </c>
      <c r="FS12">
        <v>0.97</v>
      </c>
      <c r="FU12">
        <v>0.93</v>
      </c>
      <c r="HF12">
        <v>25.87274</v>
      </c>
      <c r="IH12">
        <v>6274</v>
      </c>
      <c r="IY12" s="3">
        <v>117.16323294999999</v>
      </c>
      <c r="JA12" s="3">
        <v>132.70570000000001</v>
      </c>
      <c r="JB12" s="3">
        <v>4.9067759999999998</v>
      </c>
      <c r="JD12" s="3">
        <v>60.441179150000004</v>
      </c>
    </row>
    <row r="13" spans="1:304">
      <c r="A13" t="s">
        <v>284</v>
      </c>
      <c r="B13" t="s">
        <v>286</v>
      </c>
      <c r="C13" t="s">
        <v>32</v>
      </c>
      <c r="D13">
        <v>2002</v>
      </c>
      <c r="E13" t="s">
        <v>33</v>
      </c>
      <c r="F13" t="s">
        <v>291</v>
      </c>
      <c r="G13" t="s">
        <v>667</v>
      </c>
      <c r="H13" s="9">
        <v>9571.2000000000007</v>
      </c>
      <c r="I13">
        <v>6742.2999999999993</v>
      </c>
      <c r="K13">
        <v>513.95000000000005</v>
      </c>
      <c r="N13">
        <v>186.1</v>
      </c>
      <c r="O13">
        <v>313.15000000000003</v>
      </c>
      <c r="Q13">
        <v>23.7</v>
      </c>
      <c r="R13">
        <v>40.599999999999994</v>
      </c>
      <c r="S13">
        <v>367.19999999999993</v>
      </c>
      <c r="U13">
        <v>294.25</v>
      </c>
      <c r="V13">
        <v>360.35</v>
      </c>
      <c r="W13">
        <v>243.29999999999998</v>
      </c>
      <c r="X13">
        <v>660.65</v>
      </c>
      <c r="Z13">
        <v>2828.1</v>
      </c>
      <c r="AA13">
        <v>43.75</v>
      </c>
      <c r="AC13">
        <v>27.099999999999998</v>
      </c>
      <c r="AD13">
        <v>16.049999999999997</v>
      </c>
      <c r="AE13">
        <v>71.8</v>
      </c>
      <c r="AF13">
        <v>123</v>
      </c>
      <c r="AH13">
        <v>411.8</v>
      </c>
      <c r="AI13">
        <v>818.09999999999991</v>
      </c>
      <c r="AJ13">
        <v>126.10000000000001</v>
      </c>
      <c r="AK13">
        <v>1332.6</v>
      </c>
      <c r="AL13">
        <v>46.25</v>
      </c>
      <c r="AM13">
        <v>16.75</v>
      </c>
      <c r="AN13">
        <v>74.5</v>
      </c>
      <c r="BW13" t="s">
        <v>32</v>
      </c>
      <c r="BX13">
        <v>3123112</v>
      </c>
      <c r="BY13">
        <v>6.6763425253991304</v>
      </c>
      <c r="BZ13">
        <v>43.766199999999998</v>
      </c>
      <c r="FC13">
        <v>0.06</v>
      </c>
      <c r="FO13">
        <v>0.98</v>
      </c>
      <c r="FP13">
        <v>0.98</v>
      </c>
      <c r="FR13" s="13">
        <v>0</v>
      </c>
      <c r="FS13">
        <v>0.98</v>
      </c>
      <c r="FT13">
        <v>0.99</v>
      </c>
      <c r="FU13">
        <v>0.96</v>
      </c>
      <c r="GJ13">
        <v>40.5</v>
      </c>
      <c r="HF13">
        <v>25.77167</v>
      </c>
      <c r="IH13">
        <v>5913</v>
      </c>
      <c r="IX13" s="14">
        <v>28.15</v>
      </c>
      <c r="IY13" s="3">
        <v>109.30512639</v>
      </c>
      <c r="JA13" s="3">
        <v>132.46190000000001</v>
      </c>
      <c r="JB13" s="3">
        <v>4.9056889999999997</v>
      </c>
      <c r="JC13" s="3">
        <v>75.099999999999994</v>
      </c>
      <c r="JD13" s="3">
        <v>63.827388020000001</v>
      </c>
    </row>
    <row r="14" spans="1:304">
      <c r="A14" t="s">
        <v>284</v>
      </c>
      <c r="B14" t="s">
        <v>286</v>
      </c>
      <c r="C14" t="s">
        <v>32</v>
      </c>
      <c r="D14">
        <v>2001</v>
      </c>
      <c r="E14" t="s">
        <v>33</v>
      </c>
      <c r="F14" t="s">
        <v>291</v>
      </c>
      <c r="G14" t="s">
        <v>667</v>
      </c>
      <c r="H14" s="9">
        <v>8809.2000000000007</v>
      </c>
      <c r="I14">
        <v>6136.4499999999989</v>
      </c>
      <c r="K14">
        <v>452.75</v>
      </c>
      <c r="N14">
        <v>185.05</v>
      </c>
      <c r="O14">
        <v>277.89999999999998</v>
      </c>
      <c r="Q14">
        <v>11.15</v>
      </c>
      <c r="R14">
        <v>56.7</v>
      </c>
      <c r="S14">
        <v>327.85</v>
      </c>
      <c r="U14">
        <v>327.7</v>
      </c>
      <c r="V14">
        <v>276.25</v>
      </c>
      <c r="W14">
        <v>196.95000000000002</v>
      </c>
      <c r="X14">
        <v>643.65</v>
      </c>
      <c r="Z14">
        <v>2673.75</v>
      </c>
      <c r="AA14">
        <v>62.800000000000011</v>
      </c>
      <c r="AC14">
        <v>24.5</v>
      </c>
      <c r="AD14">
        <v>41.849999999999994</v>
      </c>
      <c r="AE14">
        <v>65.5</v>
      </c>
      <c r="AF14">
        <v>119.14999999999999</v>
      </c>
      <c r="AH14">
        <v>307.2</v>
      </c>
      <c r="AI14">
        <v>705.19999999999993</v>
      </c>
      <c r="AJ14">
        <v>92.449999999999989</v>
      </c>
      <c r="AK14">
        <v>1147.45</v>
      </c>
      <c r="AL14">
        <v>23.55</v>
      </c>
      <c r="AM14">
        <v>31.049999999999997</v>
      </c>
      <c r="AN14">
        <v>74.400000000000006</v>
      </c>
      <c r="BW14" t="s">
        <v>32</v>
      </c>
      <c r="BX14">
        <v>3124093</v>
      </c>
      <c r="BY14">
        <v>6.6763425253991304</v>
      </c>
      <c r="BZ14">
        <v>42.753599999999999</v>
      </c>
      <c r="FC14">
        <v>0.06</v>
      </c>
      <c r="FO14">
        <v>0.97</v>
      </c>
      <c r="FP14">
        <v>0.97</v>
      </c>
      <c r="FR14" s="13">
        <v>0</v>
      </c>
      <c r="FS14">
        <v>0.97</v>
      </c>
      <c r="FT14">
        <v>0.99</v>
      </c>
      <c r="FU14">
        <v>0.95</v>
      </c>
      <c r="HF14">
        <v>25.667010000000001</v>
      </c>
      <c r="IH14">
        <v>5730</v>
      </c>
      <c r="IY14" s="3">
        <v>106.61737091000001</v>
      </c>
      <c r="JA14" s="3">
        <v>132.2176</v>
      </c>
      <c r="JB14" s="3">
        <v>4.9032749999999998</v>
      </c>
      <c r="JD14" s="3">
        <v>61.688591799999998</v>
      </c>
    </row>
    <row r="15" spans="1:304">
      <c r="A15" t="s">
        <v>284</v>
      </c>
      <c r="B15" t="s">
        <v>286</v>
      </c>
      <c r="C15" t="s">
        <v>32</v>
      </c>
      <c r="D15">
        <v>2000</v>
      </c>
      <c r="E15" t="s">
        <v>33</v>
      </c>
      <c r="F15" t="s">
        <v>291</v>
      </c>
      <c r="G15" t="s">
        <v>667</v>
      </c>
      <c r="H15" s="9">
        <v>10378.950000000001</v>
      </c>
      <c r="I15">
        <v>7335.0500000000011</v>
      </c>
      <c r="K15">
        <v>427.25</v>
      </c>
      <c r="N15">
        <v>173.20000000000002</v>
      </c>
      <c r="O15">
        <v>256.39999999999998</v>
      </c>
      <c r="Q15">
        <v>6.4</v>
      </c>
      <c r="R15">
        <v>103.2</v>
      </c>
      <c r="S15">
        <v>276</v>
      </c>
      <c r="U15">
        <v>333</v>
      </c>
      <c r="V15">
        <v>403.65</v>
      </c>
      <c r="W15">
        <v>191.54999999999998</v>
      </c>
      <c r="X15">
        <v>661.34999999999991</v>
      </c>
      <c r="Z15">
        <v>3044.5</v>
      </c>
      <c r="AA15">
        <v>109.85</v>
      </c>
      <c r="AC15">
        <v>20.399999999999999</v>
      </c>
      <c r="AD15">
        <v>44.8</v>
      </c>
      <c r="AE15">
        <v>124.2</v>
      </c>
      <c r="AF15">
        <v>136.79999999999998</v>
      </c>
      <c r="AH15">
        <v>360.5</v>
      </c>
      <c r="AI15">
        <v>1033.5999999999999</v>
      </c>
      <c r="AJ15">
        <v>84.3</v>
      </c>
      <c r="AK15">
        <v>1524.0499999999997</v>
      </c>
      <c r="AL15">
        <v>10.8</v>
      </c>
      <c r="AM15">
        <v>12.3</v>
      </c>
      <c r="AN15">
        <v>74.2</v>
      </c>
      <c r="BW15" t="s">
        <v>32</v>
      </c>
      <c r="BX15">
        <v>3121965</v>
      </c>
      <c r="BY15">
        <v>6.6763425253991304</v>
      </c>
      <c r="BZ15">
        <v>41.741</v>
      </c>
      <c r="FC15">
        <v>0.06</v>
      </c>
      <c r="FO15">
        <v>0.97</v>
      </c>
      <c r="FP15">
        <v>0.97</v>
      </c>
      <c r="FR15" s="13">
        <v>0</v>
      </c>
      <c r="FS15">
        <v>0.97</v>
      </c>
      <c r="FT15">
        <v>0.98</v>
      </c>
      <c r="FU15">
        <v>0.95</v>
      </c>
      <c r="HF15">
        <v>25.558350000000001</v>
      </c>
      <c r="IH15">
        <v>5305</v>
      </c>
      <c r="IY15" s="3">
        <v>96.169145009999994</v>
      </c>
      <c r="JA15" s="3">
        <v>131.98230000000001</v>
      </c>
      <c r="JB15" s="3">
        <v>4.8989200000000004</v>
      </c>
      <c r="JC15" s="3">
        <v>57.5</v>
      </c>
      <c r="JD15" s="3">
        <v>63.819172690000002</v>
      </c>
    </row>
    <row r="16" spans="1:304">
      <c r="A16" t="s">
        <v>284</v>
      </c>
      <c r="B16" t="s">
        <v>286</v>
      </c>
      <c r="C16" t="s">
        <v>32</v>
      </c>
      <c r="D16">
        <v>2013</v>
      </c>
      <c r="E16" t="s">
        <v>118</v>
      </c>
      <c r="F16" t="s">
        <v>291</v>
      </c>
      <c r="G16" t="s">
        <v>667</v>
      </c>
      <c r="AN16">
        <v>75.8</v>
      </c>
      <c r="BW16" t="s">
        <v>32</v>
      </c>
      <c r="BX16">
        <v>2883281</v>
      </c>
      <c r="BY16">
        <v>10.225080385852101</v>
      </c>
      <c r="FC16">
        <v>0.06</v>
      </c>
      <c r="FR16" s="13"/>
      <c r="IH16">
        <v>9961</v>
      </c>
    </row>
    <row r="17" spans="1:275">
      <c r="A17" t="s">
        <v>284</v>
      </c>
      <c r="B17" t="s">
        <v>286</v>
      </c>
      <c r="C17" t="s">
        <v>32</v>
      </c>
      <c r="D17">
        <v>2012</v>
      </c>
      <c r="E17" t="s">
        <v>118</v>
      </c>
      <c r="F17" t="s">
        <v>291</v>
      </c>
      <c r="G17" t="s">
        <v>667</v>
      </c>
      <c r="AN17">
        <v>75.7</v>
      </c>
      <c r="BW17" t="s">
        <v>32</v>
      </c>
      <c r="BX17">
        <v>2880667</v>
      </c>
      <c r="BY17">
        <v>8.9207735495945109</v>
      </c>
      <c r="FR17" s="13"/>
      <c r="IH17">
        <v>9811</v>
      </c>
    </row>
    <row r="18" spans="1:275">
      <c r="A18" t="s">
        <v>284</v>
      </c>
      <c r="B18" t="s">
        <v>286</v>
      </c>
      <c r="C18" t="s">
        <v>32</v>
      </c>
      <c r="D18">
        <v>2011</v>
      </c>
      <c r="E18" t="s">
        <v>118</v>
      </c>
      <c r="F18" t="s">
        <v>291</v>
      </c>
      <c r="G18" t="s">
        <v>667</v>
      </c>
      <c r="AN18">
        <v>75.5</v>
      </c>
      <c r="BW18" t="s">
        <v>32</v>
      </c>
      <c r="BX18">
        <v>2886010</v>
      </c>
      <c r="BY18">
        <v>8.9207735495945109</v>
      </c>
      <c r="BZ18">
        <v>53.384599999999999</v>
      </c>
      <c r="FO18">
        <v>0.99</v>
      </c>
      <c r="FP18">
        <v>0.99</v>
      </c>
      <c r="FR18" s="13">
        <v>0.99</v>
      </c>
      <c r="FS18">
        <v>0.99</v>
      </c>
      <c r="FU18">
        <v>0.99</v>
      </c>
      <c r="IH18">
        <v>9640</v>
      </c>
    </row>
    <row r="19" spans="1:275">
      <c r="A19" t="s">
        <v>284</v>
      </c>
      <c r="B19" t="s">
        <v>286</v>
      </c>
      <c r="C19" t="s">
        <v>32</v>
      </c>
      <c r="D19">
        <v>2010</v>
      </c>
      <c r="E19" t="s">
        <v>118</v>
      </c>
      <c r="F19" t="s">
        <v>291</v>
      </c>
      <c r="G19" t="s">
        <v>667</v>
      </c>
      <c r="AN19">
        <v>75.2</v>
      </c>
      <c r="BW19" t="s">
        <v>32</v>
      </c>
      <c r="BX19">
        <v>2901883</v>
      </c>
      <c r="BY19">
        <v>8.9207735495945109</v>
      </c>
      <c r="BZ19">
        <v>52.322000000000003</v>
      </c>
      <c r="FC19">
        <v>0</v>
      </c>
      <c r="FO19">
        <v>0.99</v>
      </c>
      <c r="FP19">
        <v>0.99</v>
      </c>
      <c r="FR19" s="13">
        <v>0.99</v>
      </c>
      <c r="FS19">
        <v>0.99</v>
      </c>
      <c r="FU19">
        <v>0.99</v>
      </c>
      <c r="IH19">
        <v>9374</v>
      </c>
      <c r="IY19" s="3">
        <v>225.38194199</v>
      </c>
      <c r="JD19" s="3">
        <v>60.82614469</v>
      </c>
    </row>
    <row r="20" spans="1:275">
      <c r="A20" t="s">
        <v>284</v>
      </c>
      <c r="B20" t="s">
        <v>286</v>
      </c>
      <c r="C20" t="s">
        <v>32</v>
      </c>
      <c r="D20">
        <v>2009</v>
      </c>
      <c r="E20" t="s">
        <v>118</v>
      </c>
      <c r="F20" t="s">
        <v>291</v>
      </c>
      <c r="G20" t="s">
        <v>667</v>
      </c>
      <c r="H20" s="9">
        <v>4259.9499999999989</v>
      </c>
      <c r="I20">
        <v>3688.9499999999994</v>
      </c>
      <c r="J20">
        <v>6</v>
      </c>
      <c r="K20">
        <v>290.3</v>
      </c>
      <c r="L20">
        <v>738.44999999999993</v>
      </c>
      <c r="M20">
        <v>140.39999999999998</v>
      </c>
      <c r="N20">
        <v>125</v>
      </c>
      <c r="O20">
        <v>225.5</v>
      </c>
      <c r="P20">
        <v>94.850000000000009</v>
      </c>
      <c r="Q20">
        <v>8.4</v>
      </c>
      <c r="R20">
        <v>10.600000000000001</v>
      </c>
      <c r="S20">
        <v>229.5</v>
      </c>
      <c r="U20">
        <v>41.95</v>
      </c>
      <c r="V20">
        <v>203.05</v>
      </c>
      <c r="W20">
        <v>88.6</v>
      </c>
      <c r="X20">
        <v>142.25</v>
      </c>
      <c r="Z20">
        <v>570.94999999999993</v>
      </c>
      <c r="AA20">
        <v>18.849999999999998</v>
      </c>
      <c r="AC20">
        <v>25.4</v>
      </c>
      <c r="AD20">
        <v>22.200000000000003</v>
      </c>
      <c r="AE20">
        <v>6</v>
      </c>
      <c r="AF20">
        <v>12.100000000000001</v>
      </c>
      <c r="AH20">
        <v>217.6</v>
      </c>
      <c r="AJ20">
        <v>99.6</v>
      </c>
      <c r="AK20">
        <v>503.90000000000003</v>
      </c>
      <c r="AM20">
        <v>32.800000000000004</v>
      </c>
      <c r="AN20">
        <v>75</v>
      </c>
      <c r="BW20" t="s">
        <v>32</v>
      </c>
      <c r="BX20">
        <v>2929886</v>
      </c>
      <c r="BY20">
        <v>8.9207735495945109</v>
      </c>
      <c r="BZ20">
        <v>51.218400000000003</v>
      </c>
      <c r="FC20">
        <v>0</v>
      </c>
      <c r="FO20">
        <v>0.98</v>
      </c>
      <c r="FP20">
        <v>0.98</v>
      </c>
      <c r="FR20" s="13">
        <v>0.98</v>
      </c>
      <c r="FS20">
        <v>0.98</v>
      </c>
      <c r="FU20">
        <v>0.97</v>
      </c>
      <c r="IH20">
        <v>8994</v>
      </c>
      <c r="IY20" s="3">
        <v>243.56748741000001</v>
      </c>
      <c r="JC20" s="3">
        <v>69.3</v>
      </c>
      <c r="JD20" s="3">
        <v>58.693997719999999</v>
      </c>
    </row>
    <row r="21" spans="1:275">
      <c r="A21" t="s">
        <v>284</v>
      </c>
      <c r="B21" t="s">
        <v>286</v>
      </c>
      <c r="C21" t="s">
        <v>32</v>
      </c>
      <c r="D21">
        <v>2008</v>
      </c>
      <c r="E21" t="s">
        <v>118</v>
      </c>
      <c r="F21" t="s">
        <v>291</v>
      </c>
      <c r="G21" t="s">
        <v>667</v>
      </c>
      <c r="H21" s="9">
        <v>4484.75</v>
      </c>
      <c r="I21">
        <v>3934.8999999999996</v>
      </c>
      <c r="K21">
        <v>349.04999999999995</v>
      </c>
      <c r="L21">
        <v>883.1</v>
      </c>
      <c r="M21">
        <v>104</v>
      </c>
      <c r="N21">
        <v>158.45000000000002</v>
      </c>
      <c r="O21">
        <v>242.24999999999997</v>
      </c>
      <c r="P21">
        <v>59.1</v>
      </c>
      <c r="Q21">
        <v>2.75</v>
      </c>
      <c r="R21">
        <v>32.4</v>
      </c>
      <c r="S21">
        <v>253.65</v>
      </c>
      <c r="U21">
        <v>40</v>
      </c>
      <c r="V21">
        <v>212</v>
      </c>
      <c r="W21">
        <v>76.05</v>
      </c>
      <c r="X21">
        <v>154.6</v>
      </c>
      <c r="Z21">
        <v>549.85</v>
      </c>
      <c r="AA21">
        <v>39.9</v>
      </c>
      <c r="AC21">
        <v>8.75</v>
      </c>
      <c r="AD21">
        <v>10.8</v>
      </c>
      <c r="AE21">
        <v>16.899999999999999</v>
      </c>
      <c r="AF21">
        <v>38.049999999999997</v>
      </c>
      <c r="AH21">
        <v>194.25</v>
      </c>
      <c r="AJ21">
        <v>83.999999999999986</v>
      </c>
      <c r="AK21">
        <v>476.29999999999995</v>
      </c>
      <c r="AM21">
        <v>12.4</v>
      </c>
      <c r="AN21">
        <v>74.900000000000006</v>
      </c>
      <c r="BW21" t="s">
        <v>32</v>
      </c>
      <c r="BX21">
        <v>2968026</v>
      </c>
      <c r="BY21">
        <v>8.9207735495945109</v>
      </c>
      <c r="BZ21">
        <v>50.114800000000002</v>
      </c>
      <c r="FC21">
        <v>0</v>
      </c>
      <c r="FO21">
        <v>0.99</v>
      </c>
      <c r="FP21">
        <v>0.99</v>
      </c>
      <c r="FR21" s="13">
        <v>0</v>
      </c>
      <c r="FS21">
        <v>0.99</v>
      </c>
      <c r="FU21">
        <v>0.98</v>
      </c>
      <c r="GW21">
        <v>7.29</v>
      </c>
      <c r="HF21">
        <v>25.657260000000001</v>
      </c>
      <c r="IH21">
        <v>8644</v>
      </c>
      <c r="IX21" s="14">
        <v>34.51</v>
      </c>
      <c r="IY21" s="3">
        <v>220.96411359000001</v>
      </c>
      <c r="JA21" s="3">
        <v>129.1636</v>
      </c>
      <c r="JB21" s="3">
        <v>4.8812350000000002</v>
      </c>
      <c r="JD21" s="3">
        <v>58.256406730000002</v>
      </c>
    </row>
    <row r="22" spans="1:275">
      <c r="A22" t="s">
        <v>284</v>
      </c>
      <c r="B22" t="s">
        <v>286</v>
      </c>
      <c r="C22" t="s">
        <v>32</v>
      </c>
      <c r="D22">
        <v>2007</v>
      </c>
      <c r="E22" t="s">
        <v>118</v>
      </c>
      <c r="F22" t="s">
        <v>291</v>
      </c>
      <c r="G22" t="s">
        <v>667</v>
      </c>
      <c r="H22" s="9">
        <v>4078</v>
      </c>
      <c r="I22">
        <v>3601.55</v>
      </c>
      <c r="K22">
        <v>314.45</v>
      </c>
      <c r="L22">
        <v>654.85</v>
      </c>
      <c r="M22">
        <v>125.6</v>
      </c>
      <c r="N22">
        <v>131.14999999999998</v>
      </c>
      <c r="O22">
        <v>235.9</v>
      </c>
      <c r="P22">
        <v>35.749999999999993</v>
      </c>
      <c r="Q22">
        <v>3.15</v>
      </c>
      <c r="R22">
        <v>39</v>
      </c>
      <c r="S22">
        <v>259.90000000000003</v>
      </c>
      <c r="U22">
        <v>30.800000000000004</v>
      </c>
      <c r="V22">
        <v>171.4</v>
      </c>
      <c r="W22">
        <v>120</v>
      </c>
      <c r="X22">
        <v>185</v>
      </c>
      <c r="Z22">
        <v>476.34999999999991</v>
      </c>
      <c r="AA22">
        <v>17.2</v>
      </c>
      <c r="AC22">
        <v>43.5</v>
      </c>
      <c r="AD22">
        <v>11.4</v>
      </c>
      <c r="AE22">
        <v>22.299999999999997</v>
      </c>
      <c r="AF22">
        <v>32.85</v>
      </c>
      <c r="AH22">
        <v>189.5</v>
      </c>
      <c r="AJ22">
        <v>104.75</v>
      </c>
      <c r="AK22">
        <v>484.95000000000005</v>
      </c>
      <c r="AM22">
        <v>22.4</v>
      </c>
      <c r="AN22">
        <v>74.7</v>
      </c>
      <c r="BW22" t="s">
        <v>32</v>
      </c>
      <c r="BX22">
        <v>3010849</v>
      </c>
      <c r="BY22">
        <v>8.3042568039078795</v>
      </c>
      <c r="BZ22">
        <v>49.011200000000002</v>
      </c>
      <c r="FC22">
        <v>0.1</v>
      </c>
      <c r="FO22">
        <v>0.98</v>
      </c>
      <c r="FP22">
        <v>0.98</v>
      </c>
      <c r="FR22" s="13">
        <v>0</v>
      </c>
      <c r="FS22">
        <v>0.98</v>
      </c>
      <c r="FU22">
        <v>0.97</v>
      </c>
      <c r="HF22">
        <v>25.59394</v>
      </c>
      <c r="IH22">
        <v>7977</v>
      </c>
      <c r="IY22" s="3">
        <v>188.81141231999999</v>
      </c>
      <c r="JA22" s="3">
        <v>129.17070000000001</v>
      </c>
      <c r="JB22" s="3">
        <v>4.8882370000000002</v>
      </c>
      <c r="JD22" s="3">
        <v>57.810860630000001</v>
      </c>
    </row>
    <row r="23" spans="1:275">
      <c r="A23" t="s">
        <v>284</v>
      </c>
      <c r="B23" t="s">
        <v>286</v>
      </c>
      <c r="C23" t="s">
        <v>32</v>
      </c>
      <c r="D23">
        <v>2006</v>
      </c>
      <c r="E23" t="s">
        <v>118</v>
      </c>
      <c r="F23" t="s">
        <v>291</v>
      </c>
      <c r="G23" t="s">
        <v>667</v>
      </c>
      <c r="H23" s="9">
        <v>5176.3</v>
      </c>
      <c r="I23">
        <v>4536.2999999999993</v>
      </c>
      <c r="K23">
        <v>436.8</v>
      </c>
      <c r="L23">
        <v>800.99999999999989</v>
      </c>
      <c r="M23">
        <v>123.39999999999999</v>
      </c>
      <c r="N23">
        <v>193.55</v>
      </c>
      <c r="O23">
        <v>287.14999999999998</v>
      </c>
      <c r="P23">
        <v>76.3</v>
      </c>
      <c r="Q23">
        <v>15.7</v>
      </c>
      <c r="R23">
        <v>19.600000000000001</v>
      </c>
      <c r="S23">
        <v>307.65000000000003</v>
      </c>
      <c r="U23">
        <v>29.6</v>
      </c>
      <c r="V23">
        <v>166.50000000000003</v>
      </c>
      <c r="W23">
        <v>96.8</v>
      </c>
      <c r="X23">
        <v>221.65</v>
      </c>
      <c r="Z23">
        <v>640.75</v>
      </c>
      <c r="AA23">
        <v>11.3</v>
      </c>
      <c r="AC23">
        <v>17.3</v>
      </c>
      <c r="AD23">
        <v>19.700000000000003</v>
      </c>
      <c r="AE23">
        <v>49.300000000000004</v>
      </c>
      <c r="AF23">
        <v>96.1</v>
      </c>
      <c r="AH23">
        <v>226</v>
      </c>
      <c r="AJ23">
        <v>93.5</v>
      </c>
      <c r="AK23">
        <v>596.5</v>
      </c>
      <c r="AM23">
        <v>37.5</v>
      </c>
      <c r="AN23">
        <v>74.5</v>
      </c>
      <c r="BW23" t="s">
        <v>32</v>
      </c>
      <c r="BX23">
        <v>3050741</v>
      </c>
      <c r="BY23">
        <v>8.3042568039078795</v>
      </c>
      <c r="BZ23">
        <v>47.907600000000002</v>
      </c>
      <c r="FC23">
        <v>0.1</v>
      </c>
      <c r="FO23">
        <v>0.97</v>
      </c>
      <c r="FP23">
        <v>0.97</v>
      </c>
      <c r="FR23" s="13">
        <v>0</v>
      </c>
      <c r="FS23">
        <v>0.97</v>
      </c>
      <c r="FU23">
        <v>0.95</v>
      </c>
      <c r="HF23">
        <v>25.533280000000001</v>
      </c>
      <c r="IH23">
        <v>7476</v>
      </c>
      <c r="IY23" s="3">
        <v>177.65149054</v>
      </c>
      <c r="JA23" s="3">
        <v>129.16</v>
      </c>
      <c r="JB23" s="3">
        <v>4.895111</v>
      </c>
      <c r="JD23" s="3">
        <v>56.860682969999999</v>
      </c>
    </row>
    <row r="24" spans="1:275">
      <c r="A24" t="s">
        <v>284</v>
      </c>
      <c r="B24" t="s">
        <v>286</v>
      </c>
      <c r="C24" t="s">
        <v>32</v>
      </c>
      <c r="D24">
        <v>2005</v>
      </c>
      <c r="E24" t="s">
        <v>118</v>
      </c>
      <c r="F24" t="s">
        <v>291</v>
      </c>
      <c r="G24" t="s">
        <v>667</v>
      </c>
      <c r="H24" s="9">
        <v>4991.9500000000007</v>
      </c>
      <c r="I24">
        <v>4441.55</v>
      </c>
      <c r="K24">
        <v>328.59999999999997</v>
      </c>
      <c r="L24">
        <v>722.15</v>
      </c>
      <c r="M24">
        <v>118.44999999999999</v>
      </c>
      <c r="N24">
        <v>174.35000000000002</v>
      </c>
      <c r="O24">
        <v>270.95000000000005</v>
      </c>
      <c r="P24">
        <v>85</v>
      </c>
      <c r="Q24">
        <v>9.9</v>
      </c>
      <c r="R24">
        <v>29.35</v>
      </c>
      <c r="S24">
        <v>315.3</v>
      </c>
      <c r="U24">
        <v>69.05</v>
      </c>
      <c r="V24">
        <v>190.5</v>
      </c>
      <c r="W24">
        <v>157.15</v>
      </c>
      <c r="X24">
        <v>292.85000000000002</v>
      </c>
      <c r="Z24">
        <v>549.5</v>
      </c>
      <c r="AA24">
        <v>13.799999999999999</v>
      </c>
      <c r="AC24">
        <v>19.5</v>
      </c>
      <c r="AD24">
        <v>17.100000000000001</v>
      </c>
      <c r="AE24">
        <v>23.8</v>
      </c>
      <c r="AF24">
        <v>67.25</v>
      </c>
      <c r="AH24">
        <v>318.95</v>
      </c>
      <c r="AJ24">
        <v>95.7</v>
      </c>
      <c r="AK24">
        <v>673.05000000000007</v>
      </c>
      <c r="AM24">
        <v>31.35</v>
      </c>
      <c r="AN24">
        <v>74.400000000000006</v>
      </c>
      <c r="BW24" t="s">
        <v>32</v>
      </c>
      <c r="BX24">
        <v>3082172</v>
      </c>
      <c r="BY24">
        <v>8.3042568039078795</v>
      </c>
      <c r="BZ24">
        <v>46.804000000000002</v>
      </c>
      <c r="FC24">
        <v>0.1</v>
      </c>
      <c r="FO24">
        <v>0.98</v>
      </c>
      <c r="FP24">
        <v>0.98</v>
      </c>
      <c r="FR24" s="13">
        <v>0</v>
      </c>
      <c r="FS24">
        <v>0.98</v>
      </c>
      <c r="FU24">
        <v>0.97</v>
      </c>
      <c r="GJ24">
        <v>4</v>
      </c>
      <c r="GW24">
        <v>6.68</v>
      </c>
      <c r="HF24">
        <v>25.465250000000001</v>
      </c>
      <c r="IH24">
        <v>7075</v>
      </c>
      <c r="IX24" s="14">
        <v>33.299999999999997</v>
      </c>
      <c r="IY24" s="3">
        <v>163.45531441</v>
      </c>
      <c r="JA24" s="3">
        <v>129.1311</v>
      </c>
      <c r="JB24" s="3">
        <v>4.902183</v>
      </c>
      <c r="JC24" s="3">
        <v>60.1</v>
      </c>
      <c r="JD24" s="3">
        <v>56.503634470000001</v>
      </c>
      <c r="JO24">
        <v>23.326509475708001</v>
      </c>
    </row>
    <row r="25" spans="1:275">
      <c r="A25" t="s">
        <v>284</v>
      </c>
      <c r="B25" t="s">
        <v>286</v>
      </c>
      <c r="C25" t="s">
        <v>32</v>
      </c>
      <c r="D25">
        <v>2004</v>
      </c>
      <c r="E25" t="s">
        <v>118</v>
      </c>
      <c r="F25" t="s">
        <v>291</v>
      </c>
      <c r="G25" t="s">
        <v>667</v>
      </c>
      <c r="H25" s="9">
        <v>5673.25</v>
      </c>
      <c r="I25">
        <v>4907.75</v>
      </c>
      <c r="K25">
        <v>416.84999999999997</v>
      </c>
      <c r="L25">
        <v>790.05</v>
      </c>
      <c r="M25">
        <v>108.30000000000001</v>
      </c>
      <c r="N25">
        <v>169.7</v>
      </c>
      <c r="O25">
        <v>219.85</v>
      </c>
      <c r="P25">
        <v>89.35</v>
      </c>
      <c r="Q25">
        <v>34.800000000000004</v>
      </c>
      <c r="R25">
        <v>13.100000000000001</v>
      </c>
      <c r="S25">
        <v>242.4</v>
      </c>
      <c r="U25">
        <v>50.650000000000013</v>
      </c>
      <c r="V25">
        <v>302.89999999999998</v>
      </c>
      <c r="W25">
        <v>136.05000000000001</v>
      </c>
      <c r="X25">
        <v>252.9</v>
      </c>
      <c r="Z25">
        <v>765.95</v>
      </c>
      <c r="AA25">
        <v>23.45</v>
      </c>
      <c r="AC25">
        <v>27.1</v>
      </c>
      <c r="AD25">
        <v>17.299999999999997</v>
      </c>
      <c r="AE25">
        <v>22.25</v>
      </c>
      <c r="AF25">
        <v>66.2</v>
      </c>
      <c r="AH25">
        <v>268.64999999999998</v>
      </c>
      <c r="AJ25">
        <v>49.85</v>
      </c>
      <c r="AK25">
        <v>766.65000000000009</v>
      </c>
      <c r="AM25">
        <v>38.5</v>
      </c>
      <c r="AN25">
        <v>74.400000000000006</v>
      </c>
      <c r="BW25" t="s">
        <v>32</v>
      </c>
      <c r="BX25">
        <v>3103758</v>
      </c>
      <c r="BY25">
        <v>8.3042568039078795</v>
      </c>
      <c r="BZ25">
        <v>45.791400000000003</v>
      </c>
      <c r="FC25">
        <v>0.06</v>
      </c>
      <c r="FO25">
        <v>0.97</v>
      </c>
      <c r="FP25">
        <v>0.97</v>
      </c>
      <c r="FR25" s="13">
        <v>0</v>
      </c>
      <c r="FS25">
        <v>0.97</v>
      </c>
      <c r="FU25">
        <v>0.96</v>
      </c>
      <c r="HF25">
        <v>25.398040000000002</v>
      </c>
      <c r="IH25">
        <v>6672</v>
      </c>
      <c r="IX25" s="14">
        <v>31.9</v>
      </c>
      <c r="IY25" s="3">
        <v>150.91944674999999</v>
      </c>
      <c r="JA25" s="3">
        <v>129.10849999999999</v>
      </c>
      <c r="JB25" s="3">
        <v>4.90998</v>
      </c>
      <c r="JD25" s="3">
        <v>56.154495240000003</v>
      </c>
    </row>
    <row r="26" spans="1:275">
      <c r="A26" t="s">
        <v>284</v>
      </c>
      <c r="B26" t="s">
        <v>286</v>
      </c>
      <c r="C26" t="s">
        <v>32</v>
      </c>
      <c r="D26">
        <v>2003</v>
      </c>
      <c r="E26" t="s">
        <v>118</v>
      </c>
      <c r="F26" t="s">
        <v>291</v>
      </c>
      <c r="G26" t="s">
        <v>667</v>
      </c>
      <c r="H26" s="9">
        <v>5633.0499999999993</v>
      </c>
      <c r="I26">
        <v>4823.0000000000009</v>
      </c>
      <c r="K26">
        <v>431.09999999999997</v>
      </c>
      <c r="L26">
        <v>812.55000000000007</v>
      </c>
      <c r="M26">
        <v>81.3</v>
      </c>
      <c r="N26">
        <v>246.09999999999997</v>
      </c>
      <c r="O26">
        <v>344.55</v>
      </c>
      <c r="P26">
        <v>78.899999999999991</v>
      </c>
      <c r="Q26">
        <v>33.000000000000007</v>
      </c>
      <c r="R26">
        <v>49.6</v>
      </c>
      <c r="S26">
        <v>364.15000000000003</v>
      </c>
      <c r="U26">
        <v>102.6</v>
      </c>
      <c r="V26">
        <v>255.10000000000002</v>
      </c>
      <c r="W26">
        <v>160.4</v>
      </c>
      <c r="X26">
        <v>334.95</v>
      </c>
      <c r="Z26">
        <v>808.44999999999993</v>
      </c>
      <c r="AA26">
        <v>30</v>
      </c>
      <c r="AC26">
        <v>49.400000000000006</v>
      </c>
      <c r="AD26">
        <v>19.599999999999998</v>
      </c>
      <c r="AE26">
        <v>54.899999999999991</v>
      </c>
      <c r="AF26">
        <v>72</v>
      </c>
      <c r="AH26">
        <v>226.95</v>
      </c>
      <c r="AJ26">
        <v>98.8</v>
      </c>
      <c r="AK26">
        <v>579.4</v>
      </c>
      <c r="AM26">
        <v>26</v>
      </c>
      <c r="AN26">
        <v>74.400000000000006</v>
      </c>
      <c r="BW26" t="s">
        <v>32</v>
      </c>
      <c r="BX26">
        <v>3117045</v>
      </c>
      <c r="BY26">
        <v>8.3042568039078795</v>
      </c>
      <c r="BZ26">
        <v>44.778799999999997</v>
      </c>
      <c r="FC26">
        <v>0.06</v>
      </c>
      <c r="FO26">
        <v>0.97</v>
      </c>
      <c r="FP26">
        <v>0.97</v>
      </c>
      <c r="FR26" s="13">
        <v>0</v>
      </c>
      <c r="FS26">
        <v>0.97</v>
      </c>
      <c r="FU26">
        <v>0.93</v>
      </c>
      <c r="HF26">
        <v>25.331980000000001</v>
      </c>
      <c r="IH26">
        <v>6274</v>
      </c>
      <c r="IY26" s="3">
        <v>117.16323294999999</v>
      </c>
      <c r="JA26" s="3">
        <v>129.0753</v>
      </c>
      <c r="JB26" s="3">
        <v>4.9153789999999997</v>
      </c>
      <c r="JD26" s="3">
        <v>60.441179150000004</v>
      </c>
    </row>
    <row r="27" spans="1:275">
      <c r="A27" t="s">
        <v>284</v>
      </c>
      <c r="B27" t="s">
        <v>286</v>
      </c>
      <c r="C27" t="s">
        <v>32</v>
      </c>
      <c r="D27">
        <v>2002</v>
      </c>
      <c r="E27" t="s">
        <v>118</v>
      </c>
      <c r="F27" t="s">
        <v>291</v>
      </c>
      <c r="G27" t="s">
        <v>667</v>
      </c>
      <c r="H27" s="9">
        <v>5109.0999999999995</v>
      </c>
      <c r="I27">
        <v>4319.6000000000004</v>
      </c>
      <c r="K27">
        <v>352</v>
      </c>
      <c r="L27">
        <v>624.79999999999995</v>
      </c>
      <c r="M27">
        <v>113.30000000000001</v>
      </c>
      <c r="N27">
        <v>184.65000000000003</v>
      </c>
      <c r="O27">
        <v>278.45</v>
      </c>
      <c r="P27">
        <v>83.649999999999991</v>
      </c>
      <c r="Q27">
        <v>23.9</v>
      </c>
      <c r="R27">
        <v>24.700000000000003</v>
      </c>
      <c r="S27">
        <v>319.64999999999998</v>
      </c>
      <c r="U27">
        <v>100</v>
      </c>
      <c r="V27">
        <v>180.54999999999995</v>
      </c>
      <c r="W27">
        <v>91.899999999999991</v>
      </c>
      <c r="X27">
        <v>228.2</v>
      </c>
      <c r="Z27">
        <v>790.30000000000007</v>
      </c>
      <c r="AA27">
        <v>60.15</v>
      </c>
      <c r="AC27">
        <v>17.8</v>
      </c>
      <c r="AD27">
        <v>12.6</v>
      </c>
      <c r="AE27">
        <v>40.099999999999994</v>
      </c>
      <c r="AF27">
        <v>36.25</v>
      </c>
      <c r="AH27">
        <v>211.2</v>
      </c>
      <c r="AJ27">
        <v>94.09999999999998</v>
      </c>
      <c r="AK27">
        <v>646.05000000000007</v>
      </c>
      <c r="AM27">
        <v>6.6000000000000005</v>
      </c>
      <c r="AN27">
        <v>74.5</v>
      </c>
      <c r="BW27" t="s">
        <v>32</v>
      </c>
      <c r="BX27">
        <v>3123112</v>
      </c>
      <c r="BY27">
        <v>8.5913312693498494</v>
      </c>
      <c r="BZ27">
        <v>43.766199999999998</v>
      </c>
      <c r="FC27">
        <v>0.06</v>
      </c>
      <c r="FO27">
        <v>0.98</v>
      </c>
      <c r="FP27">
        <v>0.98</v>
      </c>
      <c r="FR27" s="13">
        <v>0</v>
      </c>
      <c r="FS27">
        <v>0.98</v>
      </c>
      <c r="FT27">
        <v>0.99</v>
      </c>
      <c r="FU27">
        <v>0.96</v>
      </c>
      <c r="GJ27">
        <v>4</v>
      </c>
      <c r="HF27">
        <v>25.270820000000001</v>
      </c>
      <c r="IH27">
        <v>5913</v>
      </c>
      <c r="IX27" s="14">
        <v>28.15</v>
      </c>
      <c r="IY27" s="3">
        <v>109.30512639</v>
      </c>
      <c r="JA27" s="3">
        <v>129.0609</v>
      </c>
      <c r="JB27" s="3">
        <v>4.9186459999999999</v>
      </c>
      <c r="JC27" s="3">
        <v>75.099999999999994</v>
      </c>
      <c r="JD27" s="3">
        <v>63.827388020000001</v>
      </c>
    </row>
    <row r="28" spans="1:275">
      <c r="A28" t="s">
        <v>284</v>
      </c>
      <c r="B28" t="s">
        <v>286</v>
      </c>
      <c r="C28" t="s">
        <v>32</v>
      </c>
      <c r="D28">
        <v>2001</v>
      </c>
      <c r="E28" t="s">
        <v>118</v>
      </c>
      <c r="F28" t="s">
        <v>291</v>
      </c>
      <c r="G28" t="s">
        <v>667</v>
      </c>
      <c r="H28" s="9">
        <v>4522.8</v>
      </c>
      <c r="I28">
        <v>3938.8500000000004</v>
      </c>
      <c r="K28">
        <v>254.05</v>
      </c>
      <c r="L28">
        <v>625.6</v>
      </c>
      <c r="M28">
        <v>76.200000000000017</v>
      </c>
      <c r="N28">
        <v>156.80000000000001</v>
      </c>
      <c r="O28">
        <v>230.6</v>
      </c>
      <c r="P28">
        <v>64.099999999999994</v>
      </c>
      <c r="Q28">
        <v>7</v>
      </c>
      <c r="R28">
        <v>39.199999999999996</v>
      </c>
      <c r="S28">
        <v>251.85</v>
      </c>
      <c r="U28">
        <v>58.3</v>
      </c>
      <c r="V28">
        <v>260.85000000000002</v>
      </c>
      <c r="W28">
        <v>85</v>
      </c>
      <c r="X28">
        <v>198.25</v>
      </c>
      <c r="Z28">
        <v>581.4</v>
      </c>
      <c r="AA28">
        <v>15.8</v>
      </c>
      <c r="AC28">
        <v>19.899999999999999</v>
      </c>
      <c r="AD28">
        <v>12.5</v>
      </c>
      <c r="AE28">
        <v>18.400000000000002</v>
      </c>
      <c r="AF28">
        <v>54.55</v>
      </c>
      <c r="AH28">
        <v>218.60000000000002</v>
      </c>
      <c r="AJ28">
        <v>73.25</v>
      </c>
      <c r="AK28">
        <v>673</v>
      </c>
      <c r="AM28">
        <v>5.7</v>
      </c>
      <c r="AN28">
        <v>74.400000000000006</v>
      </c>
      <c r="BW28" t="s">
        <v>32</v>
      </c>
      <c r="BX28">
        <v>3124093</v>
      </c>
      <c r="BY28">
        <v>8.5913312693498494</v>
      </c>
      <c r="BZ28">
        <v>42.753599999999999</v>
      </c>
      <c r="FC28">
        <v>0.06</v>
      </c>
      <c r="FO28">
        <v>0.97</v>
      </c>
      <c r="FP28">
        <v>0.97</v>
      </c>
      <c r="FR28" s="13">
        <v>0</v>
      </c>
      <c r="FS28">
        <v>0.97</v>
      </c>
      <c r="FT28">
        <v>0.99</v>
      </c>
      <c r="FU28">
        <v>0.95</v>
      </c>
      <c r="HF28">
        <v>25.203320000000001</v>
      </c>
      <c r="IH28">
        <v>5730</v>
      </c>
      <c r="IY28" s="3">
        <v>106.61737091000001</v>
      </c>
      <c r="JA28" s="3">
        <v>129.03100000000001</v>
      </c>
      <c r="JB28" s="3">
        <v>4.9194290000000001</v>
      </c>
      <c r="JD28" s="3">
        <v>61.688591799999998</v>
      </c>
    </row>
    <row r="29" spans="1:275">
      <c r="A29" t="s">
        <v>284</v>
      </c>
      <c r="B29" t="s">
        <v>286</v>
      </c>
      <c r="C29" t="s">
        <v>32</v>
      </c>
      <c r="D29">
        <v>2000</v>
      </c>
      <c r="E29" t="s">
        <v>118</v>
      </c>
      <c r="F29" t="s">
        <v>291</v>
      </c>
      <c r="G29" t="s">
        <v>667</v>
      </c>
      <c r="H29" s="9">
        <v>4801.75</v>
      </c>
      <c r="I29">
        <v>4174.6499999999996</v>
      </c>
      <c r="K29">
        <v>288.7</v>
      </c>
      <c r="L29">
        <v>738.9</v>
      </c>
      <c r="M29">
        <v>117.45</v>
      </c>
      <c r="N29">
        <v>159.80000000000001</v>
      </c>
      <c r="O29">
        <v>216.55</v>
      </c>
      <c r="P29">
        <v>115.75</v>
      </c>
      <c r="Q29">
        <v>14.399999999999999</v>
      </c>
      <c r="R29">
        <v>20.9</v>
      </c>
      <c r="S29">
        <v>237.55000000000004</v>
      </c>
      <c r="U29">
        <v>65.900000000000006</v>
      </c>
      <c r="V29">
        <v>209.3</v>
      </c>
      <c r="W29">
        <v>74.05</v>
      </c>
      <c r="X29">
        <v>208.85</v>
      </c>
      <c r="Z29">
        <v>626.35</v>
      </c>
      <c r="AA29">
        <v>66.2</v>
      </c>
      <c r="AD29">
        <v>15</v>
      </c>
      <c r="AE29">
        <v>78.7</v>
      </c>
      <c r="AF29">
        <v>69.599999999999994</v>
      </c>
      <c r="AH29">
        <v>153.05000000000001</v>
      </c>
      <c r="AJ29">
        <v>57.349999999999994</v>
      </c>
      <c r="AK29">
        <v>706.84999999999991</v>
      </c>
      <c r="AM29">
        <v>42</v>
      </c>
      <c r="AN29">
        <v>74.2</v>
      </c>
      <c r="BW29" t="s">
        <v>32</v>
      </c>
      <c r="BX29">
        <v>3121965</v>
      </c>
      <c r="BY29">
        <v>8.5913312693498494</v>
      </c>
      <c r="BZ29">
        <v>41.741</v>
      </c>
      <c r="FC29">
        <v>0.06</v>
      </c>
      <c r="FO29">
        <v>0.97</v>
      </c>
      <c r="FP29">
        <v>0.97</v>
      </c>
      <c r="FR29" s="13">
        <v>0</v>
      </c>
      <c r="FS29">
        <v>0.97</v>
      </c>
      <c r="FT29">
        <v>0.98</v>
      </c>
      <c r="FU29">
        <v>0.95</v>
      </c>
      <c r="GJ29">
        <v>4</v>
      </c>
      <c r="HF29">
        <v>25.127970000000001</v>
      </c>
      <c r="IH29">
        <v>5305</v>
      </c>
      <c r="IY29" s="3">
        <v>96.169145009999994</v>
      </c>
      <c r="JA29" s="3">
        <v>128.99029999999999</v>
      </c>
      <c r="JB29" s="3">
        <v>4.9174020000000001</v>
      </c>
      <c r="JC29" s="3">
        <v>57.5</v>
      </c>
      <c r="JD29" s="3">
        <v>63.819172690000002</v>
      </c>
    </row>
    <row r="30" spans="1:275">
      <c r="A30" t="s">
        <v>284</v>
      </c>
      <c r="B30" t="s">
        <v>286</v>
      </c>
      <c r="C30" t="s">
        <v>32</v>
      </c>
      <c r="D30">
        <v>1999</v>
      </c>
      <c r="E30" t="s">
        <v>33</v>
      </c>
      <c r="F30" t="s">
        <v>291</v>
      </c>
      <c r="G30" t="s">
        <v>667</v>
      </c>
      <c r="H30" s="9">
        <v>10883.15</v>
      </c>
      <c r="I30">
        <v>7502</v>
      </c>
      <c r="K30">
        <v>496.39999999999992</v>
      </c>
      <c r="N30">
        <v>163.89999999999998</v>
      </c>
      <c r="O30">
        <v>310.64999999999998</v>
      </c>
      <c r="Q30">
        <v>21.3</v>
      </c>
      <c r="R30">
        <v>80.900000000000006</v>
      </c>
      <c r="S30">
        <v>346.15</v>
      </c>
      <c r="U30">
        <v>342.09999999999997</v>
      </c>
      <c r="V30">
        <v>525.25</v>
      </c>
      <c r="W30">
        <v>257</v>
      </c>
      <c r="X30">
        <v>718.15</v>
      </c>
      <c r="Z30">
        <v>3379.75</v>
      </c>
      <c r="AA30">
        <v>119.45</v>
      </c>
      <c r="AC30">
        <v>6.4</v>
      </c>
      <c r="AD30">
        <v>31.45</v>
      </c>
      <c r="AE30">
        <v>101.60000000000001</v>
      </c>
      <c r="AF30">
        <v>119.9</v>
      </c>
      <c r="AH30">
        <v>324.7</v>
      </c>
      <c r="AI30">
        <v>1026.3999999999999</v>
      </c>
      <c r="AJ30">
        <v>145.80000000000001</v>
      </c>
      <c r="AK30">
        <v>1537</v>
      </c>
      <c r="AL30">
        <v>42.1</v>
      </c>
      <c r="AM30">
        <v>35.299999999999997</v>
      </c>
      <c r="AN30">
        <v>74</v>
      </c>
      <c r="BW30" t="s">
        <v>32</v>
      </c>
      <c r="BX30">
        <v>3114851</v>
      </c>
      <c r="BY30">
        <v>6.6763425253991304</v>
      </c>
      <c r="BZ30">
        <v>41.174999999999997</v>
      </c>
      <c r="FC30">
        <v>0.06</v>
      </c>
      <c r="FO30">
        <v>0.97</v>
      </c>
      <c r="FP30">
        <v>0.97</v>
      </c>
      <c r="FR30" s="13">
        <v>0</v>
      </c>
      <c r="FS30">
        <v>0.97</v>
      </c>
      <c r="FT30">
        <v>0.99</v>
      </c>
      <c r="FU30">
        <v>0.85</v>
      </c>
      <c r="HF30">
        <v>25.46555</v>
      </c>
      <c r="IY30" s="3">
        <v>97.480267960000006</v>
      </c>
      <c r="JA30" s="3">
        <v>131.8057</v>
      </c>
      <c r="JB30" s="3">
        <v>4.895632</v>
      </c>
      <c r="JD30" s="3">
        <v>56.643008889999997</v>
      </c>
    </row>
    <row r="31" spans="1:275">
      <c r="A31" t="s">
        <v>284</v>
      </c>
      <c r="B31" t="s">
        <v>286</v>
      </c>
      <c r="C31" t="s">
        <v>32</v>
      </c>
      <c r="D31">
        <v>1998</v>
      </c>
      <c r="E31" t="s">
        <v>33</v>
      </c>
      <c r="F31" t="s">
        <v>291</v>
      </c>
      <c r="G31" t="s">
        <v>667</v>
      </c>
      <c r="H31" s="9">
        <v>10769.099999999999</v>
      </c>
      <c r="I31">
        <v>7364.7</v>
      </c>
      <c r="K31">
        <v>480.2</v>
      </c>
      <c r="N31">
        <v>165.35</v>
      </c>
      <c r="O31">
        <v>284</v>
      </c>
      <c r="Q31">
        <v>26.4</v>
      </c>
      <c r="R31">
        <v>92.299999999999983</v>
      </c>
      <c r="S31">
        <v>323.7</v>
      </c>
      <c r="U31">
        <v>267.75</v>
      </c>
      <c r="V31">
        <v>429.09999999999997</v>
      </c>
      <c r="W31">
        <v>240.75</v>
      </c>
      <c r="X31">
        <v>602.85</v>
      </c>
      <c r="Z31">
        <v>3403.35</v>
      </c>
      <c r="AA31">
        <v>93.85</v>
      </c>
      <c r="AC31">
        <v>51.199999999999996</v>
      </c>
      <c r="AD31">
        <v>47.05</v>
      </c>
      <c r="AE31">
        <v>97.749999999999986</v>
      </c>
      <c r="AF31">
        <v>94.75</v>
      </c>
      <c r="AH31">
        <v>296.45000000000005</v>
      </c>
      <c r="AI31">
        <v>810.05000000000007</v>
      </c>
      <c r="AJ31">
        <v>118.64999999999999</v>
      </c>
      <c r="AK31">
        <v>1554.7000000000003</v>
      </c>
      <c r="AL31">
        <v>18.200000000000003</v>
      </c>
      <c r="AM31">
        <v>29.299999999999997</v>
      </c>
      <c r="AN31">
        <v>73.8</v>
      </c>
      <c r="BW31" t="s">
        <v>32</v>
      </c>
      <c r="BX31">
        <v>3102898</v>
      </c>
      <c r="BY31">
        <v>6.6763425253991304</v>
      </c>
      <c r="BZ31">
        <v>40.609000000000002</v>
      </c>
      <c r="FC31">
        <v>0.06</v>
      </c>
      <c r="FO31">
        <v>0.96</v>
      </c>
      <c r="FP31">
        <v>0.96</v>
      </c>
      <c r="FR31" s="13">
        <v>0</v>
      </c>
      <c r="FS31">
        <v>0.96</v>
      </c>
      <c r="FT31">
        <v>0.98</v>
      </c>
      <c r="FU31">
        <v>0.89</v>
      </c>
      <c r="HF31">
        <v>25.391159999999999</v>
      </c>
      <c r="IY31" s="3">
        <v>72.681838020000001</v>
      </c>
      <c r="JA31" s="3">
        <v>131.72380000000001</v>
      </c>
      <c r="JB31" s="3">
        <v>4.8971169999999997</v>
      </c>
      <c r="JD31" s="3">
        <v>60.37133395</v>
      </c>
    </row>
    <row r="32" spans="1:275">
      <c r="A32" t="s">
        <v>284</v>
      </c>
      <c r="B32" t="s">
        <v>286</v>
      </c>
      <c r="C32" t="s">
        <v>32</v>
      </c>
      <c r="D32">
        <v>1997</v>
      </c>
      <c r="E32" t="s">
        <v>33</v>
      </c>
      <c r="F32" t="s">
        <v>291</v>
      </c>
      <c r="G32" t="s">
        <v>667</v>
      </c>
      <c r="H32" s="9">
        <v>10389.200000000001</v>
      </c>
      <c r="I32">
        <v>6863</v>
      </c>
      <c r="K32">
        <v>528.9</v>
      </c>
      <c r="N32">
        <v>156.70000000000002</v>
      </c>
      <c r="O32">
        <v>247.00000000000003</v>
      </c>
      <c r="Q32">
        <v>30.5</v>
      </c>
      <c r="R32">
        <v>50</v>
      </c>
      <c r="S32">
        <v>316.15000000000003</v>
      </c>
      <c r="U32">
        <v>346.95</v>
      </c>
      <c r="V32">
        <v>378.9</v>
      </c>
      <c r="W32">
        <v>182.2</v>
      </c>
      <c r="X32">
        <v>608.29999999999995</v>
      </c>
      <c r="Z32">
        <v>3528</v>
      </c>
      <c r="AA32">
        <v>108.7</v>
      </c>
      <c r="AC32">
        <v>6.5</v>
      </c>
      <c r="AD32">
        <v>41.45</v>
      </c>
      <c r="AE32">
        <v>115.65</v>
      </c>
      <c r="AF32">
        <v>79.650000000000006</v>
      </c>
      <c r="AH32">
        <v>286.60000000000002</v>
      </c>
      <c r="AI32">
        <v>680.4</v>
      </c>
      <c r="AJ32">
        <v>90.4</v>
      </c>
      <c r="AK32">
        <v>1509.05</v>
      </c>
      <c r="AL32">
        <v>26.199999999999996</v>
      </c>
      <c r="AM32">
        <v>10.8</v>
      </c>
      <c r="AN32">
        <v>73.900000000000006</v>
      </c>
      <c r="BW32" t="s">
        <v>32</v>
      </c>
      <c r="BX32">
        <v>3092471</v>
      </c>
      <c r="BY32">
        <v>6.3374485596707801</v>
      </c>
      <c r="BZ32">
        <v>40.042999999999999</v>
      </c>
      <c r="FC32">
        <v>0.06</v>
      </c>
      <c r="FO32">
        <v>0.99</v>
      </c>
      <c r="FP32">
        <v>0.99</v>
      </c>
      <c r="FR32" s="13">
        <v>0</v>
      </c>
      <c r="FS32">
        <v>0.99</v>
      </c>
      <c r="FT32">
        <v>0.98</v>
      </c>
      <c r="FU32">
        <v>0.95</v>
      </c>
      <c r="HF32">
        <v>25.339880000000001</v>
      </c>
      <c r="IX32" s="14">
        <v>29.12</v>
      </c>
      <c r="IY32" s="3">
        <v>61.198198990000002</v>
      </c>
      <c r="JA32" s="3">
        <v>131.71799999999999</v>
      </c>
      <c r="JB32" s="3">
        <v>4.901205</v>
      </c>
      <c r="JD32" s="3">
        <v>60.700012770000001</v>
      </c>
    </row>
    <row r="33" spans="1:275">
      <c r="A33" t="s">
        <v>284</v>
      </c>
      <c r="B33" t="s">
        <v>286</v>
      </c>
      <c r="C33" t="s">
        <v>32</v>
      </c>
      <c r="D33">
        <v>1996</v>
      </c>
      <c r="E33" t="s">
        <v>33</v>
      </c>
      <c r="F33" t="s">
        <v>291</v>
      </c>
      <c r="G33" t="s">
        <v>667</v>
      </c>
      <c r="H33" s="9">
        <v>11356.4</v>
      </c>
      <c r="I33">
        <v>7858.25</v>
      </c>
      <c r="K33">
        <v>541.65</v>
      </c>
      <c r="N33">
        <v>235.05</v>
      </c>
      <c r="O33">
        <v>358.79999999999995</v>
      </c>
      <c r="Q33">
        <v>28.9</v>
      </c>
      <c r="R33">
        <v>79.300000000000011</v>
      </c>
      <c r="S33">
        <v>374.79999999999995</v>
      </c>
      <c r="U33">
        <v>329.55</v>
      </c>
      <c r="V33">
        <v>341.09999999999997</v>
      </c>
      <c r="W33">
        <v>221.95000000000002</v>
      </c>
      <c r="X33">
        <v>764.55000000000007</v>
      </c>
      <c r="Z33">
        <v>3496.4500000000003</v>
      </c>
      <c r="AA33">
        <v>138.44999999999999</v>
      </c>
      <c r="AC33">
        <v>14.8</v>
      </c>
      <c r="AD33">
        <v>34.700000000000003</v>
      </c>
      <c r="AE33">
        <v>83.9</v>
      </c>
      <c r="AF33">
        <v>212.25</v>
      </c>
      <c r="AH33">
        <v>273.55000000000007</v>
      </c>
      <c r="AI33">
        <v>815.2</v>
      </c>
      <c r="AJ33">
        <v>122.85</v>
      </c>
      <c r="AK33">
        <v>1569.1</v>
      </c>
      <c r="AL33">
        <v>26.6</v>
      </c>
      <c r="AM33">
        <v>6.4</v>
      </c>
      <c r="AN33">
        <v>73.900000000000006</v>
      </c>
      <c r="BW33" t="s">
        <v>32</v>
      </c>
      <c r="BX33">
        <v>3092034</v>
      </c>
      <c r="BY33">
        <v>6.3374485596707801</v>
      </c>
      <c r="BZ33">
        <v>39.476999999999997</v>
      </c>
      <c r="FC33">
        <v>0.06</v>
      </c>
      <c r="FO33">
        <v>0.98</v>
      </c>
      <c r="FP33">
        <v>0.98</v>
      </c>
      <c r="FR33" s="13">
        <v>0</v>
      </c>
      <c r="FS33">
        <v>0.98</v>
      </c>
      <c r="FT33">
        <v>0.98</v>
      </c>
      <c r="FU33">
        <v>0.92</v>
      </c>
      <c r="HF33">
        <v>25.310970000000001</v>
      </c>
      <c r="IY33" s="3">
        <v>57.820170769999997</v>
      </c>
      <c r="JA33" s="3">
        <v>131.77940000000001</v>
      </c>
      <c r="JB33" s="3">
        <v>4.9050120000000001</v>
      </c>
      <c r="JD33" s="3">
        <v>60.273520529999999</v>
      </c>
    </row>
    <row r="34" spans="1:275">
      <c r="A34" t="s">
        <v>284</v>
      </c>
      <c r="B34" t="s">
        <v>286</v>
      </c>
      <c r="C34" t="s">
        <v>32</v>
      </c>
      <c r="D34">
        <v>1995</v>
      </c>
      <c r="E34" t="s">
        <v>33</v>
      </c>
      <c r="F34" t="s">
        <v>291</v>
      </c>
      <c r="G34" t="s">
        <v>667</v>
      </c>
      <c r="H34" s="9">
        <v>10475.700000000001</v>
      </c>
      <c r="I34">
        <v>7180.9500000000007</v>
      </c>
      <c r="K34">
        <v>456.05</v>
      </c>
      <c r="N34">
        <v>259.3</v>
      </c>
      <c r="O34">
        <v>362.7</v>
      </c>
      <c r="Q34">
        <v>27.9</v>
      </c>
      <c r="R34">
        <v>66.099999999999994</v>
      </c>
      <c r="S34">
        <v>396.89999999999992</v>
      </c>
      <c r="U34">
        <v>353.45000000000005</v>
      </c>
      <c r="V34">
        <v>360.95</v>
      </c>
      <c r="W34">
        <v>221.29999999999998</v>
      </c>
      <c r="X34">
        <v>712.55</v>
      </c>
      <c r="Z34">
        <v>3296.45</v>
      </c>
      <c r="AA34">
        <v>116.25</v>
      </c>
      <c r="AC34">
        <v>11.200000000000001</v>
      </c>
      <c r="AD34">
        <v>20.5</v>
      </c>
      <c r="AE34">
        <v>143.64999999999998</v>
      </c>
      <c r="AF34">
        <v>137.64999999999998</v>
      </c>
      <c r="AH34">
        <v>330.20000000000005</v>
      </c>
      <c r="AI34">
        <v>567.20000000000005</v>
      </c>
      <c r="AJ34">
        <v>104.49999999999999</v>
      </c>
      <c r="AK34">
        <v>1443.6</v>
      </c>
      <c r="AL34">
        <v>57.2</v>
      </c>
      <c r="AM34">
        <v>12.4</v>
      </c>
      <c r="AN34">
        <v>73.8</v>
      </c>
      <c r="BW34" t="s">
        <v>32</v>
      </c>
      <c r="BX34">
        <v>3106727</v>
      </c>
      <c r="BY34">
        <v>6.3374485596707801</v>
      </c>
      <c r="BZ34">
        <v>38.911000000000001</v>
      </c>
      <c r="FC34">
        <v>0.06</v>
      </c>
      <c r="FO34">
        <v>0.97</v>
      </c>
      <c r="FP34">
        <v>0.97</v>
      </c>
      <c r="FR34" s="13">
        <v>0</v>
      </c>
      <c r="FS34">
        <v>0.97</v>
      </c>
      <c r="FT34">
        <v>0.99</v>
      </c>
      <c r="FU34">
        <v>0.91</v>
      </c>
      <c r="HF34">
        <v>25.25874</v>
      </c>
      <c r="IY34" s="3">
        <v>52.87919832</v>
      </c>
      <c r="JA34" s="3">
        <v>131.8613</v>
      </c>
      <c r="JB34" s="3">
        <v>4.9007930000000002</v>
      </c>
      <c r="JD34" s="3">
        <v>49.960364060000003</v>
      </c>
    </row>
    <row r="35" spans="1:275">
      <c r="A35" t="s">
        <v>284</v>
      </c>
      <c r="B35" t="s">
        <v>286</v>
      </c>
      <c r="C35" t="s">
        <v>32</v>
      </c>
      <c r="D35">
        <v>1994</v>
      </c>
      <c r="E35" t="s">
        <v>33</v>
      </c>
      <c r="F35" t="s">
        <v>291</v>
      </c>
      <c r="G35" t="s">
        <v>667</v>
      </c>
      <c r="H35" s="9">
        <v>7574.3999999999987</v>
      </c>
      <c r="I35">
        <v>5442.65</v>
      </c>
      <c r="K35">
        <v>278.50000000000006</v>
      </c>
      <c r="N35">
        <v>151.35</v>
      </c>
      <c r="O35">
        <v>232.35</v>
      </c>
      <c r="Q35">
        <v>73.8</v>
      </c>
      <c r="R35">
        <v>25.1</v>
      </c>
      <c r="S35">
        <v>313.05</v>
      </c>
      <c r="U35">
        <v>171.4</v>
      </c>
      <c r="V35">
        <v>290.65000000000003</v>
      </c>
      <c r="W35">
        <v>333.90000000000003</v>
      </c>
      <c r="X35">
        <v>611.6</v>
      </c>
      <c r="Z35">
        <v>2131.5</v>
      </c>
      <c r="AA35">
        <v>59.9</v>
      </c>
      <c r="AC35">
        <v>7</v>
      </c>
      <c r="AD35">
        <v>67.2</v>
      </c>
      <c r="AE35">
        <v>62.899999999999991</v>
      </c>
      <c r="AF35">
        <v>106.39999999999999</v>
      </c>
      <c r="AH35">
        <v>145.95000000000002</v>
      </c>
      <c r="AI35">
        <v>689.55</v>
      </c>
      <c r="AJ35">
        <v>81</v>
      </c>
      <c r="AK35">
        <v>1007.2</v>
      </c>
      <c r="AL35">
        <v>25.5</v>
      </c>
      <c r="AN35">
        <v>73.599999999999994</v>
      </c>
      <c r="BW35" t="s">
        <v>32</v>
      </c>
      <c r="BX35">
        <v>3140634</v>
      </c>
      <c r="BY35">
        <v>6.3374485596707801</v>
      </c>
      <c r="BZ35">
        <v>38.414400000000001</v>
      </c>
      <c r="FC35">
        <v>0.06</v>
      </c>
      <c r="FO35">
        <v>0.99</v>
      </c>
      <c r="FP35">
        <v>0.99</v>
      </c>
      <c r="FR35" s="13">
        <v>0</v>
      </c>
      <c r="FS35">
        <v>0.99</v>
      </c>
      <c r="FT35">
        <v>0.97</v>
      </c>
      <c r="FU35">
        <v>0.9</v>
      </c>
      <c r="HF35">
        <v>25.221150000000002</v>
      </c>
      <c r="JA35" s="3">
        <v>131.9315</v>
      </c>
      <c r="JB35" s="3">
        <v>4.8944739999999998</v>
      </c>
    </row>
    <row r="36" spans="1:275">
      <c r="A36" t="s">
        <v>284</v>
      </c>
      <c r="B36" t="s">
        <v>286</v>
      </c>
      <c r="C36" t="s">
        <v>32</v>
      </c>
      <c r="D36">
        <v>1993</v>
      </c>
      <c r="E36" t="s">
        <v>33</v>
      </c>
      <c r="F36" t="s">
        <v>291</v>
      </c>
      <c r="G36" t="s">
        <v>667</v>
      </c>
      <c r="H36" s="9">
        <v>8422.75</v>
      </c>
      <c r="I36">
        <v>5921.0499999999993</v>
      </c>
      <c r="J36">
        <v>17.399999999999999</v>
      </c>
      <c r="K36">
        <v>349.6</v>
      </c>
      <c r="N36">
        <v>157.15</v>
      </c>
      <c r="O36">
        <v>254.95000000000002</v>
      </c>
      <c r="Q36">
        <v>52.099999999999994</v>
      </c>
      <c r="R36">
        <v>19.7</v>
      </c>
      <c r="S36">
        <v>286.95</v>
      </c>
      <c r="U36">
        <v>377.40000000000003</v>
      </c>
      <c r="V36">
        <v>278.59999999999997</v>
      </c>
      <c r="W36">
        <v>370.1</v>
      </c>
      <c r="X36">
        <v>894.25000000000011</v>
      </c>
      <c r="Z36">
        <v>2500.1999999999998</v>
      </c>
      <c r="AA36">
        <v>72.55</v>
      </c>
      <c r="AC36">
        <v>26.2</v>
      </c>
      <c r="AD36">
        <v>60.65</v>
      </c>
      <c r="AE36">
        <v>50.399999999999991</v>
      </c>
      <c r="AF36">
        <v>146.64999999999998</v>
      </c>
      <c r="AH36">
        <v>217.4</v>
      </c>
      <c r="AI36">
        <v>695.9</v>
      </c>
      <c r="AJ36">
        <v>97.7</v>
      </c>
      <c r="AK36">
        <v>1084.5</v>
      </c>
      <c r="AL36">
        <v>12.399999999999999</v>
      </c>
      <c r="AM36">
        <v>8.6999999999999993</v>
      </c>
      <c r="AN36">
        <v>73.400000000000006</v>
      </c>
      <c r="BW36" t="s">
        <v>32</v>
      </c>
      <c r="BX36">
        <v>3189623</v>
      </c>
      <c r="BY36">
        <v>6.3374485596707801</v>
      </c>
      <c r="BZ36">
        <v>37.9178</v>
      </c>
      <c r="FC36">
        <v>0.06</v>
      </c>
      <c r="FO36">
        <v>0.96</v>
      </c>
      <c r="FP36">
        <v>0.96</v>
      </c>
      <c r="FR36" s="13">
        <v>0</v>
      </c>
      <c r="FS36">
        <v>0.96</v>
      </c>
      <c r="FT36">
        <v>0.96</v>
      </c>
      <c r="FU36">
        <v>0.76</v>
      </c>
      <c r="HF36">
        <v>25.211919999999999</v>
      </c>
      <c r="JA36" s="3">
        <v>132.17490000000001</v>
      </c>
      <c r="JB36" s="3">
        <v>4.900353</v>
      </c>
    </row>
    <row r="37" spans="1:275">
      <c r="A37" t="s">
        <v>284</v>
      </c>
      <c r="B37" t="s">
        <v>286</v>
      </c>
      <c r="C37" t="s">
        <v>32</v>
      </c>
      <c r="D37">
        <v>1992</v>
      </c>
      <c r="E37" t="s">
        <v>33</v>
      </c>
      <c r="F37" t="s">
        <v>291</v>
      </c>
      <c r="G37" t="s">
        <v>667</v>
      </c>
      <c r="H37" s="9">
        <v>9413.35</v>
      </c>
      <c r="I37">
        <v>6726.3</v>
      </c>
      <c r="J37">
        <v>8.8000000000000007</v>
      </c>
      <c r="K37">
        <v>444.6</v>
      </c>
      <c r="N37">
        <v>129.4</v>
      </c>
      <c r="O37">
        <v>195.54999999999998</v>
      </c>
      <c r="Q37">
        <v>46.400000000000006</v>
      </c>
      <c r="R37">
        <v>45.3</v>
      </c>
      <c r="S37">
        <v>261.85000000000002</v>
      </c>
      <c r="U37">
        <v>347</v>
      </c>
      <c r="V37">
        <v>253.70000000000002</v>
      </c>
      <c r="W37">
        <v>417.50000000000006</v>
      </c>
      <c r="X37">
        <v>915.45</v>
      </c>
      <c r="Z37">
        <v>2688.15</v>
      </c>
      <c r="AA37">
        <v>78.95</v>
      </c>
      <c r="AC37">
        <v>28.6</v>
      </c>
      <c r="AD37">
        <v>42.8</v>
      </c>
      <c r="AE37">
        <v>107.19999999999999</v>
      </c>
      <c r="AF37">
        <v>150.49999999999997</v>
      </c>
      <c r="AH37">
        <v>202.45000000000002</v>
      </c>
      <c r="AI37">
        <v>662.7</v>
      </c>
      <c r="AJ37">
        <v>66.449999999999989</v>
      </c>
      <c r="AK37">
        <v>1454.5</v>
      </c>
      <c r="AL37">
        <v>25.799999999999997</v>
      </c>
      <c r="AM37">
        <v>24.1</v>
      </c>
      <c r="AN37">
        <v>73.400000000000006</v>
      </c>
      <c r="BW37" t="s">
        <v>32</v>
      </c>
      <c r="BX37">
        <v>3240613</v>
      </c>
      <c r="BY37">
        <v>6.2037037037036997</v>
      </c>
      <c r="BZ37">
        <v>37.421199999999999</v>
      </c>
      <c r="FC37">
        <v>0.06</v>
      </c>
      <c r="FO37">
        <v>0.94</v>
      </c>
      <c r="FP37">
        <v>0.94</v>
      </c>
      <c r="FR37" s="13">
        <v>0</v>
      </c>
      <c r="FS37">
        <v>0.94</v>
      </c>
      <c r="FT37">
        <v>0.96</v>
      </c>
      <c r="FU37">
        <v>0.87</v>
      </c>
      <c r="HF37">
        <v>25.23077</v>
      </c>
      <c r="JA37" s="3">
        <v>132.5104</v>
      </c>
      <c r="JB37" s="3">
        <v>4.9165190000000001</v>
      </c>
    </row>
    <row r="38" spans="1:275">
      <c r="A38" t="s">
        <v>284</v>
      </c>
      <c r="B38" t="s">
        <v>286</v>
      </c>
      <c r="C38" t="s">
        <v>32</v>
      </c>
      <c r="D38">
        <v>1991</v>
      </c>
      <c r="E38" t="s">
        <v>33</v>
      </c>
      <c r="F38" t="s">
        <v>291</v>
      </c>
      <c r="G38" t="s">
        <v>667</v>
      </c>
      <c r="AN38">
        <v>73.400000000000006</v>
      </c>
      <c r="BW38" t="s">
        <v>32</v>
      </c>
      <c r="BX38">
        <v>3275438</v>
      </c>
      <c r="BY38">
        <v>6.2037037037036997</v>
      </c>
      <c r="BZ38">
        <v>36.924599999999998</v>
      </c>
      <c r="FC38">
        <v>0.06</v>
      </c>
      <c r="FO38">
        <v>0.78</v>
      </c>
      <c r="FP38">
        <v>0.78</v>
      </c>
      <c r="FR38" s="13">
        <v>0</v>
      </c>
      <c r="FS38">
        <v>0.78</v>
      </c>
      <c r="FT38">
        <v>0.96</v>
      </c>
      <c r="FU38">
        <v>0.8</v>
      </c>
      <c r="HF38">
        <v>25.284520000000001</v>
      </c>
      <c r="JA38" s="3">
        <v>132.89709999999999</v>
      </c>
      <c r="JB38" s="3">
        <v>4.9396360000000001</v>
      </c>
    </row>
    <row r="39" spans="1:275">
      <c r="A39" t="s">
        <v>284</v>
      </c>
      <c r="B39" t="s">
        <v>286</v>
      </c>
      <c r="C39" t="s">
        <v>32</v>
      </c>
      <c r="D39">
        <v>1990</v>
      </c>
      <c r="E39" t="s">
        <v>33</v>
      </c>
      <c r="F39" t="s">
        <v>291</v>
      </c>
      <c r="G39" t="s">
        <v>667</v>
      </c>
      <c r="AN39">
        <v>73.5</v>
      </c>
      <c r="BW39" t="s">
        <v>32</v>
      </c>
      <c r="BX39">
        <v>3281453</v>
      </c>
      <c r="BY39">
        <v>6.2037037037036997</v>
      </c>
      <c r="BZ39">
        <v>36.427999999999997</v>
      </c>
      <c r="FC39">
        <v>0.06</v>
      </c>
      <c r="FO39">
        <v>0.94</v>
      </c>
      <c r="FP39">
        <v>0.94</v>
      </c>
      <c r="FR39" s="13"/>
      <c r="FS39">
        <v>0.94</v>
      </c>
      <c r="FT39">
        <v>0.96</v>
      </c>
      <c r="FU39">
        <v>0.88</v>
      </c>
      <c r="HF39">
        <v>25.32357</v>
      </c>
      <c r="JA39" s="3">
        <v>133.12860000000001</v>
      </c>
      <c r="JB39" s="3">
        <v>4.9574530000000001</v>
      </c>
    </row>
    <row r="40" spans="1:275">
      <c r="A40" t="s">
        <v>284</v>
      </c>
      <c r="B40" t="s">
        <v>286</v>
      </c>
      <c r="C40" t="s">
        <v>32</v>
      </c>
      <c r="D40">
        <v>1989</v>
      </c>
      <c r="E40" t="s">
        <v>33</v>
      </c>
      <c r="F40" t="s">
        <v>291</v>
      </c>
      <c r="G40" t="s">
        <v>667</v>
      </c>
      <c r="H40" s="9">
        <v>11433.199999999999</v>
      </c>
      <c r="I40">
        <v>8315.0999999999985</v>
      </c>
      <c r="J40">
        <v>10.5</v>
      </c>
      <c r="K40">
        <v>448.65</v>
      </c>
      <c r="N40">
        <v>182.5</v>
      </c>
      <c r="O40">
        <v>320.95</v>
      </c>
      <c r="Q40">
        <v>27.8</v>
      </c>
      <c r="R40">
        <v>38.700000000000003</v>
      </c>
      <c r="S40">
        <v>465.4</v>
      </c>
      <c r="U40">
        <v>491.35</v>
      </c>
      <c r="V40">
        <v>402.24999999999994</v>
      </c>
      <c r="W40">
        <v>562.39999999999986</v>
      </c>
      <c r="X40">
        <v>1290.9000000000001</v>
      </c>
      <c r="Z40">
        <v>3118.75</v>
      </c>
      <c r="AA40">
        <v>21.9</v>
      </c>
      <c r="AC40">
        <v>46.8</v>
      </c>
      <c r="AD40">
        <v>73.099999999999994</v>
      </c>
      <c r="AE40">
        <v>161</v>
      </c>
      <c r="AF40">
        <v>236.95</v>
      </c>
      <c r="AH40">
        <v>240.79999999999998</v>
      </c>
      <c r="AI40">
        <v>909.3</v>
      </c>
      <c r="AJ40">
        <v>137.5</v>
      </c>
      <c r="AK40">
        <v>1520.65</v>
      </c>
      <c r="AL40">
        <v>69.900000000000006</v>
      </c>
      <c r="AM40">
        <v>7.6</v>
      </c>
      <c r="AN40">
        <v>73.400000000000006</v>
      </c>
      <c r="BW40" t="s">
        <v>32</v>
      </c>
      <c r="BX40">
        <v>3253659</v>
      </c>
      <c r="BY40">
        <v>6.2037037037036997</v>
      </c>
      <c r="BZ40">
        <v>36.158999999999999</v>
      </c>
      <c r="FC40">
        <v>0.06</v>
      </c>
      <c r="FO40">
        <v>0.94</v>
      </c>
      <c r="FP40">
        <v>0.94</v>
      </c>
      <c r="FR40" s="13"/>
      <c r="FS40">
        <v>0.94</v>
      </c>
      <c r="FT40">
        <v>0.94</v>
      </c>
      <c r="FU40">
        <v>0.96</v>
      </c>
      <c r="HF40">
        <v>25.31944</v>
      </c>
      <c r="JA40" s="3">
        <v>133.24690000000001</v>
      </c>
      <c r="JB40" s="3">
        <v>4.9619489999999997</v>
      </c>
      <c r="JO40">
        <v>22.47</v>
      </c>
    </row>
    <row r="41" spans="1:275">
      <c r="A41" t="s">
        <v>284</v>
      </c>
      <c r="B41" t="s">
        <v>286</v>
      </c>
      <c r="C41" t="s">
        <v>32</v>
      </c>
      <c r="D41">
        <v>1988</v>
      </c>
      <c r="E41" t="s">
        <v>33</v>
      </c>
      <c r="F41" t="s">
        <v>291</v>
      </c>
      <c r="G41" t="s">
        <v>667</v>
      </c>
      <c r="AN41">
        <v>73.2</v>
      </c>
      <c r="BW41" t="s">
        <v>32</v>
      </c>
      <c r="BX41">
        <v>3197064</v>
      </c>
      <c r="BY41">
        <v>6.2037037037036997</v>
      </c>
      <c r="BZ41">
        <v>35.89</v>
      </c>
      <c r="FC41">
        <v>0</v>
      </c>
      <c r="FO41">
        <v>0.96</v>
      </c>
      <c r="FP41">
        <v>0.96</v>
      </c>
      <c r="FR41" s="13"/>
      <c r="FS41">
        <v>0.96</v>
      </c>
      <c r="FT41">
        <v>0.97</v>
      </c>
      <c r="FU41">
        <v>0.96</v>
      </c>
      <c r="HF41">
        <v>25.304500000000001</v>
      </c>
      <c r="JA41" s="3">
        <v>133.27010000000001</v>
      </c>
      <c r="JB41" s="3">
        <v>4.9648779999999997</v>
      </c>
    </row>
    <row r="42" spans="1:275">
      <c r="A42" t="s">
        <v>284</v>
      </c>
      <c r="B42" t="s">
        <v>286</v>
      </c>
      <c r="C42" t="s">
        <v>32</v>
      </c>
      <c r="D42">
        <v>1987</v>
      </c>
      <c r="E42" t="s">
        <v>33</v>
      </c>
      <c r="F42" t="s">
        <v>291</v>
      </c>
      <c r="G42" t="s">
        <v>667</v>
      </c>
      <c r="AN42">
        <v>73</v>
      </c>
      <c r="BW42" t="s">
        <v>32</v>
      </c>
      <c r="BX42">
        <v>3121336</v>
      </c>
      <c r="BY42">
        <v>6.4413938753959901</v>
      </c>
      <c r="BZ42">
        <v>35.621000000000002</v>
      </c>
      <c r="FC42">
        <v>0</v>
      </c>
      <c r="FO42">
        <v>0.96</v>
      </c>
      <c r="FP42">
        <v>0.96</v>
      </c>
      <c r="FR42" s="13"/>
      <c r="FS42">
        <v>0.96</v>
      </c>
      <c r="FT42">
        <v>0.96</v>
      </c>
      <c r="FU42">
        <v>0.96</v>
      </c>
      <c r="HF42">
        <v>25.30217</v>
      </c>
      <c r="JA42" s="3">
        <v>133.29310000000001</v>
      </c>
      <c r="JB42" s="3">
        <v>4.9687979999999996</v>
      </c>
    </row>
    <row r="43" spans="1:275">
      <c r="A43" t="s">
        <v>284</v>
      </c>
      <c r="B43" t="s">
        <v>286</v>
      </c>
      <c r="C43" t="s">
        <v>32</v>
      </c>
      <c r="D43">
        <v>1986</v>
      </c>
      <c r="E43" t="s">
        <v>33</v>
      </c>
      <c r="F43" t="s">
        <v>291</v>
      </c>
      <c r="G43" t="s">
        <v>667</v>
      </c>
      <c r="AN43">
        <v>72.7</v>
      </c>
      <c r="BW43" t="s">
        <v>32</v>
      </c>
      <c r="BX43">
        <v>3041003</v>
      </c>
      <c r="BY43">
        <v>6.4413938753959901</v>
      </c>
      <c r="BZ43">
        <v>35.351999999999997</v>
      </c>
      <c r="FC43">
        <v>0</v>
      </c>
      <c r="FO43">
        <v>0.96</v>
      </c>
      <c r="FP43">
        <v>0.96</v>
      </c>
      <c r="FR43" s="13"/>
      <c r="FS43">
        <v>0.96</v>
      </c>
      <c r="FT43">
        <v>0.88</v>
      </c>
      <c r="FU43">
        <v>0.96</v>
      </c>
      <c r="HF43">
        <v>25.294509999999999</v>
      </c>
      <c r="JA43" s="3">
        <v>133.25059999999999</v>
      </c>
      <c r="JB43" s="3">
        <v>4.9716810000000002</v>
      </c>
    </row>
    <row r="44" spans="1:275">
      <c r="A44" t="s">
        <v>284</v>
      </c>
      <c r="B44" t="s">
        <v>286</v>
      </c>
      <c r="C44" t="s">
        <v>32</v>
      </c>
      <c r="D44">
        <v>1999</v>
      </c>
      <c r="E44" t="s">
        <v>118</v>
      </c>
      <c r="F44" t="s">
        <v>291</v>
      </c>
      <c r="G44" t="s">
        <v>667</v>
      </c>
      <c r="H44" s="9">
        <v>5474.75</v>
      </c>
      <c r="I44">
        <v>4742.8</v>
      </c>
      <c r="K44">
        <v>367.55</v>
      </c>
      <c r="L44">
        <v>843.4</v>
      </c>
      <c r="M44">
        <v>49.20000000000001</v>
      </c>
      <c r="N44">
        <v>156.35</v>
      </c>
      <c r="O44">
        <v>246.05</v>
      </c>
      <c r="P44">
        <v>100.25</v>
      </c>
      <c r="Q44">
        <v>4.7</v>
      </c>
      <c r="R44">
        <v>35.200000000000003</v>
      </c>
      <c r="S44">
        <v>262.34999999999997</v>
      </c>
      <c r="U44">
        <v>91.100000000000009</v>
      </c>
      <c r="V44">
        <v>318.09999999999997</v>
      </c>
      <c r="W44">
        <v>80.900000000000006</v>
      </c>
      <c r="X44">
        <v>196.9</v>
      </c>
      <c r="Z44">
        <v>731.44999999999993</v>
      </c>
      <c r="AA44">
        <v>54.300000000000004</v>
      </c>
      <c r="AC44">
        <v>7.6</v>
      </c>
      <c r="AD44">
        <v>25.349999999999998</v>
      </c>
      <c r="AE44">
        <v>38.75</v>
      </c>
      <c r="AF44">
        <v>23.8</v>
      </c>
      <c r="AH44">
        <v>162.64999999999998</v>
      </c>
      <c r="AJ44">
        <v>88.800000000000011</v>
      </c>
      <c r="AK44">
        <v>760.3</v>
      </c>
      <c r="AM44">
        <v>36.549999999999997</v>
      </c>
      <c r="AN44">
        <v>74</v>
      </c>
      <c r="BW44" t="s">
        <v>32</v>
      </c>
      <c r="BX44">
        <v>3114851</v>
      </c>
      <c r="BY44">
        <v>8.5913312693498494</v>
      </c>
      <c r="BZ44">
        <v>41.174999999999997</v>
      </c>
      <c r="FC44">
        <v>0</v>
      </c>
      <c r="FO44">
        <v>0.97</v>
      </c>
      <c r="FP44">
        <v>0.97</v>
      </c>
      <c r="FR44" s="13">
        <v>0</v>
      </c>
      <c r="FS44">
        <v>0.97</v>
      </c>
      <c r="FT44">
        <v>0.99</v>
      </c>
      <c r="FU44">
        <v>0.85</v>
      </c>
      <c r="HF44">
        <v>25.062539999999998</v>
      </c>
      <c r="IY44" s="3">
        <v>97.480267960000006</v>
      </c>
      <c r="JA44" s="3">
        <v>128.9691</v>
      </c>
      <c r="JB44" s="3">
        <v>4.9164940000000001</v>
      </c>
      <c r="JD44" s="3">
        <v>56.643008889999997</v>
      </c>
    </row>
    <row r="45" spans="1:275">
      <c r="A45" t="s">
        <v>284</v>
      </c>
      <c r="B45" t="s">
        <v>286</v>
      </c>
      <c r="C45" t="s">
        <v>32</v>
      </c>
      <c r="D45">
        <v>1998</v>
      </c>
      <c r="E45" t="s">
        <v>118</v>
      </c>
      <c r="F45" t="s">
        <v>291</v>
      </c>
      <c r="G45" t="s">
        <v>667</v>
      </c>
      <c r="H45" s="9">
        <v>5040.6500000000005</v>
      </c>
      <c r="I45">
        <v>4256.25</v>
      </c>
      <c r="K45">
        <v>278.64999999999998</v>
      </c>
      <c r="L45">
        <v>620.15000000000009</v>
      </c>
      <c r="M45">
        <v>62.55</v>
      </c>
      <c r="N45">
        <v>176.20000000000002</v>
      </c>
      <c r="O45">
        <v>300.49999999999994</v>
      </c>
      <c r="P45">
        <v>112.95</v>
      </c>
      <c r="Q45">
        <v>6.8</v>
      </c>
      <c r="R45">
        <v>41.55</v>
      </c>
      <c r="S45">
        <v>334.05</v>
      </c>
      <c r="U45">
        <v>45.449999999999996</v>
      </c>
      <c r="V45">
        <v>247.45000000000002</v>
      </c>
      <c r="W45">
        <v>95.9</v>
      </c>
      <c r="X45">
        <v>197</v>
      </c>
      <c r="Z45">
        <v>783.80000000000018</v>
      </c>
      <c r="AA45">
        <v>101.25</v>
      </c>
      <c r="AC45">
        <v>20.399999999999999</v>
      </c>
      <c r="AD45">
        <v>11.7</v>
      </c>
      <c r="AE45">
        <v>20</v>
      </c>
      <c r="AF45">
        <v>54.85</v>
      </c>
      <c r="AH45">
        <v>199.70000000000002</v>
      </c>
      <c r="AJ45">
        <v>124.65</v>
      </c>
      <c r="AK45">
        <v>728.7</v>
      </c>
      <c r="AM45">
        <v>30.55</v>
      </c>
      <c r="AN45">
        <v>73.8</v>
      </c>
      <c r="BW45" t="s">
        <v>32</v>
      </c>
      <c r="BX45">
        <v>3102898</v>
      </c>
      <c r="BY45">
        <v>8.5913312693498494</v>
      </c>
      <c r="BZ45">
        <v>40.609000000000002</v>
      </c>
      <c r="FC45">
        <v>0.06</v>
      </c>
      <c r="FO45">
        <v>0.96</v>
      </c>
      <c r="FP45">
        <v>0.96</v>
      </c>
      <c r="FR45" s="13">
        <v>0</v>
      </c>
      <c r="FS45">
        <v>0.96</v>
      </c>
      <c r="FT45">
        <v>0.98</v>
      </c>
      <c r="FU45">
        <v>0.89</v>
      </c>
      <c r="HF45">
        <v>25.002199999999998</v>
      </c>
      <c r="IY45" s="3">
        <v>72.681838020000001</v>
      </c>
      <c r="JA45" s="3">
        <v>128.97790000000001</v>
      </c>
      <c r="JB45" s="3">
        <v>4.919365</v>
      </c>
      <c r="JD45" s="3">
        <v>60.37133395</v>
      </c>
    </row>
    <row r="46" spans="1:275">
      <c r="A46" t="s">
        <v>284</v>
      </c>
      <c r="B46" t="s">
        <v>286</v>
      </c>
      <c r="C46" t="s">
        <v>32</v>
      </c>
      <c r="D46">
        <v>1997</v>
      </c>
      <c r="E46" t="s">
        <v>118</v>
      </c>
      <c r="F46" t="s">
        <v>291</v>
      </c>
      <c r="G46" t="s">
        <v>667</v>
      </c>
      <c r="H46" s="9">
        <v>4936.9500000000007</v>
      </c>
      <c r="I46">
        <v>4169.6499999999996</v>
      </c>
      <c r="K46">
        <v>271.89999999999998</v>
      </c>
      <c r="L46">
        <v>545.15000000000009</v>
      </c>
      <c r="M46">
        <v>113.25</v>
      </c>
      <c r="N46">
        <v>137.74999999999997</v>
      </c>
      <c r="O46">
        <v>232.5</v>
      </c>
      <c r="P46">
        <v>99.15</v>
      </c>
      <c r="R46">
        <v>31.500000000000004</v>
      </c>
      <c r="S46">
        <v>296.39999999999998</v>
      </c>
      <c r="U46">
        <v>75.5</v>
      </c>
      <c r="V46">
        <v>239.50000000000003</v>
      </c>
      <c r="W46">
        <v>42.15</v>
      </c>
      <c r="X46">
        <v>213.79999999999998</v>
      </c>
      <c r="Z46">
        <v>768.19999999999993</v>
      </c>
      <c r="AA46">
        <v>87.45</v>
      </c>
      <c r="AE46">
        <v>81.599999999999994</v>
      </c>
      <c r="AF46">
        <v>96.55</v>
      </c>
      <c r="AH46">
        <v>102.5</v>
      </c>
      <c r="AJ46">
        <v>95.649999999999991</v>
      </c>
      <c r="AK46">
        <v>642.20000000000005</v>
      </c>
      <c r="AM46">
        <v>16.099999999999998</v>
      </c>
      <c r="AN46">
        <v>73.900000000000006</v>
      </c>
      <c r="BW46" t="s">
        <v>32</v>
      </c>
      <c r="BX46">
        <v>3092471</v>
      </c>
      <c r="BY46">
        <v>7.32323232323232</v>
      </c>
      <c r="BZ46">
        <v>40.042999999999999</v>
      </c>
      <c r="FC46">
        <v>0.06</v>
      </c>
      <c r="FO46">
        <v>0.99</v>
      </c>
      <c r="FP46">
        <v>0.99</v>
      </c>
      <c r="FR46" s="13">
        <v>0</v>
      </c>
      <c r="FS46">
        <v>0.99</v>
      </c>
      <c r="FT46">
        <v>0.98</v>
      </c>
      <c r="FU46">
        <v>0.95</v>
      </c>
      <c r="HF46">
        <v>24.96754</v>
      </c>
      <c r="IX46" s="14">
        <v>29.12</v>
      </c>
      <c r="IY46" s="3">
        <v>61.198198990000002</v>
      </c>
      <c r="JA46" s="3">
        <v>129.04589999999999</v>
      </c>
      <c r="JB46" s="3">
        <v>4.9245340000000004</v>
      </c>
      <c r="JD46" s="3">
        <v>60.700012770000001</v>
      </c>
    </row>
    <row r="47" spans="1:275">
      <c r="A47" t="s">
        <v>284</v>
      </c>
      <c r="B47" t="s">
        <v>286</v>
      </c>
      <c r="C47" t="s">
        <v>32</v>
      </c>
      <c r="D47">
        <v>1996</v>
      </c>
      <c r="E47" t="s">
        <v>118</v>
      </c>
      <c r="F47" t="s">
        <v>291</v>
      </c>
      <c r="G47" t="s">
        <v>667</v>
      </c>
      <c r="H47" s="9">
        <v>5247.35</v>
      </c>
      <c r="I47">
        <v>4462.8</v>
      </c>
      <c r="K47">
        <v>355.90000000000003</v>
      </c>
      <c r="L47">
        <v>634.80000000000007</v>
      </c>
      <c r="M47">
        <v>126.75000000000001</v>
      </c>
      <c r="N47">
        <v>102.10000000000001</v>
      </c>
      <c r="O47">
        <v>171.14999999999998</v>
      </c>
      <c r="P47">
        <v>69.7</v>
      </c>
      <c r="Q47">
        <v>20</v>
      </c>
      <c r="R47">
        <v>40.5</v>
      </c>
      <c r="S47">
        <v>230.35</v>
      </c>
      <c r="U47">
        <v>53.300000000000004</v>
      </c>
      <c r="V47">
        <v>217.79999999999998</v>
      </c>
      <c r="W47">
        <v>101.55000000000001</v>
      </c>
      <c r="X47">
        <v>202.65</v>
      </c>
      <c r="Z47">
        <v>785.65</v>
      </c>
      <c r="AA47">
        <v>53.800000000000004</v>
      </c>
      <c r="AC47">
        <v>15.3</v>
      </c>
      <c r="AD47">
        <v>8.4</v>
      </c>
      <c r="AE47">
        <v>100.7</v>
      </c>
      <c r="AF47">
        <v>49</v>
      </c>
      <c r="AH47">
        <v>207.89999999999998</v>
      </c>
      <c r="AJ47">
        <v>69.55</v>
      </c>
      <c r="AK47">
        <v>810.45</v>
      </c>
      <c r="AM47">
        <v>24.9</v>
      </c>
      <c r="AN47">
        <v>73.900000000000006</v>
      </c>
      <c r="BW47" t="s">
        <v>32</v>
      </c>
      <c r="BX47">
        <v>3092034</v>
      </c>
      <c r="BY47">
        <v>7.32323232323232</v>
      </c>
      <c r="BZ47">
        <v>39.476999999999997</v>
      </c>
      <c r="FC47">
        <v>0.06</v>
      </c>
      <c r="FO47">
        <v>0.98</v>
      </c>
      <c r="FP47">
        <v>0.98</v>
      </c>
      <c r="FR47" s="13">
        <v>0</v>
      </c>
      <c r="FS47">
        <v>0.98</v>
      </c>
      <c r="FT47">
        <v>0.98</v>
      </c>
      <c r="FU47">
        <v>0.92</v>
      </c>
      <c r="HF47">
        <v>24.966429999999999</v>
      </c>
      <c r="IY47" s="3">
        <v>57.820170769999997</v>
      </c>
      <c r="JA47" s="3">
        <v>129.19569999999999</v>
      </c>
      <c r="JB47" s="3">
        <v>4.9306450000000002</v>
      </c>
      <c r="JD47" s="3">
        <v>60.273520529999999</v>
      </c>
    </row>
    <row r="48" spans="1:275">
      <c r="A48" t="s">
        <v>284</v>
      </c>
      <c r="B48" t="s">
        <v>286</v>
      </c>
      <c r="C48" t="s">
        <v>32</v>
      </c>
      <c r="D48">
        <v>1995</v>
      </c>
      <c r="E48" t="s">
        <v>118</v>
      </c>
      <c r="F48" t="s">
        <v>291</v>
      </c>
      <c r="G48" t="s">
        <v>667</v>
      </c>
      <c r="H48" s="9">
        <v>4356.5</v>
      </c>
      <c r="I48">
        <v>3765.95</v>
      </c>
      <c r="K48">
        <v>232.74999999999994</v>
      </c>
      <c r="L48">
        <v>580.05000000000007</v>
      </c>
      <c r="M48">
        <v>48.6</v>
      </c>
      <c r="N48">
        <v>174.3</v>
      </c>
      <c r="O48">
        <v>197.35</v>
      </c>
      <c r="P48">
        <v>60.000000000000007</v>
      </c>
      <c r="Q48">
        <v>17.5</v>
      </c>
      <c r="R48">
        <v>43.15</v>
      </c>
      <c r="S48">
        <v>215.55</v>
      </c>
      <c r="U48">
        <v>44.4</v>
      </c>
      <c r="V48">
        <v>119.14999999999999</v>
      </c>
      <c r="W48">
        <v>94.799999999999983</v>
      </c>
      <c r="X48">
        <v>168.3</v>
      </c>
      <c r="Z48">
        <v>590.05000000000007</v>
      </c>
      <c r="AA48">
        <v>52</v>
      </c>
      <c r="AC48">
        <v>19.100000000000001</v>
      </c>
      <c r="AD48">
        <v>22.150000000000002</v>
      </c>
      <c r="AE48">
        <v>63.45</v>
      </c>
      <c r="AF48">
        <v>28.8</v>
      </c>
      <c r="AH48">
        <v>183.10000000000002</v>
      </c>
      <c r="AJ48">
        <v>23.1</v>
      </c>
      <c r="AK48">
        <v>574.1</v>
      </c>
      <c r="AM48">
        <v>28</v>
      </c>
      <c r="AN48">
        <v>73.8</v>
      </c>
      <c r="BW48" t="s">
        <v>32</v>
      </c>
      <c r="BX48">
        <v>3106727</v>
      </c>
      <c r="BY48">
        <v>7.32323232323232</v>
      </c>
      <c r="BZ48">
        <v>38.911000000000001</v>
      </c>
      <c r="FC48">
        <v>0.06</v>
      </c>
      <c r="FO48">
        <v>0.97</v>
      </c>
      <c r="FP48">
        <v>0.97</v>
      </c>
      <c r="FR48" s="13">
        <v>0</v>
      </c>
      <c r="FS48">
        <v>0.97</v>
      </c>
      <c r="FT48">
        <v>0.99</v>
      </c>
      <c r="FU48">
        <v>0.91</v>
      </c>
      <c r="HF48">
        <v>24.937059999999999</v>
      </c>
      <c r="IY48" s="3">
        <v>52.87919832</v>
      </c>
      <c r="JA48" s="3">
        <v>129.3526</v>
      </c>
      <c r="JB48" s="3">
        <v>4.9291140000000002</v>
      </c>
      <c r="JD48" s="3">
        <v>49.960364060000003</v>
      </c>
    </row>
    <row r="49" spans="1:275">
      <c r="A49" t="s">
        <v>284</v>
      </c>
      <c r="B49" t="s">
        <v>286</v>
      </c>
      <c r="C49" t="s">
        <v>32</v>
      </c>
      <c r="D49">
        <v>1994</v>
      </c>
      <c r="E49" t="s">
        <v>118</v>
      </c>
      <c r="F49" t="s">
        <v>291</v>
      </c>
      <c r="G49" t="s">
        <v>667</v>
      </c>
      <c r="H49" s="9">
        <v>3579.1499999999996</v>
      </c>
      <c r="I49">
        <v>3053.6000000000004</v>
      </c>
      <c r="K49">
        <v>215.5</v>
      </c>
      <c r="L49">
        <v>481.65</v>
      </c>
      <c r="M49">
        <v>66.75</v>
      </c>
      <c r="N49">
        <v>70.7</v>
      </c>
      <c r="O49">
        <v>132.69999999999999</v>
      </c>
      <c r="P49">
        <v>32.6</v>
      </c>
      <c r="Q49">
        <v>12.7</v>
      </c>
      <c r="R49">
        <v>9.7999999999999989</v>
      </c>
      <c r="S49">
        <v>161.1</v>
      </c>
      <c r="U49">
        <v>105.45</v>
      </c>
      <c r="V49">
        <v>163.85000000000002</v>
      </c>
      <c r="W49">
        <v>85.1</v>
      </c>
      <c r="X49">
        <v>250</v>
      </c>
      <c r="Z49">
        <v>526.29999999999995</v>
      </c>
      <c r="AA49">
        <v>32.1</v>
      </c>
      <c r="AD49">
        <v>4.1500000000000004</v>
      </c>
      <c r="AE49">
        <v>44.949999999999996</v>
      </c>
      <c r="AF49">
        <v>59.7</v>
      </c>
      <c r="AH49">
        <v>80.550000000000011</v>
      </c>
      <c r="AJ49">
        <v>61.800000000000004</v>
      </c>
      <c r="AK49">
        <v>410.29999999999995</v>
      </c>
      <c r="AM49">
        <v>24.349999999999994</v>
      </c>
      <c r="AN49">
        <v>73.599999999999994</v>
      </c>
      <c r="BW49" t="s">
        <v>32</v>
      </c>
      <c r="BX49">
        <v>3140634</v>
      </c>
      <c r="BY49">
        <v>7.32323232323232</v>
      </c>
      <c r="BZ49">
        <v>38.414400000000001</v>
      </c>
      <c r="FC49">
        <v>0.06</v>
      </c>
      <c r="FO49">
        <v>0.99</v>
      </c>
      <c r="FP49">
        <v>0.99</v>
      </c>
      <c r="FR49" s="13">
        <v>0</v>
      </c>
      <c r="FS49">
        <v>0.99</v>
      </c>
      <c r="FT49">
        <v>0.97</v>
      </c>
      <c r="FU49">
        <v>0.9</v>
      </c>
      <c r="HF49">
        <v>24.93562</v>
      </c>
      <c r="JA49" s="3">
        <v>129.5667</v>
      </c>
      <c r="JB49" s="3">
        <v>4.9263870000000001</v>
      </c>
    </row>
    <row r="50" spans="1:275">
      <c r="A50" t="s">
        <v>284</v>
      </c>
      <c r="B50" t="s">
        <v>286</v>
      </c>
      <c r="C50" t="s">
        <v>32</v>
      </c>
      <c r="D50">
        <v>1993</v>
      </c>
      <c r="E50" t="s">
        <v>118</v>
      </c>
      <c r="F50" t="s">
        <v>291</v>
      </c>
      <c r="G50" t="s">
        <v>667</v>
      </c>
      <c r="H50" s="9">
        <v>3895.5999999999995</v>
      </c>
      <c r="I50">
        <v>3401.35</v>
      </c>
      <c r="J50">
        <v>4.2</v>
      </c>
      <c r="K50">
        <v>171.4</v>
      </c>
      <c r="L50">
        <v>480.79999999999995</v>
      </c>
      <c r="M50">
        <v>33.200000000000003</v>
      </c>
      <c r="N50">
        <v>118.45</v>
      </c>
      <c r="O50">
        <v>203.99999999999997</v>
      </c>
      <c r="P50">
        <v>64.999999999999986</v>
      </c>
      <c r="Q50">
        <v>36.299999999999997</v>
      </c>
      <c r="R50">
        <v>56</v>
      </c>
      <c r="S50">
        <v>218.99999999999997</v>
      </c>
      <c r="U50">
        <v>47.3</v>
      </c>
      <c r="V50">
        <v>253.5</v>
      </c>
      <c r="W50">
        <v>186.2</v>
      </c>
      <c r="X50">
        <v>294.95000000000005</v>
      </c>
      <c r="Z50">
        <v>493.80000000000007</v>
      </c>
      <c r="AA50">
        <v>50.899999999999991</v>
      </c>
      <c r="AC50">
        <v>14.1</v>
      </c>
      <c r="AD50">
        <v>29.599999999999998</v>
      </c>
      <c r="AE50">
        <v>39.6</v>
      </c>
      <c r="AF50">
        <v>61.5</v>
      </c>
      <c r="AH50">
        <v>76.300000000000011</v>
      </c>
      <c r="AJ50">
        <v>85.949999999999989</v>
      </c>
      <c r="AK50">
        <v>622.85</v>
      </c>
      <c r="AM50">
        <v>20.9</v>
      </c>
      <c r="AN50">
        <v>73.400000000000006</v>
      </c>
      <c r="BW50" t="s">
        <v>32</v>
      </c>
      <c r="BX50">
        <v>3189623</v>
      </c>
      <c r="BY50">
        <v>7.32323232323232</v>
      </c>
      <c r="BZ50">
        <v>37.9178</v>
      </c>
      <c r="FC50">
        <v>0.06</v>
      </c>
      <c r="FO50">
        <v>0.96</v>
      </c>
      <c r="FP50">
        <v>0.96</v>
      </c>
      <c r="FR50" s="13">
        <v>0</v>
      </c>
      <c r="FS50">
        <v>0.96</v>
      </c>
      <c r="FT50">
        <v>0.96</v>
      </c>
      <c r="FU50">
        <v>0.76</v>
      </c>
      <c r="HF50">
        <v>24.935580000000002</v>
      </c>
      <c r="JA50" s="3">
        <v>129.8305</v>
      </c>
      <c r="JB50" s="3">
        <v>4.9339500000000003</v>
      </c>
    </row>
    <row r="51" spans="1:275">
      <c r="A51" t="s">
        <v>284</v>
      </c>
      <c r="B51" t="s">
        <v>286</v>
      </c>
      <c r="C51" t="s">
        <v>32</v>
      </c>
      <c r="D51">
        <v>1992</v>
      </c>
      <c r="E51" t="s">
        <v>118</v>
      </c>
      <c r="F51" t="s">
        <v>291</v>
      </c>
      <c r="G51" t="s">
        <v>667</v>
      </c>
      <c r="H51" s="9">
        <v>4421.8</v>
      </c>
      <c r="I51">
        <v>3892.5</v>
      </c>
      <c r="J51">
        <v>7.1999999999999993</v>
      </c>
      <c r="K51">
        <v>255.45</v>
      </c>
      <c r="L51">
        <v>529.30000000000007</v>
      </c>
      <c r="M51">
        <v>59.699999999999996</v>
      </c>
      <c r="N51">
        <v>127.10000000000002</v>
      </c>
      <c r="O51">
        <v>234.45000000000002</v>
      </c>
      <c r="P51">
        <v>44</v>
      </c>
      <c r="Q51">
        <v>42.5</v>
      </c>
      <c r="R51">
        <v>26</v>
      </c>
      <c r="S51">
        <v>297.45000000000005</v>
      </c>
      <c r="U51">
        <v>81.650000000000006</v>
      </c>
      <c r="V51">
        <v>188.70000000000002</v>
      </c>
      <c r="W51">
        <v>152.6</v>
      </c>
      <c r="X51">
        <v>318.54999999999995</v>
      </c>
      <c r="Z51">
        <v>528.45000000000005</v>
      </c>
      <c r="AA51">
        <v>34.6</v>
      </c>
      <c r="AC51">
        <v>24.6</v>
      </c>
      <c r="AD51">
        <v>19.649999999999999</v>
      </c>
      <c r="AE51">
        <v>53.300000000000004</v>
      </c>
      <c r="AF51">
        <v>83.850000000000009</v>
      </c>
      <c r="AH51">
        <v>87.899999999999991</v>
      </c>
      <c r="AJ51">
        <v>107.15000000000002</v>
      </c>
      <c r="AK51">
        <v>668</v>
      </c>
      <c r="AM51">
        <v>20.399999999999999</v>
      </c>
      <c r="AN51">
        <v>73.400000000000006</v>
      </c>
      <c r="BW51" t="s">
        <v>32</v>
      </c>
      <c r="BX51">
        <v>3240613</v>
      </c>
      <c r="BY51">
        <v>7.0009460737937603</v>
      </c>
      <c r="BZ51">
        <v>37.421199999999999</v>
      </c>
      <c r="FC51">
        <v>0.06</v>
      </c>
      <c r="FO51">
        <v>0.94</v>
      </c>
      <c r="FP51">
        <v>0.94</v>
      </c>
      <c r="FR51" s="13">
        <v>0</v>
      </c>
      <c r="FS51">
        <v>0.94</v>
      </c>
      <c r="FT51">
        <v>0.96</v>
      </c>
      <c r="FU51">
        <v>0.87</v>
      </c>
      <c r="HF51">
        <v>24.966149999999999</v>
      </c>
      <c r="JA51" s="3">
        <v>130.14699999999999</v>
      </c>
      <c r="JB51" s="3">
        <v>4.950126</v>
      </c>
    </row>
    <row r="52" spans="1:275">
      <c r="A52" t="s">
        <v>284</v>
      </c>
      <c r="B52" t="s">
        <v>286</v>
      </c>
      <c r="C52" t="s">
        <v>32</v>
      </c>
      <c r="D52">
        <v>1991</v>
      </c>
      <c r="E52" t="s">
        <v>118</v>
      </c>
      <c r="F52" t="s">
        <v>291</v>
      </c>
      <c r="G52" t="s">
        <v>667</v>
      </c>
      <c r="AN52">
        <v>73.400000000000006</v>
      </c>
      <c r="BW52" t="s">
        <v>32</v>
      </c>
      <c r="BX52">
        <v>3275438</v>
      </c>
      <c r="BY52">
        <v>7.0009460737937603</v>
      </c>
      <c r="BZ52">
        <v>36.924599999999998</v>
      </c>
      <c r="FC52">
        <v>0.06</v>
      </c>
      <c r="FO52">
        <v>0.78</v>
      </c>
      <c r="FP52">
        <v>0.78</v>
      </c>
      <c r="FR52" s="13">
        <v>0</v>
      </c>
      <c r="FS52">
        <v>0.78</v>
      </c>
      <c r="FT52">
        <v>0.96</v>
      </c>
      <c r="FU52">
        <v>0.8</v>
      </c>
      <c r="HF52">
        <v>25.046700000000001</v>
      </c>
      <c r="JA52" s="3">
        <v>130.55709999999999</v>
      </c>
      <c r="JB52" s="3">
        <v>4.9732919999999998</v>
      </c>
    </row>
    <row r="53" spans="1:275">
      <c r="A53" t="s">
        <v>284</v>
      </c>
      <c r="B53" t="s">
        <v>286</v>
      </c>
      <c r="C53" t="s">
        <v>32</v>
      </c>
      <c r="D53">
        <v>1990</v>
      </c>
      <c r="E53" t="s">
        <v>118</v>
      </c>
      <c r="F53" t="s">
        <v>291</v>
      </c>
      <c r="G53" t="s">
        <v>667</v>
      </c>
      <c r="AN53">
        <v>73.5</v>
      </c>
      <c r="BW53" t="s">
        <v>32</v>
      </c>
      <c r="BX53">
        <v>3281453</v>
      </c>
      <c r="BY53">
        <v>7.0009460737937603</v>
      </c>
      <c r="BZ53">
        <v>36.427999999999997</v>
      </c>
      <c r="FC53">
        <v>0.06</v>
      </c>
      <c r="FO53">
        <v>0.94</v>
      </c>
      <c r="FP53">
        <v>0.94</v>
      </c>
      <c r="FR53" s="13"/>
      <c r="FS53">
        <v>0.94</v>
      </c>
      <c r="FT53">
        <v>0.96</v>
      </c>
      <c r="FU53">
        <v>0.88</v>
      </c>
      <c r="HF53">
        <v>25.138770000000001</v>
      </c>
      <c r="JA53" s="3">
        <v>130.9075</v>
      </c>
      <c r="JB53" s="3">
        <v>4.9913470000000002</v>
      </c>
    </row>
    <row r="54" spans="1:275">
      <c r="A54" t="s">
        <v>284</v>
      </c>
      <c r="B54" t="s">
        <v>286</v>
      </c>
      <c r="C54" t="s">
        <v>32</v>
      </c>
      <c r="D54">
        <v>1989</v>
      </c>
      <c r="E54" t="s">
        <v>33</v>
      </c>
      <c r="F54" t="s">
        <v>291</v>
      </c>
      <c r="G54" t="s">
        <v>667</v>
      </c>
      <c r="H54" s="9">
        <v>11433.199999999999</v>
      </c>
      <c r="I54">
        <v>8315.0999999999985</v>
      </c>
      <c r="J54">
        <v>10.5</v>
      </c>
      <c r="K54">
        <v>448.65</v>
      </c>
      <c r="N54">
        <v>182.5</v>
      </c>
      <c r="O54">
        <v>320.95</v>
      </c>
      <c r="Q54">
        <v>27.8</v>
      </c>
      <c r="R54">
        <v>38.700000000000003</v>
      </c>
      <c r="S54">
        <v>465.4</v>
      </c>
      <c r="U54">
        <v>491.35</v>
      </c>
      <c r="V54">
        <v>402.24999999999994</v>
      </c>
      <c r="W54">
        <v>562.39999999999986</v>
      </c>
      <c r="X54">
        <v>1290.9000000000001</v>
      </c>
      <c r="Z54">
        <v>3118.75</v>
      </c>
      <c r="AA54">
        <v>21.9</v>
      </c>
      <c r="AC54">
        <v>46.8</v>
      </c>
      <c r="AD54">
        <v>73.099999999999994</v>
      </c>
      <c r="AE54">
        <v>161</v>
      </c>
      <c r="AF54">
        <v>236.95</v>
      </c>
      <c r="AH54">
        <v>240.79999999999998</v>
      </c>
      <c r="AI54">
        <v>909.3</v>
      </c>
      <c r="AJ54">
        <v>137.5</v>
      </c>
      <c r="AK54">
        <v>1520.65</v>
      </c>
      <c r="AL54">
        <v>69.900000000000006</v>
      </c>
      <c r="AM54">
        <v>7.6</v>
      </c>
      <c r="AN54">
        <v>73.400000000000006</v>
      </c>
      <c r="BW54" t="s">
        <v>32</v>
      </c>
      <c r="BX54">
        <v>3253659</v>
      </c>
      <c r="BY54">
        <v>6.2037037037036997</v>
      </c>
      <c r="BZ54">
        <v>36.158999999999999</v>
      </c>
      <c r="FC54">
        <v>0.06</v>
      </c>
      <c r="FO54">
        <v>0.94</v>
      </c>
      <c r="FP54">
        <v>0.94</v>
      </c>
      <c r="FR54" s="13"/>
      <c r="FS54">
        <v>0.94</v>
      </c>
      <c r="FT54">
        <v>0.94</v>
      </c>
      <c r="FU54">
        <v>0.96</v>
      </c>
      <c r="HF54">
        <v>25.31944</v>
      </c>
      <c r="JA54" s="3">
        <v>133.24690000000001</v>
      </c>
      <c r="JB54" s="3">
        <v>4.9619489999999997</v>
      </c>
      <c r="JO54">
        <v>22.47</v>
      </c>
    </row>
    <row r="55" spans="1:275">
      <c r="A55" t="s">
        <v>284</v>
      </c>
      <c r="B55" t="s">
        <v>286</v>
      </c>
      <c r="C55" t="s">
        <v>32</v>
      </c>
      <c r="D55">
        <v>1989</v>
      </c>
      <c r="E55" t="s">
        <v>118</v>
      </c>
      <c r="F55" t="s">
        <v>291</v>
      </c>
      <c r="G55" t="s">
        <v>667</v>
      </c>
      <c r="H55" s="9">
        <v>5285.6500000000005</v>
      </c>
      <c r="I55">
        <v>4875.25</v>
      </c>
      <c r="K55">
        <v>259.95</v>
      </c>
      <c r="L55">
        <v>543.65</v>
      </c>
      <c r="M55">
        <v>84.05</v>
      </c>
      <c r="N55">
        <v>149.5</v>
      </c>
      <c r="O55">
        <v>275.35000000000002</v>
      </c>
      <c r="P55">
        <v>112.10000000000001</v>
      </c>
      <c r="R55">
        <v>65.599999999999994</v>
      </c>
      <c r="S55">
        <v>345.85</v>
      </c>
      <c r="U55">
        <v>59.8</v>
      </c>
      <c r="V55">
        <v>284.79999999999995</v>
      </c>
      <c r="W55">
        <v>233.6</v>
      </c>
      <c r="X55">
        <v>359.2</v>
      </c>
      <c r="Z55">
        <v>411.70000000000005</v>
      </c>
      <c r="AA55">
        <v>26.05</v>
      </c>
      <c r="AC55">
        <v>9.3000000000000007</v>
      </c>
      <c r="AD55">
        <v>24.7</v>
      </c>
      <c r="AE55">
        <v>116.74999999999999</v>
      </c>
      <c r="AF55">
        <v>65.599999999999994</v>
      </c>
      <c r="AH55">
        <v>128.9</v>
      </c>
      <c r="AJ55">
        <v>126.35</v>
      </c>
      <c r="AK55">
        <v>785.9</v>
      </c>
      <c r="AM55">
        <v>22.400000000000002</v>
      </c>
      <c r="AN55">
        <v>73.400000000000006</v>
      </c>
      <c r="BW55" t="s">
        <v>32</v>
      </c>
      <c r="BX55">
        <v>3253659</v>
      </c>
      <c r="BY55">
        <v>7.0009460737937603</v>
      </c>
      <c r="BZ55">
        <v>36.158999999999999</v>
      </c>
      <c r="FC55">
        <v>0</v>
      </c>
      <c r="FO55">
        <v>0.94</v>
      </c>
      <c r="FP55">
        <v>0.94</v>
      </c>
      <c r="FR55" s="13"/>
      <c r="FS55">
        <v>0.94</v>
      </c>
      <c r="FT55">
        <v>0.94</v>
      </c>
      <c r="FU55">
        <v>0.96</v>
      </c>
      <c r="HF55">
        <v>25.153700000000001</v>
      </c>
      <c r="JA55" s="3">
        <v>131.09700000000001</v>
      </c>
      <c r="JB55" s="3">
        <v>4.9982550000000003</v>
      </c>
      <c r="JO55">
        <v>22.47</v>
      </c>
    </row>
    <row r="56" spans="1:275">
      <c r="A56" t="s">
        <v>284</v>
      </c>
      <c r="B56" t="s">
        <v>286</v>
      </c>
      <c r="C56" t="s">
        <v>34</v>
      </c>
      <c r="D56">
        <v>2013</v>
      </c>
      <c r="E56" t="s">
        <v>33</v>
      </c>
      <c r="F56" t="s">
        <v>291</v>
      </c>
      <c r="G56" t="s">
        <v>667</v>
      </c>
      <c r="AN56">
        <v>76</v>
      </c>
      <c r="BW56" t="s">
        <v>34</v>
      </c>
      <c r="BX56">
        <v>42538304</v>
      </c>
      <c r="BY56">
        <v>11.579687225443701</v>
      </c>
      <c r="FR56" s="13"/>
      <c r="IH56">
        <v>17629</v>
      </c>
    </row>
    <row r="57" spans="1:275">
      <c r="A57" t="s">
        <v>284</v>
      </c>
      <c r="B57" t="s">
        <v>286</v>
      </c>
      <c r="C57" t="s">
        <v>34</v>
      </c>
      <c r="D57">
        <v>2012</v>
      </c>
      <c r="E57" t="s">
        <v>33</v>
      </c>
      <c r="F57" t="s">
        <v>291</v>
      </c>
      <c r="G57" t="s">
        <v>667</v>
      </c>
      <c r="H57" s="9">
        <v>12592</v>
      </c>
      <c r="I57">
        <v>9903.2999999999993</v>
      </c>
      <c r="J57">
        <v>371.95000000000005</v>
      </c>
      <c r="K57">
        <v>311.45000000000005</v>
      </c>
      <c r="N57">
        <v>1228.05</v>
      </c>
      <c r="O57">
        <v>1460.85</v>
      </c>
      <c r="Q57">
        <v>204.25</v>
      </c>
      <c r="R57">
        <v>44.55</v>
      </c>
      <c r="S57">
        <v>1481.75</v>
      </c>
      <c r="T57">
        <v>512.55000000000007</v>
      </c>
      <c r="U57">
        <v>288.65000000000003</v>
      </c>
      <c r="V57">
        <v>380.05</v>
      </c>
      <c r="W57">
        <v>255.6</v>
      </c>
      <c r="X57">
        <v>1029.25</v>
      </c>
      <c r="Y57">
        <v>440.9</v>
      </c>
      <c r="Z57">
        <v>2688.65</v>
      </c>
      <c r="AA57">
        <v>121.1</v>
      </c>
      <c r="AB57">
        <v>37.650000000000006</v>
      </c>
      <c r="AC57">
        <v>123.29999999999998</v>
      </c>
      <c r="AD57">
        <v>18.25</v>
      </c>
      <c r="AE57">
        <v>309.64999999999998</v>
      </c>
      <c r="AF57">
        <v>487.55</v>
      </c>
      <c r="AH57">
        <v>746.15000000000009</v>
      </c>
      <c r="AI57">
        <v>1333.25</v>
      </c>
      <c r="AJ57">
        <v>233.4</v>
      </c>
      <c r="AK57">
        <v>753.74999999999989</v>
      </c>
      <c r="AL57">
        <v>78.699999999999989</v>
      </c>
      <c r="AM57">
        <v>25.25</v>
      </c>
      <c r="AN57">
        <v>75.900000000000006</v>
      </c>
      <c r="BW57" t="s">
        <v>34</v>
      </c>
      <c r="BX57">
        <v>42095224</v>
      </c>
      <c r="BY57">
        <v>11.5235353029544</v>
      </c>
      <c r="FR57" s="13"/>
      <c r="IH57">
        <v>17101</v>
      </c>
    </row>
    <row r="58" spans="1:275">
      <c r="A58" t="s">
        <v>284</v>
      </c>
      <c r="B58" t="s">
        <v>286</v>
      </c>
      <c r="C58" t="s">
        <v>34</v>
      </c>
      <c r="D58">
        <v>2011</v>
      </c>
      <c r="E58" t="s">
        <v>33</v>
      </c>
      <c r="F58" t="s">
        <v>291</v>
      </c>
      <c r="G58" t="s">
        <v>667</v>
      </c>
      <c r="H58" s="9">
        <v>12608.65</v>
      </c>
      <c r="I58">
        <v>9833.6</v>
      </c>
      <c r="J58">
        <v>392</v>
      </c>
      <c r="K58">
        <v>283.8</v>
      </c>
      <c r="N58">
        <v>1260.6999999999998</v>
      </c>
      <c r="O58">
        <v>1491.1000000000004</v>
      </c>
      <c r="Q58">
        <v>200.55</v>
      </c>
      <c r="R58">
        <v>33.299999999999997</v>
      </c>
      <c r="S58">
        <v>1512.9499999999998</v>
      </c>
      <c r="T58">
        <v>481.95000000000005</v>
      </c>
      <c r="U58">
        <v>296.44999999999993</v>
      </c>
      <c r="V58">
        <v>388.29999999999995</v>
      </c>
      <c r="W58">
        <v>261.55</v>
      </c>
      <c r="X58">
        <v>1081.1500000000001</v>
      </c>
      <c r="Y58">
        <v>404.25</v>
      </c>
      <c r="Z58">
        <v>2776.65</v>
      </c>
      <c r="AA58">
        <v>122.85</v>
      </c>
      <c r="AB58">
        <v>39.199999999999996</v>
      </c>
      <c r="AC58">
        <v>132.5</v>
      </c>
      <c r="AD58">
        <v>18.600000000000001</v>
      </c>
      <c r="AE58">
        <v>321.7</v>
      </c>
      <c r="AF58">
        <v>524.29999999999995</v>
      </c>
      <c r="AH58">
        <v>754.40000000000009</v>
      </c>
      <c r="AI58">
        <v>1363</v>
      </c>
      <c r="AJ58">
        <v>231.2</v>
      </c>
      <c r="AK58">
        <v>735.05000000000007</v>
      </c>
      <c r="AL58">
        <v>85.4</v>
      </c>
      <c r="AM58">
        <v>28.65</v>
      </c>
      <c r="AN58">
        <v>75.900000000000006</v>
      </c>
      <c r="BW58" t="s">
        <v>34</v>
      </c>
      <c r="BX58">
        <v>41655616</v>
      </c>
      <c r="BY58">
        <v>11.5235353029544</v>
      </c>
      <c r="BZ58">
        <v>92.494799999999998</v>
      </c>
      <c r="FC58">
        <v>0</v>
      </c>
      <c r="FO58">
        <v>0.93</v>
      </c>
      <c r="FP58">
        <v>0.93</v>
      </c>
      <c r="FR58" s="13">
        <v>0.93</v>
      </c>
      <c r="FS58">
        <v>0.93</v>
      </c>
      <c r="FU58">
        <v>0.93</v>
      </c>
      <c r="IH58">
        <v>16972</v>
      </c>
    </row>
    <row r="59" spans="1:275">
      <c r="A59" t="s">
        <v>284</v>
      </c>
      <c r="B59" t="s">
        <v>286</v>
      </c>
      <c r="C59" t="s">
        <v>34</v>
      </c>
      <c r="D59">
        <v>2010</v>
      </c>
      <c r="E59" t="s">
        <v>33</v>
      </c>
      <c r="F59" t="s">
        <v>291</v>
      </c>
      <c r="G59" t="s">
        <v>667</v>
      </c>
      <c r="H59" s="9">
        <v>12867.850000000002</v>
      </c>
      <c r="I59">
        <v>10092.300000000001</v>
      </c>
      <c r="J59">
        <v>382.1</v>
      </c>
      <c r="K59">
        <v>279.45</v>
      </c>
      <c r="N59">
        <v>1271.95</v>
      </c>
      <c r="O59">
        <v>1492.5</v>
      </c>
      <c r="Q59">
        <v>201.15</v>
      </c>
      <c r="R59">
        <v>33.049999999999997</v>
      </c>
      <c r="S59">
        <v>1514.95</v>
      </c>
      <c r="T59">
        <v>485.25</v>
      </c>
      <c r="U59">
        <v>324.65000000000003</v>
      </c>
      <c r="V59">
        <v>394.35</v>
      </c>
      <c r="W59">
        <v>273.14999999999998</v>
      </c>
      <c r="X59">
        <v>1098.55</v>
      </c>
      <c r="Y59">
        <v>422.6</v>
      </c>
      <c r="Z59">
        <v>2777.05</v>
      </c>
      <c r="AA59">
        <v>125.6</v>
      </c>
      <c r="AB59">
        <v>38.450000000000003</v>
      </c>
      <c r="AC59">
        <v>135.24999999999997</v>
      </c>
      <c r="AD59">
        <v>18.399999999999999</v>
      </c>
      <c r="AE59">
        <v>308.5</v>
      </c>
      <c r="AF59">
        <v>501.45000000000005</v>
      </c>
      <c r="AH59">
        <v>738.3</v>
      </c>
      <c r="AI59">
        <v>1442.1999999999998</v>
      </c>
      <c r="AJ59">
        <v>219.44999999999996</v>
      </c>
      <c r="AK59">
        <v>786.4</v>
      </c>
      <c r="AL59">
        <v>78.05</v>
      </c>
      <c r="AM59">
        <v>22.400000000000002</v>
      </c>
      <c r="AN59">
        <v>75.8</v>
      </c>
      <c r="BW59" t="s">
        <v>34</v>
      </c>
      <c r="BX59">
        <v>41222875</v>
      </c>
      <c r="BY59">
        <v>11.5235353029544</v>
      </c>
      <c r="BZ59">
        <v>92.349000000000004</v>
      </c>
      <c r="FC59">
        <v>0</v>
      </c>
      <c r="FO59">
        <v>0.94</v>
      </c>
      <c r="FP59">
        <v>0.94</v>
      </c>
      <c r="FR59" s="13">
        <v>0.94</v>
      </c>
      <c r="FS59">
        <v>0.94</v>
      </c>
      <c r="FU59">
        <v>0.99</v>
      </c>
      <c r="IH59">
        <v>15765</v>
      </c>
      <c r="IX59" s="14">
        <v>44.49</v>
      </c>
      <c r="IY59" s="3">
        <v>702.55796233000001</v>
      </c>
      <c r="JD59" s="3">
        <v>29.878981899999999</v>
      </c>
    </row>
    <row r="60" spans="1:275">
      <c r="A60" t="s">
        <v>284</v>
      </c>
      <c r="B60" t="s">
        <v>286</v>
      </c>
      <c r="C60" t="s">
        <v>34</v>
      </c>
      <c r="D60">
        <v>2009</v>
      </c>
      <c r="E60" t="s">
        <v>33</v>
      </c>
      <c r="F60" t="s">
        <v>291</v>
      </c>
      <c r="G60" t="s">
        <v>667</v>
      </c>
      <c r="H60" s="9">
        <v>12944.349999999999</v>
      </c>
      <c r="I60">
        <v>10103.200000000001</v>
      </c>
      <c r="J60">
        <v>390.55</v>
      </c>
      <c r="K60">
        <v>272.35000000000002</v>
      </c>
      <c r="N60">
        <v>1270.2</v>
      </c>
      <c r="O60">
        <v>1488.9</v>
      </c>
      <c r="Q60">
        <v>206.25</v>
      </c>
      <c r="R60">
        <v>47.949999999999996</v>
      </c>
      <c r="S60">
        <v>1510.05</v>
      </c>
      <c r="T60">
        <v>478.4</v>
      </c>
      <c r="U60">
        <v>328.45</v>
      </c>
      <c r="V60">
        <v>432.7</v>
      </c>
      <c r="W60">
        <v>269.95000000000005</v>
      </c>
      <c r="X60">
        <v>1110.2</v>
      </c>
      <c r="Y60">
        <v>409.65000000000003</v>
      </c>
      <c r="Z60">
        <v>2842.55</v>
      </c>
      <c r="AA60">
        <v>130.4</v>
      </c>
      <c r="AB60">
        <v>38.449999999999996</v>
      </c>
      <c r="AC60">
        <v>118.5</v>
      </c>
      <c r="AD60">
        <v>18.25</v>
      </c>
      <c r="AE60">
        <v>321.14999999999998</v>
      </c>
      <c r="AF60">
        <v>510.4</v>
      </c>
      <c r="AH60">
        <v>794.55</v>
      </c>
      <c r="AI60">
        <v>1385.3000000000002</v>
      </c>
      <c r="AJ60">
        <v>219.6</v>
      </c>
      <c r="AK60">
        <v>754.25</v>
      </c>
      <c r="AL60">
        <v>77.749999999999972</v>
      </c>
      <c r="AM60">
        <v>25.549999999999994</v>
      </c>
      <c r="AN60">
        <v>75.599999999999994</v>
      </c>
      <c r="BW60" t="s">
        <v>34</v>
      </c>
      <c r="BX60">
        <v>40798641</v>
      </c>
      <c r="BY60">
        <v>11.5235353029544</v>
      </c>
      <c r="BZ60">
        <v>92.155600000000007</v>
      </c>
      <c r="FC60">
        <v>0</v>
      </c>
      <c r="FO60">
        <v>0.87</v>
      </c>
      <c r="FP60">
        <v>0.87</v>
      </c>
      <c r="FR60" s="13">
        <v>0.87</v>
      </c>
      <c r="FS60">
        <v>0.87</v>
      </c>
      <c r="FU60">
        <v>0.99</v>
      </c>
      <c r="IH60">
        <v>14605</v>
      </c>
      <c r="IX60" s="14">
        <v>46.13</v>
      </c>
      <c r="IY60" s="3">
        <v>920.68716933999997</v>
      </c>
      <c r="JD60" s="3">
        <v>19.880966839999999</v>
      </c>
    </row>
    <row r="61" spans="1:275">
      <c r="A61" t="s">
        <v>284</v>
      </c>
      <c r="B61" t="s">
        <v>286</v>
      </c>
      <c r="C61" t="s">
        <v>34</v>
      </c>
      <c r="D61">
        <v>2008</v>
      </c>
      <c r="E61" t="s">
        <v>33</v>
      </c>
      <c r="F61" t="s">
        <v>291</v>
      </c>
      <c r="G61" t="s">
        <v>667</v>
      </c>
      <c r="H61" s="9">
        <v>13247</v>
      </c>
      <c r="I61">
        <v>10313.65</v>
      </c>
      <c r="J61">
        <v>394.74999999999994</v>
      </c>
      <c r="K61">
        <v>267.94999999999993</v>
      </c>
      <c r="N61">
        <v>1271.75</v>
      </c>
      <c r="O61">
        <v>1481.2999999999997</v>
      </c>
      <c r="Q61">
        <v>210.90000000000003</v>
      </c>
      <c r="R61">
        <v>42.75</v>
      </c>
      <c r="S61">
        <v>1500.05</v>
      </c>
      <c r="T61">
        <v>459.24999999999989</v>
      </c>
      <c r="U61">
        <v>353.95</v>
      </c>
      <c r="V61">
        <v>406.5</v>
      </c>
      <c r="W61">
        <v>277.89999999999998</v>
      </c>
      <c r="X61">
        <v>1177.8499999999999</v>
      </c>
      <c r="Y61">
        <v>441.4</v>
      </c>
      <c r="Z61">
        <v>2935.25</v>
      </c>
      <c r="AA61">
        <v>124.14999999999999</v>
      </c>
      <c r="AB61">
        <v>35.049999999999997</v>
      </c>
      <c r="AC61">
        <v>132</v>
      </c>
      <c r="AD61">
        <v>13.8</v>
      </c>
      <c r="AE61">
        <v>340.40000000000003</v>
      </c>
      <c r="AF61">
        <v>548.6</v>
      </c>
      <c r="AH61">
        <v>790.55</v>
      </c>
      <c r="AI61">
        <v>1471.45</v>
      </c>
      <c r="AJ61">
        <v>210.89999999999998</v>
      </c>
      <c r="AK61">
        <v>785.44999999999993</v>
      </c>
      <c r="AL61">
        <v>69.600000000000009</v>
      </c>
      <c r="AM61">
        <v>30.200000000000003</v>
      </c>
      <c r="AN61">
        <v>75.5</v>
      </c>
      <c r="BW61" t="s">
        <v>34</v>
      </c>
      <c r="BX61">
        <v>40381860</v>
      </c>
      <c r="BY61">
        <v>11.5235353029544</v>
      </c>
      <c r="BZ61">
        <v>91.962199999999996</v>
      </c>
      <c r="FC61">
        <v>0</v>
      </c>
      <c r="FO61">
        <v>0.92</v>
      </c>
      <c r="FP61">
        <v>0.92</v>
      </c>
      <c r="FR61" s="13">
        <v>0.92</v>
      </c>
      <c r="FS61">
        <v>0.92</v>
      </c>
      <c r="FU61">
        <v>0.97</v>
      </c>
      <c r="GW61">
        <v>9.35</v>
      </c>
      <c r="HF61">
        <v>27.5017</v>
      </c>
      <c r="IH61">
        <v>14646</v>
      </c>
      <c r="IX61" s="14">
        <v>46.26</v>
      </c>
      <c r="IY61" s="3">
        <v>761.76285150000001</v>
      </c>
      <c r="JA61" s="3">
        <v>128.5042</v>
      </c>
      <c r="JB61" s="3">
        <v>5.0262419999999999</v>
      </c>
      <c r="JD61" s="3">
        <v>22.17639303</v>
      </c>
    </row>
    <row r="62" spans="1:275">
      <c r="A62" t="s">
        <v>284</v>
      </c>
      <c r="B62" t="s">
        <v>286</v>
      </c>
      <c r="C62" t="s">
        <v>34</v>
      </c>
      <c r="D62">
        <v>2007</v>
      </c>
      <c r="E62" t="s">
        <v>33</v>
      </c>
      <c r="F62" t="s">
        <v>291</v>
      </c>
      <c r="G62" t="s">
        <v>667</v>
      </c>
      <c r="H62" s="9">
        <v>13632.100000000002</v>
      </c>
      <c r="I62">
        <v>10642.1</v>
      </c>
      <c r="J62">
        <v>413.4</v>
      </c>
      <c r="K62">
        <v>272.8</v>
      </c>
      <c r="N62">
        <v>1269.25</v>
      </c>
      <c r="O62">
        <v>1493.8</v>
      </c>
      <c r="Q62">
        <v>212.5</v>
      </c>
      <c r="R62">
        <v>34.300000000000004</v>
      </c>
      <c r="S62">
        <v>1508.95</v>
      </c>
      <c r="T62">
        <v>467.45</v>
      </c>
      <c r="U62">
        <v>352.34999999999997</v>
      </c>
      <c r="V62">
        <v>452.5</v>
      </c>
      <c r="W62">
        <v>289.7</v>
      </c>
      <c r="X62">
        <v>1234.95</v>
      </c>
      <c r="Y62">
        <v>457.9</v>
      </c>
      <c r="Z62">
        <v>2990.1000000000004</v>
      </c>
      <c r="AA62">
        <v>112</v>
      </c>
      <c r="AB62">
        <v>40.5</v>
      </c>
      <c r="AC62">
        <v>130.80000000000001</v>
      </c>
      <c r="AD62">
        <v>16.25</v>
      </c>
      <c r="AE62">
        <v>338.20000000000005</v>
      </c>
      <c r="AF62">
        <v>592.25</v>
      </c>
      <c r="AH62">
        <v>797.3</v>
      </c>
      <c r="AI62">
        <v>1545.85</v>
      </c>
      <c r="AJ62">
        <v>223.85000000000002</v>
      </c>
      <c r="AK62">
        <v>805.50000000000011</v>
      </c>
      <c r="AL62">
        <v>81.899999999999991</v>
      </c>
      <c r="AM62">
        <v>28.200000000000003</v>
      </c>
      <c r="AN62">
        <v>75.400000000000006</v>
      </c>
      <c r="BW62" t="s">
        <v>34</v>
      </c>
      <c r="BX62">
        <v>39969903</v>
      </c>
      <c r="BY62">
        <v>11.2014514178202</v>
      </c>
      <c r="BZ62">
        <v>91.768799999999999</v>
      </c>
      <c r="FC62">
        <v>0</v>
      </c>
      <c r="FO62">
        <v>0.96</v>
      </c>
      <c r="FP62">
        <v>0.96</v>
      </c>
      <c r="FR62" s="13">
        <v>0.96</v>
      </c>
      <c r="FS62">
        <v>0.96</v>
      </c>
      <c r="FU62">
        <v>0.98</v>
      </c>
      <c r="HF62">
        <v>27.38889</v>
      </c>
      <c r="IH62">
        <v>13873</v>
      </c>
      <c r="IX62" s="14">
        <v>47.37</v>
      </c>
      <c r="IY62" s="3">
        <v>667.81496403999995</v>
      </c>
      <c r="JA62" s="3">
        <v>128.14269999999999</v>
      </c>
      <c r="JB62" s="3">
        <v>5.0295310000000004</v>
      </c>
      <c r="JD62" s="3">
        <v>24.99650273</v>
      </c>
    </row>
    <row r="63" spans="1:275">
      <c r="A63" t="s">
        <v>284</v>
      </c>
      <c r="B63" t="s">
        <v>286</v>
      </c>
      <c r="C63" t="s">
        <v>34</v>
      </c>
      <c r="D63">
        <v>2006</v>
      </c>
      <c r="E63" t="s">
        <v>33</v>
      </c>
      <c r="F63" t="s">
        <v>291</v>
      </c>
      <c r="G63" t="s">
        <v>667</v>
      </c>
      <c r="H63" s="9">
        <v>13810.4</v>
      </c>
      <c r="I63">
        <v>10724.25</v>
      </c>
      <c r="J63">
        <v>448.1</v>
      </c>
      <c r="K63">
        <v>300.75</v>
      </c>
      <c r="N63">
        <v>1273.45</v>
      </c>
      <c r="O63">
        <v>1489.6</v>
      </c>
      <c r="Q63">
        <v>200.05</v>
      </c>
      <c r="R63">
        <v>40.900000000000006</v>
      </c>
      <c r="S63">
        <v>1507.2</v>
      </c>
      <c r="T63">
        <v>509.54999999999995</v>
      </c>
      <c r="U63">
        <v>375.90000000000003</v>
      </c>
      <c r="V63">
        <v>433.3</v>
      </c>
      <c r="W63">
        <v>294</v>
      </c>
      <c r="X63">
        <v>1280.05</v>
      </c>
      <c r="Y63">
        <v>440.05000000000007</v>
      </c>
      <c r="Z63">
        <v>3086.0499999999997</v>
      </c>
      <c r="AA63">
        <v>130.54999999999998</v>
      </c>
      <c r="AB63">
        <v>38.1</v>
      </c>
      <c r="AC63">
        <v>128.19999999999999</v>
      </c>
      <c r="AD63">
        <v>21.45</v>
      </c>
      <c r="AE63">
        <v>347.34999999999997</v>
      </c>
      <c r="AF63">
        <v>611.95000000000005</v>
      </c>
      <c r="AH63">
        <v>806.35</v>
      </c>
      <c r="AI63">
        <v>1542.9</v>
      </c>
      <c r="AJ63">
        <v>215.35000000000002</v>
      </c>
      <c r="AK63">
        <v>863.05000000000007</v>
      </c>
      <c r="AL63">
        <v>82.850000000000009</v>
      </c>
      <c r="AM63">
        <v>31.200000000000003</v>
      </c>
      <c r="AN63">
        <v>75.5</v>
      </c>
      <c r="BW63" t="s">
        <v>34</v>
      </c>
      <c r="BX63">
        <v>39558750</v>
      </c>
      <c r="BY63">
        <v>11.2014514178202</v>
      </c>
      <c r="BZ63">
        <v>91.575400000000002</v>
      </c>
      <c r="FC63">
        <v>0</v>
      </c>
      <c r="FO63">
        <v>0.94</v>
      </c>
      <c r="FP63">
        <v>0.94</v>
      </c>
      <c r="FR63" s="13">
        <v>0.94</v>
      </c>
      <c r="FS63">
        <v>0.94</v>
      </c>
      <c r="FU63">
        <v>0.97</v>
      </c>
      <c r="HF63">
        <v>27.281790000000001</v>
      </c>
      <c r="IH63">
        <v>12913</v>
      </c>
      <c r="IX63" s="14">
        <v>47.72</v>
      </c>
      <c r="IY63" s="3">
        <v>566.89298911000003</v>
      </c>
      <c r="JA63" s="3">
        <v>127.76949999999999</v>
      </c>
      <c r="JB63" s="3">
        <v>5.0317949999999998</v>
      </c>
      <c r="JD63" s="3">
        <v>28.377710709999999</v>
      </c>
    </row>
    <row r="64" spans="1:275">
      <c r="A64" t="s">
        <v>284</v>
      </c>
      <c r="B64" t="s">
        <v>286</v>
      </c>
      <c r="C64" t="s">
        <v>34</v>
      </c>
      <c r="D64">
        <v>2005</v>
      </c>
      <c r="E64" t="s">
        <v>33</v>
      </c>
      <c r="F64" t="s">
        <v>291</v>
      </c>
      <c r="G64" t="s">
        <v>667</v>
      </c>
      <c r="H64" s="9">
        <v>13886.25</v>
      </c>
      <c r="I64">
        <v>10835.049999999997</v>
      </c>
      <c r="J64">
        <v>468.04999999999995</v>
      </c>
      <c r="K64">
        <v>287.39999999999998</v>
      </c>
      <c r="N64">
        <v>1260.3999999999999</v>
      </c>
      <c r="O64">
        <v>1472.25</v>
      </c>
      <c r="Q64">
        <v>215.29999999999998</v>
      </c>
      <c r="R64">
        <v>41.5</v>
      </c>
      <c r="S64">
        <v>1493.05</v>
      </c>
      <c r="T64">
        <v>471.65</v>
      </c>
      <c r="U64">
        <v>398</v>
      </c>
      <c r="V64">
        <v>470.34999999999991</v>
      </c>
      <c r="W64">
        <v>296.85000000000002</v>
      </c>
      <c r="X64">
        <v>1314.35</v>
      </c>
      <c r="Y64">
        <v>438.69999999999993</v>
      </c>
      <c r="Z64">
        <v>3051.5499999999997</v>
      </c>
      <c r="AA64">
        <v>118.4</v>
      </c>
      <c r="AB64">
        <v>34.550000000000004</v>
      </c>
      <c r="AC64">
        <v>127.69999999999997</v>
      </c>
      <c r="AD64">
        <v>14.85</v>
      </c>
      <c r="AE64">
        <v>370.19999999999993</v>
      </c>
      <c r="AF64">
        <v>620.15</v>
      </c>
      <c r="AH64">
        <v>775.8</v>
      </c>
      <c r="AI64">
        <v>1541.6</v>
      </c>
      <c r="AJ64">
        <v>211.60000000000002</v>
      </c>
      <c r="AK64">
        <v>922.84999999999991</v>
      </c>
      <c r="AL64">
        <v>69.299999999999983</v>
      </c>
      <c r="AM64">
        <v>23.799999999999997</v>
      </c>
      <c r="AN64">
        <v>75.400000000000006</v>
      </c>
      <c r="BW64" t="s">
        <v>34</v>
      </c>
      <c r="BX64">
        <v>39145491</v>
      </c>
      <c r="BY64">
        <v>11.2014514178202</v>
      </c>
      <c r="BZ64">
        <v>91.382000000000005</v>
      </c>
      <c r="FC64">
        <v>0</v>
      </c>
      <c r="FO64">
        <v>0.94</v>
      </c>
      <c r="FP64">
        <v>0.94</v>
      </c>
      <c r="FR64" s="13">
        <v>0.94</v>
      </c>
      <c r="FS64">
        <v>0.94</v>
      </c>
      <c r="FU64">
        <v>0.99</v>
      </c>
      <c r="GJ64">
        <v>34.6</v>
      </c>
      <c r="GW64">
        <v>10</v>
      </c>
      <c r="HF64">
        <v>27.189409999999999</v>
      </c>
      <c r="IH64">
        <v>12039</v>
      </c>
      <c r="IX64" s="14">
        <v>49.28</v>
      </c>
      <c r="IY64" s="3">
        <v>496.47967226999998</v>
      </c>
      <c r="JA64" s="3">
        <v>127.4415</v>
      </c>
      <c r="JB64" s="3">
        <v>5.0368079999999997</v>
      </c>
      <c r="JC64" s="3">
        <v>78.3</v>
      </c>
      <c r="JD64" s="3">
        <v>29.442025709999999</v>
      </c>
      <c r="JO64">
        <v>23.263961791992202</v>
      </c>
    </row>
    <row r="65" spans="1:275">
      <c r="A65" t="s">
        <v>284</v>
      </c>
      <c r="B65" t="s">
        <v>286</v>
      </c>
      <c r="C65" t="s">
        <v>34</v>
      </c>
      <c r="D65">
        <v>2004</v>
      </c>
      <c r="E65" t="s">
        <v>33</v>
      </c>
      <c r="F65" t="s">
        <v>291</v>
      </c>
      <c r="G65" t="s">
        <v>667</v>
      </c>
      <c r="H65" s="9">
        <v>13824.65</v>
      </c>
      <c r="I65">
        <v>10723.8</v>
      </c>
      <c r="J65">
        <v>433.15</v>
      </c>
      <c r="K65">
        <v>300.7</v>
      </c>
      <c r="N65">
        <v>1229.55</v>
      </c>
      <c r="O65">
        <v>1448.9</v>
      </c>
      <c r="Q65">
        <v>198.89999999999998</v>
      </c>
      <c r="R65">
        <v>40.550000000000004</v>
      </c>
      <c r="S65">
        <v>1468.8000000000002</v>
      </c>
      <c r="T65">
        <v>454.24999999999994</v>
      </c>
      <c r="U65">
        <v>407.1</v>
      </c>
      <c r="V65">
        <v>419.1</v>
      </c>
      <c r="W65">
        <v>318.8</v>
      </c>
      <c r="X65">
        <v>1328.7500000000002</v>
      </c>
      <c r="Y65">
        <v>440.5</v>
      </c>
      <c r="Z65">
        <v>3101.85</v>
      </c>
      <c r="AA65">
        <v>113.8</v>
      </c>
      <c r="AB65">
        <v>41.300000000000004</v>
      </c>
      <c r="AC65">
        <v>121.75</v>
      </c>
      <c r="AD65">
        <v>22.900000000000002</v>
      </c>
      <c r="AE65">
        <v>347.90000000000003</v>
      </c>
      <c r="AF65">
        <v>600.95000000000005</v>
      </c>
      <c r="AH65">
        <v>736.65000000000009</v>
      </c>
      <c r="AI65">
        <v>1549.0500000000002</v>
      </c>
      <c r="AJ65">
        <v>220.19999999999996</v>
      </c>
      <c r="AK65">
        <v>910.45</v>
      </c>
      <c r="AL65">
        <v>82.84999999999998</v>
      </c>
      <c r="AM65">
        <v>35.849999999999994</v>
      </c>
      <c r="AN65">
        <v>75</v>
      </c>
      <c r="BW65" t="s">
        <v>34</v>
      </c>
      <c r="BX65">
        <v>38728778</v>
      </c>
      <c r="BY65">
        <v>11.2014514178202</v>
      </c>
      <c r="BZ65">
        <v>91.130600000000001</v>
      </c>
      <c r="FC65">
        <v>0</v>
      </c>
      <c r="FO65">
        <v>0.91</v>
      </c>
      <c r="FP65">
        <v>0.91</v>
      </c>
      <c r="FR65" s="13">
        <v>0.91</v>
      </c>
      <c r="FS65">
        <v>0.91</v>
      </c>
      <c r="FU65">
        <v>0.98</v>
      </c>
      <c r="HF65">
        <v>27.110009999999999</v>
      </c>
      <c r="IH65">
        <v>11135</v>
      </c>
      <c r="IX65" s="14">
        <v>5.18</v>
      </c>
      <c r="IY65" s="3">
        <v>421.53240849999997</v>
      </c>
      <c r="JA65" s="3">
        <v>127.1919</v>
      </c>
      <c r="JB65" s="3">
        <v>5.0468130000000002</v>
      </c>
      <c r="JD65" s="3">
        <v>30.570891459999999</v>
      </c>
    </row>
    <row r="66" spans="1:275">
      <c r="A66" t="s">
        <v>284</v>
      </c>
      <c r="B66" t="s">
        <v>286</v>
      </c>
      <c r="C66" t="s">
        <v>34</v>
      </c>
      <c r="D66">
        <v>2003</v>
      </c>
      <c r="E66" t="s">
        <v>33</v>
      </c>
      <c r="F66" t="s">
        <v>291</v>
      </c>
      <c r="G66" t="s">
        <v>667</v>
      </c>
      <c r="H66" s="9">
        <v>14036.499999999998</v>
      </c>
      <c r="I66">
        <v>10852.4</v>
      </c>
      <c r="J66">
        <v>448.5</v>
      </c>
      <c r="K66">
        <v>276.59999999999997</v>
      </c>
      <c r="N66">
        <v>1212.0500000000002</v>
      </c>
      <c r="O66">
        <v>1441.3</v>
      </c>
      <c r="Q66">
        <v>205.39999999999998</v>
      </c>
      <c r="R66">
        <v>49.699999999999996</v>
      </c>
      <c r="S66">
        <v>1464.3500000000001</v>
      </c>
      <c r="T66">
        <v>456.85</v>
      </c>
      <c r="U66">
        <v>418.15000000000003</v>
      </c>
      <c r="V66">
        <v>434.24999999999994</v>
      </c>
      <c r="W66">
        <v>328.49999999999994</v>
      </c>
      <c r="X66">
        <v>1386.95</v>
      </c>
      <c r="Y66">
        <v>440.9500000000001</v>
      </c>
      <c r="Z66">
        <v>3184.05</v>
      </c>
      <c r="AA66">
        <v>121.25</v>
      </c>
      <c r="AB66">
        <v>34.650000000000006</v>
      </c>
      <c r="AC66">
        <v>136.25</v>
      </c>
      <c r="AD66">
        <v>14.3</v>
      </c>
      <c r="AE66">
        <v>355.5</v>
      </c>
      <c r="AF66">
        <v>640.80000000000007</v>
      </c>
      <c r="AH66">
        <v>780.55</v>
      </c>
      <c r="AI66">
        <v>1552.1499999999999</v>
      </c>
      <c r="AJ66">
        <v>229.64999999999998</v>
      </c>
      <c r="AK66">
        <v>887.00000000000011</v>
      </c>
      <c r="AL66">
        <v>72.84999999999998</v>
      </c>
      <c r="AM66">
        <v>23.4</v>
      </c>
      <c r="AN66">
        <v>74.5</v>
      </c>
      <c r="BW66" t="s">
        <v>34</v>
      </c>
      <c r="BX66">
        <v>38309475</v>
      </c>
      <c r="BY66">
        <v>11.2014514178202</v>
      </c>
      <c r="BZ66">
        <v>90.879199999999997</v>
      </c>
      <c r="FC66">
        <v>0</v>
      </c>
      <c r="FO66">
        <v>0.93</v>
      </c>
      <c r="FP66">
        <v>0.93</v>
      </c>
      <c r="FR66" s="13">
        <v>0.93</v>
      </c>
      <c r="FS66">
        <v>0.93</v>
      </c>
      <c r="FU66">
        <v>0.97</v>
      </c>
      <c r="HF66">
        <v>27.04738</v>
      </c>
      <c r="IH66">
        <v>10318</v>
      </c>
      <c r="IX66" s="14">
        <v>54.72</v>
      </c>
      <c r="IY66" s="3">
        <v>378.56617296000002</v>
      </c>
      <c r="JA66" s="3">
        <v>127.0136</v>
      </c>
      <c r="JB66" s="3">
        <v>5.0662409999999998</v>
      </c>
      <c r="JD66" s="3">
        <v>30.740696719999999</v>
      </c>
    </row>
    <row r="67" spans="1:275">
      <c r="A67" t="s">
        <v>284</v>
      </c>
      <c r="B67" t="s">
        <v>286</v>
      </c>
      <c r="C67" t="s">
        <v>34</v>
      </c>
      <c r="D67">
        <v>2002</v>
      </c>
      <c r="E67" t="s">
        <v>33</v>
      </c>
      <c r="F67" t="s">
        <v>291</v>
      </c>
      <c r="G67" t="s">
        <v>667</v>
      </c>
      <c r="H67" s="9">
        <v>13985.75</v>
      </c>
      <c r="I67">
        <v>10805.85</v>
      </c>
      <c r="J67">
        <v>427.8</v>
      </c>
      <c r="K67">
        <v>279.14999999999998</v>
      </c>
      <c r="N67">
        <v>1146.3500000000001</v>
      </c>
      <c r="O67">
        <v>1370.25</v>
      </c>
      <c r="Q67">
        <v>207.2</v>
      </c>
      <c r="R67">
        <v>41.25</v>
      </c>
      <c r="S67">
        <v>1392.35</v>
      </c>
      <c r="T67">
        <v>488.8</v>
      </c>
      <c r="U67">
        <v>421.84999999999997</v>
      </c>
      <c r="V67">
        <v>467.40000000000003</v>
      </c>
      <c r="W67">
        <v>300.75000000000006</v>
      </c>
      <c r="X67">
        <v>1376.1499999999999</v>
      </c>
      <c r="Y67">
        <v>457.90000000000003</v>
      </c>
      <c r="Z67">
        <v>3180.85</v>
      </c>
      <c r="AA67">
        <v>111.2</v>
      </c>
      <c r="AB67">
        <v>30.549999999999997</v>
      </c>
      <c r="AC67">
        <v>134.25</v>
      </c>
      <c r="AD67">
        <v>12.150000000000002</v>
      </c>
      <c r="AE67">
        <v>356.6</v>
      </c>
      <c r="AF67">
        <v>653.6</v>
      </c>
      <c r="AH67">
        <v>747.69999999999993</v>
      </c>
      <c r="AI67">
        <v>1545.75</v>
      </c>
      <c r="AJ67">
        <v>223.85</v>
      </c>
      <c r="AK67">
        <v>911.34999999999991</v>
      </c>
      <c r="AL67">
        <v>85.65</v>
      </c>
      <c r="AM67">
        <v>27.35</v>
      </c>
      <c r="AN67">
        <v>74.3</v>
      </c>
      <c r="BW67" t="s">
        <v>34</v>
      </c>
      <c r="BX67">
        <v>37889443</v>
      </c>
      <c r="BY67">
        <v>10.898496511042399</v>
      </c>
      <c r="BZ67">
        <v>90.627799999999993</v>
      </c>
      <c r="FC67">
        <v>0</v>
      </c>
      <c r="FO67">
        <v>0.92</v>
      </c>
      <c r="FP67">
        <v>0.92</v>
      </c>
      <c r="FR67" s="13">
        <v>0.92</v>
      </c>
      <c r="FS67">
        <v>0.92</v>
      </c>
      <c r="FT67">
        <v>0.93</v>
      </c>
      <c r="FU67">
        <v>0.96</v>
      </c>
      <c r="GJ67">
        <v>34.6</v>
      </c>
      <c r="HF67">
        <v>26.998819999999998</v>
      </c>
      <c r="IH67">
        <v>9574</v>
      </c>
      <c r="IX67" s="14">
        <v>53.79</v>
      </c>
      <c r="IY67" s="3">
        <v>352.48653138999998</v>
      </c>
      <c r="JA67" s="3">
        <v>126.8933</v>
      </c>
      <c r="JB67" s="3">
        <v>5.0872070000000003</v>
      </c>
      <c r="JD67" s="3">
        <v>29.814938040000001</v>
      </c>
    </row>
    <row r="68" spans="1:275">
      <c r="A68" t="s">
        <v>284</v>
      </c>
      <c r="B68" t="s">
        <v>286</v>
      </c>
      <c r="C68" t="s">
        <v>34</v>
      </c>
      <c r="D68">
        <v>2001</v>
      </c>
      <c r="E68" t="s">
        <v>33</v>
      </c>
      <c r="F68" t="s">
        <v>291</v>
      </c>
      <c r="G68" t="s">
        <v>667</v>
      </c>
      <c r="H68" s="9">
        <v>14501.599999999999</v>
      </c>
      <c r="I68">
        <v>11217.8</v>
      </c>
      <c r="J68">
        <v>429.3</v>
      </c>
      <c r="K68">
        <v>278.95000000000005</v>
      </c>
      <c r="N68">
        <v>1245.4499999999998</v>
      </c>
      <c r="O68">
        <v>1477.3000000000002</v>
      </c>
      <c r="Q68">
        <v>212.54999999999998</v>
      </c>
      <c r="R68">
        <v>47.6</v>
      </c>
      <c r="S68">
        <v>1503.7499999999998</v>
      </c>
      <c r="T68">
        <v>455.75000000000006</v>
      </c>
      <c r="U68">
        <v>441.45</v>
      </c>
      <c r="V68">
        <v>475.5</v>
      </c>
      <c r="W68">
        <v>352.5</v>
      </c>
      <c r="X68">
        <v>1478.5000000000002</v>
      </c>
      <c r="Y68">
        <v>472.65000000000003</v>
      </c>
      <c r="Z68">
        <v>3283.0000000000009</v>
      </c>
      <c r="AA68">
        <v>123.95000000000002</v>
      </c>
      <c r="AB68">
        <v>28</v>
      </c>
      <c r="AC68">
        <v>142.4</v>
      </c>
      <c r="AD68">
        <v>16.899999999999999</v>
      </c>
      <c r="AE68">
        <v>381.5</v>
      </c>
      <c r="AF68">
        <v>684.95</v>
      </c>
      <c r="AH68">
        <v>778.75000000000011</v>
      </c>
      <c r="AI68">
        <v>1572.3</v>
      </c>
      <c r="AJ68">
        <v>230.45000000000002</v>
      </c>
      <c r="AK68">
        <v>926.15</v>
      </c>
      <c r="AL68">
        <v>77.999999999999986</v>
      </c>
      <c r="AM68">
        <v>38.1</v>
      </c>
      <c r="AN68">
        <v>74.400000000000006</v>
      </c>
      <c r="BW68" t="s">
        <v>34</v>
      </c>
      <c r="BX68">
        <v>37471535</v>
      </c>
      <c r="BY68">
        <v>10.898496511042399</v>
      </c>
      <c r="BZ68">
        <v>90.376400000000004</v>
      </c>
      <c r="FC68">
        <v>0</v>
      </c>
      <c r="FO68">
        <v>0.83</v>
      </c>
      <c r="FP68">
        <v>0.83</v>
      </c>
      <c r="FR68" s="13">
        <v>0.83</v>
      </c>
      <c r="FS68">
        <v>0.83</v>
      </c>
      <c r="FT68">
        <v>0.94</v>
      </c>
      <c r="FU68">
        <v>0.89</v>
      </c>
      <c r="HF68">
        <v>26.96067</v>
      </c>
      <c r="IH68">
        <v>10875</v>
      </c>
      <c r="IX68" s="14">
        <v>53.36</v>
      </c>
      <c r="IY68" s="3">
        <v>449.75893453999998</v>
      </c>
      <c r="JA68" s="3">
        <v>126.8057</v>
      </c>
      <c r="JB68" s="3">
        <v>5.1124520000000002</v>
      </c>
      <c r="JC68" s="3">
        <v>65.3</v>
      </c>
      <c r="JD68" s="3">
        <v>29.322750039999999</v>
      </c>
    </row>
    <row r="69" spans="1:275">
      <c r="A69" t="s">
        <v>284</v>
      </c>
      <c r="B69" t="s">
        <v>286</v>
      </c>
      <c r="C69" t="s">
        <v>34</v>
      </c>
      <c r="D69">
        <v>2000</v>
      </c>
      <c r="E69" t="s">
        <v>33</v>
      </c>
      <c r="F69" t="s">
        <v>291</v>
      </c>
      <c r="G69" t="s">
        <v>667</v>
      </c>
      <c r="H69" s="9">
        <v>14622.649999999998</v>
      </c>
      <c r="I69">
        <v>11163.05</v>
      </c>
      <c r="J69">
        <v>455.2</v>
      </c>
      <c r="K69">
        <v>255.8</v>
      </c>
      <c r="N69">
        <v>1225.8499999999999</v>
      </c>
      <c r="O69">
        <v>1459.75</v>
      </c>
      <c r="Q69">
        <v>228.64999999999998</v>
      </c>
      <c r="R69">
        <v>44.899999999999991</v>
      </c>
      <c r="S69">
        <v>1484.1999999999998</v>
      </c>
      <c r="T69">
        <v>438.55</v>
      </c>
      <c r="U69">
        <v>448.8</v>
      </c>
      <c r="V69">
        <v>494.35</v>
      </c>
      <c r="W69">
        <v>334.55</v>
      </c>
      <c r="X69">
        <v>1497.3000000000002</v>
      </c>
      <c r="Y69">
        <v>489.40000000000003</v>
      </c>
      <c r="Z69">
        <v>3461.1000000000004</v>
      </c>
      <c r="AA69">
        <v>101.44999999999999</v>
      </c>
      <c r="AB69">
        <v>22.7</v>
      </c>
      <c r="AC69">
        <v>132.9</v>
      </c>
      <c r="AD69">
        <v>18.45</v>
      </c>
      <c r="AE69">
        <v>350.84999999999997</v>
      </c>
      <c r="AF69">
        <v>714.75</v>
      </c>
      <c r="AH69">
        <v>776.95</v>
      </c>
      <c r="AI69">
        <v>1600.55</v>
      </c>
      <c r="AJ69">
        <v>235.2</v>
      </c>
      <c r="AK69">
        <v>978.2</v>
      </c>
      <c r="AL69">
        <v>71.650000000000006</v>
      </c>
      <c r="AM69">
        <v>22.200000000000003</v>
      </c>
      <c r="AN69">
        <v>74.3</v>
      </c>
      <c r="BW69" t="s">
        <v>34</v>
      </c>
      <c r="BX69">
        <v>37057453</v>
      </c>
      <c r="BY69">
        <v>10.898496511042399</v>
      </c>
      <c r="BZ69">
        <v>90.125</v>
      </c>
      <c r="FC69">
        <v>0</v>
      </c>
      <c r="FO69">
        <v>0.83</v>
      </c>
      <c r="FP69">
        <v>0.83</v>
      </c>
      <c r="FR69" s="13">
        <v>0.83</v>
      </c>
      <c r="FS69">
        <v>0.83</v>
      </c>
      <c r="FT69">
        <v>0.92</v>
      </c>
      <c r="FU69">
        <v>0.91</v>
      </c>
      <c r="HF69">
        <v>26.881029999999999</v>
      </c>
      <c r="IH69">
        <v>11504</v>
      </c>
      <c r="IX69" s="14">
        <v>51.11</v>
      </c>
      <c r="IY69" s="3">
        <v>452.26736693999999</v>
      </c>
      <c r="JA69" s="3">
        <v>126.6982</v>
      </c>
      <c r="JB69" s="3">
        <v>5.1283450000000004</v>
      </c>
      <c r="JD69" s="3">
        <v>29.04519925</v>
      </c>
    </row>
    <row r="70" spans="1:275">
      <c r="A70" t="s">
        <v>284</v>
      </c>
      <c r="B70" t="s">
        <v>286</v>
      </c>
      <c r="C70" t="s">
        <v>34</v>
      </c>
      <c r="D70">
        <v>2013</v>
      </c>
      <c r="E70" t="s">
        <v>118</v>
      </c>
      <c r="F70" t="s">
        <v>291</v>
      </c>
      <c r="G70" t="s">
        <v>667</v>
      </c>
      <c r="AN70">
        <v>76</v>
      </c>
      <c r="BW70" t="s">
        <v>34</v>
      </c>
      <c r="BX70">
        <v>42538304</v>
      </c>
      <c r="BY70">
        <v>15.4246002599017</v>
      </c>
      <c r="FR70" s="13"/>
      <c r="IH70">
        <v>17629</v>
      </c>
    </row>
    <row r="71" spans="1:275">
      <c r="A71" t="s">
        <v>284</v>
      </c>
      <c r="B71" t="s">
        <v>286</v>
      </c>
      <c r="C71" t="s">
        <v>34</v>
      </c>
      <c r="D71">
        <v>2012</v>
      </c>
      <c r="E71" t="s">
        <v>118</v>
      </c>
      <c r="F71" t="s">
        <v>291</v>
      </c>
      <c r="G71" t="s">
        <v>667</v>
      </c>
      <c r="H71" s="9">
        <v>8640.9499999999989</v>
      </c>
      <c r="I71">
        <v>7755.9500000000007</v>
      </c>
      <c r="J71">
        <v>85</v>
      </c>
      <c r="K71">
        <v>225.3</v>
      </c>
      <c r="L71">
        <v>1769.7</v>
      </c>
      <c r="M71">
        <v>405.5</v>
      </c>
      <c r="N71">
        <v>734.30000000000007</v>
      </c>
      <c r="O71">
        <v>857.40000000000009</v>
      </c>
      <c r="P71">
        <v>119.95</v>
      </c>
      <c r="Q71">
        <v>220.65</v>
      </c>
      <c r="R71">
        <v>24.450000000000003</v>
      </c>
      <c r="S71">
        <v>872.3</v>
      </c>
      <c r="T71">
        <v>177.3</v>
      </c>
      <c r="U71">
        <v>33.25</v>
      </c>
      <c r="V71">
        <v>269</v>
      </c>
      <c r="W71">
        <v>76.75</v>
      </c>
      <c r="X71">
        <v>269.10000000000002</v>
      </c>
      <c r="Y71">
        <v>243.84999999999997</v>
      </c>
      <c r="Z71">
        <v>885</v>
      </c>
      <c r="AA71">
        <v>60.800000000000004</v>
      </c>
      <c r="AB71">
        <v>24.3</v>
      </c>
      <c r="AC71">
        <v>85.800000000000011</v>
      </c>
      <c r="AD71">
        <v>6.95</v>
      </c>
      <c r="AE71">
        <v>192.45000000000002</v>
      </c>
      <c r="AF71">
        <v>159.39999999999998</v>
      </c>
      <c r="AG71">
        <v>374.25</v>
      </c>
      <c r="AH71">
        <v>570.04999999999995</v>
      </c>
      <c r="AJ71">
        <v>123.2</v>
      </c>
      <c r="AK71">
        <v>319.14999999999998</v>
      </c>
      <c r="AM71">
        <v>36.9</v>
      </c>
      <c r="AN71">
        <v>75.900000000000006</v>
      </c>
      <c r="BW71" t="s">
        <v>34</v>
      </c>
      <c r="BX71">
        <v>42095224</v>
      </c>
      <c r="BY71">
        <v>14.922844175491701</v>
      </c>
      <c r="FR71" s="13"/>
      <c r="IH71">
        <v>17101</v>
      </c>
    </row>
    <row r="72" spans="1:275">
      <c r="A72" t="s">
        <v>284</v>
      </c>
      <c r="B72" t="s">
        <v>286</v>
      </c>
      <c r="C72" t="s">
        <v>34</v>
      </c>
      <c r="D72">
        <v>2011</v>
      </c>
      <c r="E72" t="s">
        <v>118</v>
      </c>
      <c r="F72" t="s">
        <v>291</v>
      </c>
      <c r="G72" t="s">
        <v>667</v>
      </c>
      <c r="H72" s="9">
        <v>8511.75</v>
      </c>
      <c r="I72">
        <v>7621.0499999999993</v>
      </c>
      <c r="J72">
        <v>84.05</v>
      </c>
      <c r="K72">
        <v>191.5</v>
      </c>
      <c r="L72">
        <v>1745.9</v>
      </c>
      <c r="M72">
        <v>391.05</v>
      </c>
      <c r="N72">
        <v>729.35000000000014</v>
      </c>
      <c r="O72">
        <v>849.3</v>
      </c>
      <c r="P72">
        <v>113.74999999999999</v>
      </c>
      <c r="Q72">
        <v>225.39999999999998</v>
      </c>
      <c r="R72">
        <v>20.7</v>
      </c>
      <c r="S72">
        <v>861.75</v>
      </c>
      <c r="T72">
        <v>180.2</v>
      </c>
      <c r="U72">
        <v>29.899999999999995</v>
      </c>
      <c r="V72">
        <v>258.10000000000002</v>
      </c>
      <c r="W72">
        <v>73.2</v>
      </c>
      <c r="X72">
        <v>248.09999999999997</v>
      </c>
      <c r="Y72">
        <v>235.29999999999998</v>
      </c>
      <c r="Z72">
        <v>891.7</v>
      </c>
      <c r="AA72">
        <v>62.349999999999994</v>
      </c>
      <c r="AB72">
        <v>20.45</v>
      </c>
      <c r="AC72">
        <v>86.300000000000011</v>
      </c>
      <c r="AD72">
        <v>6.25</v>
      </c>
      <c r="AE72">
        <v>176.60000000000002</v>
      </c>
      <c r="AF72">
        <v>145.10000000000002</v>
      </c>
      <c r="AG72">
        <v>396.5</v>
      </c>
      <c r="AH72">
        <v>546.75</v>
      </c>
      <c r="AJ72">
        <v>121.44999999999999</v>
      </c>
      <c r="AK72">
        <v>312.45000000000005</v>
      </c>
      <c r="AM72">
        <v>37.75</v>
      </c>
      <c r="AN72">
        <v>75.900000000000006</v>
      </c>
      <c r="BW72" t="s">
        <v>34</v>
      </c>
      <c r="BX72">
        <v>41655616</v>
      </c>
      <c r="BY72">
        <v>14.922844175491701</v>
      </c>
      <c r="BZ72">
        <v>92.494799999999998</v>
      </c>
      <c r="FC72">
        <v>0</v>
      </c>
      <c r="FO72">
        <v>0.93</v>
      </c>
      <c r="FP72">
        <v>0.93</v>
      </c>
      <c r="FR72" s="13">
        <v>0.93</v>
      </c>
      <c r="FS72">
        <v>0.93</v>
      </c>
      <c r="FU72">
        <v>0.93</v>
      </c>
      <c r="IH72">
        <v>16972</v>
      </c>
    </row>
    <row r="73" spans="1:275">
      <c r="A73" t="s">
        <v>284</v>
      </c>
      <c r="B73" t="s">
        <v>286</v>
      </c>
      <c r="C73" t="s">
        <v>34</v>
      </c>
      <c r="D73">
        <v>2010</v>
      </c>
      <c r="E73" t="s">
        <v>118</v>
      </c>
      <c r="F73" t="s">
        <v>291</v>
      </c>
      <c r="G73" t="s">
        <v>667</v>
      </c>
      <c r="H73" s="9">
        <v>8633.4</v>
      </c>
      <c r="I73">
        <v>7789.8</v>
      </c>
      <c r="J73">
        <v>73.45</v>
      </c>
      <c r="K73">
        <v>184.00000000000003</v>
      </c>
      <c r="L73">
        <v>1803.45</v>
      </c>
      <c r="M73">
        <v>404.75000000000006</v>
      </c>
      <c r="N73">
        <v>756.40000000000009</v>
      </c>
      <c r="O73">
        <v>869.35</v>
      </c>
      <c r="P73">
        <v>116.3</v>
      </c>
      <c r="Q73">
        <v>234.6</v>
      </c>
      <c r="R73">
        <v>15.55</v>
      </c>
      <c r="S73">
        <v>887.10000000000014</v>
      </c>
      <c r="T73">
        <v>179.55</v>
      </c>
      <c r="U73">
        <v>44.55</v>
      </c>
      <c r="V73">
        <v>242.25000000000003</v>
      </c>
      <c r="W73">
        <v>71.550000000000011</v>
      </c>
      <c r="X73">
        <v>277.35000000000002</v>
      </c>
      <c r="Y73">
        <v>242.00000000000003</v>
      </c>
      <c r="Z73">
        <v>845.99999999999989</v>
      </c>
      <c r="AA73">
        <v>59.5</v>
      </c>
      <c r="AB73">
        <v>20.2</v>
      </c>
      <c r="AC73">
        <v>94.850000000000009</v>
      </c>
      <c r="AD73">
        <v>4.3</v>
      </c>
      <c r="AE73">
        <v>198.25</v>
      </c>
      <c r="AF73">
        <v>161.85</v>
      </c>
      <c r="AG73">
        <v>399.50000000000006</v>
      </c>
      <c r="AH73">
        <v>531.5</v>
      </c>
      <c r="AJ73">
        <v>112.29999999999998</v>
      </c>
      <c r="AK73">
        <v>323.05</v>
      </c>
      <c r="AM73">
        <v>39.550000000000004</v>
      </c>
      <c r="AN73">
        <v>75.8</v>
      </c>
      <c r="BW73" t="s">
        <v>34</v>
      </c>
      <c r="BX73">
        <v>41222875</v>
      </c>
      <c r="BY73">
        <v>14.922844175491701</v>
      </c>
      <c r="BZ73">
        <v>92.349000000000004</v>
      </c>
      <c r="FC73">
        <v>0</v>
      </c>
      <c r="FO73">
        <v>0.94</v>
      </c>
      <c r="FP73">
        <v>0.94</v>
      </c>
      <c r="FR73" s="13">
        <v>0.94</v>
      </c>
      <c r="FS73">
        <v>0.94</v>
      </c>
      <c r="FU73">
        <v>0.99</v>
      </c>
      <c r="IH73">
        <v>15765</v>
      </c>
      <c r="IX73" s="14">
        <v>44.49</v>
      </c>
      <c r="IY73" s="3">
        <v>702.55796233000001</v>
      </c>
      <c r="JD73" s="3">
        <v>29.878981899999999</v>
      </c>
    </row>
    <row r="74" spans="1:275">
      <c r="A74" t="s">
        <v>284</v>
      </c>
      <c r="B74" t="s">
        <v>286</v>
      </c>
      <c r="C74" t="s">
        <v>34</v>
      </c>
      <c r="D74">
        <v>2009</v>
      </c>
      <c r="E74" t="s">
        <v>118</v>
      </c>
      <c r="F74" t="s">
        <v>291</v>
      </c>
      <c r="G74" t="s">
        <v>667</v>
      </c>
      <c r="H74" s="9">
        <v>8680.2999999999993</v>
      </c>
      <c r="I74">
        <v>7839.85</v>
      </c>
      <c r="J74">
        <v>84.050000000000011</v>
      </c>
      <c r="K74">
        <v>182.80000000000004</v>
      </c>
      <c r="L74">
        <v>1798</v>
      </c>
      <c r="M74">
        <v>430.24999999999994</v>
      </c>
      <c r="N74">
        <v>741.8</v>
      </c>
      <c r="O74">
        <v>867.6</v>
      </c>
      <c r="P74">
        <v>115.15</v>
      </c>
      <c r="Q74">
        <v>243.95000000000002</v>
      </c>
      <c r="R74">
        <v>24.849999999999998</v>
      </c>
      <c r="S74">
        <v>881.2</v>
      </c>
      <c r="T74">
        <v>162.4</v>
      </c>
      <c r="U74">
        <v>35.799999999999997</v>
      </c>
      <c r="V74">
        <v>306.35000000000002</v>
      </c>
      <c r="W74">
        <v>70</v>
      </c>
      <c r="X74">
        <v>265.20000000000005</v>
      </c>
      <c r="Y74">
        <v>210.05</v>
      </c>
      <c r="Z74">
        <v>841.85</v>
      </c>
      <c r="AA74">
        <v>69.95</v>
      </c>
      <c r="AB74">
        <v>21.950000000000003</v>
      </c>
      <c r="AC74">
        <v>97.100000000000009</v>
      </c>
      <c r="AD74">
        <v>6.8500000000000014</v>
      </c>
      <c r="AE74">
        <v>174.55</v>
      </c>
      <c r="AF74">
        <v>158.70000000000002</v>
      </c>
      <c r="AG74">
        <v>399.25</v>
      </c>
      <c r="AH74">
        <v>557.1</v>
      </c>
      <c r="AJ74">
        <v>124.74999999999999</v>
      </c>
      <c r="AK74">
        <v>315.54999999999995</v>
      </c>
      <c r="AM74">
        <v>30.200000000000003</v>
      </c>
      <c r="AN74">
        <v>75.599999999999994</v>
      </c>
      <c r="BW74" t="s">
        <v>34</v>
      </c>
      <c r="BX74">
        <v>40798641</v>
      </c>
      <c r="BY74">
        <v>14.922844175491701</v>
      </c>
      <c r="BZ74">
        <v>92.155600000000007</v>
      </c>
      <c r="FC74">
        <v>0</v>
      </c>
      <c r="FO74">
        <v>0.87</v>
      </c>
      <c r="FP74">
        <v>0.87</v>
      </c>
      <c r="FR74" s="13">
        <v>0.87</v>
      </c>
      <c r="FS74">
        <v>0.87</v>
      </c>
      <c r="FU74">
        <v>0.99</v>
      </c>
      <c r="IH74">
        <v>14605</v>
      </c>
      <c r="IX74" s="14">
        <v>46.13</v>
      </c>
      <c r="IY74" s="3">
        <v>920.68716933999997</v>
      </c>
      <c r="JD74" s="3">
        <v>19.880966839999999</v>
      </c>
    </row>
    <row r="75" spans="1:275">
      <c r="A75" t="s">
        <v>284</v>
      </c>
      <c r="B75" t="s">
        <v>286</v>
      </c>
      <c r="C75" t="s">
        <v>34</v>
      </c>
      <c r="D75">
        <v>2008</v>
      </c>
      <c r="E75" t="s">
        <v>118</v>
      </c>
      <c r="F75" t="s">
        <v>291</v>
      </c>
      <c r="G75" t="s">
        <v>667</v>
      </c>
      <c r="H75" s="9">
        <v>8640.2999999999993</v>
      </c>
      <c r="I75">
        <v>7816.8</v>
      </c>
      <c r="J75">
        <v>78.050000000000011</v>
      </c>
      <c r="K75">
        <v>165.19999999999996</v>
      </c>
      <c r="L75">
        <v>1780.7</v>
      </c>
      <c r="M75">
        <v>428.3</v>
      </c>
      <c r="N75">
        <v>780.7</v>
      </c>
      <c r="O75">
        <v>909.8</v>
      </c>
      <c r="P75">
        <v>106.5</v>
      </c>
      <c r="Q75">
        <v>248.69999999999996</v>
      </c>
      <c r="R75">
        <v>27.300000000000004</v>
      </c>
      <c r="S75">
        <v>922.69999999999993</v>
      </c>
      <c r="T75">
        <v>162.4</v>
      </c>
      <c r="U75">
        <v>37.25</v>
      </c>
      <c r="V75">
        <v>260.29999999999995</v>
      </c>
      <c r="W75">
        <v>76.55</v>
      </c>
      <c r="X75">
        <v>263.89999999999998</v>
      </c>
      <c r="Y75">
        <v>220.7</v>
      </c>
      <c r="Z75">
        <v>826.55000000000007</v>
      </c>
      <c r="AA75">
        <v>69.45</v>
      </c>
      <c r="AB75">
        <v>19.700000000000003</v>
      </c>
      <c r="AC75">
        <v>88.35</v>
      </c>
      <c r="AD75">
        <v>4.7</v>
      </c>
      <c r="AE75">
        <v>192.75</v>
      </c>
      <c r="AF75">
        <v>151.85000000000002</v>
      </c>
      <c r="AG75">
        <v>382.25000000000006</v>
      </c>
      <c r="AH75">
        <v>565.20000000000005</v>
      </c>
      <c r="AJ75">
        <v>129.80000000000001</v>
      </c>
      <c r="AK75">
        <v>321.10000000000002</v>
      </c>
      <c r="AM75">
        <v>38.650000000000006</v>
      </c>
      <c r="AN75">
        <v>75.5</v>
      </c>
      <c r="BW75" t="s">
        <v>34</v>
      </c>
      <c r="BX75">
        <v>40381860</v>
      </c>
      <c r="BY75">
        <v>14.922844175491701</v>
      </c>
      <c r="BZ75">
        <v>91.962199999999996</v>
      </c>
      <c r="FC75">
        <v>0</v>
      </c>
      <c r="FO75">
        <v>0.92</v>
      </c>
      <c r="FP75">
        <v>0.92</v>
      </c>
      <c r="FR75" s="13">
        <v>0.92</v>
      </c>
      <c r="FS75">
        <v>0.92</v>
      </c>
      <c r="FU75">
        <v>0.97</v>
      </c>
      <c r="GW75">
        <v>9.35</v>
      </c>
      <c r="HF75">
        <v>27.465229999999998</v>
      </c>
      <c r="IH75">
        <v>14646</v>
      </c>
      <c r="IX75" s="14">
        <v>46.26</v>
      </c>
      <c r="IY75" s="3">
        <v>761.76285150000001</v>
      </c>
      <c r="JA75" s="3">
        <v>118.89149999999999</v>
      </c>
      <c r="JB75" s="3">
        <v>5.0654719999999998</v>
      </c>
      <c r="JD75" s="3">
        <v>22.17639303</v>
      </c>
    </row>
    <row r="76" spans="1:275">
      <c r="A76" t="s">
        <v>284</v>
      </c>
      <c r="B76" t="s">
        <v>286</v>
      </c>
      <c r="C76" t="s">
        <v>34</v>
      </c>
      <c r="D76">
        <v>2007</v>
      </c>
      <c r="E76" t="s">
        <v>118</v>
      </c>
      <c r="F76" t="s">
        <v>291</v>
      </c>
      <c r="G76" t="s">
        <v>667</v>
      </c>
      <c r="H76" s="9">
        <v>8842.2000000000007</v>
      </c>
      <c r="I76">
        <v>8042.15</v>
      </c>
      <c r="J76">
        <v>76.699999999999989</v>
      </c>
      <c r="K76">
        <v>197.09999999999997</v>
      </c>
      <c r="L76">
        <v>1877.6499999999996</v>
      </c>
      <c r="M76">
        <v>429.8</v>
      </c>
      <c r="N76">
        <v>746.7</v>
      </c>
      <c r="O76">
        <v>866.7</v>
      </c>
      <c r="P76">
        <v>107.60000000000001</v>
      </c>
      <c r="Q76">
        <v>257.2</v>
      </c>
      <c r="R76">
        <v>27.850000000000005</v>
      </c>
      <c r="S76">
        <v>876.6</v>
      </c>
      <c r="T76">
        <v>152.25</v>
      </c>
      <c r="U76">
        <v>33.5</v>
      </c>
      <c r="V76">
        <v>299.5</v>
      </c>
      <c r="W76">
        <v>76.199999999999989</v>
      </c>
      <c r="X76">
        <v>282.40000000000003</v>
      </c>
      <c r="Y76">
        <v>250.5</v>
      </c>
      <c r="Z76">
        <v>801.84999999999991</v>
      </c>
      <c r="AA76">
        <v>67.100000000000009</v>
      </c>
      <c r="AB76">
        <v>18.2</v>
      </c>
      <c r="AC76">
        <v>94.45</v>
      </c>
      <c r="AD76">
        <v>4.6500000000000004</v>
      </c>
      <c r="AE76">
        <v>201</v>
      </c>
      <c r="AF76">
        <v>172.04999999999998</v>
      </c>
      <c r="AG76">
        <v>420.8</v>
      </c>
      <c r="AH76">
        <v>573.4</v>
      </c>
      <c r="AJ76">
        <v>120.4</v>
      </c>
      <c r="AK76">
        <v>318.95</v>
      </c>
      <c r="AM76">
        <v>33.450000000000003</v>
      </c>
      <c r="AN76">
        <v>75.400000000000006</v>
      </c>
      <c r="BW76" t="s">
        <v>34</v>
      </c>
      <c r="BX76">
        <v>39969903</v>
      </c>
      <c r="BY76">
        <v>14.1590612777053</v>
      </c>
      <c r="BZ76">
        <v>91.768799999999999</v>
      </c>
      <c r="FC76">
        <v>0</v>
      </c>
      <c r="FO76">
        <v>0.96</v>
      </c>
      <c r="FP76">
        <v>0.96</v>
      </c>
      <c r="FR76" s="13">
        <v>0.96</v>
      </c>
      <c r="FS76">
        <v>0.96</v>
      </c>
      <c r="FU76">
        <v>0.98</v>
      </c>
      <c r="HF76">
        <v>27.326080000000001</v>
      </c>
      <c r="IH76">
        <v>13873</v>
      </c>
      <c r="IX76" s="14">
        <v>47.37</v>
      </c>
      <c r="IY76" s="3">
        <v>667.81496403999995</v>
      </c>
      <c r="JA76" s="3">
        <v>119.001</v>
      </c>
      <c r="JB76" s="3">
        <v>5.0722420000000001</v>
      </c>
      <c r="JD76" s="3">
        <v>24.99650273</v>
      </c>
    </row>
    <row r="77" spans="1:275">
      <c r="A77" t="s">
        <v>284</v>
      </c>
      <c r="B77" t="s">
        <v>286</v>
      </c>
      <c r="C77" t="s">
        <v>34</v>
      </c>
      <c r="D77">
        <v>2006</v>
      </c>
      <c r="E77" t="s">
        <v>118</v>
      </c>
      <c r="F77" t="s">
        <v>291</v>
      </c>
      <c r="G77" t="s">
        <v>667</v>
      </c>
      <c r="H77" s="9">
        <v>8853.25</v>
      </c>
      <c r="I77">
        <v>8055.2</v>
      </c>
      <c r="J77">
        <v>84.050000000000011</v>
      </c>
      <c r="K77">
        <v>196.3</v>
      </c>
      <c r="L77">
        <v>1891.6499999999999</v>
      </c>
      <c r="M77">
        <v>433.05</v>
      </c>
      <c r="N77">
        <v>759.1</v>
      </c>
      <c r="O77">
        <v>875.94999999999982</v>
      </c>
      <c r="P77">
        <v>113.05</v>
      </c>
      <c r="Q77">
        <v>263.25</v>
      </c>
      <c r="R77">
        <v>26.200000000000003</v>
      </c>
      <c r="S77">
        <v>889.75</v>
      </c>
      <c r="T77">
        <v>172.45</v>
      </c>
      <c r="U77">
        <v>34.65</v>
      </c>
      <c r="V77">
        <v>289.75</v>
      </c>
      <c r="W77">
        <v>69.649999999999991</v>
      </c>
      <c r="X77">
        <v>282.79999999999995</v>
      </c>
      <c r="Y77">
        <v>245.65000000000003</v>
      </c>
      <c r="Z77">
        <v>801.19999999999993</v>
      </c>
      <c r="AA77">
        <v>62.45</v>
      </c>
      <c r="AB77">
        <v>15.5</v>
      </c>
      <c r="AC77">
        <v>91.95</v>
      </c>
      <c r="AD77">
        <v>7.0500000000000007</v>
      </c>
      <c r="AE77">
        <v>203.7</v>
      </c>
      <c r="AF77">
        <v>177.9</v>
      </c>
      <c r="AG77">
        <v>424.29999999999995</v>
      </c>
      <c r="AH77">
        <v>553.35</v>
      </c>
      <c r="AJ77">
        <v>115.64999999999999</v>
      </c>
      <c r="AK77">
        <v>316.85000000000002</v>
      </c>
      <c r="AM77">
        <v>38.85</v>
      </c>
      <c r="AN77">
        <v>75.5</v>
      </c>
      <c r="BW77" t="s">
        <v>34</v>
      </c>
      <c r="BX77">
        <v>39558750</v>
      </c>
      <c r="BY77">
        <v>14.1590612777053</v>
      </c>
      <c r="BZ77">
        <v>91.575400000000002</v>
      </c>
      <c r="FC77">
        <v>0</v>
      </c>
      <c r="FO77">
        <v>0.94</v>
      </c>
      <c r="FP77">
        <v>0.94</v>
      </c>
      <c r="FR77" s="13">
        <v>0.94</v>
      </c>
      <c r="FS77">
        <v>0.94</v>
      </c>
      <c r="FU77">
        <v>0.97</v>
      </c>
      <c r="HF77">
        <v>27.192720000000001</v>
      </c>
      <c r="IH77">
        <v>12913</v>
      </c>
      <c r="IX77" s="14">
        <v>47.72</v>
      </c>
      <c r="IY77" s="3">
        <v>566.89298911000003</v>
      </c>
      <c r="JA77" s="3">
        <v>119.1195</v>
      </c>
      <c r="JB77" s="3">
        <v>5.0782889999999998</v>
      </c>
      <c r="JD77" s="3">
        <v>28.377710709999999</v>
      </c>
    </row>
    <row r="78" spans="1:275">
      <c r="A78" t="s">
        <v>284</v>
      </c>
      <c r="B78" t="s">
        <v>286</v>
      </c>
      <c r="C78" t="s">
        <v>34</v>
      </c>
      <c r="D78">
        <v>2005</v>
      </c>
      <c r="E78" t="s">
        <v>118</v>
      </c>
      <c r="F78" t="s">
        <v>291</v>
      </c>
      <c r="G78" t="s">
        <v>667</v>
      </c>
      <c r="H78" s="9">
        <v>8976.0499999999993</v>
      </c>
      <c r="I78">
        <v>8206.8499999999985</v>
      </c>
      <c r="J78">
        <v>79.05</v>
      </c>
      <c r="K78">
        <v>189.4</v>
      </c>
      <c r="L78">
        <v>1931.6499999999999</v>
      </c>
      <c r="M78">
        <v>410.34999999999997</v>
      </c>
      <c r="N78">
        <v>798.05</v>
      </c>
      <c r="O78">
        <v>909.25</v>
      </c>
      <c r="P78">
        <v>123.10000000000002</v>
      </c>
      <c r="Q78">
        <v>273.64999999999998</v>
      </c>
      <c r="R78">
        <v>22.9</v>
      </c>
      <c r="S78">
        <v>923.99999999999977</v>
      </c>
      <c r="T78">
        <v>168.54999999999998</v>
      </c>
      <c r="U78">
        <v>37.85</v>
      </c>
      <c r="V78">
        <v>310.8</v>
      </c>
      <c r="W78">
        <v>61.95</v>
      </c>
      <c r="X78">
        <v>267.3</v>
      </c>
      <c r="Y78">
        <v>239.1</v>
      </c>
      <c r="Z78">
        <v>769.09999999999991</v>
      </c>
      <c r="AA78">
        <v>65.099999999999994</v>
      </c>
      <c r="AB78">
        <v>20.45</v>
      </c>
      <c r="AC78">
        <v>100.05000000000001</v>
      </c>
      <c r="AD78">
        <v>3.35</v>
      </c>
      <c r="AE78">
        <v>220.00000000000006</v>
      </c>
      <c r="AF78">
        <v>168.84999999999997</v>
      </c>
      <c r="AG78">
        <v>402.04999999999995</v>
      </c>
      <c r="AH78">
        <v>571.04999999999995</v>
      </c>
      <c r="AJ78">
        <v>111.75</v>
      </c>
      <c r="AK78">
        <v>342.30000000000007</v>
      </c>
      <c r="AM78">
        <v>40.549999999999997</v>
      </c>
      <c r="AN78">
        <v>75.400000000000006</v>
      </c>
      <c r="BW78" t="s">
        <v>34</v>
      </c>
      <c r="BX78">
        <v>39145491</v>
      </c>
      <c r="BY78">
        <v>14.1590612777053</v>
      </c>
      <c r="BZ78">
        <v>91.382000000000005</v>
      </c>
      <c r="FC78">
        <v>0</v>
      </c>
      <c r="FO78">
        <v>0.94</v>
      </c>
      <c r="FP78">
        <v>0.94</v>
      </c>
      <c r="FR78" s="13">
        <v>0.94</v>
      </c>
      <c r="FS78">
        <v>0.94</v>
      </c>
      <c r="FU78">
        <v>0.99</v>
      </c>
      <c r="GJ78">
        <v>25.4</v>
      </c>
      <c r="GW78">
        <v>10</v>
      </c>
      <c r="HF78">
        <v>27.061160000000001</v>
      </c>
      <c r="IH78">
        <v>12039</v>
      </c>
      <c r="IX78" s="14">
        <v>49.28</v>
      </c>
      <c r="IY78" s="3">
        <v>496.47967226999998</v>
      </c>
      <c r="JA78" s="3">
        <v>119.254</v>
      </c>
      <c r="JB78" s="3">
        <v>5.0874230000000003</v>
      </c>
      <c r="JC78" s="3">
        <v>78.3</v>
      </c>
      <c r="JD78" s="3">
        <v>29.442025709999999</v>
      </c>
      <c r="JO78">
        <v>23.263961791992202</v>
      </c>
    </row>
    <row r="79" spans="1:275">
      <c r="A79" t="s">
        <v>284</v>
      </c>
      <c r="B79" t="s">
        <v>286</v>
      </c>
      <c r="C79" t="s">
        <v>34</v>
      </c>
      <c r="D79">
        <v>2004</v>
      </c>
      <c r="E79" t="s">
        <v>118</v>
      </c>
      <c r="F79" t="s">
        <v>291</v>
      </c>
      <c r="G79" t="s">
        <v>667</v>
      </c>
      <c r="H79" s="9">
        <v>8948.9</v>
      </c>
      <c r="I79">
        <v>8178.85</v>
      </c>
      <c r="J79">
        <v>89.7</v>
      </c>
      <c r="K79">
        <v>194.7</v>
      </c>
      <c r="L79">
        <v>1929.5</v>
      </c>
      <c r="M79">
        <v>459.4</v>
      </c>
      <c r="N79">
        <v>742.2</v>
      </c>
      <c r="O79">
        <v>871.55000000000018</v>
      </c>
      <c r="P79">
        <v>134.44999999999999</v>
      </c>
      <c r="Q79">
        <v>271.39999999999998</v>
      </c>
      <c r="R79">
        <v>28.4</v>
      </c>
      <c r="S79">
        <v>881.65000000000009</v>
      </c>
      <c r="T79">
        <v>160.30000000000001</v>
      </c>
      <c r="U79">
        <v>30.700000000000003</v>
      </c>
      <c r="V79">
        <v>298.95</v>
      </c>
      <c r="W79">
        <v>71.5</v>
      </c>
      <c r="X79">
        <v>277.20000000000005</v>
      </c>
      <c r="Y79">
        <v>246.5</v>
      </c>
      <c r="Z79">
        <v>770.64999999999986</v>
      </c>
      <c r="AA79">
        <v>73.400000000000006</v>
      </c>
      <c r="AB79">
        <v>15.15</v>
      </c>
      <c r="AC79">
        <v>87.499999999999986</v>
      </c>
      <c r="AD79">
        <v>2.5499999999999998</v>
      </c>
      <c r="AE79">
        <v>233.6</v>
      </c>
      <c r="AF79">
        <v>175.4</v>
      </c>
      <c r="AG79">
        <v>401.45</v>
      </c>
      <c r="AH79">
        <v>565.35</v>
      </c>
      <c r="AJ79">
        <v>128.54999999999998</v>
      </c>
      <c r="AK79">
        <v>339.1</v>
      </c>
      <c r="AM79">
        <v>33.85</v>
      </c>
      <c r="AN79">
        <v>75</v>
      </c>
      <c r="BW79" t="s">
        <v>34</v>
      </c>
      <c r="BX79">
        <v>38728778</v>
      </c>
      <c r="BY79">
        <v>14.1590612777053</v>
      </c>
      <c r="BZ79">
        <v>91.130600000000001</v>
      </c>
      <c r="FC79">
        <v>0</v>
      </c>
      <c r="FO79">
        <v>0.91</v>
      </c>
      <c r="FP79">
        <v>0.91</v>
      </c>
      <c r="FR79" s="13">
        <v>0.91</v>
      </c>
      <c r="FS79">
        <v>0.91</v>
      </c>
      <c r="FU79">
        <v>0.98</v>
      </c>
      <c r="HF79">
        <v>26.932569999999998</v>
      </c>
      <c r="IH79">
        <v>11135</v>
      </c>
      <c r="IX79" s="14">
        <v>5.18</v>
      </c>
      <c r="IY79" s="3">
        <v>421.53240849999997</v>
      </c>
      <c r="JA79" s="3">
        <v>119.3913</v>
      </c>
      <c r="JB79" s="3">
        <v>5.101102</v>
      </c>
      <c r="JD79" s="3">
        <v>30.570891459999999</v>
      </c>
    </row>
    <row r="80" spans="1:275">
      <c r="A80" t="s">
        <v>284</v>
      </c>
      <c r="B80" t="s">
        <v>286</v>
      </c>
      <c r="C80" t="s">
        <v>34</v>
      </c>
      <c r="D80">
        <v>2003</v>
      </c>
      <c r="E80" t="s">
        <v>118</v>
      </c>
      <c r="F80" t="s">
        <v>291</v>
      </c>
      <c r="G80" t="s">
        <v>667</v>
      </c>
      <c r="H80" s="9">
        <v>9079.2999999999993</v>
      </c>
      <c r="I80">
        <v>8352.7999999999993</v>
      </c>
      <c r="J80">
        <v>91.300000000000011</v>
      </c>
      <c r="K80">
        <v>178.44999999999996</v>
      </c>
      <c r="L80">
        <v>2042.4</v>
      </c>
      <c r="M80">
        <v>466.9</v>
      </c>
      <c r="N80">
        <v>783.75</v>
      </c>
      <c r="O80">
        <v>913.85</v>
      </c>
      <c r="P80">
        <v>127.70000000000002</v>
      </c>
      <c r="Q80">
        <v>273.54999999999995</v>
      </c>
      <c r="R80">
        <v>36.449999999999996</v>
      </c>
      <c r="S80">
        <v>925.55000000000007</v>
      </c>
      <c r="T80">
        <v>153.00000000000003</v>
      </c>
      <c r="U80">
        <v>37.200000000000003</v>
      </c>
      <c r="V80">
        <v>285.64999999999998</v>
      </c>
      <c r="W80">
        <v>79.25</v>
      </c>
      <c r="X80">
        <v>292.95</v>
      </c>
      <c r="Y80">
        <v>257.14999999999998</v>
      </c>
      <c r="Z80">
        <v>725.10000000000014</v>
      </c>
      <c r="AA80">
        <v>71.099999999999994</v>
      </c>
      <c r="AB80">
        <v>15.7</v>
      </c>
      <c r="AC80">
        <v>113.69999999999999</v>
      </c>
      <c r="AD80">
        <v>3.2</v>
      </c>
      <c r="AE80">
        <v>233.4</v>
      </c>
      <c r="AF80">
        <v>176.65000000000003</v>
      </c>
      <c r="AG80">
        <v>406.3</v>
      </c>
      <c r="AH80">
        <v>539.25</v>
      </c>
      <c r="AJ80">
        <v>130.19999999999999</v>
      </c>
      <c r="AK80">
        <v>329.9</v>
      </c>
      <c r="AM80">
        <v>32.9</v>
      </c>
      <c r="AN80">
        <v>74.5</v>
      </c>
      <c r="BW80" t="s">
        <v>34</v>
      </c>
      <c r="BX80">
        <v>38309475</v>
      </c>
      <c r="BY80">
        <v>14.1590612777053</v>
      </c>
      <c r="BZ80">
        <v>90.879199999999997</v>
      </c>
      <c r="FC80">
        <v>0</v>
      </c>
      <c r="FO80">
        <v>0.93</v>
      </c>
      <c r="FP80">
        <v>0.93</v>
      </c>
      <c r="FR80" s="13">
        <v>0.93</v>
      </c>
      <c r="FS80">
        <v>0.93</v>
      </c>
      <c r="FU80">
        <v>0.97</v>
      </c>
      <c r="HF80">
        <v>26.813859999999998</v>
      </c>
      <c r="IH80">
        <v>10318</v>
      </c>
      <c r="IX80" s="14">
        <v>54.72</v>
      </c>
      <c r="IY80" s="3">
        <v>378.56617296000002</v>
      </c>
      <c r="JA80" s="3">
        <v>119.5038</v>
      </c>
      <c r="JB80" s="3">
        <v>5.1218579999999996</v>
      </c>
      <c r="JD80" s="3">
        <v>30.740696719999999</v>
      </c>
    </row>
    <row r="81" spans="1:264">
      <c r="A81" t="s">
        <v>284</v>
      </c>
      <c r="B81" t="s">
        <v>286</v>
      </c>
      <c r="C81" t="s">
        <v>34</v>
      </c>
      <c r="D81">
        <v>2002</v>
      </c>
      <c r="E81" t="s">
        <v>118</v>
      </c>
      <c r="F81" t="s">
        <v>291</v>
      </c>
      <c r="G81" t="s">
        <v>667</v>
      </c>
      <c r="H81" s="9">
        <v>8983.7999999999993</v>
      </c>
      <c r="I81">
        <v>8278.9</v>
      </c>
      <c r="J81">
        <v>74.599999999999994</v>
      </c>
      <c r="K81">
        <v>200.55</v>
      </c>
      <c r="L81">
        <v>1936.6499999999996</v>
      </c>
      <c r="M81">
        <v>443.59999999999997</v>
      </c>
      <c r="N81">
        <v>755.5</v>
      </c>
      <c r="O81">
        <v>874.75000000000011</v>
      </c>
      <c r="P81">
        <v>132.1</v>
      </c>
      <c r="Q81">
        <v>271.59999999999997</v>
      </c>
      <c r="R81">
        <v>33.700000000000003</v>
      </c>
      <c r="S81">
        <v>891.74999999999989</v>
      </c>
      <c r="T81">
        <v>156.30000000000001</v>
      </c>
      <c r="U81">
        <v>30.7</v>
      </c>
      <c r="V81">
        <v>316.39999999999998</v>
      </c>
      <c r="W81">
        <v>67.449999999999989</v>
      </c>
      <c r="X81">
        <v>277.40000000000003</v>
      </c>
      <c r="Y81">
        <v>281.39999999999998</v>
      </c>
      <c r="Z81">
        <v>706.15</v>
      </c>
      <c r="AA81">
        <v>65.7</v>
      </c>
      <c r="AB81">
        <v>12.100000000000001</v>
      </c>
      <c r="AC81">
        <v>97.649999999999991</v>
      </c>
      <c r="AD81">
        <v>6.65</v>
      </c>
      <c r="AE81">
        <v>209.65</v>
      </c>
      <c r="AF81">
        <v>180.55</v>
      </c>
      <c r="AG81">
        <v>405.8</v>
      </c>
      <c r="AH81">
        <v>520.4</v>
      </c>
      <c r="AJ81">
        <v>118.45</v>
      </c>
      <c r="AK81">
        <v>342.55</v>
      </c>
      <c r="AM81">
        <v>37.349999999999994</v>
      </c>
      <c r="AN81">
        <v>74.3</v>
      </c>
      <c r="BW81" t="s">
        <v>34</v>
      </c>
      <c r="BX81">
        <v>37889443</v>
      </c>
      <c r="BY81">
        <v>13.351575106995</v>
      </c>
      <c r="BZ81">
        <v>90.627799999999993</v>
      </c>
      <c r="FC81">
        <v>0</v>
      </c>
      <c r="FO81">
        <v>0.92</v>
      </c>
      <c r="FP81">
        <v>0.92</v>
      </c>
      <c r="FR81" s="13">
        <v>0.92</v>
      </c>
      <c r="FS81">
        <v>0.92</v>
      </c>
      <c r="FT81">
        <v>0.93</v>
      </c>
      <c r="FU81">
        <v>0.96</v>
      </c>
      <c r="GJ81">
        <v>25.4</v>
      </c>
      <c r="HF81">
        <v>26.704599999999999</v>
      </c>
      <c r="IH81">
        <v>9574</v>
      </c>
      <c r="IX81" s="14">
        <v>53.79</v>
      </c>
      <c r="IY81" s="3">
        <v>352.48653138999998</v>
      </c>
      <c r="JA81" s="3">
        <v>119.6538</v>
      </c>
      <c r="JB81" s="3">
        <v>5.1438709999999999</v>
      </c>
      <c r="JD81" s="3">
        <v>29.814938040000001</v>
      </c>
    </row>
    <row r="82" spans="1:264">
      <c r="A82" t="s">
        <v>284</v>
      </c>
      <c r="B82" t="s">
        <v>286</v>
      </c>
      <c r="C82" t="s">
        <v>34</v>
      </c>
      <c r="D82">
        <v>2001</v>
      </c>
      <c r="E82" t="s">
        <v>118</v>
      </c>
      <c r="F82" t="s">
        <v>291</v>
      </c>
      <c r="G82" t="s">
        <v>667</v>
      </c>
      <c r="H82" s="9">
        <v>9113</v>
      </c>
      <c r="I82">
        <v>8420.4500000000007</v>
      </c>
      <c r="J82">
        <v>85.25</v>
      </c>
      <c r="K82">
        <v>167.35</v>
      </c>
      <c r="L82">
        <v>2010.9500000000003</v>
      </c>
      <c r="M82">
        <v>447.7000000000001</v>
      </c>
      <c r="N82">
        <v>761</v>
      </c>
      <c r="O82">
        <v>875.55</v>
      </c>
      <c r="P82">
        <v>138.9</v>
      </c>
      <c r="Q82">
        <v>282.39999999999998</v>
      </c>
      <c r="R82">
        <v>29.35</v>
      </c>
      <c r="S82">
        <v>885.8</v>
      </c>
      <c r="T82">
        <v>164.00000000000003</v>
      </c>
      <c r="U82">
        <v>39.75</v>
      </c>
      <c r="V82">
        <v>324.70000000000005</v>
      </c>
      <c r="W82">
        <v>69.95</v>
      </c>
      <c r="X82">
        <v>288.10000000000002</v>
      </c>
      <c r="Y82">
        <v>271.25</v>
      </c>
      <c r="Z82">
        <v>692.7</v>
      </c>
      <c r="AA82">
        <v>70.599999999999994</v>
      </c>
      <c r="AB82">
        <v>12.200000000000001</v>
      </c>
      <c r="AC82">
        <v>89.7</v>
      </c>
      <c r="AD82">
        <v>3.25</v>
      </c>
      <c r="AE82">
        <v>223.54999999999998</v>
      </c>
      <c r="AF82">
        <v>178.85</v>
      </c>
      <c r="AG82">
        <v>399.99999999999994</v>
      </c>
      <c r="AH82">
        <v>527.34999999999991</v>
      </c>
      <c r="AJ82">
        <v>116.15</v>
      </c>
      <c r="AK82">
        <v>360.65</v>
      </c>
      <c r="AM82">
        <v>42.05</v>
      </c>
      <c r="AN82">
        <v>74.400000000000006</v>
      </c>
      <c r="BW82" t="s">
        <v>34</v>
      </c>
      <c r="BX82">
        <v>37471535</v>
      </c>
      <c r="BY82">
        <v>13.351575106995</v>
      </c>
      <c r="BZ82">
        <v>90.376400000000004</v>
      </c>
      <c r="FC82">
        <v>0</v>
      </c>
      <c r="FO82">
        <v>0.83</v>
      </c>
      <c r="FP82">
        <v>0.83</v>
      </c>
      <c r="FR82" s="13">
        <v>0.83</v>
      </c>
      <c r="FS82">
        <v>0.83</v>
      </c>
      <c r="FT82">
        <v>0.94</v>
      </c>
      <c r="FU82">
        <v>0.89</v>
      </c>
      <c r="HF82">
        <v>26.610810000000001</v>
      </c>
      <c r="IH82">
        <v>10875</v>
      </c>
      <c r="IX82" s="14">
        <v>53.36</v>
      </c>
      <c r="IY82" s="3">
        <v>449.75893453999998</v>
      </c>
      <c r="JA82" s="3">
        <v>119.81</v>
      </c>
      <c r="JB82" s="3">
        <v>5.1689980000000002</v>
      </c>
      <c r="JC82" s="3">
        <v>65.3</v>
      </c>
      <c r="JD82" s="3">
        <v>29.322750039999999</v>
      </c>
    </row>
    <row r="83" spans="1:264">
      <c r="A83" t="s">
        <v>284</v>
      </c>
      <c r="B83" t="s">
        <v>286</v>
      </c>
      <c r="C83" t="s">
        <v>34</v>
      </c>
      <c r="D83">
        <v>2000</v>
      </c>
      <c r="E83" t="s">
        <v>118</v>
      </c>
      <c r="F83" t="s">
        <v>291</v>
      </c>
      <c r="G83" t="s">
        <v>667</v>
      </c>
      <c r="H83" s="9">
        <v>9197.2000000000007</v>
      </c>
      <c r="I83">
        <v>8527.9</v>
      </c>
      <c r="J83">
        <v>99.55</v>
      </c>
      <c r="K83">
        <v>179.65000000000003</v>
      </c>
      <c r="L83">
        <v>2012.6999999999998</v>
      </c>
      <c r="M83">
        <v>430.94999999999993</v>
      </c>
      <c r="N83">
        <v>762.15</v>
      </c>
      <c r="O83">
        <v>891.80000000000007</v>
      </c>
      <c r="P83">
        <v>146.39999999999998</v>
      </c>
      <c r="Q83">
        <v>279.25</v>
      </c>
      <c r="R83">
        <v>26.799999999999997</v>
      </c>
      <c r="S83">
        <v>906.75</v>
      </c>
      <c r="T83">
        <v>148.15</v>
      </c>
      <c r="U83">
        <v>36.199999999999996</v>
      </c>
      <c r="V83">
        <v>312.84999999999997</v>
      </c>
      <c r="W83">
        <v>72.099999999999994</v>
      </c>
      <c r="X83">
        <v>302.25</v>
      </c>
      <c r="Y83">
        <v>306.3</v>
      </c>
      <c r="Z83">
        <v>669.05000000000007</v>
      </c>
      <c r="AA83">
        <v>61.849999999999994</v>
      </c>
      <c r="AB83">
        <v>12.300000000000002</v>
      </c>
      <c r="AC83">
        <v>119.7</v>
      </c>
      <c r="AD83">
        <v>3.65</v>
      </c>
      <c r="AE83">
        <v>248.85</v>
      </c>
      <c r="AF83">
        <v>195.39999999999998</v>
      </c>
      <c r="AG83">
        <v>407.59999999999997</v>
      </c>
      <c r="AH83">
        <v>550.79999999999995</v>
      </c>
      <c r="AJ83">
        <v>130.75</v>
      </c>
      <c r="AK83">
        <v>361.75</v>
      </c>
      <c r="AM83">
        <v>42.95</v>
      </c>
      <c r="AN83">
        <v>74.3</v>
      </c>
      <c r="BW83" t="s">
        <v>34</v>
      </c>
      <c r="BX83">
        <v>37057453</v>
      </c>
      <c r="BY83">
        <v>13.351575106995</v>
      </c>
      <c r="BZ83">
        <v>90.125</v>
      </c>
      <c r="FC83">
        <v>0</v>
      </c>
      <c r="FO83">
        <v>0.83</v>
      </c>
      <c r="FP83">
        <v>0.83</v>
      </c>
      <c r="FR83" s="13">
        <v>0.83</v>
      </c>
      <c r="FS83">
        <v>0.83</v>
      </c>
      <c r="FT83">
        <v>0.92</v>
      </c>
      <c r="FU83">
        <v>0.91</v>
      </c>
      <c r="GJ83">
        <v>25.4</v>
      </c>
      <c r="HF83">
        <v>26.47851</v>
      </c>
      <c r="IH83">
        <v>11504</v>
      </c>
      <c r="IX83" s="14">
        <v>51.11</v>
      </c>
      <c r="IY83" s="3">
        <v>452.26736693999999</v>
      </c>
      <c r="JA83" s="3">
        <v>119.94670000000001</v>
      </c>
      <c r="JB83" s="3">
        <v>5.1838959999999998</v>
      </c>
      <c r="JD83" s="3">
        <v>29.04519925</v>
      </c>
    </row>
    <row r="84" spans="1:264">
      <c r="A84" t="s">
        <v>284</v>
      </c>
      <c r="B84" t="s">
        <v>286</v>
      </c>
      <c r="C84" t="s">
        <v>34</v>
      </c>
      <c r="D84">
        <v>1999</v>
      </c>
      <c r="E84" t="s">
        <v>33</v>
      </c>
      <c r="F84" t="s">
        <v>291</v>
      </c>
      <c r="G84" t="s">
        <v>667</v>
      </c>
      <c r="H84" s="9">
        <v>14960.150000000001</v>
      </c>
      <c r="I84">
        <v>11365.05</v>
      </c>
      <c r="J84">
        <v>464.1</v>
      </c>
      <c r="K84">
        <v>259.3</v>
      </c>
      <c r="N84">
        <v>1220.25</v>
      </c>
      <c r="O84">
        <v>1449.4499999999998</v>
      </c>
      <c r="Q84">
        <v>219</v>
      </c>
      <c r="R84">
        <v>56.6</v>
      </c>
      <c r="S84">
        <v>1475.5</v>
      </c>
      <c r="T84">
        <v>447.35</v>
      </c>
      <c r="U84">
        <v>460.5</v>
      </c>
      <c r="V84">
        <v>485.35</v>
      </c>
      <c r="W84">
        <v>353.7</v>
      </c>
      <c r="X84">
        <v>1514.1499999999999</v>
      </c>
      <c r="Y84">
        <v>488.6</v>
      </c>
      <c r="Z84">
        <v>3595.5</v>
      </c>
      <c r="AA84">
        <v>108.75</v>
      </c>
      <c r="AB84">
        <v>21.499999999999996</v>
      </c>
      <c r="AC84">
        <v>138.35</v>
      </c>
      <c r="AD84">
        <v>16.25</v>
      </c>
      <c r="AE84">
        <v>381.40000000000003</v>
      </c>
      <c r="AF84">
        <v>699.9</v>
      </c>
      <c r="AH84">
        <v>766.3</v>
      </c>
      <c r="AI84">
        <v>1615.95</v>
      </c>
      <c r="AJ84">
        <v>229.25</v>
      </c>
      <c r="AK84">
        <v>1012.4999999999999</v>
      </c>
      <c r="AL84">
        <v>73.2</v>
      </c>
      <c r="AM84">
        <v>35.54999999999999</v>
      </c>
      <c r="AN84">
        <v>74</v>
      </c>
      <c r="BW84" t="s">
        <v>34</v>
      </c>
      <c r="BX84">
        <v>36648054</v>
      </c>
      <c r="BY84">
        <v>10.898496511042399</v>
      </c>
      <c r="BZ84">
        <v>89.830799999999996</v>
      </c>
      <c r="FC84">
        <v>0</v>
      </c>
      <c r="FO84">
        <v>0.86</v>
      </c>
      <c r="FP84">
        <v>0.86</v>
      </c>
      <c r="FR84" s="13">
        <v>0.86</v>
      </c>
      <c r="FS84">
        <v>0.86</v>
      </c>
      <c r="FT84">
        <v>0.89</v>
      </c>
      <c r="FU84">
        <v>0.97</v>
      </c>
      <c r="HF84">
        <v>26.790050000000001</v>
      </c>
      <c r="IX84" s="14">
        <v>49.81</v>
      </c>
      <c r="IY84" s="3">
        <v>468.04595193</v>
      </c>
      <c r="JA84" s="3">
        <v>126.62690000000001</v>
      </c>
      <c r="JB84" s="3">
        <v>5.1378440000000003</v>
      </c>
      <c r="JD84" s="3">
        <v>28.60321291</v>
      </c>
    </row>
    <row r="85" spans="1:264">
      <c r="A85" t="s">
        <v>284</v>
      </c>
      <c r="B85" t="s">
        <v>286</v>
      </c>
      <c r="C85" t="s">
        <v>34</v>
      </c>
      <c r="D85">
        <v>1998</v>
      </c>
      <c r="E85" t="s">
        <v>33</v>
      </c>
      <c r="F85" t="s">
        <v>291</v>
      </c>
      <c r="G85" t="s">
        <v>667</v>
      </c>
      <c r="H85" s="9">
        <v>15029.150000000003</v>
      </c>
      <c r="I85">
        <v>11446.650000000001</v>
      </c>
      <c r="J85">
        <v>506.55</v>
      </c>
      <c r="K85">
        <v>285.25000000000006</v>
      </c>
      <c r="N85">
        <v>1181.8</v>
      </c>
      <c r="O85">
        <v>1407</v>
      </c>
      <c r="Q85">
        <v>225.6</v>
      </c>
      <c r="R85">
        <v>62.349999999999994</v>
      </c>
      <c r="S85">
        <v>1432.5500000000002</v>
      </c>
      <c r="T85">
        <v>417.84999999999997</v>
      </c>
      <c r="U85">
        <v>454.8</v>
      </c>
      <c r="V85">
        <v>502.79999999999995</v>
      </c>
      <c r="W85">
        <v>332.94999999999993</v>
      </c>
      <c r="X85">
        <v>1488.4499999999998</v>
      </c>
      <c r="Y85">
        <v>480.9</v>
      </c>
      <c r="Z85">
        <v>3582.3</v>
      </c>
      <c r="AA85">
        <v>123.14999999999999</v>
      </c>
      <c r="AB85">
        <v>17.800000000000004</v>
      </c>
      <c r="AC85">
        <v>151.75</v>
      </c>
      <c r="AD85">
        <v>12.75</v>
      </c>
      <c r="AE85">
        <v>380.8</v>
      </c>
      <c r="AF85">
        <v>702.84999999999991</v>
      </c>
      <c r="AH85">
        <v>783.1</v>
      </c>
      <c r="AI85">
        <v>1693.85</v>
      </c>
      <c r="AJ85">
        <v>226.6</v>
      </c>
      <c r="AK85">
        <v>994.9</v>
      </c>
      <c r="AL85">
        <v>78.7</v>
      </c>
      <c r="AM85">
        <v>19.150000000000002</v>
      </c>
      <c r="AN85">
        <v>73.7</v>
      </c>
      <c r="BW85" t="s">
        <v>34</v>
      </c>
      <c r="BX85">
        <v>36241578</v>
      </c>
      <c r="BY85">
        <v>10.898496511042399</v>
      </c>
      <c r="BZ85">
        <v>89.536600000000007</v>
      </c>
      <c r="FC85">
        <v>0</v>
      </c>
      <c r="FO85">
        <v>0.84</v>
      </c>
      <c r="FP85">
        <v>0.84</v>
      </c>
      <c r="FR85" s="13">
        <v>0.49</v>
      </c>
      <c r="FS85">
        <v>0.84</v>
      </c>
      <c r="FT85">
        <v>0.92</v>
      </c>
      <c r="FU85">
        <v>0.95</v>
      </c>
      <c r="HF85">
        <v>26.687139999999999</v>
      </c>
      <c r="IX85" s="14">
        <v>5.74</v>
      </c>
      <c r="IY85" s="3">
        <v>433.50872772999998</v>
      </c>
      <c r="JA85" s="3">
        <v>126.5712</v>
      </c>
      <c r="JB85" s="3">
        <v>5.1438449999999998</v>
      </c>
      <c r="JD85" s="3">
        <v>29.061838699999999</v>
      </c>
    </row>
    <row r="86" spans="1:264">
      <c r="A86" t="s">
        <v>284</v>
      </c>
      <c r="B86" t="s">
        <v>286</v>
      </c>
      <c r="C86" t="s">
        <v>34</v>
      </c>
      <c r="D86">
        <v>1997</v>
      </c>
      <c r="E86" t="s">
        <v>33</v>
      </c>
      <c r="F86" t="s">
        <v>291</v>
      </c>
      <c r="G86" t="s">
        <v>667</v>
      </c>
      <c r="H86" s="9">
        <v>14971.75</v>
      </c>
      <c r="I86">
        <v>11392.850000000002</v>
      </c>
      <c r="J86">
        <v>509.20000000000005</v>
      </c>
      <c r="K86">
        <v>275.2</v>
      </c>
      <c r="N86">
        <v>1186.3499999999999</v>
      </c>
      <c r="O86">
        <v>1431.1999999999998</v>
      </c>
      <c r="Q86">
        <v>211.8</v>
      </c>
      <c r="R86">
        <v>85.65</v>
      </c>
      <c r="S86">
        <v>1462.8000000000002</v>
      </c>
      <c r="T86">
        <v>446.85</v>
      </c>
      <c r="U86">
        <v>483.25</v>
      </c>
      <c r="V86">
        <v>485.94999999999993</v>
      </c>
      <c r="W86">
        <v>325.3</v>
      </c>
      <c r="X86">
        <v>1514.55</v>
      </c>
      <c r="Y86">
        <v>528.69999999999993</v>
      </c>
      <c r="Z86">
        <v>3579.0499999999993</v>
      </c>
      <c r="AA86">
        <v>101.70000000000002</v>
      </c>
      <c r="AB86">
        <v>20.400000000000002</v>
      </c>
      <c r="AC86">
        <v>138.85</v>
      </c>
      <c r="AD86">
        <v>11.3</v>
      </c>
      <c r="AE86">
        <v>344.25</v>
      </c>
      <c r="AF86">
        <v>706.85</v>
      </c>
      <c r="AH86">
        <v>797.9</v>
      </c>
      <c r="AI86">
        <v>1584.9</v>
      </c>
      <c r="AJ86">
        <v>244.3</v>
      </c>
      <c r="AK86">
        <v>1009.4</v>
      </c>
      <c r="AL86">
        <v>80.8</v>
      </c>
      <c r="AM86">
        <v>26.250000000000004</v>
      </c>
      <c r="AN86">
        <v>73.599999999999994</v>
      </c>
      <c r="BW86" t="s">
        <v>34</v>
      </c>
      <c r="BX86">
        <v>35833965</v>
      </c>
      <c r="BY86">
        <v>10.828173374613</v>
      </c>
      <c r="BZ86">
        <v>89.242400000000004</v>
      </c>
      <c r="FC86">
        <v>0</v>
      </c>
      <c r="FO86">
        <v>0.88</v>
      </c>
      <c r="FP86">
        <v>0.88</v>
      </c>
      <c r="FR86" s="13">
        <v>0</v>
      </c>
      <c r="FS86">
        <v>0.88</v>
      </c>
      <c r="FT86">
        <v>0.9</v>
      </c>
      <c r="FU86">
        <v>0.93</v>
      </c>
      <c r="HF86">
        <v>26.577780000000001</v>
      </c>
      <c r="IX86" s="14">
        <v>49.11</v>
      </c>
      <c r="IY86" s="3">
        <v>410.10960101000001</v>
      </c>
      <c r="JA86" s="3">
        <v>126.52249999999999</v>
      </c>
      <c r="JB86" s="3">
        <v>5.1487059999999998</v>
      </c>
      <c r="JD86" s="3">
        <v>28.789611239999999</v>
      </c>
    </row>
    <row r="87" spans="1:264">
      <c r="A87" t="s">
        <v>284</v>
      </c>
      <c r="B87" t="s">
        <v>286</v>
      </c>
      <c r="C87" t="s">
        <v>34</v>
      </c>
      <c r="D87">
        <v>1996</v>
      </c>
      <c r="E87" t="s">
        <v>33</v>
      </c>
      <c r="F87" t="s">
        <v>291</v>
      </c>
      <c r="G87" t="s">
        <v>667</v>
      </c>
      <c r="H87" s="9">
        <v>15106.25</v>
      </c>
      <c r="I87">
        <v>11434.5</v>
      </c>
      <c r="J87">
        <v>500</v>
      </c>
      <c r="N87">
        <v>1166</v>
      </c>
      <c r="O87">
        <v>1407.6999999999998</v>
      </c>
      <c r="U87">
        <v>498</v>
      </c>
      <c r="V87">
        <v>482.35</v>
      </c>
      <c r="W87">
        <v>368.00000000000006</v>
      </c>
      <c r="X87">
        <v>1603.45</v>
      </c>
      <c r="Y87">
        <v>495.20000000000005</v>
      </c>
      <c r="Z87">
        <v>3673.75</v>
      </c>
      <c r="AA87">
        <v>130.95000000000002</v>
      </c>
      <c r="AF87">
        <v>738.75000000000011</v>
      </c>
      <c r="AI87">
        <v>1585.95</v>
      </c>
      <c r="AJ87">
        <v>241.95</v>
      </c>
      <c r="AK87">
        <v>1074.05</v>
      </c>
      <c r="AN87">
        <v>73.5</v>
      </c>
      <c r="BW87" t="s">
        <v>34</v>
      </c>
      <c r="BX87">
        <v>35419683</v>
      </c>
      <c r="BY87">
        <v>10.828173374613</v>
      </c>
      <c r="BZ87">
        <v>88.9482</v>
      </c>
      <c r="FC87">
        <v>0</v>
      </c>
      <c r="FO87">
        <v>0.83</v>
      </c>
      <c r="FP87">
        <v>0.83</v>
      </c>
      <c r="FR87" s="13">
        <v>0</v>
      </c>
      <c r="FS87">
        <v>0.83</v>
      </c>
      <c r="FT87">
        <v>0.85</v>
      </c>
      <c r="FU87">
        <v>0.99</v>
      </c>
      <c r="HF87">
        <v>26.471820000000001</v>
      </c>
      <c r="IX87" s="14">
        <v>49.52</v>
      </c>
      <c r="IY87" s="3">
        <v>383.15375570999998</v>
      </c>
      <c r="JA87" s="3">
        <v>126.5318</v>
      </c>
      <c r="JB87" s="3">
        <v>5.1549449999999997</v>
      </c>
      <c r="JD87" s="3">
        <v>29.76190476</v>
      </c>
    </row>
    <row r="88" spans="1:264">
      <c r="A88" t="s">
        <v>284</v>
      </c>
      <c r="B88" t="s">
        <v>286</v>
      </c>
      <c r="C88" t="s">
        <v>34</v>
      </c>
      <c r="D88">
        <v>1995</v>
      </c>
      <c r="E88" t="s">
        <v>33</v>
      </c>
      <c r="F88" t="s">
        <v>291</v>
      </c>
      <c r="G88" t="s">
        <v>667</v>
      </c>
      <c r="H88" s="9">
        <v>14670.4</v>
      </c>
      <c r="I88">
        <v>11015.3</v>
      </c>
      <c r="J88">
        <v>484.1</v>
      </c>
      <c r="N88">
        <v>1148.05</v>
      </c>
      <c r="O88">
        <v>1378.2</v>
      </c>
      <c r="U88">
        <v>461.34999999999997</v>
      </c>
      <c r="V88">
        <v>464.95</v>
      </c>
      <c r="W88">
        <v>342</v>
      </c>
      <c r="X88">
        <v>1526.7500000000002</v>
      </c>
      <c r="Y88">
        <v>473.09999999999997</v>
      </c>
      <c r="Z88">
        <v>3654.3999999999996</v>
      </c>
      <c r="AA88">
        <v>120.30000000000001</v>
      </c>
      <c r="AF88">
        <v>724.3</v>
      </c>
      <c r="AI88">
        <v>1501</v>
      </c>
      <c r="AJ88">
        <v>229.60000000000002</v>
      </c>
      <c r="AK88">
        <v>1066.5</v>
      </c>
      <c r="AN88">
        <v>73.5</v>
      </c>
      <c r="BW88" t="s">
        <v>34</v>
      </c>
      <c r="BX88">
        <v>34994818</v>
      </c>
      <c r="BY88">
        <v>10.828173374613</v>
      </c>
      <c r="BZ88">
        <v>88.653999999999996</v>
      </c>
      <c r="FC88">
        <v>0</v>
      </c>
      <c r="FO88">
        <v>0.85</v>
      </c>
      <c r="FP88">
        <v>0.85</v>
      </c>
      <c r="FR88" s="13">
        <v>0</v>
      </c>
      <c r="FS88">
        <v>0.85</v>
      </c>
      <c r="FT88">
        <v>0.89</v>
      </c>
      <c r="FU88">
        <v>0.99</v>
      </c>
      <c r="HF88">
        <v>26.375219999999999</v>
      </c>
      <c r="IX88" s="14">
        <v>48.91</v>
      </c>
      <c r="IY88" s="3">
        <v>387.29584535999999</v>
      </c>
      <c r="JA88" s="3">
        <v>126.6326</v>
      </c>
      <c r="JB88" s="3">
        <v>5.1631749999999998</v>
      </c>
      <c r="JD88" s="3">
        <v>27.978549780000002</v>
      </c>
    </row>
    <row r="89" spans="1:264">
      <c r="A89" t="s">
        <v>284</v>
      </c>
      <c r="B89" t="s">
        <v>286</v>
      </c>
      <c r="C89" t="s">
        <v>34</v>
      </c>
      <c r="D89">
        <v>1994</v>
      </c>
      <c r="E89" t="s">
        <v>33</v>
      </c>
      <c r="F89" t="s">
        <v>291</v>
      </c>
      <c r="G89" t="s">
        <v>667</v>
      </c>
      <c r="H89" s="9">
        <v>15086.6</v>
      </c>
      <c r="I89">
        <v>11314.249999999998</v>
      </c>
      <c r="J89">
        <v>525.6</v>
      </c>
      <c r="N89">
        <v>1124.6999999999998</v>
      </c>
      <c r="O89">
        <v>1386.95</v>
      </c>
      <c r="U89">
        <v>512.59999999999991</v>
      </c>
      <c r="V89">
        <v>479.09999999999997</v>
      </c>
      <c r="W89">
        <v>374.75</v>
      </c>
      <c r="X89">
        <v>1669.6999999999998</v>
      </c>
      <c r="Y89">
        <v>489.15</v>
      </c>
      <c r="Z89">
        <v>3772.8</v>
      </c>
      <c r="AA89">
        <v>102.04999999999998</v>
      </c>
      <c r="AF89">
        <v>782.65</v>
      </c>
      <c r="AI89">
        <v>1434.85</v>
      </c>
      <c r="AJ89">
        <v>263.75</v>
      </c>
      <c r="AK89">
        <v>1070.75</v>
      </c>
      <c r="AN89">
        <v>73.400000000000006</v>
      </c>
      <c r="BW89" t="s">
        <v>34</v>
      </c>
      <c r="BX89">
        <v>34558114</v>
      </c>
      <c r="BY89">
        <v>10.828173374613</v>
      </c>
      <c r="BZ89">
        <v>88.32</v>
      </c>
      <c r="FC89">
        <v>0</v>
      </c>
      <c r="FO89">
        <v>0.82</v>
      </c>
      <c r="FP89">
        <v>0.82</v>
      </c>
      <c r="FR89" s="13">
        <v>0</v>
      </c>
      <c r="FS89">
        <v>0.82</v>
      </c>
      <c r="FT89">
        <v>0.88</v>
      </c>
      <c r="FU89">
        <v>0.96</v>
      </c>
      <c r="HF89">
        <v>26.27872</v>
      </c>
      <c r="IX89" s="14">
        <v>45.96</v>
      </c>
      <c r="JA89" s="3">
        <v>126.77160000000001</v>
      </c>
      <c r="JB89" s="3">
        <v>5.1719010000000001</v>
      </c>
    </row>
    <row r="90" spans="1:264">
      <c r="A90" t="s">
        <v>284</v>
      </c>
      <c r="B90" t="s">
        <v>286</v>
      </c>
      <c r="C90" t="s">
        <v>34</v>
      </c>
      <c r="D90">
        <v>1993</v>
      </c>
      <c r="E90" t="s">
        <v>33</v>
      </c>
      <c r="F90" t="s">
        <v>291</v>
      </c>
      <c r="G90" t="s">
        <v>667</v>
      </c>
      <c r="H90" s="9">
        <v>14904.05</v>
      </c>
      <c r="I90">
        <v>11144.15</v>
      </c>
      <c r="J90">
        <v>549.5</v>
      </c>
      <c r="N90">
        <v>1067.5500000000002</v>
      </c>
      <c r="O90">
        <v>1345.55</v>
      </c>
      <c r="U90">
        <v>493.8</v>
      </c>
      <c r="V90">
        <v>471.9</v>
      </c>
      <c r="W90">
        <v>356.55000000000007</v>
      </c>
      <c r="X90">
        <v>1616.4499999999998</v>
      </c>
      <c r="Y90">
        <v>523.4</v>
      </c>
      <c r="Z90">
        <v>3762.2500000000005</v>
      </c>
      <c r="AA90">
        <v>93.649999999999991</v>
      </c>
      <c r="AF90">
        <v>766.59999999999991</v>
      </c>
      <c r="AI90">
        <v>1410.95</v>
      </c>
      <c r="AJ90">
        <v>278.3</v>
      </c>
      <c r="AK90">
        <v>1062.5999999999999</v>
      </c>
      <c r="AN90">
        <v>73.099999999999994</v>
      </c>
      <c r="BW90" t="s">
        <v>34</v>
      </c>
      <c r="BX90">
        <v>34110912</v>
      </c>
      <c r="BY90">
        <v>10.828173374613</v>
      </c>
      <c r="BZ90">
        <v>87.986000000000004</v>
      </c>
      <c r="FC90">
        <v>0</v>
      </c>
      <c r="FO90">
        <v>0.81</v>
      </c>
      <c r="FP90">
        <v>0.81</v>
      </c>
      <c r="FR90" s="13">
        <v>0</v>
      </c>
      <c r="FS90">
        <v>0.81</v>
      </c>
      <c r="FT90">
        <v>0.85</v>
      </c>
      <c r="FU90">
        <v>0.95</v>
      </c>
      <c r="HF90">
        <v>26.172879999999999</v>
      </c>
      <c r="IX90" s="14">
        <v>44.89</v>
      </c>
      <c r="JA90" s="3">
        <v>126.90649999999999</v>
      </c>
      <c r="JB90" s="3">
        <v>5.1775599999999997</v>
      </c>
    </row>
    <row r="91" spans="1:264">
      <c r="A91" t="s">
        <v>284</v>
      </c>
      <c r="B91" t="s">
        <v>286</v>
      </c>
      <c r="C91" t="s">
        <v>34</v>
      </c>
      <c r="D91">
        <v>1992</v>
      </c>
      <c r="E91" t="s">
        <v>33</v>
      </c>
      <c r="F91" t="s">
        <v>291</v>
      </c>
      <c r="G91" t="s">
        <v>667</v>
      </c>
      <c r="H91" s="9">
        <v>15095.350000000002</v>
      </c>
      <c r="I91">
        <v>11309</v>
      </c>
      <c r="J91">
        <v>575.04999999999995</v>
      </c>
      <c r="N91">
        <v>1079.2</v>
      </c>
      <c r="O91">
        <v>1369.1</v>
      </c>
      <c r="U91">
        <v>512.25</v>
      </c>
      <c r="V91">
        <v>501.4</v>
      </c>
      <c r="W91">
        <v>392</v>
      </c>
      <c r="X91">
        <v>1709.4499999999998</v>
      </c>
      <c r="Y91">
        <v>497.70000000000005</v>
      </c>
      <c r="Z91">
        <v>3787.2999999999997</v>
      </c>
      <c r="AA91">
        <v>87.05</v>
      </c>
      <c r="AF91">
        <v>805.55000000000007</v>
      </c>
      <c r="AI91">
        <v>1364.1999999999998</v>
      </c>
      <c r="AJ91">
        <v>291.5</v>
      </c>
      <c r="AK91">
        <v>1100.5</v>
      </c>
      <c r="AN91">
        <v>72.8</v>
      </c>
      <c r="BW91" t="s">
        <v>34</v>
      </c>
      <c r="BX91">
        <v>33655149</v>
      </c>
      <c r="BY91">
        <v>10.3871183046888</v>
      </c>
      <c r="BZ91">
        <v>87.652000000000001</v>
      </c>
      <c r="FC91">
        <v>0</v>
      </c>
      <c r="FO91">
        <v>0.81</v>
      </c>
      <c r="FP91">
        <v>0.81</v>
      </c>
      <c r="FR91" s="13">
        <v>0</v>
      </c>
      <c r="FS91">
        <v>0.81</v>
      </c>
      <c r="FT91">
        <v>0</v>
      </c>
      <c r="FU91">
        <v>0.92</v>
      </c>
      <c r="HF91">
        <v>26.076419999999999</v>
      </c>
      <c r="IX91" s="14">
        <v>45.48</v>
      </c>
      <c r="JA91" s="3">
        <v>127.0791</v>
      </c>
      <c r="JB91" s="3">
        <v>5.1846329999999998</v>
      </c>
    </row>
    <row r="92" spans="1:264">
      <c r="A92" t="s">
        <v>284</v>
      </c>
      <c r="B92" t="s">
        <v>286</v>
      </c>
      <c r="C92" t="s">
        <v>34</v>
      </c>
      <c r="D92">
        <v>1991</v>
      </c>
      <c r="E92" t="s">
        <v>33</v>
      </c>
      <c r="F92" t="s">
        <v>291</v>
      </c>
      <c r="G92" t="s">
        <v>667</v>
      </c>
      <c r="H92" s="9">
        <v>15450.749999999998</v>
      </c>
      <c r="I92">
        <v>11529.3</v>
      </c>
      <c r="J92">
        <v>590.79999999999995</v>
      </c>
      <c r="N92">
        <v>1066.25</v>
      </c>
      <c r="O92">
        <v>1336.8000000000002</v>
      </c>
      <c r="U92">
        <v>513.94999999999993</v>
      </c>
      <c r="V92">
        <v>518.79999999999995</v>
      </c>
      <c r="W92">
        <v>415.60000000000008</v>
      </c>
      <c r="X92">
        <v>1750.1000000000001</v>
      </c>
      <c r="Y92">
        <v>498.4</v>
      </c>
      <c r="Z92">
        <v>3922.2499999999995</v>
      </c>
      <c r="AA92">
        <v>62.85</v>
      </c>
      <c r="AF92">
        <v>821.7</v>
      </c>
      <c r="AI92">
        <v>1369.3999999999999</v>
      </c>
      <c r="AJ92">
        <v>272</v>
      </c>
      <c r="AK92">
        <v>1155.8499999999999</v>
      </c>
      <c r="AN92">
        <v>72.7</v>
      </c>
      <c r="BW92" t="s">
        <v>34</v>
      </c>
      <c r="BX92">
        <v>33193920</v>
      </c>
      <c r="BY92">
        <v>10.3871183046888</v>
      </c>
      <c r="BZ92">
        <v>87.317999999999998</v>
      </c>
      <c r="FC92">
        <v>0</v>
      </c>
      <c r="FO92">
        <v>0.8</v>
      </c>
      <c r="FP92">
        <v>0.8</v>
      </c>
      <c r="FR92" s="13">
        <v>0</v>
      </c>
      <c r="FS92">
        <v>0.8</v>
      </c>
      <c r="FT92">
        <v>0</v>
      </c>
      <c r="FU92">
        <v>0.99</v>
      </c>
      <c r="HF92">
        <v>25.991769999999999</v>
      </c>
      <c r="IX92" s="14">
        <v>46.61</v>
      </c>
      <c r="JA92" s="3">
        <v>127.3107</v>
      </c>
      <c r="JB92" s="3">
        <v>5.1950260000000004</v>
      </c>
    </row>
    <row r="93" spans="1:264">
      <c r="A93" t="s">
        <v>284</v>
      </c>
      <c r="B93" t="s">
        <v>286</v>
      </c>
      <c r="C93" t="s">
        <v>34</v>
      </c>
      <c r="D93">
        <v>1990</v>
      </c>
      <c r="E93" t="s">
        <v>33</v>
      </c>
      <c r="F93" t="s">
        <v>291</v>
      </c>
      <c r="G93" t="s">
        <v>667</v>
      </c>
      <c r="H93" s="9">
        <v>15359.2</v>
      </c>
      <c r="I93">
        <v>11565.25</v>
      </c>
      <c r="J93">
        <v>566.95000000000005</v>
      </c>
      <c r="N93">
        <v>1090.0999999999999</v>
      </c>
      <c r="O93">
        <v>1407.4</v>
      </c>
      <c r="U93">
        <v>529.19999999999993</v>
      </c>
      <c r="V93">
        <v>514.35</v>
      </c>
      <c r="W93">
        <v>457.59999999999997</v>
      </c>
      <c r="X93">
        <v>1814.0000000000002</v>
      </c>
      <c r="Y93">
        <v>502.65</v>
      </c>
      <c r="Z93">
        <v>3793.65</v>
      </c>
      <c r="AA93">
        <v>71.55</v>
      </c>
      <c r="AF93">
        <v>830.9</v>
      </c>
      <c r="AI93">
        <v>1365.45</v>
      </c>
      <c r="AJ93">
        <v>318.25</v>
      </c>
      <c r="AK93">
        <v>1206.55</v>
      </c>
      <c r="AN93">
        <v>72.599999999999994</v>
      </c>
      <c r="BW93" t="s">
        <v>34</v>
      </c>
      <c r="BX93">
        <v>32729740</v>
      </c>
      <c r="BY93">
        <v>10.3871183046888</v>
      </c>
      <c r="BZ93">
        <v>86.983999999999995</v>
      </c>
      <c r="FC93">
        <v>0</v>
      </c>
      <c r="FO93">
        <v>0.87</v>
      </c>
      <c r="FP93">
        <v>0.87</v>
      </c>
      <c r="FR93" s="13"/>
      <c r="FS93">
        <v>0.87</v>
      </c>
      <c r="FT93">
        <v>0</v>
      </c>
      <c r="FU93">
        <v>0.93</v>
      </c>
      <c r="HF93">
        <v>25.92482</v>
      </c>
      <c r="JA93" s="3">
        <v>127.60639999999999</v>
      </c>
      <c r="JB93" s="3">
        <v>5.2113659999999999</v>
      </c>
    </row>
    <row r="94" spans="1:264">
      <c r="A94" t="s">
        <v>284</v>
      </c>
      <c r="B94" t="s">
        <v>286</v>
      </c>
      <c r="C94" t="s">
        <v>34</v>
      </c>
      <c r="D94">
        <v>1989</v>
      </c>
      <c r="E94" t="s">
        <v>33</v>
      </c>
      <c r="F94" t="s">
        <v>291</v>
      </c>
      <c r="G94" t="s">
        <v>667</v>
      </c>
      <c r="H94" s="9">
        <v>15411.6</v>
      </c>
      <c r="I94">
        <v>11468.1</v>
      </c>
      <c r="J94">
        <v>557.85</v>
      </c>
      <c r="N94">
        <v>1046.45</v>
      </c>
      <c r="O94">
        <v>1395.05</v>
      </c>
      <c r="U94">
        <v>531.15</v>
      </c>
      <c r="V94">
        <v>493.04999999999995</v>
      </c>
      <c r="W94">
        <v>409.54999999999995</v>
      </c>
      <c r="X94">
        <v>1771.35</v>
      </c>
      <c r="Y94">
        <v>508.09999999999997</v>
      </c>
      <c r="Z94">
        <v>3944.2500000000005</v>
      </c>
      <c r="AA94">
        <v>69.600000000000009</v>
      </c>
      <c r="AF94">
        <v>832.65000000000009</v>
      </c>
      <c r="AI94">
        <v>1312.6</v>
      </c>
      <c r="AJ94">
        <v>348.85</v>
      </c>
      <c r="AK94">
        <v>1310.55</v>
      </c>
      <c r="AN94">
        <v>72.400000000000006</v>
      </c>
      <c r="BW94" t="s">
        <v>34</v>
      </c>
      <c r="BX94">
        <v>32263559</v>
      </c>
      <c r="BY94">
        <v>10.3871183046888</v>
      </c>
      <c r="BZ94">
        <v>86.594800000000006</v>
      </c>
      <c r="FC94">
        <v>0</v>
      </c>
      <c r="FO94">
        <v>0.8</v>
      </c>
      <c r="FP94">
        <v>0.8</v>
      </c>
      <c r="FR94" s="13"/>
      <c r="FS94">
        <v>0.8</v>
      </c>
      <c r="FT94">
        <v>0</v>
      </c>
      <c r="FU94">
        <v>0.89</v>
      </c>
      <c r="HF94">
        <v>25.885100000000001</v>
      </c>
      <c r="JA94" s="3">
        <v>127.9743</v>
      </c>
      <c r="JB94" s="3">
        <v>5.2313010000000002</v>
      </c>
    </row>
    <row r="95" spans="1:264">
      <c r="A95" t="s">
        <v>284</v>
      </c>
      <c r="B95" t="s">
        <v>286</v>
      </c>
      <c r="C95" t="s">
        <v>34</v>
      </c>
      <c r="D95">
        <v>1988</v>
      </c>
      <c r="E95" t="s">
        <v>33</v>
      </c>
      <c r="F95" t="s">
        <v>291</v>
      </c>
      <c r="G95" t="s">
        <v>667</v>
      </c>
      <c r="AN95">
        <v>72.2</v>
      </c>
      <c r="BW95" t="s">
        <v>34</v>
      </c>
      <c r="BX95">
        <v>31795515</v>
      </c>
      <c r="BY95">
        <v>10.3871183046888</v>
      </c>
      <c r="BZ95">
        <v>86.205600000000004</v>
      </c>
      <c r="FC95">
        <v>0</v>
      </c>
      <c r="FO95">
        <v>0.8</v>
      </c>
      <c r="FP95">
        <v>0.8</v>
      </c>
      <c r="FR95" s="13"/>
      <c r="FS95">
        <v>0.8</v>
      </c>
      <c r="FT95">
        <v>0</v>
      </c>
      <c r="FU95">
        <v>0.87</v>
      </c>
      <c r="HF95">
        <v>25.844280000000001</v>
      </c>
      <c r="JA95" s="3">
        <v>128.35169999999999</v>
      </c>
      <c r="JB95" s="3">
        <v>5.2510810000000001</v>
      </c>
    </row>
    <row r="96" spans="1:264">
      <c r="A96" t="s">
        <v>284</v>
      </c>
      <c r="B96" t="s">
        <v>286</v>
      </c>
      <c r="C96" t="s">
        <v>34</v>
      </c>
      <c r="D96">
        <v>1987</v>
      </c>
      <c r="E96" t="s">
        <v>33</v>
      </c>
      <c r="F96" t="s">
        <v>291</v>
      </c>
      <c r="G96" t="s">
        <v>667</v>
      </c>
      <c r="AN96">
        <v>72.099999999999994</v>
      </c>
      <c r="BW96" t="s">
        <v>34</v>
      </c>
      <c r="BX96">
        <v>31326473</v>
      </c>
      <c r="BY96">
        <v>9.6722479515497</v>
      </c>
      <c r="BZ96">
        <v>85.816400000000002</v>
      </c>
      <c r="FC96">
        <v>0</v>
      </c>
      <c r="FO96">
        <v>0.75</v>
      </c>
      <c r="FP96">
        <v>0.75</v>
      </c>
      <c r="FR96" s="13"/>
      <c r="FS96">
        <v>0.75</v>
      </c>
      <c r="FT96">
        <v>0</v>
      </c>
      <c r="FU96">
        <v>0.8</v>
      </c>
      <c r="HF96">
        <v>25.78529</v>
      </c>
      <c r="IX96" s="14">
        <v>45.28</v>
      </c>
      <c r="JA96" s="3">
        <v>128.67769999999999</v>
      </c>
      <c r="JB96" s="3">
        <v>5.2700870000000002</v>
      </c>
    </row>
    <row r="97" spans="1:264">
      <c r="A97" t="s">
        <v>284</v>
      </c>
      <c r="B97" t="s">
        <v>286</v>
      </c>
      <c r="C97" t="s">
        <v>34</v>
      </c>
      <c r="D97">
        <v>1986</v>
      </c>
      <c r="E97" t="s">
        <v>33</v>
      </c>
      <c r="F97" t="s">
        <v>291</v>
      </c>
      <c r="G97" t="s">
        <v>667</v>
      </c>
      <c r="AN97">
        <v>72</v>
      </c>
      <c r="BW97" t="s">
        <v>34</v>
      </c>
      <c r="BX97">
        <v>30857242</v>
      </c>
      <c r="BY97">
        <v>9.6722479515497</v>
      </c>
      <c r="BZ97">
        <v>85.427199999999999</v>
      </c>
      <c r="FC97">
        <v>0</v>
      </c>
      <c r="FO97">
        <v>0.67</v>
      </c>
      <c r="FP97">
        <v>0.67</v>
      </c>
      <c r="FR97" s="13"/>
      <c r="FS97">
        <v>0.67</v>
      </c>
      <c r="FT97">
        <v>0</v>
      </c>
      <c r="FU97">
        <v>0.87</v>
      </c>
      <c r="HF97">
        <v>25.72364</v>
      </c>
      <c r="IX97" s="14">
        <v>42.79</v>
      </c>
      <c r="JA97" s="3">
        <v>129.01949999999999</v>
      </c>
      <c r="JB97" s="3">
        <v>5.2839489999999998</v>
      </c>
    </row>
    <row r="98" spans="1:264">
      <c r="A98" t="s">
        <v>284</v>
      </c>
      <c r="B98" t="s">
        <v>286</v>
      </c>
      <c r="C98" t="s">
        <v>34</v>
      </c>
      <c r="D98">
        <v>1999</v>
      </c>
      <c r="E98" t="s">
        <v>118</v>
      </c>
      <c r="F98" t="s">
        <v>291</v>
      </c>
      <c r="G98" t="s">
        <v>667</v>
      </c>
      <c r="H98" s="9">
        <v>9251.65</v>
      </c>
      <c r="I98">
        <v>8551.1999999999989</v>
      </c>
      <c r="J98">
        <v>93.15</v>
      </c>
      <c r="K98">
        <v>172.84999999999997</v>
      </c>
      <c r="L98">
        <v>2003.8499999999997</v>
      </c>
      <c r="M98">
        <v>449.25</v>
      </c>
      <c r="N98">
        <v>766.25</v>
      </c>
      <c r="O98">
        <v>890.40000000000009</v>
      </c>
      <c r="P98">
        <v>144.24999999999997</v>
      </c>
      <c r="Q98">
        <v>294.94999999999993</v>
      </c>
      <c r="R98">
        <v>27.849999999999998</v>
      </c>
      <c r="S98">
        <v>905.00000000000011</v>
      </c>
      <c r="T98">
        <v>152.75</v>
      </c>
      <c r="U98">
        <v>39.85</v>
      </c>
      <c r="V98">
        <v>309.55</v>
      </c>
      <c r="W98">
        <v>71.350000000000009</v>
      </c>
      <c r="X98">
        <v>296.75</v>
      </c>
      <c r="Y98">
        <v>287.25</v>
      </c>
      <c r="Z98">
        <v>700.55</v>
      </c>
      <c r="AA98">
        <v>50.099999999999994</v>
      </c>
      <c r="AB98">
        <v>9.9</v>
      </c>
      <c r="AC98">
        <v>95.4</v>
      </c>
      <c r="AD98">
        <v>3.95</v>
      </c>
      <c r="AE98">
        <v>229.15</v>
      </c>
      <c r="AF98">
        <v>186.39999999999998</v>
      </c>
      <c r="AG98">
        <v>378.90000000000003</v>
      </c>
      <c r="AH98">
        <v>564.40000000000009</v>
      </c>
      <c r="AJ98">
        <v>124.75</v>
      </c>
      <c r="AK98">
        <v>389.95</v>
      </c>
      <c r="AM98">
        <v>42.6</v>
      </c>
      <c r="AN98">
        <v>74</v>
      </c>
      <c r="BW98" t="s">
        <v>34</v>
      </c>
      <c r="BX98">
        <v>36648054</v>
      </c>
      <c r="BY98">
        <v>13.351575106995</v>
      </c>
      <c r="BZ98">
        <v>89.830799999999996</v>
      </c>
      <c r="FC98">
        <v>0</v>
      </c>
      <c r="FO98">
        <v>0.86</v>
      </c>
      <c r="FP98">
        <v>0.86</v>
      </c>
      <c r="FR98" s="13">
        <v>0.86</v>
      </c>
      <c r="FS98">
        <v>0.86</v>
      </c>
      <c r="FT98">
        <v>0.89</v>
      </c>
      <c r="FU98">
        <v>0.97</v>
      </c>
      <c r="HF98">
        <v>26.325700000000001</v>
      </c>
      <c r="IX98" s="14">
        <v>49.81</v>
      </c>
      <c r="IY98" s="3">
        <v>468.04595193</v>
      </c>
      <c r="JA98" s="3">
        <v>120.1114</v>
      </c>
      <c r="JB98" s="3">
        <v>5.1942130000000004</v>
      </c>
      <c r="JD98" s="3">
        <v>28.60321291</v>
      </c>
    </row>
    <row r="99" spans="1:264">
      <c r="A99" t="s">
        <v>284</v>
      </c>
      <c r="B99" t="s">
        <v>286</v>
      </c>
      <c r="C99" t="s">
        <v>34</v>
      </c>
      <c r="D99">
        <v>1998</v>
      </c>
      <c r="E99" t="s">
        <v>118</v>
      </c>
      <c r="F99" t="s">
        <v>291</v>
      </c>
      <c r="G99" t="s">
        <v>667</v>
      </c>
      <c r="H99" s="9">
        <v>9407.4500000000007</v>
      </c>
      <c r="I99">
        <v>8707.1499999999978</v>
      </c>
      <c r="J99">
        <v>78.599999999999994</v>
      </c>
      <c r="K99">
        <v>181.39999999999998</v>
      </c>
      <c r="L99">
        <v>2050.6</v>
      </c>
      <c r="M99">
        <v>446.44999999999993</v>
      </c>
      <c r="N99">
        <v>744.75000000000011</v>
      </c>
      <c r="O99">
        <v>879.90000000000009</v>
      </c>
      <c r="P99">
        <v>167.79999999999998</v>
      </c>
      <c r="Q99">
        <v>304.75</v>
      </c>
      <c r="R99">
        <v>36.25</v>
      </c>
      <c r="S99">
        <v>892.09999999999991</v>
      </c>
      <c r="T99">
        <v>153.1</v>
      </c>
      <c r="U99">
        <v>38.200000000000003</v>
      </c>
      <c r="V99">
        <v>324.35000000000002</v>
      </c>
      <c r="W99">
        <v>74.5</v>
      </c>
      <c r="X99">
        <v>297.95000000000005</v>
      </c>
      <c r="Y99">
        <v>293.5</v>
      </c>
      <c r="Z99">
        <v>702.2</v>
      </c>
      <c r="AA99">
        <v>53.5</v>
      </c>
      <c r="AB99">
        <v>13.850000000000001</v>
      </c>
      <c r="AC99">
        <v>104.2</v>
      </c>
      <c r="AD99">
        <v>6.3500000000000005</v>
      </c>
      <c r="AE99">
        <v>224.40000000000003</v>
      </c>
      <c r="AF99">
        <v>185.85</v>
      </c>
      <c r="AG99">
        <v>394.05</v>
      </c>
      <c r="AH99">
        <v>532.65000000000009</v>
      </c>
      <c r="AJ99">
        <v>135.85</v>
      </c>
      <c r="AK99">
        <v>391.34999999999997</v>
      </c>
      <c r="AM99">
        <v>46.05</v>
      </c>
      <c r="AN99">
        <v>73.7</v>
      </c>
      <c r="BW99" t="s">
        <v>34</v>
      </c>
      <c r="BX99">
        <v>36241578</v>
      </c>
      <c r="BY99">
        <v>13.351575106995</v>
      </c>
      <c r="BZ99">
        <v>89.536600000000007</v>
      </c>
      <c r="FC99">
        <v>0</v>
      </c>
      <c r="FO99">
        <v>0.84</v>
      </c>
      <c r="FP99">
        <v>0.84</v>
      </c>
      <c r="FR99" s="13">
        <v>0.49</v>
      </c>
      <c r="FS99">
        <v>0.84</v>
      </c>
      <c r="FT99">
        <v>0.92</v>
      </c>
      <c r="FU99">
        <v>0.95</v>
      </c>
      <c r="HF99">
        <v>26.16254</v>
      </c>
      <c r="IX99" s="14">
        <v>5.74</v>
      </c>
      <c r="IY99" s="3">
        <v>433.50872772999998</v>
      </c>
      <c r="JA99" s="3">
        <v>120.2726</v>
      </c>
      <c r="JB99" s="3">
        <v>5.2007349999999999</v>
      </c>
      <c r="JD99" s="3">
        <v>29.061838699999999</v>
      </c>
    </row>
    <row r="100" spans="1:264">
      <c r="A100" t="s">
        <v>284</v>
      </c>
      <c r="B100" t="s">
        <v>286</v>
      </c>
      <c r="C100" t="s">
        <v>34</v>
      </c>
      <c r="D100">
        <v>1997</v>
      </c>
      <c r="E100" t="s">
        <v>118</v>
      </c>
      <c r="F100" t="s">
        <v>291</v>
      </c>
      <c r="G100" t="s">
        <v>667</v>
      </c>
      <c r="H100" s="9">
        <v>9396.2999999999993</v>
      </c>
      <c r="I100">
        <v>8754.0500000000011</v>
      </c>
      <c r="J100">
        <v>96.85</v>
      </c>
      <c r="K100">
        <v>182.3</v>
      </c>
      <c r="L100">
        <v>2076.35</v>
      </c>
      <c r="M100">
        <v>478</v>
      </c>
      <c r="N100">
        <v>733.34999999999991</v>
      </c>
      <c r="O100">
        <v>859.80000000000007</v>
      </c>
      <c r="P100">
        <v>175.6</v>
      </c>
      <c r="Q100">
        <v>300.55</v>
      </c>
      <c r="R100">
        <v>45.35</v>
      </c>
      <c r="S100">
        <v>880.25</v>
      </c>
      <c r="T100">
        <v>145.94999999999999</v>
      </c>
      <c r="U100">
        <v>34.85</v>
      </c>
      <c r="V100">
        <v>305.59999999999997</v>
      </c>
      <c r="W100">
        <v>71.5</v>
      </c>
      <c r="X100">
        <v>296.89999999999998</v>
      </c>
      <c r="Y100">
        <v>322.2</v>
      </c>
      <c r="Z100">
        <v>644.24999999999989</v>
      </c>
      <c r="AA100">
        <v>54.800000000000011</v>
      </c>
      <c r="AB100">
        <v>8.9</v>
      </c>
      <c r="AC100">
        <v>101.75</v>
      </c>
      <c r="AD100">
        <v>5.5</v>
      </c>
      <c r="AE100">
        <v>201.64999999999998</v>
      </c>
      <c r="AF100">
        <v>191.04999999999998</v>
      </c>
      <c r="AG100">
        <v>423.04999999999995</v>
      </c>
      <c r="AH100">
        <v>540.79999999999995</v>
      </c>
      <c r="AJ100">
        <v>126.79999999999998</v>
      </c>
      <c r="AK100">
        <v>408.05</v>
      </c>
      <c r="AM100">
        <v>42.750000000000007</v>
      </c>
      <c r="AN100">
        <v>73.599999999999994</v>
      </c>
      <c r="BW100" t="s">
        <v>34</v>
      </c>
      <c r="BX100">
        <v>35833965</v>
      </c>
      <c r="BY100">
        <v>12.647013899496001</v>
      </c>
      <c r="BZ100">
        <v>89.242400000000004</v>
      </c>
      <c r="FC100">
        <v>0</v>
      </c>
      <c r="FO100">
        <v>0.88</v>
      </c>
      <c r="FP100">
        <v>0.88</v>
      </c>
      <c r="FR100" s="13">
        <v>0</v>
      </c>
      <c r="FS100">
        <v>0.88</v>
      </c>
      <c r="FT100">
        <v>0.9</v>
      </c>
      <c r="FU100">
        <v>0.93</v>
      </c>
      <c r="HF100">
        <v>25.998660000000001</v>
      </c>
      <c r="IX100" s="14">
        <v>49.11</v>
      </c>
      <c r="IY100" s="3">
        <v>410.10960101000001</v>
      </c>
      <c r="JA100" s="3">
        <v>120.4091</v>
      </c>
      <c r="JB100" s="3">
        <v>5.2053979999999997</v>
      </c>
      <c r="JD100" s="3">
        <v>28.789611239999999</v>
      </c>
    </row>
    <row r="101" spans="1:264">
      <c r="A101" t="s">
        <v>284</v>
      </c>
      <c r="B101" t="s">
        <v>286</v>
      </c>
      <c r="C101" t="s">
        <v>34</v>
      </c>
      <c r="D101">
        <v>1996</v>
      </c>
      <c r="E101" t="s">
        <v>118</v>
      </c>
      <c r="F101" t="s">
        <v>291</v>
      </c>
      <c r="G101" t="s">
        <v>667</v>
      </c>
      <c r="H101" s="9">
        <v>9543.2000000000007</v>
      </c>
      <c r="I101">
        <v>8904.2500000000018</v>
      </c>
      <c r="J101">
        <v>92.6</v>
      </c>
      <c r="L101">
        <v>2157.35</v>
      </c>
      <c r="M101">
        <v>472.1</v>
      </c>
      <c r="N101">
        <v>759.45</v>
      </c>
      <c r="O101">
        <v>904.95</v>
      </c>
      <c r="U101">
        <v>40.700000000000003</v>
      </c>
      <c r="V101">
        <v>319.79999999999995</v>
      </c>
      <c r="W101">
        <v>77.049999999999983</v>
      </c>
      <c r="X101">
        <v>305.7</v>
      </c>
      <c r="Y101">
        <v>295.8</v>
      </c>
      <c r="Z101">
        <v>639.04999999999995</v>
      </c>
      <c r="AA101">
        <v>59.75</v>
      </c>
      <c r="AF101">
        <v>187.24999999999997</v>
      </c>
      <c r="AJ101">
        <v>146.85</v>
      </c>
      <c r="AK101">
        <v>417.95</v>
      </c>
      <c r="AN101">
        <v>73.5</v>
      </c>
      <c r="BW101" t="s">
        <v>34</v>
      </c>
      <c r="BX101">
        <v>35419683</v>
      </c>
      <c r="BY101">
        <v>12.647013899496001</v>
      </c>
      <c r="BZ101">
        <v>88.9482</v>
      </c>
      <c r="FC101">
        <v>0</v>
      </c>
      <c r="FO101">
        <v>0.83</v>
      </c>
      <c r="FP101">
        <v>0.83</v>
      </c>
      <c r="FR101" s="13">
        <v>0</v>
      </c>
      <c r="FS101">
        <v>0.83</v>
      </c>
      <c r="FT101">
        <v>0.85</v>
      </c>
      <c r="FU101">
        <v>0.99</v>
      </c>
      <c r="HF101">
        <v>25.837720000000001</v>
      </c>
      <c r="IX101" s="14">
        <v>49.52</v>
      </c>
      <c r="IY101" s="3">
        <v>383.15375570999998</v>
      </c>
      <c r="JA101" s="3">
        <v>120.5421</v>
      </c>
      <c r="JB101" s="3">
        <v>5.2111150000000004</v>
      </c>
      <c r="JD101" s="3">
        <v>29.76190476</v>
      </c>
    </row>
    <row r="102" spans="1:264">
      <c r="A102" t="s">
        <v>284</v>
      </c>
      <c r="B102" t="s">
        <v>286</v>
      </c>
      <c r="C102" t="s">
        <v>34</v>
      </c>
      <c r="D102">
        <v>1995</v>
      </c>
      <c r="E102" t="s">
        <v>118</v>
      </c>
      <c r="F102" t="s">
        <v>291</v>
      </c>
      <c r="G102" t="s">
        <v>667</v>
      </c>
      <c r="H102" s="9">
        <v>9283.5</v>
      </c>
      <c r="I102">
        <v>8665.2999999999993</v>
      </c>
      <c r="J102">
        <v>99.2</v>
      </c>
      <c r="L102">
        <v>2085.35</v>
      </c>
      <c r="M102">
        <v>437.05</v>
      </c>
      <c r="N102">
        <v>733.34999999999991</v>
      </c>
      <c r="O102">
        <v>875.5</v>
      </c>
      <c r="U102">
        <v>39.050000000000004</v>
      </c>
      <c r="V102">
        <v>309.04999999999995</v>
      </c>
      <c r="W102">
        <v>65.25</v>
      </c>
      <c r="X102">
        <v>288.40000000000003</v>
      </c>
      <c r="Y102">
        <v>310.7</v>
      </c>
      <c r="Z102">
        <v>617.25</v>
      </c>
      <c r="AA102">
        <v>53.4</v>
      </c>
      <c r="AF102">
        <v>184</v>
      </c>
      <c r="AJ102">
        <v>143.29999999999998</v>
      </c>
      <c r="AK102">
        <v>409.25</v>
      </c>
      <c r="AN102">
        <v>73.5</v>
      </c>
      <c r="BW102" t="s">
        <v>34</v>
      </c>
      <c r="BX102">
        <v>34994818</v>
      </c>
      <c r="BY102">
        <v>12.647013899496001</v>
      </c>
      <c r="BZ102">
        <v>88.653999999999996</v>
      </c>
      <c r="FC102">
        <v>0</v>
      </c>
      <c r="FO102">
        <v>0.85</v>
      </c>
      <c r="FP102">
        <v>0.85</v>
      </c>
      <c r="FR102" s="13">
        <v>0</v>
      </c>
      <c r="FS102">
        <v>0.85</v>
      </c>
      <c r="FT102">
        <v>0.89</v>
      </c>
      <c r="FU102">
        <v>0.99</v>
      </c>
      <c r="HF102">
        <v>25.676359999999999</v>
      </c>
      <c r="IX102" s="14">
        <v>48.91</v>
      </c>
      <c r="IY102" s="3">
        <v>387.29584535999999</v>
      </c>
      <c r="JA102" s="3">
        <v>120.7064</v>
      </c>
      <c r="JB102" s="3">
        <v>5.2180070000000001</v>
      </c>
      <c r="JD102" s="3">
        <v>27.978549780000002</v>
      </c>
    </row>
    <row r="103" spans="1:264">
      <c r="A103" t="s">
        <v>284</v>
      </c>
      <c r="B103" t="s">
        <v>286</v>
      </c>
      <c r="C103" t="s">
        <v>34</v>
      </c>
      <c r="D103">
        <v>1994</v>
      </c>
      <c r="E103" t="s">
        <v>118</v>
      </c>
      <c r="F103" t="s">
        <v>291</v>
      </c>
      <c r="G103" t="s">
        <v>667</v>
      </c>
      <c r="H103" s="9">
        <v>9524.7999999999993</v>
      </c>
      <c r="I103">
        <v>8892.6500000000015</v>
      </c>
      <c r="J103">
        <v>95.35</v>
      </c>
      <c r="L103">
        <v>2065.65</v>
      </c>
      <c r="M103">
        <v>421.65</v>
      </c>
      <c r="N103">
        <v>763.09999999999991</v>
      </c>
      <c r="O103">
        <v>927.69999999999993</v>
      </c>
      <c r="U103">
        <v>41</v>
      </c>
      <c r="V103">
        <v>320</v>
      </c>
      <c r="W103">
        <v>68.599999999999994</v>
      </c>
      <c r="X103">
        <v>314.79999999999995</v>
      </c>
      <c r="Y103">
        <v>323.89999999999998</v>
      </c>
      <c r="Z103">
        <v>630.75</v>
      </c>
      <c r="AA103">
        <v>63.900000000000006</v>
      </c>
      <c r="AF103">
        <v>207.70000000000002</v>
      </c>
      <c r="AJ103">
        <v>166.45000000000002</v>
      </c>
      <c r="AK103">
        <v>433.79999999999995</v>
      </c>
      <c r="AN103">
        <v>73.400000000000006</v>
      </c>
      <c r="BW103" t="s">
        <v>34</v>
      </c>
      <c r="BX103">
        <v>34558114</v>
      </c>
      <c r="BY103">
        <v>12.647013899496001</v>
      </c>
      <c r="BZ103">
        <v>88.32</v>
      </c>
      <c r="FC103">
        <v>0</v>
      </c>
      <c r="FO103">
        <v>0.82</v>
      </c>
      <c r="FP103">
        <v>0.82</v>
      </c>
      <c r="FR103" s="13">
        <v>0</v>
      </c>
      <c r="FS103">
        <v>0.82</v>
      </c>
      <c r="FT103">
        <v>0.88</v>
      </c>
      <c r="FU103">
        <v>0.96</v>
      </c>
      <c r="HF103">
        <v>25.51859</v>
      </c>
      <c r="IX103" s="14">
        <v>45.96</v>
      </c>
      <c r="JA103" s="3">
        <v>120.8723</v>
      </c>
      <c r="JB103" s="3">
        <v>5.22506</v>
      </c>
    </row>
    <row r="104" spans="1:264">
      <c r="A104" t="s">
        <v>284</v>
      </c>
      <c r="B104" t="s">
        <v>286</v>
      </c>
      <c r="C104" t="s">
        <v>34</v>
      </c>
      <c r="D104">
        <v>1993</v>
      </c>
      <c r="E104" t="s">
        <v>118</v>
      </c>
      <c r="F104" t="s">
        <v>291</v>
      </c>
      <c r="G104" t="s">
        <v>667</v>
      </c>
      <c r="H104" s="9">
        <v>9387.75</v>
      </c>
      <c r="I104">
        <v>8758.35</v>
      </c>
      <c r="J104">
        <v>87.199999999999989</v>
      </c>
      <c r="L104">
        <v>2099.4</v>
      </c>
      <c r="M104">
        <v>466.54999999999995</v>
      </c>
      <c r="N104">
        <v>699.05000000000007</v>
      </c>
      <c r="O104">
        <v>881.09999999999991</v>
      </c>
      <c r="U104">
        <v>32.700000000000003</v>
      </c>
      <c r="V104">
        <v>305.60000000000002</v>
      </c>
      <c r="W104">
        <v>69.55</v>
      </c>
      <c r="X104">
        <v>317.60000000000002</v>
      </c>
      <c r="Y104">
        <v>328.7</v>
      </c>
      <c r="Z104">
        <v>630.75</v>
      </c>
      <c r="AA104">
        <v>54</v>
      </c>
      <c r="AF104">
        <v>215.45000000000002</v>
      </c>
      <c r="AJ104">
        <v>181.75</v>
      </c>
      <c r="AK104">
        <v>423.85</v>
      </c>
      <c r="AN104">
        <v>73.099999999999994</v>
      </c>
      <c r="BW104" t="s">
        <v>34</v>
      </c>
      <c r="BX104">
        <v>34110912</v>
      </c>
      <c r="BY104">
        <v>12.647013899496001</v>
      </c>
      <c r="BZ104">
        <v>87.986000000000004</v>
      </c>
      <c r="FC104">
        <v>0</v>
      </c>
      <c r="FO104">
        <v>0.81</v>
      </c>
      <c r="FP104">
        <v>0.81</v>
      </c>
      <c r="FR104" s="13">
        <v>0</v>
      </c>
      <c r="FS104">
        <v>0.81</v>
      </c>
      <c r="FT104">
        <v>0.85</v>
      </c>
      <c r="FU104">
        <v>0.95</v>
      </c>
      <c r="HF104">
        <v>25.355499999999999</v>
      </c>
      <c r="IX104" s="14">
        <v>44.89</v>
      </c>
      <c r="JA104" s="3">
        <v>121.00960000000001</v>
      </c>
      <c r="JB104" s="3">
        <v>5.2290970000000003</v>
      </c>
    </row>
    <row r="105" spans="1:264">
      <c r="A105" t="s">
        <v>284</v>
      </c>
      <c r="B105" t="s">
        <v>286</v>
      </c>
      <c r="C105" t="s">
        <v>34</v>
      </c>
      <c r="D105">
        <v>1992</v>
      </c>
      <c r="E105" t="s">
        <v>118</v>
      </c>
      <c r="F105" t="s">
        <v>291</v>
      </c>
      <c r="G105" t="s">
        <v>667</v>
      </c>
      <c r="H105" s="9">
        <v>9523.75</v>
      </c>
      <c r="I105">
        <v>8910.2999999999993</v>
      </c>
      <c r="J105">
        <v>98.6</v>
      </c>
      <c r="L105">
        <v>2064.0000000000005</v>
      </c>
      <c r="M105">
        <v>486.3</v>
      </c>
      <c r="N105">
        <v>692.15</v>
      </c>
      <c r="O105">
        <v>862.8</v>
      </c>
      <c r="U105">
        <v>26.7</v>
      </c>
      <c r="V105">
        <v>326.45</v>
      </c>
      <c r="W105">
        <v>75.8</v>
      </c>
      <c r="X105">
        <v>308.79999999999995</v>
      </c>
      <c r="Y105">
        <v>334.7</v>
      </c>
      <c r="Z105">
        <v>612.10000000000014</v>
      </c>
      <c r="AA105">
        <v>48.699999999999989</v>
      </c>
      <c r="AF105">
        <v>207.70000000000002</v>
      </c>
      <c r="AJ105">
        <v>169.95</v>
      </c>
      <c r="AK105">
        <v>459.55</v>
      </c>
      <c r="AN105">
        <v>72.8</v>
      </c>
      <c r="BW105" t="s">
        <v>34</v>
      </c>
      <c r="BX105">
        <v>33655149</v>
      </c>
      <c r="BY105">
        <v>11.565984356798101</v>
      </c>
      <c r="BZ105">
        <v>87.652000000000001</v>
      </c>
      <c r="FC105">
        <v>0</v>
      </c>
      <c r="FO105">
        <v>0.81</v>
      </c>
      <c r="FP105">
        <v>0.81</v>
      </c>
      <c r="FR105" s="13">
        <v>0</v>
      </c>
      <c r="FS105">
        <v>0.81</v>
      </c>
      <c r="FT105">
        <v>0</v>
      </c>
      <c r="FU105">
        <v>0.92</v>
      </c>
      <c r="HF105">
        <v>25.198889999999999</v>
      </c>
      <c r="IX105" s="14">
        <v>45.48</v>
      </c>
      <c r="JA105" s="3">
        <v>121.1656</v>
      </c>
      <c r="JB105" s="3">
        <v>5.234712</v>
      </c>
    </row>
    <row r="106" spans="1:264">
      <c r="A106" t="s">
        <v>284</v>
      </c>
      <c r="B106" t="s">
        <v>286</v>
      </c>
      <c r="C106" t="s">
        <v>34</v>
      </c>
      <c r="D106">
        <v>1991</v>
      </c>
      <c r="E106" t="s">
        <v>118</v>
      </c>
      <c r="F106" t="s">
        <v>291</v>
      </c>
      <c r="G106" t="s">
        <v>667</v>
      </c>
      <c r="H106" s="9">
        <v>9565.9499999999989</v>
      </c>
      <c r="I106">
        <v>8944.9499999999989</v>
      </c>
      <c r="J106">
        <v>86.25</v>
      </c>
      <c r="L106">
        <v>2117.7000000000003</v>
      </c>
      <c r="M106">
        <v>478.2</v>
      </c>
      <c r="N106">
        <v>761.55</v>
      </c>
      <c r="O106">
        <v>914.75</v>
      </c>
      <c r="U106">
        <v>32.400000000000006</v>
      </c>
      <c r="V106">
        <v>307.3</v>
      </c>
      <c r="W106">
        <v>76.650000000000006</v>
      </c>
      <c r="X106">
        <v>330.15000000000003</v>
      </c>
      <c r="Y106">
        <v>334.75</v>
      </c>
      <c r="Z106">
        <v>620.19999999999993</v>
      </c>
      <c r="AA106">
        <v>41.2</v>
      </c>
      <c r="AF106">
        <v>223.3</v>
      </c>
      <c r="AJ106">
        <v>154.94999999999999</v>
      </c>
      <c r="AK106">
        <v>483.95000000000005</v>
      </c>
      <c r="AN106">
        <v>72.7</v>
      </c>
      <c r="BW106" t="s">
        <v>34</v>
      </c>
      <c r="BX106">
        <v>33193920</v>
      </c>
      <c r="BY106">
        <v>11.565984356798101</v>
      </c>
      <c r="BZ106">
        <v>87.317999999999998</v>
      </c>
      <c r="FC106">
        <v>0</v>
      </c>
      <c r="FO106">
        <v>0.8</v>
      </c>
      <c r="FP106">
        <v>0.8</v>
      </c>
      <c r="FR106" s="13">
        <v>0</v>
      </c>
      <c r="FS106">
        <v>0.8</v>
      </c>
      <c r="FT106">
        <v>0</v>
      </c>
      <c r="FU106">
        <v>0.99</v>
      </c>
      <c r="HF106">
        <v>25.048089999999998</v>
      </c>
      <c r="IX106" s="14">
        <v>46.61</v>
      </c>
      <c r="JA106" s="3">
        <v>121.3322</v>
      </c>
      <c r="JB106" s="3">
        <v>5.2441449999999996</v>
      </c>
    </row>
    <row r="107" spans="1:264">
      <c r="A107" t="s">
        <v>284</v>
      </c>
      <c r="B107" t="s">
        <v>286</v>
      </c>
      <c r="C107" t="s">
        <v>34</v>
      </c>
      <c r="D107">
        <v>1990</v>
      </c>
      <c r="E107" t="s">
        <v>118</v>
      </c>
      <c r="F107" t="s">
        <v>291</v>
      </c>
      <c r="G107" t="s">
        <v>667</v>
      </c>
      <c r="H107" s="9">
        <v>9555.9500000000007</v>
      </c>
      <c r="I107">
        <v>8977.65</v>
      </c>
      <c r="J107">
        <v>100.5</v>
      </c>
      <c r="L107">
        <v>2108.9</v>
      </c>
      <c r="M107">
        <v>422.6</v>
      </c>
      <c r="N107">
        <v>722.35</v>
      </c>
      <c r="O107">
        <v>894.64999999999986</v>
      </c>
      <c r="U107">
        <v>33.75</v>
      </c>
      <c r="V107">
        <v>333.85</v>
      </c>
      <c r="W107">
        <v>83.55</v>
      </c>
      <c r="X107">
        <v>329.30000000000007</v>
      </c>
      <c r="Y107">
        <v>342</v>
      </c>
      <c r="Z107">
        <v>577.95000000000005</v>
      </c>
      <c r="AA107">
        <v>36.800000000000004</v>
      </c>
      <c r="AF107">
        <v>212.8</v>
      </c>
      <c r="AJ107">
        <v>173.5</v>
      </c>
      <c r="AK107">
        <v>465.45000000000005</v>
      </c>
      <c r="AN107">
        <v>72.599999999999994</v>
      </c>
      <c r="BW107" t="s">
        <v>34</v>
      </c>
      <c r="BX107">
        <v>32729740</v>
      </c>
      <c r="BY107">
        <v>11.565984356798101</v>
      </c>
      <c r="BZ107">
        <v>86.983999999999995</v>
      </c>
      <c r="FC107">
        <v>0</v>
      </c>
      <c r="FO107">
        <v>0.87</v>
      </c>
      <c r="FP107">
        <v>0.87</v>
      </c>
      <c r="FR107" s="13"/>
      <c r="FS107">
        <v>0.87</v>
      </c>
      <c r="FT107">
        <v>0</v>
      </c>
      <c r="FU107">
        <v>0.93</v>
      </c>
      <c r="HF107">
        <v>24.918289999999999</v>
      </c>
      <c r="JA107" s="3">
        <v>121.52460000000001</v>
      </c>
      <c r="JB107" s="3">
        <v>5.2587140000000003</v>
      </c>
    </row>
    <row r="108" spans="1:264">
      <c r="A108" t="s">
        <v>284</v>
      </c>
      <c r="B108" t="s">
        <v>286</v>
      </c>
      <c r="C108" t="s">
        <v>34</v>
      </c>
      <c r="D108">
        <v>1989</v>
      </c>
      <c r="E108" t="s">
        <v>33</v>
      </c>
      <c r="F108" t="s">
        <v>291</v>
      </c>
      <c r="G108" t="s">
        <v>667</v>
      </c>
      <c r="H108" s="9">
        <v>15411.6</v>
      </c>
      <c r="I108">
        <v>11468.1</v>
      </c>
      <c r="J108">
        <v>557.85</v>
      </c>
      <c r="N108">
        <v>1046.45</v>
      </c>
      <c r="O108">
        <v>1395.05</v>
      </c>
      <c r="U108">
        <v>531.15</v>
      </c>
      <c r="V108">
        <v>493.04999999999995</v>
      </c>
      <c r="W108">
        <v>409.54999999999995</v>
      </c>
      <c r="X108">
        <v>1771.35</v>
      </c>
      <c r="Y108">
        <v>508.09999999999997</v>
      </c>
      <c r="Z108">
        <v>3944.2500000000005</v>
      </c>
      <c r="AA108">
        <v>69.600000000000009</v>
      </c>
      <c r="AF108">
        <v>832.65000000000009</v>
      </c>
      <c r="AI108">
        <v>1312.6</v>
      </c>
      <c r="AJ108">
        <v>348.85</v>
      </c>
      <c r="AK108">
        <v>1310.55</v>
      </c>
      <c r="AN108">
        <v>72.400000000000006</v>
      </c>
      <c r="BW108" t="s">
        <v>34</v>
      </c>
      <c r="BX108">
        <v>32263559</v>
      </c>
      <c r="BY108">
        <v>10.3871183046888</v>
      </c>
      <c r="BZ108">
        <v>86.594800000000006</v>
      </c>
      <c r="FC108">
        <v>0</v>
      </c>
      <c r="FO108">
        <v>0.8</v>
      </c>
      <c r="FP108">
        <v>0.8</v>
      </c>
      <c r="FR108" s="13"/>
      <c r="FS108">
        <v>0.8</v>
      </c>
      <c r="FT108">
        <v>0</v>
      </c>
      <c r="FU108">
        <v>0.89</v>
      </c>
      <c r="HF108">
        <v>25.885100000000001</v>
      </c>
      <c r="JA108" s="3">
        <v>127.9743</v>
      </c>
      <c r="JB108" s="3">
        <v>5.2313010000000002</v>
      </c>
    </row>
    <row r="109" spans="1:264">
      <c r="A109" t="s">
        <v>284</v>
      </c>
      <c r="B109" t="s">
        <v>286</v>
      </c>
      <c r="C109" t="s">
        <v>34</v>
      </c>
      <c r="D109">
        <v>1989</v>
      </c>
      <c r="E109" t="s">
        <v>118</v>
      </c>
      <c r="F109" t="s">
        <v>291</v>
      </c>
      <c r="G109" t="s">
        <v>667</v>
      </c>
      <c r="H109" s="9">
        <v>9622.2999999999993</v>
      </c>
      <c r="I109">
        <v>9046.0500000000011</v>
      </c>
      <c r="J109">
        <v>98.75</v>
      </c>
      <c r="L109">
        <v>2027.0000000000005</v>
      </c>
      <c r="M109">
        <v>438.70000000000005</v>
      </c>
      <c r="N109">
        <v>706.8</v>
      </c>
      <c r="O109">
        <v>907.30000000000007</v>
      </c>
      <c r="U109">
        <v>23.849999999999998</v>
      </c>
      <c r="V109">
        <v>367.55</v>
      </c>
      <c r="W109">
        <v>87.149999999999991</v>
      </c>
      <c r="X109">
        <v>333.04999999999995</v>
      </c>
      <c r="Y109">
        <v>359.74999999999994</v>
      </c>
      <c r="Z109">
        <v>576.75</v>
      </c>
      <c r="AA109">
        <v>49.199999999999996</v>
      </c>
      <c r="AF109">
        <v>224.05</v>
      </c>
      <c r="AJ109">
        <v>199.89999999999998</v>
      </c>
      <c r="AK109">
        <v>522.15</v>
      </c>
      <c r="AN109">
        <v>72.400000000000006</v>
      </c>
      <c r="BW109" t="s">
        <v>34</v>
      </c>
      <c r="BX109">
        <v>32263559</v>
      </c>
      <c r="BY109">
        <v>11.565984356798101</v>
      </c>
      <c r="BZ109">
        <v>86.594800000000006</v>
      </c>
      <c r="FC109">
        <v>0</v>
      </c>
      <c r="FO109">
        <v>0.8</v>
      </c>
      <c r="FP109">
        <v>0.8</v>
      </c>
      <c r="FR109" s="13"/>
      <c r="FS109">
        <v>0.8</v>
      </c>
      <c r="FT109">
        <v>0</v>
      </c>
      <c r="FU109">
        <v>0.89</v>
      </c>
      <c r="HF109">
        <v>24.816330000000001</v>
      </c>
      <c r="JA109" s="3">
        <v>121.8017</v>
      </c>
      <c r="JB109" s="3">
        <v>5.2779480000000003</v>
      </c>
    </row>
    <row r="110" spans="1:264">
      <c r="A110" t="s">
        <v>284</v>
      </c>
      <c r="B110" t="s">
        <v>286</v>
      </c>
      <c r="C110" t="s">
        <v>35</v>
      </c>
      <c r="D110">
        <v>2013</v>
      </c>
      <c r="E110" t="s">
        <v>33</v>
      </c>
      <c r="F110" t="s">
        <v>291</v>
      </c>
      <c r="G110" t="s">
        <v>667</v>
      </c>
      <c r="AN110">
        <v>73.8</v>
      </c>
      <c r="BW110" t="s">
        <v>35</v>
      </c>
      <c r="BX110">
        <v>2992192</v>
      </c>
      <c r="BY110">
        <v>10.994764397905801</v>
      </c>
      <c r="FR110" s="13"/>
      <c r="IH110">
        <v>7527</v>
      </c>
    </row>
    <row r="111" spans="1:264">
      <c r="A111" t="s">
        <v>284</v>
      </c>
      <c r="B111" t="s">
        <v>286</v>
      </c>
      <c r="C111" t="s">
        <v>35</v>
      </c>
      <c r="D111">
        <v>2012</v>
      </c>
      <c r="E111" t="s">
        <v>33</v>
      </c>
      <c r="F111" t="s">
        <v>291</v>
      </c>
      <c r="G111" t="s">
        <v>667</v>
      </c>
      <c r="H111" s="9">
        <v>16383.999999999998</v>
      </c>
      <c r="I111">
        <v>11280.7</v>
      </c>
      <c r="J111">
        <v>712.14999999999986</v>
      </c>
      <c r="K111">
        <v>616.20000000000005</v>
      </c>
      <c r="N111">
        <v>625.79999999999995</v>
      </c>
      <c r="O111">
        <v>850.5</v>
      </c>
      <c r="Q111">
        <v>110.85</v>
      </c>
      <c r="R111">
        <v>55.050000000000004</v>
      </c>
      <c r="S111">
        <v>945.55</v>
      </c>
      <c r="T111">
        <v>485.7</v>
      </c>
      <c r="U111">
        <v>534.15</v>
      </c>
      <c r="V111">
        <v>523.6</v>
      </c>
      <c r="W111">
        <v>298.55</v>
      </c>
      <c r="X111">
        <v>972.69999999999993</v>
      </c>
      <c r="Y111">
        <v>996.35</v>
      </c>
      <c r="Z111">
        <v>5103.8999999999996</v>
      </c>
      <c r="AA111">
        <v>58.449999999999996</v>
      </c>
      <c r="AB111">
        <v>25.95</v>
      </c>
      <c r="AC111">
        <v>60.7</v>
      </c>
      <c r="AD111">
        <v>20.950000000000003</v>
      </c>
      <c r="AE111">
        <v>230.75000000000003</v>
      </c>
      <c r="AF111">
        <v>140.15</v>
      </c>
      <c r="AH111">
        <v>925.65</v>
      </c>
      <c r="AI111">
        <v>1233.5500000000002</v>
      </c>
      <c r="AJ111">
        <v>225.8</v>
      </c>
      <c r="AK111">
        <v>1421.7</v>
      </c>
      <c r="AL111">
        <v>32.550000000000004</v>
      </c>
      <c r="AM111">
        <v>60.95</v>
      </c>
      <c r="AN111">
        <v>73.5</v>
      </c>
      <c r="BW111" t="s">
        <v>35</v>
      </c>
      <c r="BX111">
        <v>2978339</v>
      </c>
      <c r="BY111">
        <v>8.4302325581395401</v>
      </c>
      <c r="FR111" s="13"/>
      <c r="IH111">
        <v>7291</v>
      </c>
    </row>
    <row r="112" spans="1:264">
      <c r="A112" t="s">
        <v>284</v>
      </c>
      <c r="B112" t="s">
        <v>286</v>
      </c>
      <c r="C112" t="s">
        <v>35</v>
      </c>
      <c r="D112">
        <v>2011</v>
      </c>
      <c r="E112" t="s">
        <v>33</v>
      </c>
      <c r="F112" t="s">
        <v>291</v>
      </c>
      <c r="G112" t="s">
        <v>667</v>
      </c>
      <c r="H112" s="9">
        <v>14327.05</v>
      </c>
      <c r="I112">
        <v>8949.75</v>
      </c>
      <c r="J112">
        <v>888.89999999999986</v>
      </c>
      <c r="K112">
        <v>595.59999999999991</v>
      </c>
      <c r="N112">
        <v>970.05</v>
      </c>
      <c r="O112">
        <v>970.05</v>
      </c>
      <c r="U112">
        <v>449.6</v>
      </c>
      <c r="V112">
        <v>500.90000000000003</v>
      </c>
      <c r="W112">
        <v>394.9</v>
      </c>
      <c r="X112">
        <v>1019.2499999999999</v>
      </c>
      <c r="Z112">
        <v>5377.3</v>
      </c>
      <c r="AC112">
        <v>27.400000000000002</v>
      </c>
      <c r="AE112">
        <v>166.79999999999998</v>
      </c>
      <c r="AF112">
        <v>175.70000000000002</v>
      </c>
      <c r="AH112">
        <v>935.05</v>
      </c>
      <c r="AI112">
        <v>1171.95</v>
      </c>
      <c r="AK112">
        <v>1539.8999999999999</v>
      </c>
      <c r="AN112">
        <v>73.2</v>
      </c>
      <c r="BW112" t="s">
        <v>35</v>
      </c>
      <c r="BX112">
        <v>2967984</v>
      </c>
      <c r="BY112">
        <v>8.4302325581395401</v>
      </c>
      <c r="BZ112">
        <v>64.114800000000002</v>
      </c>
      <c r="FC112" t="s">
        <v>267</v>
      </c>
      <c r="FO112">
        <v>0.95</v>
      </c>
      <c r="FP112">
        <v>0.95</v>
      </c>
      <c r="FR112" s="13">
        <v>0.95</v>
      </c>
      <c r="FS112">
        <v>0.95</v>
      </c>
      <c r="FU112">
        <v>0.97</v>
      </c>
      <c r="IH112">
        <v>6812</v>
      </c>
    </row>
    <row r="113" spans="1:275">
      <c r="A113" t="s">
        <v>284</v>
      </c>
      <c r="B113" t="s">
        <v>286</v>
      </c>
      <c r="C113" t="s">
        <v>35</v>
      </c>
      <c r="D113">
        <v>2010</v>
      </c>
      <c r="E113" t="s">
        <v>33</v>
      </c>
      <c r="F113" t="s">
        <v>291</v>
      </c>
      <c r="G113" t="s">
        <v>667</v>
      </c>
      <c r="H113" s="9">
        <v>14685.849999999999</v>
      </c>
      <c r="I113">
        <v>9233.7000000000007</v>
      </c>
      <c r="J113">
        <v>987.84999999999991</v>
      </c>
      <c r="K113">
        <v>650.25</v>
      </c>
      <c r="N113">
        <v>1182.8000000000002</v>
      </c>
      <c r="O113">
        <v>1182.8000000000002</v>
      </c>
      <c r="U113">
        <v>469.75000000000006</v>
      </c>
      <c r="V113">
        <v>499.15</v>
      </c>
      <c r="W113">
        <v>284</v>
      </c>
      <c r="X113">
        <v>904.3</v>
      </c>
      <c r="Z113">
        <v>5452.25</v>
      </c>
      <c r="AC113">
        <v>85.000000000000014</v>
      </c>
      <c r="AE113">
        <v>204.20000000000002</v>
      </c>
      <c r="AF113">
        <v>149.75</v>
      </c>
      <c r="AH113">
        <v>918.45</v>
      </c>
      <c r="AI113">
        <v>979.65</v>
      </c>
      <c r="AK113">
        <v>1609.85</v>
      </c>
      <c r="AN113">
        <v>72.900000000000006</v>
      </c>
      <c r="BW113" t="s">
        <v>35</v>
      </c>
      <c r="BX113">
        <v>2963496</v>
      </c>
      <c r="BY113">
        <v>8.4302325581395401</v>
      </c>
      <c r="BZ113">
        <v>64.066000000000003</v>
      </c>
      <c r="FC113" t="s">
        <v>267</v>
      </c>
      <c r="FO113">
        <v>0.94</v>
      </c>
      <c r="FP113">
        <v>0.94</v>
      </c>
      <c r="FR113" s="13">
        <v>0.48</v>
      </c>
      <c r="FS113">
        <v>0.94</v>
      </c>
      <c r="FU113">
        <v>0.97</v>
      </c>
      <c r="IH113">
        <v>6508</v>
      </c>
      <c r="IY113" s="3">
        <v>96.924318830000004</v>
      </c>
      <c r="JC113" s="3">
        <v>54.9</v>
      </c>
      <c r="JD113" s="3">
        <v>55.146101739999999</v>
      </c>
    </row>
    <row r="114" spans="1:275">
      <c r="A114" t="s">
        <v>284</v>
      </c>
      <c r="B114" t="s">
        <v>286</v>
      </c>
      <c r="C114" t="s">
        <v>35</v>
      </c>
      <c r="D114">
        <v>2009</v>
      </c>
      <c r="E114" t="s">
        <v>33</v>
      </c>
      <c r="F114" t="s">
        <v>291</v>
      </c>
      <c r="G114" t="s">
        <v>667</v>
      </c>
      <c r="H114" s="9">
        <v>14423</v>
      </c>
      <c r="I114">
        <v>8717.6</v>
      </c>
      <c r="J114">
        <v>1008.0500000000001</v>
      </c>
      <c r="K114">
        <v>578.4</v>
      </c>
      <c r="O114">
        <v>968.05000000000007</v>
      </c>
      <c r="U114">
        <v>520.25</v>
      </c>
      <c r="V114">
        <v>492.15</v>
      </c>
      <c r="W114">
        <v>321.95</v>
      </c>
      <c r="X114">
        <v>1016.5500000000001</v>
      </c>
      <c r="Z114">
        <v>5706.5</v>
      </c>
      <c r="AC114">
        <v>44.300000000000004</v>
      </c>
      <c r="AE114">
        <v>145.70000000000002</v>
      </c>
      <c r="AF114">
        <v>173.64999999999998</v>
      </c>
      <c r="AH114">
        <v>915.35</v>
      </c>
      <c r="AI114">
        <v>875.65</v>
      </c>
      <c r="AK114">
        <v>1562.5500000000002</v>
      </c>
      <c r="AN114">
        <v>72.599999999999994</v>
      </c>
      <c r="BW114" t="s">
        <v>35</v>
      </c>
      <c r="BX114">
        <v>2966108</v>
      </c>
      <c r="BY114">
        <v>8.4302325581395401</v>
      </c>
      <c r="BZ114">
        <v>64.089600000000004</v>
      </c>
      <c r="FC114" t="s">
        <v>267</v>
      </c>
      <c r="FO114">
        <v>0.93</v>
      </c>
      <c r="FP114">
        <v>0.93</v>
      </c>
      <c r="FR114" s="13">
        <v>0</v>
      </c>
      <c r="FS114">
        <v>0.93</v>
      </c>
      <c r="FU114">
        <v>0.96</v>
      </c>
      <c r="IH114">
        <v>6358</v>
      </c>
      <c r="IY114" s="3">
        <v>106.42715750000001</v>
      </c>
      <c r="JD114" s="3">
        <v>52.518721810000002</v>
      </c>
    </row>
    <row r="115" spans="1:275">
      <c r="A115" t="s">
        <v>284</v>
      </c>
      <c r="B115" t="s">
        <v>286</v>
      </c>
      <c r="C115" t="s">
        <v>35</v>
      </c>
      <c r="D115">
        <v>2008</v>
      </c>
      <c r="E115" t="s">
        <v>33</v>
      </c>
      <c r="F115" t="s">
        <v>291</v>
      </c>
      <c r="G115" t="s">
        <v>667</v>
      </c>
      <c r="H115" s="9">
        <v>14755.150000000001</v>
      </c>
      <c r="I115">
        <v>8991.65</v>
      </c>
      <c r="J115">
        <v>838.65000000000009</v>
      </c>
      <c r="K115">
        <v>556.29999999999995</v>
      </c>
      <c r="O115">
        <v>881.5</v>
      </c>
      <c r="U115">
        <v>591.4</v>
      </c>
      <c r="V115">
        <v>436.35</v>
      </c>
      <c r="W115">
        <v>297.75</v>
      </c>
      <c r="X115">
        <v>1072.55</v>
      </c>
      <c r="Z115">
        <v>5763.5499999999993</v>
      </c>
      <c r="AC115">
        <v>36.9</v>
      </c>
      <c r="AE115">
        <v>186.05</v>
      </c>
      <c r="AF115">
        <v>182.60000000000002</v>
      </c>
      <c r="AH115">
        <v>1120.75</v>
      </c>
      <c r="AI115">
        <v>809.55</v>
      </c>
      <c r="AK115">
        <v>1739.2500000000002</v>
      </c>
      <c r="AN115">
        <v>72.5</v>
      </c>
      <c r="BW115" t="s">
        <v>35</v>
      </c>
      <c r="BX115">
        <v>2975029</v>
      </c>
      <c r="BY115">
        <v>8.4302325581395401</v>
      </c>
      <c r="BZ115">
        <v>64.113200000000006</v>
      </c>
      <c r="FC115">
        <v>0.5</v>
      </c>
      <c r="FO115">
        <v>0.89</v>
      </c>
      <c r="FP115">
        <v>0.89</v>
      </c>
      <c r="FR115" s="13">
        <v>0</v>
      </c>
      <c r="FS115">
        <v>0.89</v>
      </c>
      <c r="FU115">
        <v>0.94</v>
      </c>
      <c r="GW115">
        <v>13.66</v>
      </c>
      <c r="HF115">
        <v>25.355419999999999</v>
      </c>
      <c r="IH115">
        <v>7383</v>
      </c>
      <c r="IX115" s="14">
        <v>3.86</v>
      </c>
      <c r="IY115" s="3">
        <v>102.29638613</v>
      </c>
      <c r="JA115" s="3">
        <v>135.28049999999999</v>
      </c>
      <c r="JB115" s="3">
        <v>4.7068539999999999</v>
      </c>
      <c r="JD115" s="3">
        <v>51.823823369999999</v>
      </c>
    </row>
    <row r="116" spans="1:275">
      <c r="A116" t="s">
        <v>284</v>
      </c>
      <c r="B116" t="s">
        <v>286</v>
      </c>
      <c r="C116" t="s">
        <v>35</v>
      </c>
      <c r="D116">
        <v>2007</v>
      </c>
      <c r="E116" t="s">
        <v>33</v>
      </c>
      <c r="F116" t="s">
        <v>291</v>
      </c>
      <c r="G116" t="s">
        <v>667</v>
      </c>
      <c r="AN116">
        <v>72.3</v>
      </c>
      <c r="BW116" t="s">
        <v>35</v>
      </c>
      <c r="BX116">
        <v>2988117</v>
      </c>
      <c r="BY116">
        <v>6.3151440833844301</v>
      </c>
      <c r="BZ116">
        <v>64.136799999999994</v>
      </c>
      <c r="FC116">
        <v>0.4</v>
      </c>
      <c r="FO116">
        <v>0.88</v>
      </c>
      <c r="FP116">
        <v>0.88</v>
      </c>
      <c r="FR116" s="13">
        <v>0</v>
      </c>
      <c r="FS116">
        <v>0.88</v>
      </c>
      <c r="FU116">
        <v>0.92</v>
      </c>
      <c r="HF116">
        <v>25.175899999999999</v>
      </c>
      <c r="IH116">
        <v>6877</v>
      </c>
      <c r="IX116" s="14">
        <v>3.23</v>
      </c>
      <c r="IY116" s="3">
        <v>90.240428789999996</v>
      </c>
      <c r="IZ116" s="3">
        <v>0</v>
      </c>
      <c r="JA116" s="3">
        <v>135.05869999999999</v>
      </c>
      <c r="JB116" s="3">
        <v>4.699986</v>
      </c>
      <c r="JD116" s="3">
        <v>54.885781479999999</v>
      </c>
    </row>
    <row r="117" spans="1:275">
      <c r="A117" t="s">
        <v>284</v>
      </c>
      <c r="B117" t="s">
        <v>286</v>
      </c>
      <c r="C117" t="s">
        <v>35</v>
      </c>
      <c r="D117">
        <v>2006</v>
      </c>
      <c r="E117" t="s">
        <v>33</v>
      </c>
      <c r="F117" t="s">
        <v>291</v>
      </c>
      <c r="G117" t="s">
        <v>667</v>
      </c>
      <c r="H117" s="9">
        <v>14179.350000000002</v>
      </c>
      <c r="I117">
        <v>8468.7000000000007</v>
      </c>
      <c r="J117">
        <v>825.2</v>
      </c>
      <c r="K117">
        <v>576.9</v>
      </c>
      <c r="O117">
        <v>912.69999999999993</v>
      </c>
      <c r="U117">
        <v>619.89999999999986</v>
      </c>
      <c r="V117">
        <v>433.00000000000006</v>
      </c>
      <c r="W117">
        <v>316.60000000000002</v>
      </c>
      <c r="X117">
        <v>1114.5999999999999</v>
      </c>
      <c r="Z117">
        <v>5712.25</v>
      </c>
      <c r="AC117">
        <v>24.200000000000003</v>
      </c>
      <c r="AE117">
        <v>160.20000000000002</v>
      </c>
      <c r="AF117">
        <v>176.85000000000002</v>
      </c>
      <c r="AH117">
        <v>878.35</v>
      </c>
      <c r="AI117">
        <v>906.2</v>
      </c>
      <c r="AK117">
        <v>1513.8500000000001</v>
      </c>
      <c r="AN117">
        <v>72.2</v>
      </c>
      <c r="BW117" t="s">
        <v>35</v>
      </c>
      <c r="BX117">
        <v>3002161</v>
      </c>
      <c r="BY117">
        <v>6.3151440833844301</v>
      </c>
      <c r="BZ117">
        <v>64.160399999999996</v>
      </c>
      <c r="FC117">
        <v>0.4</v>
      </c>
      <c r="FO117">
        <v>0.87</v>
      </c>
      <c r="FP117">
        <v>0.87</v>
      </c>
      <c r="FR117" s="13">
        <v>0</v>
      </c>
      <c r="FS117">
        <v>0.87</v>
      </c>
      <c r="FU117">
        <v>0.92</v>
      </c>
      <c r="HF117">
        <v>24.991599999999998</v>
      </c>
      <c r="IH117">
        <v>6020</v>
      </c>
      <c r="IX117" s="14">
        <v>32.840000000000003</v>
      </c>
      <c r="IY117" s="3">
        <v>75.860806690000004</v>
      </c>
      <c r="IZ117" s="3">
        <v>0</v>
      </c>
      <c r="JA117" s="3">
        <v>134.80260000000001</v>
      </c>
      <c r="JB117" s="3">
        <v>4.6895819999999997</v>
      </c>
      <c r="JD117" s="3">
        <v>57.708949879999999</v>
      </c>
    </row>
    <row r="118" spans="1:275">
      <c r="A118" t="s">
        <v>284</v>
      </c>
      <c r="B118" t="s">
        <v>286</v>
      </c>
      <c r="C118" t="s">
        <v>35</v>
      </c>
      <c r="D118">
        <v>2005</v>
      </c>
      <c r="E118" t="s">
        <v>33</v>
      </c>
      <c r="F118" t="s">
        <v>291</v>
      </c>
      <c r="G118" t="s">
        <v>667</v>
      </c>
      <c r="AN118">
        <v>72.2</v>
      </c>
      <c r="BW118" t="s">
        <v>35</v>
      </c>
      <c r="BX118">
        <v>3014917</v>
      </c>
      <c r="BY118">
        <v>6.3151440833844301</v>
      </c>
      <c r="BZ118">
        <v>64.183999999999997</v>
      </c>
      <c r="FC118">
        <v>0.4</v>
      </c>
      <c r="FO118">
        <v>0.9</v>
      </c>
      <c r="FP118">
        <v>0.9</v>
      </c>
      <c r="FR118" s="13">
        <v>0</v>
      </c>
      <c r="FS118">
        <v>0.9</v>
      </c>
      <c r="FU118">
        <v>0.94</v>
      </c>
      <c r="GJ118">
        <v>55.1</v>
      </c>
      <c r="GW118">
        <v>11.35</v>
      </c>
      <c r="HF118">
        <v>24.81447</v>
      </c>
      <c r="IH118">
        <v>5297</v>
      </c>
      <c r="IX118" s="14">
        <v>36.159999999999997</v>
      </c>
      <c r="IY118" s="3">
        <v>60.562225079999997</v>
      </c>
      <c r="IZ118" s="3">
        <v>0</v>
      </c>
      <c r="JA118" s="3">
        <v>134.52940000000001</v>
      </c>
      <c r="JB118" s="3">
        <v>4.6816620000000002</v>
      </c>
      <c r="JC118" s="3">
        <v>53.1</v>
      </c>
      <c r="JD118" s="3">
        <v>66.615031430000002</v>
      </c>
      <c r="JO118">
        <v>22.986034393310501</v>
      </c>
    </row>
    <row r="119" spans="1:275">
      <c r="A119" t="s">
        <v>284</v>
      </c>
      <c r="B119" t="s">
        <v>286</v>
      </c>
      <c r="C119" t="s">
        <v>35</v>
      </c>
      <c r="D119">
        <v>2004</v>
      </c>
      <c r="E119" t="s">
        <v>33</v>
      </c>
      <c r="F119" t="s">
        <v>291</v>
      </c>
      <c r="G119" t="s">
        <v>667</v>
      </c>
      <c r="AN119">
        <v>72.099999999999994</v>
      </c>
      <c r="BW119" t="s">
        <v>35</v>
      </c>
      <c r="BX119">
        <v>3025982</v>
      </c>
      <c r="BY119">
        <v>6.3151440833844301</v>
      </c>
      <c r="BZ119">
        <v>64.2804</v>
      </c>
      <c r="FC119">
        <v>0.4</v>
      </c>
      <c r="FO119">
        <v>0.91</v>
      </c>
      <c r="FP119">
        <v>0.91</v>
      </c>
      <c r="FR119" s="13">
        <v>0</v>
      </c>
      <c r="FS119">
        <v>0.91</v>
      </c>
      <c r="FU119">
        <v>0.92</v>
      </c>
      <c r="HF119">
        <v>24.641780000000001</v>
      </c>
      <c r="IH119">
        <v>4635</v>
      </c>
      <c r="IX119" s="14">
        <v>37.79</v>
      </c>
      <c r="IY119" s="3">
        <v>48.560112160000003</v>
      </c>
      <c r="IZ119" s="3">
        <v>0</v>
      </c>
      <c r="JA119" s="3">
        <v>134.25239999999999</v>
      </c>
      <c r="JB119" s="3">
        <v>4.6746590000000001</v>
      </c>
      <c r="JD119" s="3">
        <v>71.480370309999998</v>
      </c>
    </row>
    <row r="120" spans="1:275">
      <c r="A120" t="s">
        <v>284</v>
      </c>
      <c r="B120" t="s">
        <v>286</v>
      </c>
      <c r="C120" t="s">
        <v>35</v>
      </c>
      <c r="D120">
        <v>2003</v>
      </c>
      <c r="E120" t="s">
        <v>33</v>
      </c>
      <c r="F120" t="s">
        <v>291</v>
      </c>
      <c r="G120" t="s">
        <v>667</v>
      </c>
      <c r="H120" s="9">
        <v>14451.5</v>
      </c>
      <c r="I120">
        <v>9883.85</v>
      </c>
      <c r="N120">
        <v>642.20000000000005</v>
      </c>
      <c r="O120">
        <v>898.4</v>
      </c>
      <c r="U120">
        <v>483.95</v>
      </c>
      <c r="V120">
        <v>506.59999999999997</v>
      </c>
      <c r="W120">
        <v>426.75</v>
      </c>
      <c r="X120">
        <v>1086.4000000000001</v>
      </c>
      <c r="Z120">
        <v>4568.45</v>
      </c>
      <c r="AF120">
        <v>174.69999999999996</v>
      </c>
      <c r="AI120">
        <v>677.3</v>
      </c>
      <c r="AJ120">
        <v>256.2</v>
      </c>
      <c r="AK120">
        <v>1707</v>
      </c>
      <c r="AN120">
        <v>72.099999999999994</v>
      </c>
      <c r="BW120" t="s">
        <v>35</v>
      </c>
      <c r="BX120">
        <v>3036420</v>
      </c>
      <c r="BY120">
        <v>6.3151440833844301</v>
      </c>
      <c r="BZ120">
        <v>64.376800000000003</v>
      </c>
      <c r="FC120">
        <v>0.4</v>
      </c>
      <c r="FO120">
        <v>0.94</v>
      </c>
      <c r="FP120">
        <v>0.94</v>
      </c>
      <c r="FR120" s="13">
        <v>0</v>
      </c>
      <c r="FS120">
        <v>0.94</v>
      </c>
      <c r="FU120">
        <v>0.94</v>
      </c>
      <c r="HF120">
        <v>24.503319999999999</v>
      </c>
      <c r="IH120">
        <v>4182</v>
      </c>
      <c r="IX120" s="14">
        <v>33.799999999999997</v>
      </c>
      <c r="IY120" s="3">
        <v>46.533295420000002</v>
      </c>
      <c r="IZ120" s="3">
        <v>0</v>
      </c>
      <c r="JA120" s="3">
        <v>134.0215</v>
      </c>
      <c r="JB120" s="3">
        <v>4.6643990000000004</v>
      </c>
      <c r="JD120" s="3">
        <v>69.124953619999999</v>
      </c>
    </row>
    <row r="121" spans="1:275">
      <c r="A121" t="s">
        <v>284</v>
      </c>
      <c r="B121" t="s">
        <v>286</v>
      </c>
      <c r="C121" t="s">
        <v>35</v>
      </c>
      <c r="D121">
        <v>2002</v>
      </c>
      <c r="E121" t="s">
        <v>33</v>
      </c>
      <c r="F121" t="s">
        <v>291</v>
      </c>
      <c r="G121" t="s">
        <v>667</v>
      </c>
      <c r="H121" s="9">
        <v>14500.700000000003</v>
      </c>
      <c r="I121">
        <v>9950.4499999999989</v>
      </c>
      <c r="N121">
        <v>649.9</v>
      </c>
      <c r="O121">
        <v>962.19999999999982</v>
      </c>
      <c r="U121">
        <v>643.99999999999989</v>
      </c>
      <c r="V121">
        <v>497.5</v>
      </c>
      <c r="W121">
        <v>317.10000000000002</v>
      </c>
      <c r="X121">
        <v>1158</v>
      </c>
      <c r="Z121">
        <v>4550.75</v>
      </c>
      <c r="AF121">
        <v>196.10000000000002</v>
      </c>
      <c r="AI121">
        <v>625.70000000000005</v>
      </c>
      <c r="AJ121">
        <v>311.85000000000002</v>
      </c>
      <c r="AK121">
        <v>1527.85</v>
      </c>
      <c r="AN121">
        <v>71.900000000000006</v>
      </c>
      <c r="BW121" t="s">
        <v>35</v>
      </c>
      <c r="BX121">
        <v>3047249</v>
      </c>
      <c r="BY121">
        <v>5.9642147117296203</v>
      </c>
      <c r="BZ121">
        <v>64.473200000000006</v>
      </c>
      <c r="FC121">
        <v>0.4</v>
      </c>
      <c r="FO121">
        <v>0.94</v>
      </c>
      <c r="FP121">
        <v>0.94</v>
      </c>
      <c r="FR121" s="13">
        <v>0</v>
      </c>
      <c r="FS121">
        <v>0.94</v>
      </c>
      <c r="FT121">
        <v>0.95</v>
      </c>
      <c r="FU121">
        <v>0.91</v>
      </c>
      <c r="GJ121">
        <v>55.1</v>
      </c>
      <c r="HF121">
        <v>24.37698</v>
      </c>
      <c r="IH121">
        <v>3654</v>
      </c>
      <c r="IX121" s="14">
        <v>35.659999999999997</v>
      </c>
      <c r="IY121" s="3">
        <v>35.861372539999998</v>
      </c>
      <c r="IZ121" s="3">
        <v>0</v>
      </c>
      <c r="JA121" s="3">
        <v>133.86000000000001</v>
      </c>
      <c r="JB121" s="3">
        <v>4.6598030000000001</v>
      </c>
      <c r="JD121" s="3">
        <v>68.638447780000007</v>
      </c>
    </row>
    <row r="122" spans="1:275">
      <c r="A122" t="s">
        <v>284</v>
      </c>
      <c r="B122" t="s">
        <v>286</v>
      </c>
      <c r="C122" t="s">
        <v>35</v>
      </c>
      <c r="D122">
        <v>2001</v>
      </c>
      <c r="E122" t="s">
        <v>33</v>
      </c>
      <c r="F122" t="s">
        <v>291</v>
      </c>
      <c r="G122" t="s">
        <v>667</v>
      </c>
      <c r="H122" s="9">
        <v>14213.149999999998</v>
      </c>
      <c r="I122">
        <v>9534.4499999999989</v>
      </c>
      <c r="N122">
        <v>603.15</v>
      </c>
      <c r="O122">
        <v>841.2</v>
      </c>
      <c r="U122">
        <v>570.75</v>
      </c>
      <c r="V122">
        <v>499.29999999999995</v>
      </c>
      <c r="W122">
        <v>399.84999999999991</v>
      </c>
      <c r="X122">
        <v>1194.5500000000002</v>
      </c>
      <c r="Z122">
        <v>4680.3500000000004</v>
      </c>
      <c r="AF122">
        <v>223.75</v>
      </c>
      <c r="AI122">
        <v>529.65</v>
      </c>
      <c r="AJ122">
        <v>238.45</v>
      </c>
      <c r="AK122">
        <v>1595.5</v>
      </c>
      <c r="AN122">
        <v>71.7</v>
      </c>
      <c r="BW122" t="s">
        <v>35</v>
      </c>
      <c r="BX122">
        <v>3060036</v>
      </c>
      <c r="BY122">
        <v>5.9642147117296203</v>
      </c>
      <c r="BZ122">
        <v>64.569599999999994</v>
      </c>
      <c r="FC122">
        <v>0.4</v>
      </c>
      <c r="FO122">
        <v>0.94</v>
      </c>
      <c r="FP122">
        <v>0.94</v>
      </c>
      <c r="FR122" s="13">
        <v>0</v>
      </c>
      <c r="FS122">
        <v>0.94</v>
      </c>
      <c r="FT122">
        <v>0.94</v>
      </c>
      <c r="FU122">
        <v>0.93</v>
      </c>
      <c r="HF122">
        <v>24.2667</v>
      </c>
      <c r="IH122">
        <v>3214</v>
      </c>
      <c r="IX122" s="14">
        <v>36.22</v>
      </c>
      <c r="IY122" s="3">
        <v>36.391228720000001</v>
      </c>
      <c r="IZ122" s="3">
        <v>0.307000007629394</v>
      </c>
      <c r="JA122" s="3">
        <v>133.67599999999999</v>
      </c>
      <c r="JB122" s="3">
        <v>4.6551369999999999</v>
      </c>
      <c r="JD122" s="3">
        <v>69.618116839999999</v>
      </c>
    </row>
    <row r="123" spans="1:275">
      <c r="A123" t="s">
        <v>284</v>
      </c>
      <c r="B123" t="s">
        <v>286</v>
      </c>
      <c r="C123" t="s">
        <v>35</v>
      </c>
      <c r="D123">
        <v>2000</v>
      </c>
      <c r="E123" t="s">
        <v>33</v>
      </c>
      <c r="F123" t="s">
        <v>291</v>
      </c>
      <c r="G123" t="s">
        <v>667</v>
      </c>
      <c r="H123" s="9">
        <v>13813.750000000002</v>
      </c>
      <c r="I123">
        <v>9239.35</v>
      </c>
      <c r="N123">
        <v>532.25</v>
      </c>
      <c r="O123">
        <v>819.5</v>
      </c>
      <c r="U123">
        <v>570.70000000000016</v>
      </c>
      <c r="V123">
        <v>388.70000000000005</v>
      </c>
      <c r="W123">
        <v>310.59999999999997</v>
      </c>
      <c r="X123">
        <v>1099.5499999999997</v>
      </c>
      <c r="Z123">
        <v>4574.3500000000004</v>
      </c>
      <c r="AF123">
        <v>218.89999999999998</v>
      </c>
      <c r="AI123">
        <v>584</v>
      </c>
      <c r="AJ123">
        <v>287.5</v>
      </c>
      <c r="AK123">
        <v>1521.1499999999999</v>
      </c>
      <c r="AN123">
        <v>71.400000000000006</v>
      </c>
      <c r="BW123" t="s">
        <v>35</v>
      </c>
      <c r="BX123">
        <v>3076098</v>
      </c>
      <c r="BY123">
        <v>5.9642147117296203</v>
      </c>
      <c r="BZ123">
        <v>64.665999999999997</v>
      </c>
      <c r="FC123">
        <v>0.4</v>
      </c>
      <c r="FO123">
        <v>0.93</v>
      </c>
      <c r="FP123">
        <v>0.93</v>
      </c>
      <c r="FR123" s="13">
        <v>0</v>
      </c>
      <c r="FS123">
        <v>0.93</v>
      </c>
      <c r="FT123">
        <v>0.93</v>
      </c>
      <c r="FU123">
        <v>0.92</v>
      </c>
      <c r="HF123">
        <v>24.18045</v>
      </c>
      <c r="IH123">
        <v>2919</v>
      </c>
      <c r="IY123" s="3">
        <v>23.129120149999999</v>
      </c>
      <c r="IZ123" s="3">
        <v>0</v>
      </c>
      <c r="JA123" s="3">
        <v>133.58349999999999</v>
      </c>
      <c r="JB123" s="3">
        <v>4.6611229999999999</v>
      </c>
      <c r="JC123" s="3">
        <v>60.5</v>
      </c>
      <c r="JD123" s="3">
        <v>77.120820140000006</v>
      </c>
    </row>
    <row r="124" spans="1:275">
      <c r="A124" t="s">
        <v>284</v>
      </c>
      <c r="B124" t="s">
        <v>286</v>
      </c>
      <c r="C124" t="s">
        <v>35</v>
      </c>
      <c r="D124">
        <v>2013</v>
      </c>
      <c r="E124" t="s">
        <v>118</v>
      </c>
      <c r="F124" t="s">
        <v>291</v>
      </c>
      <c r="G124" t="s">
        <v>667</v>
      </c>
      <c r="AN124">
        <v>73.8</v>
      </c>
      <c r="BW124" t="s">
        <v>35</v>
      </c>
      <c r="BX124">
        <v>2992192</v>
      </c>
      <c r="BY124">
        <v>13.864306784660799</v>
      </c>
      <c r="FR124" s="13"/>
      <c r="IH124">
        <v>7527</v>
      </c>
    </row>
    <row r="125" spans="1:275">
      <c r="A125" t="s">
        <v>284</v>
      </c>
      <c r="B125" t="s">
        <v>286</v>
      </c>
      <c r="C125" t="s">
        <v>35</v>
      </c>
      <c r="D125">
        <v>2012</v>
      </c>
      <c r="E125" t="s">
        <v>118</v>
      </c>
      <c r="F125" t="s">
        <v>291</v>
      </c>
      <c r="G125" t="s">
        <v>667</v>
      </c>
      <c r="H125" s="9">
        <v>11296.5</v>
      </c>
      <c r="I125">
        <v>10456.35</v>
      </c>
      <c r="J125">
        <v>50.449999999999996</v>
      </c>
      <c r="K125">
        <v>576.40000000000009</v>
      </c>
      <c r="L125">
        <v>2562.6999999999998</v>
      </c>
      <c r="M125">
        <v>463.65000000000003</v>
      </c>
      <c r="N125">
        <v>830.69999999999982</v>
      </c>
      <c r="O125">
        <v>1059.4999999999998</v>
      </c>
      <c r="P125">
        <v>59.199999999999996</v>
      </c>
      <c r="Q125">
        <v>149.30000000000001</v>
      </c>
      <c r="R125">
        <v>40.400000000000006</v>
      </c>
      <c r="S125">
        <v>1145.6000000000001</v>
      </c>
      <c r="T125">
        <v>148.6</v>
      </c>
      <c r="U125">
        <v>38.6</v>
      </c>
      <c r="V125">
        <v>337.5</v>
      </c>
      <c r="W125">
        <v>62.95</v>
      </c>
      <c r="X125">
        <v>147.75</v>
      </c>
      <c r="Y125">
        <v>686.90000000000009</v>
      </c>
      <c r="Z125">
        <v>839.6</v>
      </c>
      <c r="AA125">
        <v>77.650000000000006</v>
      </c>
      <c r="AB125">
        <v>59.95</v>
      </c>
      <c r="AC125">
        <v>69</v>
      </c>
      <c r="AD125">
        <v>21.400000000000002</v>
      </c>
      <c r="AE125">
        <v>112.9</v>
      </c>
      <c r="AF125">
        <v>45.7</v>
      </c>
      <c r="AG125">
        <v>543.29999999999995</v>
      </c>
      <c r="AH125">
        <v>500.44999999999993</v>
      </c>
      <c r="AJ125">
        <v>229.25</v>
      </c>
      <c r="AK125">
        <v>676.15</v>
      </c>
      <c r="AM125">
        <v>87.75</v>
      </c>
      <c r="AN125">
        <v>73.5</v>
      </c>
      <c r="BW125" t="s">
        <v>35</v>
      </c>
      <c r="BX125">
        <v>2978339</v>
      </c>
      <c r="BY125">
        <v>11.5131578947368</v>
      </c>
      <c r="FR125" s="13"/>
      <c r="IH125">
        <v>7291</v>
      </c>
    </row>
    <row r="126" spans="1:275">
      <c r="A126" t="s">
        <v>284</v>
      </c>
      <c r="B126" t="s">
        <v>286</v>
      </c>
      <c r="C126" t="s">
        <v>35</v>
      </c>
      <c r="D126">
        <v>2011</v>
      </c>
      <c r="E126" t="s">
        <v>118</v>
      </c>
      <c r="F126" t="s">
        <v>291</v>
      </c>
      <c r="G126" t="s">
        <v>667</v>
      </c>
      <c r="H126" s="9">
        <v>8976</v>
      </c>
      <c r="I126">
        <v>8088.3499999999995</v>
      </c>
      <c r="J126">
        <v>83.2</v>
      </c>
      <c r="K126">
        <v>454.04999999999995</v>
      </c>
      <c r="L126">
        <v>2310.15</v>
      </c>
      <c r="M126">
        <v>327.95</v>
      </c>
      <c r="N126">
        <v>1044.05</v>
      </c>
      <c r="O126">
        <v>1044.05</v>
      </c>
      <c r="U126">
        <v>38.200000000000003</v>
      </c>
      <c r="V126">
        <v>331.8</v>
      </c>
      <c r="W126">
        <v>75.400000000000006</v>
      </c>
      <c r="X126">
        <v>168.5</v>
      </c>
      <c r="Z126">
        <v>889</v>
      </c>
      <c r="AC126">
        <v>63.000000000000007</v>
      </c>
      <c r="AE126">
        <v>136.20000000000002</v>
      </c>
      <c r="AF126">
        <v>54.45</v>
      </c>
      <c r="AH126">
        <v>614.25</v>
      </c>
      <c r="AK126">
        <v>697.65</v>
      </c>
      <c r="AN126">
        <v>73.2</v>
      </c>
      <c r="BW126" t="s">
        <v>35</v>
      </c>
      <c r="BX126">
        <v>2967984</v>
      </c>
      <c r="BY126">
        <v>11.5131578947368</v>
      </c>
      <c r="BZ126">
        <v>64.114800000000002</v>
      </c>
      <c r="FC126" t="s">
        <v>267</v>
      </c>
      <c r="FO126">
        <v>0.95</v>
      </c>
      <c r="FP126">
        <v>0.95</v>
      </c>
      <c r="FR126" s="13">
        <v>0.95</v>
      </c>
      <c r="FS126">
        <v>0.95</v>
      </c>
      <c r="FU126">
        <v>0.97</v>
      </c>
      <c r="IH126">
        <v>6812</v>
      </c>
    </row>
    <row r="127" spans="1:275">
      <c r="A127" t="s">
        <v>284</v>
      </c>
      <c r="B127" t="s">
        <v>286</v>
      </c>
      <c r="C127" t="s">
        <v>35</v>
      </c>
      <c r="D127">
        <v>2010</v>
      </c>
      <c r="E127" t="s">
        <v>118</v>
      </c>
      <c r="F127" t="s">
        <v>291</v>
      </c>
      <c r="G127" t="s">
        <v>667</v>
      </c>
      <c r="H127" s="9">
        <v>8967.5500000000011</v>
      </c>
      <c r="I127">
        <v>8150.25</v>
      </c>
      <c r="J127">
        <v>86.749999999999986</v>
      </c>
      <c r="K127">
        <v>381.75</v>
      </c>
      <c r="L127">
        <v>2426.1</v>
      </c>
      <c r="M127">
        <v>412.05</v>
      </c>
      <c r="N127">
        <v>847.95000000000016</v>
      </c>
      <c r="O127">
        <v>847.95000000000016</v>
      </c>
      <c r="U127">
        <v>62.2</v>
      </c>
      <c r="V127">
        <v>307.54999999999995</v>
      </c>
      <c r="W127">
        <v>92.550000000000011</v>
      </c>
      <c r="X127">
        <v>216.25000000000003</v>
      </c>
      <c r="Z127">
        <v>817.35</v>
      </c>
      <c r="AC127">
        <v>35.799999999999997</v>
      </c>
      <c r="AE127">
        <v>86</v>
      </c>
      <c r="AF127">
        <v>61.05</v>
      </c>
      <c r="AH127">
        <v>732.2</v>
      </c>
      <c r="AK127">
        <v>757.05</v>
      </c>
      <c r="AN127">
        <v>72.900000000000006</v>
      </c>
      <c r="BW127" t="s">
        <v>35</v>
      </c>
      <c r="BX127">
        <v>2963496</v>
      </c>
      <c r="BY127">
        <v>11.5131578947368</v>
      </c>
      <c r="BZ127">
        <v>64.066000000000003</v>
      </c>
      <c r="FC127" t="s">
        <v>267</v>
      </c>
      <c r="FO127">
        <v>0.94</v>
      </c>
      <c r="FP127">
        <v>0.94</v>
      </c>
      <c r="FR127" s="13">
        <v>0.48</v>
      </c>
      <c r="FS127">
        <v>0.94</v>
      </c>
      <c r="FU127">
        <v>0.97</v>
      </c>
      <c r="IH127">
        <v>6508</v>
      </c>
      <c r="IY127" s="3">
        <v>96.924318830000004</v>
      </c>
      <c r="JC127" s="3">
        <v>54.9</v>
      </c>
      <c r="JD127" s="3">
        <v>55.146101739999999</v>
      </c>
    </row>
    <row r="128" spans="1:275">
      <c r="A128" t="s">
        <v>284</v>
      </c>
      <c r="B128" t="s">
        <v>286</v>
      </c>
      <c r="C128" t="s">
        <v>35</v>
      </c>
      <c r="D128">
        <v>2009</v>
      </c>
      <c r="E128" t="s">
        <v>118</v>
      </c>
      <c r="F128" t="s">
        <v>291</v>
      </c>
      <c r="G128" t="s">
        <v>667</v>
      </c>
      <c r="H128" s="9">
        <v>9271.6500000000015</v>
      </c>
      <c r="I128">
        <v>8229.0499999999993</v>
      </c>
      <c r="J128">
        <v>118.94999999999999</v>
      </c>
      <c r="K128">
        <v>563.79999999999995</v>
      </c>
      <c r="L128">
        <v>2401.9500000000003</v>
      </c>
      <c r="M128">
        <v>316.65000000000003</v>
      </c>
      <c r="O128">
        <v>850.65</v>
      </c>
      <c r="U128">
        <v>73.099999999999994</v>
      </c>
      <c r="V128">
        <v>331.29999999999995</v>
      </c>
      <c r="W128">
        <v>52.1</v>
      </c>
      <c r="X128">
        <v>166.75</v>
      </c>
      <c r="Z128">
        <v>1043.95</v>
      </c>
      <c r="AC128">
        <v>86.75</v>
      </c>
      <c r="AE128">
        <v>77.149999999999991</v>
      </c>
      <c r="AF128">
        <v>42.6</v>
      </c>
      <c r="AH128">
        <v>629.4</v>
      </c>
      <c r="AK128">
        <v>692.4</v>
      </c>
      <c r="AN128">
        <v>72.599999999999994</v>
      </c>
      <c r="BW128" t="s">
        <v>35</v>
      </c>
      <c r="BX128">
        <v>2966108</v>
      </c>
      <c r="BY128">
        <v>11.5131578947368</v>
      </c>
      <c r="BZ128">
        <v>64.089600000000004</v>
      </c>
      <c r="FC128" t="s">
        <v>267</v>
      </c>
      <c r="FO128">
        <v>0.93</v>
      </c>
      <c r="FP128">
        <v>0.93</v>
      </c>
      <c r="FR128" s="13">
        <v>0</v>
      </c>
      <c r="FS128">
        <v>0.93</v>
      </c>
      <c r="FU128">
        <v>0.96</v>
      </c>
      <c r="IH128">
        <v>6358</v>
      </c>
      <c r="IY128" s="3">
        <v>106.42715750000001</v>
      </c>
      <c r="JD128" s="3">
        <v>52.518721810000002</v>
      </c>
    </row>
    <row r="129" spans="1:275">
      <c r="A129" t="s">
        <v>284</v>
      </c>
      <c r="B129" t="s">
        <v>286</v>
      </c>
      <c r="C129" t="s">
        <v>35</v>
      </c>
      <c r="D129">
        <v>2008</v>
      </c>
      <c r="E129" t="s">
        <v>118</v>
      </c>
      <c r="F129" t="s">
        <v>291</v>
      </c>
      <c r="G129" t="s">
        <v>667</v>
      </c>
      <c r="H129" s="9">
        <v>9384</v>
      </c>
      <c r="I129">
        <v>8410.6999999999989</v>
      </c>
      <c r="J129">
        <v>108</v>
      </c>
      <c r="K129">
        <v>453.84999999999997</v>
      </c>
      <c r="L129">
        <v>2397.0499999999997</v>
      </c>
      <c r="M129">
        <v>312.64999999999998</v>
      </c>
      <c r="O129">
        <v>850.85</v>
      </c>
      <c r="U129">
        <v>45.849999999999994</v>
      </c>
      <c r="V129">
        <v>398.4</v>
      </c>
      <c r="W129">
        <v>87.249999999999986</v>
      </c>
      <c r="X129">
        <v>189.50000000000003</v>
      </c>
      <c r="Z129">
        <v>975.09999999999991</v>
      </c>
      <c r="AC129">
        <v>13</v>
      </c>
      <c r="AE129">
        <v>51.449999999999996</v>
      </c>
      <c r="AF129">
        <v>56.7</v>
      </c>
      <c r="AH129">
        <v>745.45</v>
      </c>
      <c r="AK129">
        <v>757.65</v>
      </c>
      <c r="AN129">
        <v>72.5</v>
      </c>
      <c r="BW129" t="s">
        <v>35</v>
      </c>
      <c r="BX129">
        <v>2975029</v>
      </c>
      <c r="BY129">
        <v>11.5131578947368</v>
      </c>
      <c r="BZ129">
        <v>64.113200000000006</v>
      </c>
      <c r="FC129">
        <v>0.5</v>
      </c>
      <c r="FO129">
        <v>0.89</v>
      </c>
      <c r="FP129">
        <v>0.89</v>
      </c>
      <c r="FR129" s="13">
        <v>0</v>
      </c>
      <c r="FS129">
        <v>0.89</v>
      </c>
      <c r="FU129">
        <v>0.94</v>
      </c>
      <c r="GW129">
        <v>13.66</v>
      </c>
      <c r="HF129">
        <v>27.1342</v>
      </c>
      <c r="IH129">
        <v>7383</v>
      </c>
      <c r="IX129" s="14">
        <v>3.86</v>
      </c>
      <c r="IY129" s="3">
        <v>102.29638613</v>
      </c>
      <c r="JA129" s="3">
        <v>132.8108</v>
      </c>
      <c r="JB129" s="3">
        <v>4.8007410000000004</v>
      </c>
      <c r="JD129" s="3">
        <v>51.823823369999999</v>
      </c>
    </row>
    <row r="130" spans="1:275">
      <c r="A130" t="s">
        <v>284</v>
      </c>
      <c r="B130" t="s">
        <v>286</v>
      </c>
      <c r="C130" t="s">
        <v>35</v>
      </c>
      <c r="D130">
        <v>2007</v>
      </c>
      <c r="E130" t="s">
        <v>118</v>
      </c>
      <c r="F130" t="s">
        <v>291</v>
      </c>
      <c r="G130" t="s">
        <v>667</v>
      </c>
      <c r="AN130">
        <v>72.3</v>
      </c>
      <c r="BW130" t="s">
        <v>35</v>
      </c>
      <c r="BX130">
        <v>2988117</v>
      </c>
      <c r="BY130">
        <v>9.73607038123167</v>
      </c>
      <c r="BZ130">
        <v>64.136799999999994</v>
      </c>
      <c r="FC130">
        <v>0.4</v>
      </c>
      <c r="FO130">
        <v>0.88</v>
      </c>
      <c r="FP130">
        <v>0.88</v>
      </c>
      <c r="FR130" s="13">
        <v>0</v>
      </c>
      <c r="FS130">
        <v>0.88</v>
      </c>
      <c r="FU130">
        <v>0.92</v>
      </c>
      <c r="HF130">
        <v>27.001470000000001</v>
      </c>
      <c r="IH130">
        <v>6877</v>
      </c>
      <c r="IX130" s="14">
        <v>3.23</v>
      </c>
      <c r="IY130" s="3">
        <v>90.240428789999996</v>
      </c>
      <c r="IZ130" s="3">
        <v>0</v>
      </c>
      <c r="JA130" s="3">
        <v>132.80619999999999</v>
      </c>
      <c r="JB130" s="3">
        <v>4.7994279999999998</v>
      </c>
      <c r="JD130" s="3">
        <v>54.885781479999999</v>
      </c>
    </row>
    <row r="131" spans="1:275">
      <c r="A131" t="s">
        <v>284</v>
      </c>
      <c r="B131" t="s">
        <v>286</v>
      </c>
      <c r="C131" t="s">
        <v>35</v>
      </c>
      <c r="D131">
        <v>2006</v>
      </c>
      <c r="E131" t="s">
        <v>118</v>
      </c>
      <c r="F131" t="s">
        <v>291</v>
      </c>
      <c r="G131" t="s">
        <v>667</v>
      </c>
      <c r="H131" s="9">
        <v>8997.0499999999975</v>
      </c>
      <c r="I131">
        <v>8119.95</v>
      </c>
      <c r="J131">
        <v>111.80000000000001</v>
      </c>
      <c r="K131">
        <v>558.20000000000005</v>
      </c>
      <c r="L131">
        <v>2276.4999999999995</v>
      </c>
      <c r="M131">
        <v>331.5</v>
      </c>
      <c r="O131">
        <v>1042.3000000000002</v>
      </c>
      <c r="U131">
        <v>37.949999999999996</v>
      </c>
      <c r="V131">
        <v>312.59999999999997</v>
      </c>
      <c r="W131">
        <v>67.199999999999989</v>
      </c>
      <c r="X131">
        <v>151.95000000000002</v>
      </c>
      <c r="Z131">
        <v>878.69999999999993</v>
      </c>
      <c r="AC131">
        <v>28</v>
      </c>
      <c r="AE131">
        <v>45.099999999999994</v>
      </c>
      <c r="AF131">
        <v>46.6</v>
      </c>
      <c r="AH131">
        <v>564</v>
      </c>
      <c r="AK131">
        <v>777.25</v>
      </c>
      <c r="AN131">
        <v>72.2</v>
      </c>
      <c r="BW131" t="s">
        <v>35</v>
      </c>
      <c r="BX131">
        <v>3002161</v>
      </c>
      <c r="BY131">
        <v>9.73607038123167</v>
      </c>
      <c r="BZ131">
        <v>64.160399999999996</v>
      </c>
      <c r="FC131">
        <v>0.4</v>
      </c>
      <c r="FO131">
        <v>0.87</v>
      </c>
      <c r="FP131">
        <v>0.87</v>
      </c>
      <c r="FR131" s="13">
        <v>0</v>
      </c>
      <c r="FS131">
        <v>0.87</v>
      </c>
      <c r="FU131">
        <v>0.92</v>
      </c>
      <c r="HF131">
        <v>26.861149999999999</v>
      </c>
      <c r="IH131">
        <v>6020</v>
      </c>
      <c r="IX131" s="14">
        <v>32.840000000000003</v>
      </c>
      <c r="IY131" s="3">
        <v>75.860806690000004</v>
      </c>
      <c r="IZ131" s="3">
        <v>0</v>
      </c>
      <c r="JA131" s="3">
        <v>132.78989999999999</v>
      </c>
      <c r="JB131" s="3">
        <v>4.7953900000000003</v>
      </c>
      <c r="JD131" s="3">
        <v>57.708949879999999</v>
      </c>
    </row>
    <row r="132" spans="1:275">
      <c r="A132" t="s">
        <v>284</v>
      </c>
      <c r="B132" t="s">
        <v>286</v>
      </c>
      <c r="C132" t="s">
        <v>35</v>
      </c>
      <c r="D132">
        <v>2005</v>
      </c>
      <c r="E132" t="s">
        <v>118</v>
      </c>
      <c r="F132" t="s">
        <v>291</v>
      </c>
      <c r="G132" t="s">
        <v>667</v>
      </c>
      <c r="AN132">
        <v>72.2</v>
      </c>
      <c r="BW132" t="s">
        <v>35</v>
      </c>
      <c r="BX132">
        <v>3014917</v>
      </c>
      <c r="BY132">
        <v>9.73607038123167</v>
      </c>
      <c r="BZ132">
        <v>64.183999999999997</v>
      </c>
      <c r="FC132">
        <v>0.4</v>
      </c>
      <c r="FO132">
        <v>0.9</v>
      </c>
      <c r="FP132">
        <v>0.9</v>
      </c>
      <c r="FR132" s="13">
        <v>0</v>
      </c>
      <c r="FS132">
        <v>0.9</v>
      </c>
      <c r="FU132">
        <v>0.94</v>
      </c>
      <c r="GJ132">
        <v>3.7</v>
      </c>
      <c r="GW132">
        <v>11.35</v>
      </c>
      <c r="HF132">
        <v>26.727229999999999</v>
      </c>
      <c r="IH132">
        <v>5297</v>
      </c>
      <c r="IX132" s="14">
        <v>36.159999999999997</v>
      </c>
      <c r="IY132" s="3">
        <v>60.562225079999997</v>
      </c>
      <c r="IZ132" s="3">
        <v>0</v>
      </c>
      <c r="JA132" s="3">
        <v>132.72880000000001</v>
      </c>
      <c r="JB132" s="3">
        <v>4.7940469999999999</v>
      </c>
      <c r="JC132" s="3">
        <v>53.1</v>
      </c>
      <c r="JD132" s="3">
        <v>66.615031430000002</v>
      </c>
      <c r="JO132">
        <v>22.986034393310501</v>
      </c>
    </row>
    <row r="133" spans="1:275">
      <c r="A133" t="s">
        <v>284</v>
      </c>
      <c r="B133" t="s">
        <v>286</v>
      </c>
      <c r="C133" t="s">
        <v>35</v>
      </c>
      <c r="D133">
        <v>2004</v>
      </c>
      <c r="E133" t="s">
        <v>118</v>
      </c>
      <c r="F133" t="s">
        <v>291</v>
      </c>
      <c r="G133" t="s">
        <v>667</v>
      </c>
      <c r="AN133">
        <v>72.099999999999994</v>
      </c>
      <c r="BW133" t="s">
        <v>35</v>
      </c>
      <c r="BX133">
        <v>3025982</v>
      </c>
      <c r="BY133">
        <v>9.73607038123167</v>
      </c>
      <c r="BZ133">
        <v>64.2804</v>
      </c>
      <c r="FC133">
        <v>0.4</v>
      </c>
      <c r="FO133">
        <v>0.91</v>
      </c>
      <c r="FP133">
        <v>0.91</v>
      </c>
      <c r="FR133" s="13">
        <v>0</v>
      </c>
      <c r="FS133">
        <v>0.91</v>
      </c>
      <c r="FU133">
        <v>0.92</v>
      </c>
      <c r="HF133">
        <v>26.59244</v>
      </c>
      <c r="IH133">
        <v>4635</v>
      </c>
      <c r="IX133" s="14">
        <v>37.79</v>
      </c>
      <c r="IY133" s="3">
        <v>48.560112160000003</v>
      </c>
      <c r="IZ133" s="3">
        <v>0</v>
      </c>
      <c r="JA133" s="3">
        <v>132.64779999999999</v>
      </c>
      <c r="JB133" s="3">
        <v>4.7930140000000003</v>
      </c>
      <c r="JD133" s="3">
        <v>71.480370309999998</v>
      </c>
    </row>
    <row r="134" spans="1:275">
      <c r="A134" t="s">
        <v>284</v>
      </c>
      <c r="B134" t="s">
        <v>286</v>
      </c>
      <c r="C134" t="s">
        <v>35</v>
      </c>
      <c r="D134">
        <v>2003</v>
      </c>
      <c r="E134" t="s">
        <v>118</v>
      </c>
      <c r="F134" t="s">
        <v>291</v>
      </c>
      <c r="G134" t="s">
        <v>667</v>
      </c>
      <c r="H134" s="9">
        <v>9191.5499999999993</v>
      </c>
      <c r="I134">
        <v>8561.9</v>
      </c>
      <c r="L134">
        <v>2216.9499999999998</v>
      </c>
      <c r="M134">
        <v>511.95</v>
      </c>
      <c r="N134">
        <v>629.25</v>
      </c>
      <c r="O134">
        <v>842.80000000000007</v>
      </c>
      <c r="U134">
        <v>44.25</v>
      </c>
      <c r="V134">
        <v>331.15000000000003</v>
      </c>
      <c r="W134">
        <v>78.150000000000006</v>
      </c>
      <c r="X134">
        <v>172.39999999999998</v>
      </c>
      <c r="Z134">
        <v>628.95000000000005</v>
      </c>
      <c r="AF134">
        <v>49.6</v>
      </c>
      <c r="AJ134">
        <v>213.1</v>
      </c>
      <c r="AK134">
        <v>718.9</v>
      </c>
      <c r="AN134">
        <v>72.099999999999994</v>
      </c>
      <c r="BW134" t="s">
        <v>35</v>
      </c>
      <c r="BX134">
        <v>3036420</v>
      </c>
      <c r="BY134">
        <v>9.73607038123167</v>
      </c>
      <c r="BZ134">
        <v>64.376800000000003</v>
      </c>
      <c r="FC134">
        <v>0.4</v>
      </c>
      <c r="FO134">
        <v>0.94</v>
      </c>
      <c r="FP134">
        <v>0.94</v>
      </c>
      <c r="FR134" s="13">
        <v>0</v>
      </c>
      <c r="FS134">
        <v>0.94</v>
      </c>
      <c r="FU134">
        <v>0.94</v>
      </c>
      <c r="HF134">
        <v>26.468779999999999</v>
      </c>
      <c r="IH134">
        <v>4182</v>
      </c>
      <c r="IX134" s="14">
        <v>33.799999999999997</v>
      </c>
      <c r="IY134" s="3">
        <v>46.533295420000002</v>
      </c>
      <c r="IZ134" s="3">
        <v>0</v>
      </c>
      <c r="JA134" s="3">
        <v>132.64760000000001</v>
      </c>
      <c r="JB134" s="3">
        <v>4.7920499999999997</v>
      </c>
      <c r="JD134" s="3">
        <v>69.124953619999999</v>
      </c>
    </row>
    <row r="135" spans="1:275">
      <c r="A135" t="s">
        <v>284</v>
      </c>
      <c r="B135" t="s">
        <v>286</v>
      </c>
      <c r="C135" t="s">
        <v>35</v>
      </c>
      <c r="D135">
        <v>2002</v>
      </c>
      <c r="E135" t="s">
        <v>118</v>
      </c>
      <c r="F135" t="s">
        <v>291</v>
      </c>
      <c r="G135" t="s">
        <v>667</v>
      </c>
      <c r="H135" s="9">
        <v>8876.9500000000007</v>
      </c>
      <c r="I135">
        <v>8271</v>
      </c>
      <c r="L135">
        <v>2260.3999999999996</v>
      </c>
      <c r="M135">
        <v>491.2</v>
      </c>
      <c r="N135">
        <v>598.95000000000005</v>
      </c>
      <c r="O135">
        <v>820.05</v>
      </c>
      <c r="U135">
        <v>9.5</v>
      </c>
      <c r="V135">
        <v>301.14999999999992</v>
      </c>
      <c r="W135">
        <v>40.000000000000007</v>
      </c>
      <c r="X135">
        <v>87.700000000000017</v>
      </c>
      <c r="Z135">
        <v>606.25</v>
      </c>
      <c r="AF135">
        <v>38.5</v>
      </c>
      <c r="AJ135">
        <v>221.04999999999998</v>
      </c>
      <c r="AK135">
        <v>588.05000000000007</v>
      </c>
      <c r="AN135">
        <v>71.900000000000006</v>
      </c>
      <c r="BW135" t="s">
        <v>35</v>
      </c>
      <c r="BX135">
        <v>3047249</v>
      </c>
      <c r="BY135">
        <v>9.2569269521410593</v>
      </c>
      <c r="BZ135">
        <v>64.473200000000006</v>
      </c>
      <c r="FC135">
        <v>0.4</v>
      </c>
      <c r="FO135">
        <v>0.94</v>
      </c>
      <c r="FP135">
        <v>0.94</v>
      </c>
      <c r="FR135" s="13">
        <v>0</v>
      </c>
      <c r="FS135">
        <v>0.94</v>
      </c>
      <c r="FT135">
        <v>0.95</v>
      </c>
      <c r="FU135">
        <v>0.91</v>
      </c>
      <c r="GJ135">
        <v>3.7</v>
      </c>
      <c r="HF135">
        <v>26.336379999999998</v>
      </c>
      <c r="IH135">
        <v>3654</v>
      </c>
      <c r="IX135" s="14">
        <v>35.659999999999997</v>
      </c>
      <c r="IY135" s="3">
        <v>35.861372539999998</v>
      </c>
      <c r="IZ135" s="3">
        <v>0</v>
      </c>
      <c r="JA135" s="3">
        <v>132.63200000000001</v>
      </c>
      <c r="JB135" s="3">
        <v>4.7952589999999997</v>
      </c>
      <c r="JD135" s="3">
        <v>68.638447780000007</v>
      </c>
    </row>
    <row r="136" spans="1:275">
      <c r="A136" t="s">
        <v>284</v>
      </c>
      <c r="B136" t="s">
        <v>286</v>
      </c>
      <c r="C136" t="s">
        <v>35</v>
      </c>
      <c r="D136">
        <v>2001</v>
      </c>
      <c r="E136" t="s">
        <v>118</v>
      </c>
      <c r="F136" t="s">
        <v>291</v>
      </c>
      <c r="G136" t="s">
        <v>667</v>
      </c>
      <c r="H136" s="9">
        <v>8937.4500000000007</v>
      </c>
      <c r="I136">
        <v>8311.5499999999993</v>
      </c>
      <c r="L136">
        <v>2143.4</v>
      </c>
      <c r="M136">
        <v>479.65</v>
      </c>
      <c r="N136">
        <v>531.79999999999995</v>
      </c>
      <c r="O136">
        <v>694.6</v>
      </c>
      <c r="U136">
        <v>9.6</v>
      </c>
      <c r="V136">
        <v>273.60000000000002</v>
      </c>
      <c r="W136">
        <v>65.400000000000006</v>
      </c>
      <c r="X136">
        <v>114.60000000000001</v>
      </c>
      <c r="Z136">
        <v>626.99999999999989</v>
      </c>
      <c r="AF136">
        <v>39.849999999999994</v>
      </c>
      <c r="AJ136">
        <v>162.94999999999999</v>
      </c>
      <c r="AK136">
        <v>804.45000000000016</v>
      </c>
      <c r="AN136">
        <v>71.7</v>
      </c>
      <c r="BW136" t="s">
        <v>35</v>
      </c>
      <c r="BX136">
        <v>3060036</v>
      </c>
      <c r="BY136">
        <v>9.2569269521410593</v>
      </c>
      <c r="BZ136">
        <v>64.569599999999994</v>
      </c>
      <c r="FC136">
        <v>0.4</v>
      </c>
      <c r="FO136">
        <v>0.94</v>
      </c>
      <c r="FP136">
        <v>0.94</v>
      </c>
      <c r="FR136" s="13">
        <v>0</v>
      </c>
      <c r="FS136">
        <v>0.94</v>
      </c>
      <c r="FT136">
        <v>0.94</v>
      </c>
      <c r="FU136">
        <v>0.93</v>
      </c>
      <c r="HF136">
        <v>26.2254</v>
      </c>
      <c r="IH136">
        <v>3214</v>
      </c>
      <c r="IX136" s="14">
        <v>36.22</v>
      </c>
      <c r="IY136" s="3">
        <v>36.391228720000001</v>
      </c>
      <c r="IZ136" s="3">
        <v>0.30299999237060599</v>
      </c>
      <c r="JA136" s="3">
        <v>132.637</v>
      </c>
      <c r="JB136" s="3">
        <v>4.7985530000000001</v>
      </c>
      <c r="JD136" s="3">
        <v>69.618116839999999</v>
      </c>
    </row>
    <row r="137" spans="1:275">
      <c r="A137" t="s">
        <v>284</v>
      </c>
      <c r="B137" t="s">
        <v>286</v>
      </c>
      <c r="C137" t="s">
        <v>35</v>
      </c>
      <c r="D137">
        <v>2000</v>
      </c>
      <c r="E137" t="s">
        <v>118</v>
      </c>
      <c r="F137" t="s">
        <v>291</v>
      </c>
      <c r="G137" t="s">
        <v>667</v>
      </c>
      <c r="H137" s="9">
        <v>8725.8000000000011</v>
      </c>
      <c r="I137">
        <v>8085.1999999999989</v>
      </c>
      <c r="L137">
        <v>2295.3999999999996</v>
      </c>
      <c r="M137">
        <v>426.95</v>
      </c>
      <c r="N137">
        <v>564.75</v>
      </c>
      <c r="O137">
        <v>867.75</v>
      </c>
      <c r="U137">
        <v>37.050000000000004</v>
      </c>
      <c r="V137">
        <v>397.24999999999994</v>
      </c>
      <c r="W137">
        <v>84.7</v>
      </c>
      <c r="X137">
        <v>159.5</v>
      </c>
      <c r="Z137">
        <v>640.30000000000007</v>
      </c>
      <c r="AF137">
        <v>37.549999999999997</v>
      </c>
      <c r="AJ137">
        <v>303.89999999999998</v>
      </c>
      <c r="AK137">
        <v>666.55000000000007</v>
      </c>
      <c r="AN137">
        <v>71.400000000000006</v>
      </c>
      <c r="BW137" t="s">
        <v>35</v>
      </c>
      <c r="BX137">
        <v>3076098</v>
      </c>
      <c r="BY137">
        <v>9.2569269521410593</v>
      </c>
      <c r="BZ137">
        <v>64.665999999999997</v>
      </c>
      <c r="FC137">
        <v>0.4</v>
      </c>
      <c r="FO137">
        <v>0.93</v>
      </c>
      <c r="FP137">
        <v>0.93</v>
      </c>
      <c r="FR137" s="13">
        <v>0</v>
      </c>
      <c r="FS137">
        <v>0.93</v>
      </c>
      <c r="FT137">
        <v>0.93</v>
      </c>
      <c r="FU137">
        <v>0.92</v>
      </c>
      <c r="GJ137">
        <v>3.7</v>
      </c>
      <c r="HF137">
        <v>26.126740000000002</v>
      </c>
      <c r="IH137">
        <v>2919</v>
      </c>
      <c r="IY137" s="3">
        <v>23.129120149999999</v>
      </c>
      <c r="IZ137" s="3">
        <v>0</v>
      </c>
      <c r="JA137" s="3">
        <v>132.64619999999999</v>
      </c>
      <c r="JB137" s="3">
        <v>4.8098650000000003</v>
      </c>
      <c r="JC137" s="3">
        <v>60.5</v>
      </c>
      <c r="JD137" s="3">
        <v>77.120820140000006</v>
      </c>
    </row>
    <row r="138" spans="1:275">
      <c r="A138" t="s">
        <v>284</v>
      </c>
      <c r="B138" t="s">
        <v>286</v>
      </c>
      <c r="C138" t="s">
        <v>35</v>
      </c>
      <c r="D138">
        <v>1999</v>
      </c>
      <c r="E138" t="s">
        <v>33</v>
      </c>
      <c r="F138" t="s">
        <v>291</v>
      </c>
      <c r="G138" t="s">
        <v>667</v>
      </c>
      <c r="H138" s="9">
        <v>14460.1</v>
      </c>
      <c r="I138">
        <v>9931.15</v>
      </c>
      <c r="N138">
        <v>622.95000000000005</v>
      </c>
      <c r="O138">
        <v>899.25</v>
      </c>
      <c r="U138">
        <v>686.94999999999993</v>
      </c>
      <c r="V138">
        <v>447.2</v>
      </c>
      <c r="W138">
        <v>374.75000000000006</v>
      </c>
      <c r="X138">
        <v>1322.1500000000003</v>
      </c>
      <c r="Z138">
        <v>4530.4000000000005</v>
      </c>
      <c r="AF138">
        <v>260.25</v>
      </c>
      <c r="AI138">
        <v>515.79999999999995</v>
      </c>
      <c r="AJ138">
        <v>276.5</v>
      </c>
      <c r="AK138">
        <v>1562.5000000000002</v>
      </c>
      <c r="AN138">
        <v>71</v>
      </c>
      <c r="BW138" t="s">
        <v>35</v>
      </c>
      <c r="BX138">
        <v>3093820</v>
      </c>
      <c r="BY138">
        <v>5.9642147117296203</v>
      </c>
      <c r="BZ138">
        <v>64.944199999999995</v>
      </c>
      <c r="FC138">
        <v>0.3</v>
      </c>
      <c r="FO138">
        <v>0.91</v>
      </c>
      <c r="FP138">
        <v>0.91</v>
      </c>
      <c r="FR138" s="13">
        <v>0</v>
      </c>
      <c r="FS138">
        <v>0.91</v>
      </c>
      <c r="FT138">
        <v>0.89</v>
      </c>
      <c r="FU138">
        <v>0.92</v>
      </c>
      <c r="HF138">
        <v>24.116990000000001</v>
      </c>
      <c r="IX138" s="14">
        <v>36.1</v>
      </c>
      <c r="IY138" s="3">
        <v>30.16018893</v>
      </c>
      <c r="IZ138" s="3">
        <v>0</v>
      </c>
      <c r="JA138" s="3">
        <v>133.54839999999999</v>
      </c>
      <c r="JB138" s="3">
        <v>4.6711200000000002</v>
      </c>
      <c r="JD138" s="3">
        <v>67.074399869999993</v>
      </c>
    </row>
    <row r="139" spans="1:275">
      <c r="A139" t="s">
        <v>284</v>
      </c>
      <c r="B139" t="s">
        <v>286</v>
      </c>
      <c r="C139" t="s">
        <v>35</v>
      </c>
      <c r="D139">
        <v>1998</v>
      </c>
      <c r="E139" t="s">
        <v>33</v>
      </c>
      <c r="F139" t="s">
        <v>291</v>
      </c>
      <c r="G139" t="s">
        <v>667</v>
      </c>
      <c r="H139" s="9">
        <v>13046.899999999996</v>
      </c>
      <c r="I139">
        <v>8882.4000000000015</v>
      </c>
      <c r="N139">
        <v>490.75</v>
      </c>
      <c r="O139">
        <v>788.85</v>
      </c>
      <c r="U139">
        <v>589.30000000000007</v>
      </c>
      <c r="V139">
        <v>512</v>
      </c>
      <c r="W139">
        <v>260.10000000000002</v>
      </c>
      <c r="X139">
        <v>1036.6500000000001</v>
      </c>
      <c r="Z139">
        <v>4163.8999999999996</v>
      </c>
      <c r="AF139">
        <v>186.35</v>
      </c>
      <c r="AI139">
        <v>545.5</v>
      </c>
      <c r="AJ139">
        <v>297.8</v>
      </c>
      <c r="AK139">
        <v>1588.8500000000001</v>
      </c>
      <c r="AN139">
        <v>70.599999999999994</v>
      </c>
      <c r="BW139" t="s">
        <v>35</v>
      </c>
      <c r="BX139">
        <v>3112958</v>
      </c>
      <c r="BY139">
        <v>5.9642147117296203</v>
      </c>
      <c r="BZ139">
        <v>65.222399999999993</v>
      </c>
      <c r="FC139">
        <v>0.3</v>
      </c>
      <c r="FO139">
        <v>0.82</v>
      </c>
      <c r="FP139">
        <v>0.82</v>
      </c>
      <c r="FR139" s="13">
        <v>0</v>
      </c>
      <c r="FS139">
        <v>0.82</v>
      </c>
      <c r="FT139">
        <v>0.85</v>
      </c>
      <c r="FU139">
        <v>0.94</v>
      </c>
      <c r="HF139">
        <v>24.071000000000002</v>
      </c>
      <c r="IY139" s="3">
        <v>29.180515459999999</v>
      </c>
      <c r="IZ139" s="3">
        <v>0</v>
      </c>
      <c r="JA139" s="3">
        <v>133.60239999999999</v>
      </c>
      <c r="JB139" s="3">
        <v>4.6867850000000004</v>
      </c>
      <c r="JD139" s="3">
        <v>67.518180459999996</v>
      </c>
    </row>
    <row r="140" spans="1:275">
      <c r="A140" t="s">
        <v>284</v>
      </c>
      <c r="B140" t="s">
        <v>286</v>
      </c>
      <c r="C140" t="s">
        <v>35</v>
      </c>
      <c r="D140">
        <v>1997</v>
      </c>
      <c r="E140" t="s">
        <v>33</v>
      </c>
      <c r="F140" t="s">
        <v>291</v>
      </c>
      <c r="G140" t="s">
        <v>667</v>
      </c>
      <c r="H140" s="9">
        <v>13368.6</v>
      </c>
      <c r="I140">
        <v>8958.0499999999993</v>
      </c>
      <c r="N140">
        <v>631.25</v>
      </c>
      <c r="O140">
        <v>923.75</v>
      </c>
      <c r="U140">
        <v>573.25</v>
      </c>
      <c r="V140">
        <v>470.20000000000005</v>
      </c>
      <c r="W140">
        <v>336.65000000000003</v>
      </c>
      <c r="X140">
        <v>1109.3999999999999</v>
      </c>
      <c r="Z140">
        <v>4411.1500000000005</v>
      </c>
      <c r="AF140">
        <v>199.55</v>
      </c>
      <c r="AI140">
        <v>493.9</v>
      </c>
      <c r="AJ140">
        <v>293.10000000000002</v>
      </c>
      <c r="AK140">
        <v>1651.4</v>
      </c>
      <c r="AN140">
        <v>70.099999999999994</v>
      </c>
      <c r="BW140" t="s">
        <v>35</v>
      </c>
      <c r="BX140">
        <v>3137652</v>
      </c>
      <c r="BY140">
        <v>6.7440174039158798</v>
      </c>
      <c r="BZ140">
        <v>65.500600000000006</v>
      </c>
      <c r="FC140">
        <v>0.3</v>
      </c>
      <c r="FO140">
        <v>0.88</v>
      </c>
      <c r="FP140">
        <v>0.88</v>
      </c>
      <c r="FR140" s="13">
        <v>0</v>
      </c>
      <c r="FS140">
        <v>0.88</v>
      </c>
      <c r="FT140">
        <v>0.78</v>
      </c>
      <c r="FU140">
        <v>0.92</v>
      </c>
      <c r="HF140">
        <v>24.03885</v>
      </c>
      <c r="IY140" s="3">
        <v>22.75914543</v>
      </c>
      <c r="IZ140" s="3">
        <v>0</v>
      </c>
      <c r="JA140" s="3">
        <v>133.71430000000001</v>
      </c>
      <c r="JB140" s="3">
        <v>4.7091940000000001</v>
      </c>
      <c r="JD140" s="3">
        <v>71.472341130000004</v>
      </c>
    </row>
    <row r="141" spans="1:275">
      <c r="A141" t="s">
        <v>284</v>
      </c>
      <c r="B141" t="s">
        <v>286</v>
      </c>
      <c r="C141" t="s">
        <v>35</v>
      </c>
      <c r="D141">
        <v>1996</v>
      </c>
      <c r="E141" t="s">
        <v>33</v>
      </c>
      <c r="F141" t="s">
        <v>291</v>
      </c>
      <c r="G141" t="s">
        <v>667</v>
      </c>
      <c r="H141" s="9">
        <v>13769.8</v>
      </c>
      <c r="I141">
        <v>9650.2999999999993</v>
      </c>
      <c r="N141">
        <v>574.5</v>
      </c>
      <c r="O141">
        <v>847.25</v>
      </c>
      <c r="U141">
        <v>715.35000000000014</v>
      </c>
      <c r="V141">
        <v>449.65</v>
      </c>
      <c r="W141">
        <v>345.54999999999995</v>
      </c>
      <c r="X141">
        <v>1228.3500000000001</v>
      </c>
      <c r="Z141">
        <v>4117.3999999999996</v>
      </c>
      <c r="AF141">
        <v>166.65</v>
      </c>
      <c r="AI141">
        <v>451.75000000000006</v>
      </c>
      <c r="AJ141">
        <v>272.14999999999998</v>
      </c>
      <c r="AK141">
        <v>1790.1999999999998</v>
      </c>
      <c r="AN141">
        <v>69.7</v>
      </c>
      <c r="BW141" t="s">
        <v>35</v>
      </c>
      <c r="BX141">
        <v>3173425</v>
      </c>
      <c r="BY141">
        <v>6.7440174039158798</v>
      </c>
      <c r="BZ141">
        <v>65.778800000000004</v>
      </c>
      <c r="FC141">
        <v>0.3</v>
      </c>
      <c r="FO141">
        <v>0.86</v>
      </c>
      <c r="FP141">
        <v>0.86</v>
      </c>
      <c r="FR141" s="13">
        <v>0</v>
      </c>
      <c r="FS141">
        <v>0.86</v>
      </c>
      <c r="FT141">
        <v>0.91</v>
      </c>
      <c r="FU141">
        <v>0.89</v>
      </c>
      <c r="HF141">
        <v>24.02627</v>
      </c>
      <c r="IX141" s="14">
        <v>44.42</v>
      </c>
      <c r="IY141" s="3">
        <v>24.598442980000002</v>
      </c>
      <c r="IZ141" s="3">
        <v>0</v>
      </c>
      <c r="JA141" s="3">
        <v>133.9068</v>
      </c>
      <c r="JB141" s="3">
        <v>4.7382970000000002</v>
      </c>
      <c r="JD141" s="3">
        <v>69.109891779999998</v>
      </c>
    </row>
    <row r="142" spans="1:275">
      <c r="A142" t="s">
        <v>284</v>
      </c>
      <c r="B142" t="s">
        <v>286</v>
      </c>
      <c r="C142" t="s">
        <v>35</v>
      </c>
      <c r="D142">
        <v>1995</v>
      </c>
      <c r="E142" t="s">
        <v>33</v>
      </c>
      <c r="F142" t="s">
        <v>291</v>
      </c>
      <c r="G142" t="s">
        <v>667</v>
      </c>
      <c r="H142" s="9">
        <v>12755.45</v>
      </c>
      <c r="I142">
        <v>8762.5</v>
      </c>
      <c r="N142">
        <v>525.20000000000005</v>
      </c>
      <c r="O142">
        <v>705.19999999999993</v>
      </c>
      <c r="U142">
        <v>724.85</v>
      </c>
      <c r="V142">
        <v>389.79999999999995</v>
      </c>
      <c r="W142">
        <v>270.99999999999994</v>
      </c>
      <c r="X142">
        <v>1175.1000000000001</v>
      </c>
      <c r="Z142">
        <v>3994.1499999999996</v>
      </c>
      <c r="AF142">
        <v>179.75</v>
      </c>
      <c r="AI142">
        <v>398.99999999999994</v>
      </c>
      <c r="AJ142">
        <v>181.4</v>
      </c>
      <c r="AK142">
        <v>1758.5</v>
      </c>
      <c r="AN142">
        <v>69.400000000000006</v>
      </c>
      <c r="BW142" t="s">
        <v>35</v>
      </c>
      <c r="BX142">
        <v>3223173</v>
      </c>
      <c r="BY142">
        <v>6.7440174039158798</v>
      </c>
      <c r="BZ142">
        <v>66.057000000000002</v>
      </c>
      <c r="FC142">
        <v>0.3</v>
      </c>
      <c r="FO142">
        <v>0.98</v>
      </c>
      <c r="FP142">
        <v>0.98</v>
      </c>
      <c r="FR142" s="13">
        <v>0</v>
      </c>
      <c r="FS142">
        <v>0.98</v>
      </c>
      <c r="FT142">
        <v>0.91</v>
      </c>
      <c r="FU142">
        <v>0.96</v>
      </c>
      <c r="HF142">
        <v>24.015699999999999</v>
      </c>
      <c r="IY142" s="3">
        <v>27.669319460000001</v>
      </c>
      <c r="IZ142" s="3">
        <v>0</v>
      </c>
      <c r="JA142" s="3">
        <v>134.08629999999999</v>
      </c>
      <c r="JB142" s="3">
        <v>4.7743520000000004</v>
      </c>
      <c r="JD142" s="3">
        <v>65.933897860000002</v>
      </c>
    </row>
    <row r="143" spans="1:275">
      <c r="A143" t="s">
        <v>284</v>
      </c>
      <c r="B143" t="s">
        <v>286</v>
      </c>
      <c r="C143" t="s">
        <v>35</v>
      </c>
      <c r="D143">
        <v>1994</v>
      </c>
      <c r="E143" t="s">
        <v>33</v>
      </c>
      <c r="F143" t="s">
        <v>291</v>
      </c>
      <c r="G143" t="s">
        <v>667</v>
      </c>
      <c r="H143" s="9">
        <v>11996.6</v>
      </c>
      <c r="I143">
        <v>8204.4499999999989</v>
      </c>
      <c r="N143">
        <v>449</v>
      </c>
      <c r="O143">
        <v>719.65000000000009</v>
      </c>
      <c r="U143">
        <v>666.09999999999991</v>
      </c>
      <c r="V143">
        <v>499.9</v>
      </c>
      <c r="W143">
        <v>339.95</v>
      </c>
      <c r="X143">
        <v>1173.8</v>
      </c>
      <c r="Z143">
        <v>3791.7500000000005</v>
      </c>
      <c r="AF143">
        <v>169.15</v>
      </c>
      <c r="AI143">
        <v>508.45000000000005</v>
      </c>
      <c r="AJ143">
        <v>270.14999999999998</v>
      </c>
      <c r="AK143">
        <v>1759.15</v>
      </c>
      <c r="AN143">
        <v>69.2</v>
      </c>
      <c r="BW143" t="s">
        <v>35</v>
      </c>
      <c r="BX143">
        <v>3289943</v>
      </c>
      <c r="BY143">
        <v>6.7440174039158798</v>
      </c>
      <c r="BZ143">
        <v>66.329800000000006</v>
      </c>
      <c r="FC143">
        <v>0.3</v>
      </c>
      <c r="FO143">
        <v>0.86</v>
      </c>
      <c r="FP143">
        <v>0.86</v>
      </c>
      <c r="FR143" s="13">
        <v>0</v>
      </c>
      <c r="FS143">
        <v>0.86</v>
      </c>
      <c r="FT143">
        <v>0.93</v>
      </c>
      <c r="FU143">
        <v>0.95</v>
      </c>
      <c r="HF143">
        <v>24.022970000000001</v>
      </c>
      <c r="IZ143" s="3">
        <v>0</v>
      </c>
      <c r="JA143" s="3">
        <v>134.28919999999999</v>
      </c>
      <c r="JB143" s="3">
        <v>4.8119860000000001</v>
      </c>
    </row>
    <row r="144" spans="1:275">
      <c r="A144" t="s">
        <v>284</v>
      </c>
      <c r="B144" t="s">
        <v>286</v>
      </c>
      <c r="C144" t="s">
        <v>35</v>
      </c>
      <c r="D144">
        <v>1993</v>
      </c>
      <c r="E144" t="s">
        <v>33</v>
      </c>
      <c r="F144" t="s">
        <v>291</v>
      </c>
      <c r="G144" t="s">
        <v>667</v>
      </c>
      <c r="H144" s="9">
        <v>13534.95</v>
      </c>
      <c r="I144">
        <v>9390.75</v>
      </c>
      <c r="N144">
        <v>405.05</v>
      </c>
      <c r="O144">
        <v>845.8</v>
      </c>
      <c r="U144">
        <v>713.05</v>
      </c>
      <c r="V144">
        <v>584.44999999999993</v>
      </c>
      <c r="W144">
        <v>259.55</v>
      </c>
      <c r="X144">
        <v>1158.5999999999999</v>
      </c>
      <c r="Z144">
        <v>4144</v>
      </c>
      <c r="AF144">
        <v>185.70000000000002</v>
      </c>
      <c r="AI144">
        <v>371.25</v>
      </c>
      <c r="AJ144">
        <v>440.15</v>
      </c>
      <c r="AK144">
        <v>2004.9999999999998</v>
      </c>
      <c r="AN144">
        <v>69.2</v>
      </c>
      <c r="BW144" t="s">
        <v>35</v>
      </c>
      <c r="BX144">
        <v>3369673</v>
      </c>
      <c r="BY144">
        <v>6.7440174039158798</v>
      </c>
      <c r="BZ144">
        <v>66.602599999999995</v>
      </c>
      <c r="FC144">
        <v>0.3</v>
      </c>
      <c r="FO144">
        <v>0.85</v>
      </c>
      <c r="FP144">
        <v>0.85</v>
      </c>
      <c r="FR144" s="13">
        <v>0</v>
      </c>
      <c r="FS144">
        <v>0.85</v>
      </c>
      <c r="FT144">
        <v>0.91</v>
      </c>
      <c r="FU144">
        <v>0.95</v>
      </c>
      <c r="HF144">
        <v>24.058540000000001</v>
      </c>
      <c r="IZ144" s="3">
        <v>0</v>
      </c>
      <c r="JA144" s="3">
        <v>134.5899</v>
      </c>
      <c r="JB144" s="3">
        <v>4.858117</v>
      </c>
    </row>
    <row r="145" spans="1:264">
      <c r="A145" t="s">
        <v>284</v>
      </c>
      <c r="B145" t="s">
        <v>286</v>
      </c>
      <c r="C145" t="s">
        <v>35</v>
      </c>
      <c r="D145">
        <v>1992</v>
      </c>
      <c r="E145" t="s">
        <v>33</v>
      </c>
      <c r="F145" t="s">
        <v>291</v>
      </c>
      <c r="G145" t="s">
        <v>667</v>
      </c>
      <c r="H145" s="9">
        <v>13636.749999999998</v>
      </c>
      <c r="I145">
        <v>9150.5499999999993</v>
      </c>
      <c r="N145">
        <v>668.7</v>
      </c>
      <c r="O145">
        <v>959.35</v>
      </c>
      <c r="U145">
        <v>791.95000000000016</v>
      </c>
      <c r="V145">
        <v>445.35</v>
      </c>
      <c r="W145">
        <v>218.15</v>
      </c>
      <c r="X145">
        <v>1232.6000000000001</v>
      </c>
      <c r="Z145">
        <v>4486.4999999999991</v>
      </c>
      <c r="AF145">
        <v>223.54999999999995</v>
      </c>
      <c r="AI145">
        <v>364.55</v>
      </c>
      <c r="AJ145">
        <v>290.34999999999997</v>
      </c>
      <c r="AK145">
        <v>2210.9500000000003</v>
      </c>
      <c r="AN145">
        <v>69.400000000000006</v>
      </c>
      <c r="BW145" t="s">
        <v>35</v>
      </c>
      <c r="BX145">
        <v>3449497</v>
      </c>
      <c r="BY145">
        <v>6.9918699186991899</v>
      </c>
      <c r="BZ145">
        <v>66.875399999999999</v>
      </c>
      <c r="FC145">
        <v>0.3</v>
      </c>
      <c r="FO145">
        <v>0.85</v>
      </c>
      <c r="FP145">
        <v>0.85</v>
      </c>
      <c r="FR145" s="13">
        <v>0</v>
      </c>
      <c r="FS145">
        <v>0.85</v>
      </c>
      <c r="FT145">
        <v>0.69</v>
      </c>
      <c r="FU145">
        <v>0.93</v>
      </c>
      <c r="HF145">
        <v>24.129819999999999</v>
      </c>
      <c r="IZ145" s="3">
        <v>0</v>
      </c>
      <c r="JA145" s="3">
        <v>134.98779999999999</v>
      </c>
      <c r="JB145" s="3">
        <v>4.9086959999999999</v>
      </c>
    </row>
    <row r="146" spans="1:264">
      <c r="A146" t="s">
        <v>284</v>
      </c>
      <c r="B146" t="s">
        <v>286</v>
      </c>
      <c r="C146" t="s">
        <v>35</v>
      </c>
      <c r="D146">
        <v>1991</v>
      </c>
      <c r="E146" t="s">
        <v>33</v>
      </c>
      <c r="F146" t="s">
        <v>291</v>
      </c>
      <c r="G146" t="s">
        <v>667</v>
      </c>
      <c r="H146" s="9">
        <v>14336.65</v>
      </c>
      <c r="I146">
        <v>9527.5</v>
      </c>
      <c r="N146">
        <v>694.8</v>
      </c>
      <c r="O146">
        <v>1030.7</v>
      </c>
      <c r="U146">
        <v>710.34999999999991</v>
      </c>
      <c r="V146">
        <v>489.4</v>
      </c>
      <c r="W146">
        <v>294.8</v>
      </c>
      <c r="X146">
        <v>1394.45</v>
      </c>
      <c r="Z146">
        <v>4807.8999999999996</v>
      </c>
      <c r="AF146">
        <v>389.1</v>
      </c>
      <c r="AI146">
        <v>203.5</v>
      </c>
      <c r="AJ146">
        <v>335</v>
      </c>
      <c r="AK146">
        <v>1973.2499999999998</v>
      </c>
      <c r="AN146">
        <v>69.8</v>
      </c>
      <c r="BW146" t="s">
        <v>35</v>
      </c>
      <c r="BX146">
        <v>3511912</v>
      </c>
      <c r="BY146">
        <v>6.9918699186991899</v>
      </c>
      <c r="BZ146">
        <v>67.148200000000003</v>
      </c>
      <c r="FC146">
        <v>0.3</v>
      </c>
      <c r="FO146">
        <v>0</v>
      </c>
      <c r="FP146">
        <v>0</v>
      </c>
      <c r="FR146" s="13">
        <v>0</v>
      </c>
      <c r="FS146">
        <v>0</v>
      </c>
      <c r="FT146">
        <v>0.55000000000000004</v>
      </c>
      <c r="FU146">
        <v>0</v>
      </c>
      <c r="HF146">
        <v>24.197900000000001</v>
      </c>
      <c r="IZ146" s="3">
        <v>0</v>
      </c>
      <c r="JA146" s="3">
        <v>135.37860000000001</v>
      </c>
      <c r="JB146" s="3">
        <v>4.9614240000000001</v>
      </c>
      <c r="JC146" s="3">
        <v>56</v>
      </c>
    </row>
    <row r="147" spans="1:264">
      <c r="A147" t="s">
        <v>284</v>
      </c>
      <c r="B147" t="s">
        <v>286</v>
      </c>
      <c r="C147" t="s">
        <v>35</v>
      </c>
      <c r="D147">
        <v>1990</v>
      </c>
      <c r="E147" t="s">
        <v>33</v>
      </c>
      <c r="F147" t="s">
        <v>291</v>
      </c>
      <c r="G147" t="s">
        <v>667</v>
      </c>
      <c r="H147" s="9">
        <v>13852.85</v>
      </c>
      <c r="I147">
        <v>9257.4</v>
      </c>
      <c r="N147">
        <v>668.34999999999991</v>
      </c>
      <c r="O147">
        <v>933.6</v>
      </c>
      <c r="U147">
        <v>586.95000000000005</v>
      </c>
      <c r="V147">
        <v>380.79999999999995</v>
      </c>
      <c r="W147">
        <v>259.79999999999995</v>
      </c>
      <c r="X147">
        <v>1118.3</v>
      </c>
      <c r="Z147">
        <v>4594.55</v>
      </c>
      <c r="AF147">
        <v>272.09999999999997</v>
      </c>
      <c r="AI147">
        <v>265.10000000000002</v>
      </c>
      <c r="AJ147">
        <v>265.29999999999995</v>
      </c>
      <c r="AK147">
        <v>2181.1</v>
      </c>
      <c r="AN147">
        <v>70.099999999999994</v>
      </c>
      <c r="BW147" t="s">
        <v>35</v>
      </c>
      <c r="BX147">
        <v>3544695</v>
      </c>
      <c r="BY147">
        <v>6.9918699186991899</v>
      </c>
      <c r="BZ147">
        <v>67.421000000000006</v>
      </c>
      <c r="FC147">
        <v>0.3</v>
      </c>
      <c r="FO147">
        <v>0</v>
      </c>
      <c r="FP147">
        <v>0</v>
      </c>
      <c r="FR147" s="13"/>
      <c r="FS147">
        <v>0</v>
      </c>
      <c r="FT147">
        <v>0</v>
      </c>
      <c r="FU147">
        <v>0</v>
      </c>
      <c r="HF147">
        <v>24.20618</v>
      </c>
      <c r="IZ147" s="3">
        <v>0</v>
      </c>
      <c r="JA147" s="3">
        <v>135.56450000000001</v>
      </c>
      <c r="JB147" s="3">
        <v>4.9922979999999999</v>
      </c>
    </row>
    <row r="148" spans="1:264">
      <c r="A148" t="s">
        <v>284</v>
      </c>
      <c r="B148" t="s">
        <v>286</v>
      </c>
      <c r="C148" t="s">
        <v>35</v>
      </c>
      <c r="D148">
        <v>1989</v>
      </c>
      <c r="E148" t="s">
        <v>33</v>
      </c>
      <c r="F148" t="s">
        <v>291</v>
      </c>
      <c r="G148" t="s">
        <v>667</v>
      </c>
      <c r="H148" s="9">
        <v>12894.150000000001</v>
      </c>
      <c r="I148">
        <v>8811.0499999999993</v>
      </c>
      <c r="N148">
        <v>573.4</v>
      </c>
      <c r="O148">
        <v>925.8</v>
      </c>
      <c r="U148">
        <v>595.34999999999991</v>
      </c>
      <c r="V148">
        <v>539.15</v>
      </c>
      <c r="W148">
        <v>333.54999999999995</v>
      </c>
      <c r="X148">
        <v>1217.5</v>
      </c>
      <c r="Z148">
        <v>4081.2000000000003</v>
      </c>
      <c r="AF148">
        <v>287.90000000000003</v>
      </c>
      <c r="AI148">
        <v>247.4</v>
      </c>
      <c r="AJ148">
        <v>353.1</v>
      </c>
      <c r="AK148">
        <v>1890.55</v>
      </c>
      <c r="AN148">
        <v>70.3</v>
      </c>
      <c r="BW148" t="s">
        <v>35</v>
      </c>
      <c r="BX148">
        <v>3542720</v>
      </c>
      <c r="BY148">
        <v>6.9918699186991899</v>
      </c>
      <c r="BZ148">
        <v>67.354799999999997</v>
      </c>
      <c r="FC148">
        <v>0</v>
      </c>
      <c r="FO148">
        <v>0</v>
      </c>
      <c r="FP148">
        <v>0</v>
      </c>
      <c r="FR148" s="13"/>
      <c r="FS148">
        <v>0</v>
      </c>
      <c r="FT148">
        <v>0</v>
      </c>
      <c r="FU148">
        <v>0</v>
      </c>
      <c r="HF148">
        <v>24.19556</v>
      </c>
      <c r="IZ148" s="3">
        <v>0</v>
      </c>
      <c r="JA148" s="3">
        <v>135.69120000000001</v>
      </c>
      <c r="JB148" s="3">
        <v>5.0156520000000002</v>
      </c>
    </row>
    <row r="149" spans="1:264">
      <c r="A149" t="s">
        <v>284</v>
      </c>
      <c r="B149" t="s">
        <v>286</v>
      </c>
      <c r="C149" t="s">
        <v>35</v>
      </c>
      <c r="D149">
        <v>1988</v>
      </c>
      <c r="E149" t="s">
        <v>33</v>
      </c>
      <c r="F149" t="s">
        <v>291</v>
      </c>
      <c r="G149" t="s">
        <v>667</v>
      </c>
      <c r="AN149">
        <v>68.2</v>
      </c>
      <c r="BW149" t="s">
        <v>35</v>
      </c>
      <c r="BX149">
        <v>3510439</v>
      </c>
      <c r="BY149">
        <v>6.9918699186991899</v>
      </c>
      <c r="BZ149">
        <v>67.288600000000002</v>
      </c>
      <c r="FC149">
        <v>0</v>
      </c>
      <c r="FO149">
        <v>0</v>
      </c>
      <c r="FP149">
        <v>0</v>
      </c>
      <c r="FR149" s="13"/>
      <c r="FS149">
        <v>0</v>
      </c>
      <c r="FT149">
        <v>0</v>
      </c>
      <c r="FU149">
        <v>0</v>
      </c>
      <c r="HF149">
        <v>24.172190000000001</v>
      </c>
      <c r="IZ149" s="3">
        <v>0</v>
      </c>
      <c r="JA149" s="3">
        <v>135.78919999999999</v>
      </c>
      <c r="JB149" s="3">
        <v>5.0363449999999998</v>
      </c>
    </row>
    <row r="150" spans="1:264">
      <c r="A150" t="s">
        <v>284</v>
      </c>
      <c r="B150" t="s">
        <v>286</v>
      </c>
      <c r="C150" t="s">
        <v>35</v>
      </c>
      <c r="D150">
        <v>1987</v>
      </c>
      <c r="E150" t="s">
        <v>33</v>
      </c>
      <c r="F150" t="s">
        <v>291</v>
      </c>
      <c r="G150" t="s">
        <v>667</v>
      </c>
      <c r="AN150">
        <v>70.7</v>
      </c>
      <c r="BW150" t="s">
        <v>35</v>
      </c>
      <c r="BX150">
        <v>3457054</v>
      </c>
      <c r="BY150">
        <v>7.1028037383177596</v>
      </c>
      <c r="BZ150">
        <v>67.222399999999993</v>
      </c>
      <c r="FC150">
        <v>0</v>
      </c>
      <c r="FO150">
        <v>0</v>
      </c>
      <c r="FP150">
        <v>0</v>
      </c>
      <c r="FR150" s="13"/>
      <c r="FS150">
        <v>0</v>
      </c>
      <c r="FT150">
        <v>0</v>
      </c>
      <c r="FU150">
        <v>0</v>
      </c>
      <c r="HF150">
        <v>24.13334</v>
      </c>
      <c r="IZ150" s="3">
        <v>0</v>
      </c>
      <c r="JA150" s="3">
        <v>135.89250000000001</v>
      </c>
      <c r="JB150" s="3">
        <v>5.0538930000000004</v>
      </c>
    </row>
    <row r="151" spans="1:264">
      <c r="A151" t="s">
        <v>284</v>
      </c>
      <c r="B151" t="s">
        <v>286</v>
      </c>
      <c r="C151" t="s">
        <v>35</v>
      </c>
      <c r="D151">
        <v>1986</v>
      </c>
      <c r="E151" t="s">
        <v>33</v>
      </c>
      <c r="F151" t="s">
        <v>291</v>
      </c>
      <c r="G151" t="s">
        <v>667</v>
      </c>
      <c r="AN151">
        <v>70.7</v>
      </c>
      <c r="BW151" t="s">
        <v>35</v>
      </c>
      <c r="BX151">
        <v>3396511</v>
      </c>
      <c r="BY151">
        <v>7.1028037383177596</v>
      </c>
      <c r="BZ151">
        <v>67.156199999999998</v>
      </c>
      <c r="FC151">
        <v>0</v>
      </c>
      <c r="FO151">
        <v>0</v>
      </c>
      <c r="FP151">
        <v>0</v>
      </c>
      <c r="FR151" s="13"/>
      <c r="FS151">
        <v>0</v>
      </c>
      <c r="FT151">
        <v>0</v>
      </c>
      <c r="FU151">
        <v>0</v>
      </c>
      <c r="HF151">
        <v>24.08736</v>
      </c>
      <c r="IZ151" s="3">
        <v>0</v>
      </c>
      <c r="JA151" s="3">
        <v>136.00049999999999</v>
      </c>
      <c r="JB151" s="3">
        <v>5.0710119999999996</v>
      </c>
    </row>
    <row r="152" spans="1:264">
      <c r="A152" t="s">
        <v>284</v>
      </c>
      <c r="B152" t="s">
        <v>286</v>
      </c>
      <c r="C152" t="s">
        <v>35</v>
      </c>
      <c r="D152">
        <v>1999</v>
      </c>
      <c r="E152" t="s">
        <v>118</v>
      </c>
      <c r="F152" t="s">
        <v>291</v>
      </c>
      <c r="G152" t="s">
        <v>667</v>
      </c>
      <c r="H152" s="9">
        <v>8708.6500000000015</v>
      </c>
      <c r="I152">
        <v>8182.6499999999987</v>
      </c>
      <c r="L152">
        <v>2265</v>
      </c>
      <c r="M152">
        <v>581.70000000000005</v>
      </c>
      <c r="N152">
        <v>456.5</v>
      </c>
      <c r="O152">
        <v>733.2</v>
      </c>
      <c r="U152">
        <v>35.6</v>
      </c>
      <c r="V152">
        <v>277.70000000000005</v>
      </c>
      <c r="W152">
        <v>57.1</v>
      </c>
      <c r="X152">
        <v>171.35000000000002</v>
      </c>
      <c r="Z152">
        <v>527.6</v>
      </c>
      <c r="AF152">
        <v>78.55</v>
      </c>
      <c r="AJ152">
        <v>276.60000000000002</v>
      </c>
      <c r="AK152">
        <v>660.05000000000007</v>
      </c>
      <c r="AN152">
        <v>71</v>
      </c>
      <c r="BW152" t="s">
        <v>35</v>
      </c>
      <c r="BX152">
        <v>3093820</v>
      </c>
      <c r="BY152">
        <v>9.2569269521410593</v>
      </c>
      <c r="BZ152">
        <v>64.944199999999995</v>
      </c>
      <c r="FC152">
        <v>0.3</v>
      </c>
      <c r="FO152">
        <v>0.91</v>
      </c>
      <c r="FP152">
        <v>0.91</v>
      </c>
      <c r="FR152" s="13">
        <v>0</v>
      </c>
      <c r="FS152">
        <v>0.91</v>
      </c>
      <c r="FT152">
        <v>0.89</v>
      </c>
      <c r="FU152">
        <v>0.92</v>
      </c>
      <c r="HF152">
        <v>26.051079999999999</v>
      </c>
      <c r="IX152" s="14">
        <v>36.1</v>
      </c>
      <c r="IY152" s="3">
        <v>30.16018893</v>
      </c>
      <c r="IZ152" s="3">
        <v>0</v>
      </c>
      <c r="JA152" s="3">
        <v>132.70509999999999</v>
      </c>
      <c r="JB152" s="3">
        <v>4.8247140000000002</v>
      </c>
      <c r="JD152" s="3">
        <v>67.074399869999993</v>
      </c>
    </row>
    <row r="153" spans="1:264">
      <c r="A153" t="s">
        <v>284</v>
      </c>
      <c r="B153" t="s">
        <v>286</v>
      </c>
      <c r="C153" t="s">
        <v>35</v>
      </c>
      <c r="D153">
        <v>1998</v>
      </c>
      <c r="E153" t="s">
        <v>118</v>
      </c>
      <c r="F153" t="s">
        <v>291</v>
      </c>
      <c r="G153" t="s">
        <v>667</v>
      </c>
      <c r="H153" s="9">
        <v>8961.4000000000015</v>
      </c>
      <c r="I153">
        <v>8406.9000000000015</v>
      </c>
      <c r="L153">
        <v>2173.2999999999997</v>
      </c>
      <c r="M153">
        <v>535.1</v>
      </c>
      <c r="N153">
        <v>442.65</v>
      </c>
      <c r="O153">
        <v>691.20000000000016</v>
      </c>
      <c r="U153">
        <v>35.200000000000003</v>
      </c>
      <c r="V153">
        <v>307.64999999999998</v>
      </c>
      <c r="W153">
        <v>64.45</v>
      </c>
      <c r="X153">
        <v>182.9</v>
      </c>
      <c r="Z153">
        <v>554.4</v>
      </c>
      <c r="AF153">
        <v>82.45</v>
      </c>
      <c r="AJ153">
        <v>249.14999999999998</v>
      </c>
      <c r="AK153">
        <v>815.7</v>
      </c>
      <c r="AN153">
        <v>70.599999999999994</v>
      </c>
      <c r="BW153" t="s">
        <v>35</v>
      </c>
      <c r="BX153">
        <v>3112958</v>
      </c>
      <c r="BY153">
        <v>9.2569269521410593</v>
      </c>
      <c r="BZ153">
        <v>65.222399999999993</v>
      </c>
      <c r="FC153">
        <v>0.3</v>
      </c>
      <c r="FO153">
        <v>0.82</v>
      </c>
      <c r="FP153">
        <v>0.82</v>
      </c>
      <c r="FR153" s="13">
        <v>0</v>
      </c>
      <c r="FS153">
        <v>0.82</v>
      </c>
      <c r="FT153">
        <v>0.85</v>
      </c>
      <c r="FU153">
        <v>0.94</v>
      </c>
      <c r="HF153">
        <v>25.983509999999999</v>
      </c>
      <c r="IY153" s="3">
        <v>29.180515459999999</v>
      </c>
      <c r="IZ153" s="3">
        <v>0</v>
      </c>
      <c r="JA153" s="3">
        <v>132.80109999999999</v>
      </c>
      <c r="JB153" s="3">
        <v>4.8445</v>
      </c>
      <c r="JD153" s="3">
        <v>67.518180459999996</v>
      </c>
    </row>
    <row r="154" spans="1:264">
      <c r="A154" t="s">
        <v>284</v>
      </c>
      <c r="B154" t="s">
        <v>286</v>
      </c>
      <c r="C154" t="s">
        <v>35</v>
      </c>
      <c r="D154">
        <v>1997</v>
      </c>
      <c r="E154" t="s">
        <v>118</v>
      </c>
      <c r="F154" t="s">
        <v>291</v>
      </c>
      <c r="G154" t="s">
        <v>667</v>
      </c>
      <c r="H154" s="9">
        <v>7924.25</v>
      </c>
      <c r="I154">
        <v>7443.95</v>
      </c>
      <c r="L154">
        <v>1916.2500000000002</v>
      </c>
      <c r="M154">
        <v>493.49999999999994</v>
      </c>
      <c r="N154">
        <v>414.65</v>
      </c>
      <c r="O154">
        <v>674.80000000000007</v>
      </c>
      <c r="U154">
        <v>39.75</v>
      </c>
      <c r="V154">
        <v>301</v>
      </c>
      <c r="W154">
        <v>83.949999999999989</v>
      </c>
      <c r="X154">
        <v>196.85000000000002</v>
      </c>
      <c r="Z154">
        <v>480.84999999999997</v>
      </c>
      <c r="AF154">
        <v>73.300000000000011</v>
      </c>
      <c r="AJ154">
        <v>259.55</v>
      </c>
      <c r="AK154">
        <v>728</v>
      </c>
      <c r="AN154">
        <v>70.099999999999994</v>
      </c>
      <c r="BW154" t="s">
        <v>35</v>
      </c>
      <c r="BX154">
        <v>3137652</v>
      </c>
      <c r="BY154">
        <v>9.81340704906704</v>
      </c>
      <c r="BZ154">
        <v>65.500600000000006</v>
      </c>
      <c r="FC154">
        <v>0.3</v>
      </c>
      <c r="FO154">
        <v>0.88</v>
      </c>
      <c r="FP154">
        <v>0.88</v>
      </c>
      <c r="FR154" s="13">
        <v>0</v>
      </c>
      <c r="FS154">
        <v>0.88</v>
      </c>
      <c r="FT154">
        <v>0.78</v>
      </c>
      <c r="FU154">
        <v>0.92</v>
      </c>
      <c r="HF154">
        <v>25.933579999999999</v>
      </c>
      <c r="IY154" s="3">
        <v>22.75914543</v>
      </c>
      <c r="IZ154" s="3">
        <v>0</v>
      </c>
      <c r="JA154" s="3">
        <v>132.9066</v>
      </c>
      <c r="JB154" s="3">
        <v>4.8698550000000003</v>
      </c>
      <c r="JD154" s="3">
        <v>71.472341130000004</v>
      </c>
    </row>
    <row r="155" spans="1:264">
      <c r="A155" t="s">
        <v>284</v>
      </c>
      <c r="B155" t="s">
        <v>286</v>
      </c>
      <c r="C155" t="s">
        <v>35</v>
      </c>
      <c r="D155">
        <v>1996</v>
      </c>
      <c r="E155" t="s">
        <v>118</v>
      </c>
      <c r="F155" t="s">
        <v>291</v>
      </c>
      <c r="G155" t="s">
        <v>667</v>
      </c>
      <c r="H155" s="9">
        <v>7993.45</v>
      </c>
      <c r="I155">
        <v>7537.35</v>
      </c>
      <c r="L155">
        <v>1991.7999999999997</v>
      </c>
      <c r="M155">
        <v>490.85</v>
      </c>
      <c r="N155">
        <v>480.95</v>
      </c>
      <c r="O155">
        <v>684.75</v>
      </c>
      <c r="U155">
        <v>38.700000000000003</v>
      </c>
      <c r="V155">
        <v>337.2</v>
      </c>
      <c r="W155">
        <v>86.6</v>
      </c>
      <c r="X155">
        <v>202.80000000000004</v>
      </c>
      <c r="Z155">
        <v>453.8</v>
      </c>
      <c r="AF155">
        <v>77.599999999999994</v>
      </c>
      <c r="AJ155">
        <v>202.20000000000002</v>
      </c>
      <c r="AK155">
        <v>765.05</v>
      </c>
      <c r="AN155">
        <v>69.7</v>
      </c>
      <c r="BW155" t="s">
        <v>35</v>
      </c>
      <c r="BX155">
        <v>3173425</v>
      </c>
      <c r="BY155">
        <v>9.81340704906704</v>
      </c>
      <c r="BZ155">
        <v>65.778800000000004</v>
      </c>
      <c r="FC155">
        <v>0.3</v>
      </c>
      <c r="FO155">
        <v>0.86</v>
      </c>
      <c r="FP155">
        <v>0.86</v>
      </c>
      <c r="FR155" s="13">
        <v>0</v>
      </c>
      <c r="FS155">
        <v>0.86</v>
      </c>
      <c r="FT155">
        <v>0.91</v>
      </c>
      <c r="FU155">
        <v>0.89</v>
      </c>
      <c r="HF155">
        <v>25.906320000000001</v>
      </c>
      <c r="IX155" s="14">
        <v>44.42</v>
      </c>
      <c r="IY155" s="3">
        <v>24.598442980000002</v>
      </c>
      <c r="IZ155" s="3">
        <v>0</v>
      </c>
      <c r="JA155" s="3">
        <v>133.05439999999999</v>
      </c>
      <c r="JB155" s="3">
        <v>4.9010509999999998</v>
      </c>
      <c r="JD155" s="3">
        <v>69.109891779999998</v>
      </c>
    </row>
    <row r="156" spans="1:264">
      <c r="A156" t="s">
        <v>284</v>
      </c>
      <c r="B156" t="s">
        <v>286</v>
      </c>
      <c r="C156" t="s">
        <v>35</v>
      </c>
      <c r="D156">
        <v>1995</v>
      </c>
      <c r="E156" t="s">
        <v>118</v>
      </c>
      <c r="F156" t="s">
        <v>291</v>
      </c>
      <c r="G156" t="s">
        <v>667</v>
      </c>
      <c r="H156" s="9">
        <v>7550.4000000000005</v>
      </c>
      <c r="I156">
        <v>7100.7000000000007</v>
      </c>
      <c r="L156">
        <v>1713.75</v>
      </c>
      <c r="M156">
        <v>404.74999999999994</v>
      </c>
      <c r="N156">
        <v>495.85</v>
      </c>
      <c r="O156">
        <v>750.45</v>
      </c>
      <c r="U156">
        <v>40.700000000000003</v>
      </c>
      <c r="V156">
        <v>217.2</v>
      </c>
      <c r="W156">
        <v>88.05</v>
      </c>
      <c r="X156">
        <v>195.5</v>
      </c>
      <c r="Z156">
        <v>448.95</v>
      </c>
      <c r="AF156">
        <v>66.949999999999989</v>
      </c>
      <c r="AJ156">
        <v>254.9</v>
      </c>
      <c r="AK156">
        <v>717.65000000000009</v>
      </c>
      <c r="AN156">
        <v>69.400000000000006</v>
      </c>
      <c r="BW156" t="s">
        <v>35</v>
      </c>
      <c r="BX156">
        <v>3223173</v>
      </c>
      <c r="BY156">
        <v>9.81340704906704</v>
      </c>
      <c r="BZ156">
        <v>66.057000000000002</v>
      </c>
      <c r="FC156">
        <v>0.3</v>
      </c>
      <c r="FO156">
        <v>0.98</v>
      </c>
      <c r="FP156">
        <v>0.98</v>
      </c>
      <c r="FR156" s="13">
        <v>0</v>
      </c>
      <c r="FS156">
        <v>0.98</v>
      </c>
      <c r="FT156">
        <v>0.91</v>
      </c>
      <c r="FU156">
        <v>0.96</v>
      </c>
      <c r="HF156">
        <v>25.906780000000001</v>
      </c>
      <c r="IY156" s="3">
        <v>27.669319460000001</v>
      </c>
      <c r="IZ156" s="3">
        <v>0</v>
      </c>
      <c r="JA156" s="3">
        <v>133.17949999999999</v>
      </c>
      <c r="JB156" s="3">
        <v>4.9360480000000004</v>
      </c>
      <c r="JD156" s="3">
        <v>65.933897860000002</v>
      </c>
    </row>
    <row r="157" spans="1:264">
      <c r="A157" t="s">
        <v>284</v>
      </c>
      <c r="B157" t="s">
        <v>286</v>
      </c>
      <c r="C157" t="s">
        <v>35</v>
      </c>
      <c r="D157">
        <v>1994</v>
      </c>
      <c r="E157" t="s">
        <v>118</v>
      </c>
      <c r="F157" t="s">
        <v>291</v>
      </c>
      <c r="G157" t="s">
        <v>667</v>
      </c>
      <c r="H157" s="9">
        <v>6923.6500000000005</v>
      </c>
      <c r="I157">
        <v>6347.5499999999993</v>
      </c>
      <c r="L157">
        <v>1742.05</v>
      </c>
      <c r="M157">
        <v>425.1</v>
      </c>
      <c r="N157">
        <v>363.45000000000005</v>
      </c>
      <c r="O157">
        <v>589.5</v>
      </c>
      <c r="U157">
        <v>55.9</v>
      </c>
      <c r="V157">
        <v>197.9</v>
      </c>
      <c r="W157">
        <v>63.1</v>
      </c>
      <c r="X157">
        <v>188.2</v>
      </c>
      <c r="Z157">
        <v>576.35</v>
      </c>
      <c r="AF157">
        <v>69.649999999999991</v>
      </c>
      <c r="AJ157">
        <v>225.5</v>
      </c>
      <c r="AK157">
        <v>750.19999999999993</v>
      </c>
      <c r="AN157">
        <v>69.2</v>
      </c>
      <c r="BW157" t="s">
        <v>35</v>
      </c>
      <c r="BX157">
        <v>3289943</v>
      </c>
      <c r="BY157">
        <v>9.81340704906704</v>
      </c>
      <c r="BZ157">
        <v>66.329800000000006</v>
      </c>
      <c r="FC157">
        <v>0.3</v>
      </c>
      <c r="FO157">
        <v>0.86</v>
      </c>
      <c r="FP157">
        <v>0.86</v>
      </c>
      <c r="FR157" s="13">
        <v>0</v>
      </c>
      <c r="FS157">
        <v>0.86</v>
      </c>
      <c r="FT157">
        <v>0.93</v>
      </c>
      <c r="FU157">
        <v>0.95</v>
      </c>
      <c r="HF157">
        <v>25.9344</v>
      </c>
      <c r="IZ157" s="3">
        <v>0</v>
      </c>
      <c r="JA157" s="3">
        <v>133.38409999999999</v>
      </c>
      <c r="JB157" s="3">
        <v>4.9723680000000003</v>
      </c>
    </row>
    <row r="158" spans="1:264">
      <c r="A158" t="s">
        <v>284</v>
      </c>
      <c r="B158" t="s">
        <v>286</v>
      </c>
      <c r="C158" t="s">
        <v>35</v>
      </c>
      <c r="D158">
        <v>1993</v>
      </c>
      <c r="E158" t="s">
        <v>118</v>
      </c>
      <c r="F158" t="s">
        <v>291</v>
      </c>
      <c r="G158" t="s">
        <v>667</v>
      </c>
      <c r="H158" s="9">
        <v>7762.65</v>
      </c>
      <c r="I158">
        <v>7106.2</v>
      </c>
      <c r="L158">
        <v>1672.85</v>
      </c>
      <c r="M158">
        <v>548.40000000000009</v>
      </c>
      <c r="N158">
        <v>301.05</v>
      </c>
      <c r="O158">
        <v>693.55</v>
      </c>
      <c r="U158">
        <v>60.35</v>
      </c>
      <c r="V158">
        <v>319.64999999999998</v>
      </c>
      <c r="W158">
        <v>46.9</v>
      </c>
      <c r="X158">
        <v>176.25</v>
      </c>
      <c r="Z158">
        <v>655.75</v>
      </c>
      <c r="AF158">
        <v>69.300000000000011</v>
      </c>
      <c r="AJ158">
        <v>392.05</v>
      </c>
      <c r="AK158">
        <v>815.55000000000007</v>
      </c>
      <c r="AN158">
        <v>69.2</v>
      </c>
      <c r="BW158" t="s">
        <v>35</v>
      </c>
      <c r="BX158">
        <v>3369673</v>
      </c>
      <c r="BY158">
        <v>9.81340704906704</v>
      </c>
      <c r="BZ158">
        <v>66.602599999999995</v>
      </c>
      <c r="FC158">
        <v>0.3</v>
      </c>
      <c r="FO158">
        <v>0.85</v>
      </c>
      <c r="FP158">
        <v>0.85</v>
      </c>
      <c r="FR158" s="13">
        <v>0</v>
      </c>
      <c r="FS158">
        <v>0.85</v>
      </c>
      <c r="FT158">
        <v>0.91</v>
      </c>
      <c r="FU158">
        <v>0.95</v>
      </c>
      <c r="HF158">
        <v>25.996310000000001</v>
      </c>
      <c r="IZ158" s="3">
        <v>0</v>
      </c>
      <c r="JA158" s="3">
        <v>133.6498</v>
      </c>
      <c r="JB158" s="3">
        <v>5.0167869999999999</v>
      </c>
    </row>
    <row r="159" spans="1:264">
      <c r="A159" t="s">
        <v>284</v>
      </c>
      <c r="B159" t="s">
        <v>286</v>
      </c>
      <c r="C159" t="s">
        <v>35</v>
      </c>
      <c r="D159">
        <v>1992</v>
      </c>
      <c r="E159" t="s">
        <v>118</v>
      </c>
      <c r="F159" t="s">
        <v>291</v>
      </c>
      <c r="G159" t="s">
        <v>667</v>
      </c>
      <c r="H159" s="9">
        <v>8327</v>
      </c>
      <c r="I159">
        <v>7618.0500000000011</v>
      </c>
      <c r="L159">
        <v>1708.55</v>
      </c>
      <c r="M159">
        <v>479.74999999999994</v>
      </c>
      <c r="N159">
        <v>466.70000000000005</v>
      </c>
      <c r="O159">
        <v>738.54999999999984</v>
      </c>
      <c r="U159">
        <v>85.1</v>
      </c>
      <c r="V159">
        <v>271.54999999999995</v>
      </c>
      <c r="W159">
        <v>62.999999999999993</v>
      </c>
      <c r="X159">
        <v>258.40000000000003</v>
      </c>
      <c r="Z159">
        <v>710.95</v>
      </c>
      <c r="AF159">
        <v>110.15</v>
      </c>
      <c r="AJ159">
        <v>273.10000000000002</v>
      </c>
      <c r="AK159">
        <v>1048.6500000000001</v>
      </c>
      <c r="AN159">
        <v>69.400000000000006</v>
      </c>
      <c r="BW159" t="s">
        <v>35</v>
      </c>
      <c r="BX159">
        <v>3449497</v>
      </c>
      <c r="BY159">
        <v>9.6348096348096295</v>
      </c>
      <c r="BZ159">
        <v>66.875399999999999</v>
      </c>
      <c r="FC159">
        <v>0.3</v>
      </c>
      <c r="FO159">
        <v>0.85</v>
      </c>
      <c r="FP159">
        <v>0.85</v>
      </c>
      <c r="FR159" s="13">
        <v>0</v>
      </c>
      <c r="FS159">
        <v>0.85</v>
      </c>
      <c r="FT159">
        <v>0.69</v>
      </c>
      <c r="FU159">
        <v>0.93</v>
      </c>
      <c r="HF159">
        <v>26.093219999999999</v>
      </c>
      <c r="IZ159" s="3">
        <v>0</v>
      </c>
      <c r="JA159" s="3">
        <v>134.02979999999999</v>
      </c>
      <c r="JB159" s="3">
        <v>5.067329</v>
      </c>
    </row>
    <row r="160" spans="1:264">
      <c r="A160" t="s">
        <v>284</v>
      </c>
      <c r="B160" t="s">
        <v>286</v>
      </c>
      <c r="C160" t="s">
        <v>35</v>
      </c>
      <c r="D160">
        <v>1991</v>
      </c>
      <c r="E160" t="s">
        <v>118</v>
      </c>
      <c r="F160" t="s">
        <v>291</v>
      </c>
      <c r="G160" t="s">
        <v>667</v>
      </c>
      <c r="H160" s="9">
        <v>7941.3499999999995</v>
      </c>
      <c r="I160">
        <v>7374.4500000000007</v>
      </c>
      <c r="L160">
        <v>1472.55</v>
      </c>
      <c r="M160">
        <v>622.04999999999995</v>
      </c>
      <c r="N160">
        <v>535.35</v>
      </c>
      <c r="O160">
        <v>786.95</v>
      </c>
      <c r="U160">
        <v>47.999999999999993</v>
      </c>
      <c r="V160">
        <v>369.59999999999997</v>
      </c>
      <c r="W160">
        <v>33.900000000000006</v>
      </c>
      <c r="X160">
        <v>203.2</v>
      </c>
      <c r="Z160">
        <v>566.30000000000007</v>
      </c>
      <c r="AF160">
        <v>121.15</v>
      </c>
      <c r="AJ160">
        <v>252.89999999999998</v>
      </c>
      <c r="AK160">
        <v>1001</v>
      </c>
      <c r="AN160">
        <v>69.8</v>
      </c>
      <c r="BW160" t="s">
        <v>35</v>
      </c>
      <c r="BX160">
        <v>3511912</v>
      </c>
      <c r="BY160">
        <v>9.6348096348096295</v>
      </c>
      <c r="BZ160">
        <v>67.148200000000003</v>
      </c>
      <c r="FC160">
        <v>0.3</v>
      </c>
      <c r="FO160">
        <v>0</v>
      </c>
      <c r="FP160">
        <v>0</v>
      </c>
      <c r="FR160" s="13">
        <v>0</v>
      </c>
      <c r="FS160">
        <v>0</v>
      </c>
      <c r="FT160">
        <v>0.55000000000000004</v>
      </c>
      <c r="FU160">
        <v>0</v>
      </c>
      <c r="HF160">
        <v>26.20016</v>
      </c>
      <c r="IZ160" s="3">
        <v>0</v>
      </c>
      <c r="JA160" s="3">
        <v>134.39599999999999</v>
      </c>
      <c r="JB160" s="3">
        <v>5.119122</v>
      </c>
      <c r="JC160" s="3">
        <v>56</v>
      </c>
    </row>
    <row r="161" spans="1:275">
      <c r="A161" t="s">
        <v>284</v>
      </c>
      <c r="B161" t="s">
        <v>286</v>
      </c>
      <c r="C161" t="s">
        <v>35</v>
      </c>
      <c r="D161">
        <v>1990</v>
      </c>
      <c r="E161" t="s">
        <v>118</v>
      </c>
      <c r="F161" t="s">
        <v>291</v>
      </c>
      <c r="G161" t="s">
        <v>667</v>
      </c>
      <c r="H161" s="9">
        <v>8228.9</v>
      </c>
      <c r="I161">
        <v>7591.75</v>
      </c>
      <c r="L161">
        <v>1777.6999999999998</v>
      </c>
      <c r="M161">
        <v>499.20000000000005</v>
      </c>
      <c r="N161">
        <v>463.70000000000005</v>
      </c>
      <c r="O161">
        <v>717.30000000000007</v>
      </c>
      <c r="U161">
        <v>40</v>
      </c>
      <c r="V161">
        <v>360</v>
      </c>
      <c r="W161">
        <v>41.249999999999993</v>
      </c>
      <c r="X161">
        <v>226.54999999999998</v>
      </c>
      <c r="Z161">
        <v>637.75</v>
      </c>
      <c r="AF161">
        <v>146.60000000000002</v>
      </c>
      <c r="AJ161">
        <v>253.14999999999998</v>
      </c>
      <c r="AK161">
        <v>1073.25</v>
      </c>
      <c r="AN161">
        <v>70.099999999999994</v>
      </c>
      <c r="BW161" t="s">
        <v>35</v>
      </c>
      <c r="BX161">
        <v>3544695</v>
      </c>
      <c r="BY161">
        <v>9.6348096348096295</v>
      </c>
      <c r="BZ161">
        <v>67.421000000000006</v>
      </c>
      <c r="FC161">
        <v>0.3</v>
      </c>
      <c r="FO161">
        <v>0</v>
      </c>
      <c r="FP161">
        <v>0</v>
      </c>
      <c r="FR161" s="13"/>
      <c r="FS161">
        <v>0</v>
      </c>
      <c r="FT161">
        <v>0</v>
      </c>
      <c r="FU161">
        <v>0</v>
      </c>
      <c r="HF161">
        <v>26.23227</v>
      </c>
      <c r="IZ161" s="3">
        <v>0</v>
      </c>
      <c r="JA161" s="3">
        <v>134.60720000000001</v>
      </c>
      <c r="JB161" s="3">
        <v>5.1521739999999996</v>
      </c>
    </row>
    <row r="162" spans="1:275">
      <c r="A162" t="s">
        <v>284</v>
      </c>
      <c r="B162" t="s">
        <v>286</v>
      </c>
      <c r="C162" t="s">
        <v>35</v>
      </c>
      <c r="D162">
        <v>1989</v>
      </c>
      <c r="E162" t="s">
        <v>33</v>
      </c>
      <c r="F162" t="s">
        <v>291</v>
      </c>
      <c r="G162" t="s">
        <v>667</v>
      </c>
      <c r="H162" s="9">
        <v>12894.150000000001</v>
      </c>
      <c r="I162">
        <v>8811.0499999999993</v>
      </c>
      <c r="N162">
        <v>573.4</v>
      </c>
      <c r="O162">
        <v>925.8</v>
      </c>
      <c r="U162">
        <v>595.34999999999991</v>
      </c>
      <c r="V162">
        <v>539.15</v>
      </c>
      <c r="W162">
        <v>333.54999999999995</v>
      </c>
      <c r="X162">
        <v>1217.5</v>
      </c>
      <c r="Z162">
        <v>4081.2000000000003</v>
      </c>
      <c r="AF162">
        <v>287.90000000000003</v>
      </c>
      <c r="AI162">
        <v>247.4</v>
      </c>
      <c r="AJ162">
        <v>353.1</v>
      </c>
      <c r="AK162">
        <v>1890.55</v>
      </c>
      <c r="AN162">
        <v>70.3</v>
      </c>
      <c r="BW162" t="s">
        <v>35</v>
      </c>
      <c r="BX162">
        <v>3542720</v>
      </c>
      <c r="BY162">
        <v>6.9918699186991899</v>
      </c>
      <c r="BZ162">
        <v>67.354799999999997</v>
      </c>
      <c r="FC162">
        <v>0</v>
      </c>
      <c r="FO162">
        <v>0</v>
      </c>
      <c r="FP162">
        <v>0</v>
      </c>
      <c r="FR162" s="13"/>
      <c r="FS162">
        <v>0</v>
      </c>
      <c r="FT162">
        <v>0</v>
      </c>
      <c r="FU162">
        <v>0</v>
      </c>
      <c r="HF162">
        <v>24.19556</v>
      </c>
      <c r="IZ162" s="3">
        <v>0</v>
      </c>
      <c r="JA162" s="3">
        <v>135.69120000000001</v>
      </c>
      <c r="JB162" s="3">
        <v>5.0156520000000002</v>
      </c>
    </row>
    <row r="163" spans="1:275">
      <c r="A163" t="s">
        <v>284</v>
      </c>
      <c r="B163" t="s">
        <v>286</v>
      </c>
      <c r="C163" t="s">
        <v>35</v>
      </c>
      <c r="D163">
        <v>1989</v>
      </c>
      <c r="E163" t="s">
        <v>118</v>
      </c>
      <c r="F163" t="s">
        <v>291</v>
      </c>
      <c r="G163" t="s">
        <v>667</v>
      </c>
      <c r="H163" s="9">
        <v>7402.9000000000015</v>
      </c>
      <c r="I163">
        <v>6814.55</v>
      </c>
      <c r="L163">
        <v>1483.1000000000001</v>
      </c>
      <c r="M163">
        <v>395.45</v>
      </c>
      <c r="N163">
        <v>325.3</v>
      </c>
      <c r="O163">
        <v>562.19999999999993</v>
      </c>
      <c r="U163">
        <v>73.550000000000011</v>
      </c>
      <c r="V163">
        <v>346.59999999999997</v>
      </c>
      <c r="W163">
        <v>65</v>
      </c>
      <c r="X163">
        <v>280.5</v>
      </c>
      <c r="Z163">
        <v>588.70000000000005</v>
      </c>
      <c r="AF163">
        <v>141</v>
      </c>
      <c r="AJ163">
        <v>236.95000000000002</v>
      </c>
      <c r="AK163">
        <v>932.84999999999991</v>
      </c>
      <c r="AN163">
        <v>70.3</v>
      </c>
      <c r="BW163" t="s">
        <v>35</v>
      </c>
      <c r="BX163">
        <v>3542720</v>
      </c>
      <c r="BY163">
        <v>9.6348096348096295</v>
      </c>
      <c r="BZ163">
        <v>67.354799999999997</v>
      </c>
      <c r="FC163">
        <v>0</v>
      </c>
      <c r="FO163">
        <v>0</v>
      </c>
      <c r="FP163">
        <v>0</v>
      </c>
      <c r="FR163" s="13"/>
      <c r="FS163">
        <v>0</v>
      </c>
      <c r="FT163">
        <v>0</v>
      </c>
      <c r="FU163">
        <v>0</v>
      </c>
      <c r="HF163">
        <v>26.23481</v>
      </c>
      <c r="IZ163" s="3">
        <v>0</v>
      </c>
      <c r="JA163" s="3">
        <v>134.77789999999999</v>
      </c>
      <c r="JB163" s="3">
        <v>5.1787939999999999</v>
      </c>
    </row>
    <row r="164" spans="1:275">
      <c r="A164" t="s">
        <v>284</v>
      </c>
      <c r="B164" t="s">
        <v>286</v>
      </c>
      <c r="C164" t="s">
        <v>36</v>
      </c>
      <c r="D164">
        <v>2013</v>
      </c>
      <c r="E164" t="s">
        <v>33</v>
      </c>
      <c r="F164" t="s">
        <v>291</v>
      </c>
      <c r="G164" t="s">
        <v>667</v>
      </c>
      <c r="AN164">
        <v>81.8</v>
      </c>
      <c r="BW164" t="s">
        <v>36</v>
      </c>
      <c r="BX164">
        <v>23270465</v>
      </c>
      <c r="BY164">
        <v>14.425210830004399</v>
      </c>
      <c r="FR164" s="13"/>
      <c r="IH164">
        <v>42840</v>
      </c>
    </row>
    <row r="165" spans="1:275">
      <c r="A165" t="s">
        <v>284</v>
      </c>
      <c r="B165" t="s">
        <v>286</v>
      </c>
      <c r="C165" t="s">
        <v>36</v>
      </c>
      <c r="D165">
        <v>2012</v>
      </c>
      <c r="E165" t="s">
        <v>33</v>
      </c>
      <c r="F165" t="s">
        <v>291</v>
      </c>
      <c r="G165" t="s">
        <v>667</v>
      </c>
      <c r="AN165">
        <v>81.8</v>
      </c>
      <c r="BW165" t="s">
        <v>36</v>
      </c>
      <c r="BX165">
        <v>22911375</v>
      </c>
      <c r="BY165">
        <v>13.8748679422467</v>
      </c>
      <c r="DM165">
        <v>329700</v>
      </c>
      <c r="FR165" s="13"/>
      <c r="IH165">
        <v>42522</v>
      </c>
    </row>
    <row r="166" spans="1:275">
      <c r="A166" t="s">
        <v>284</v>
      </c>
      <c r="B166" t="s">
        <v>286</v>
      </c>
      <c r="C166" t="s">
        <v>36</v>
      </c>
      <c r="D166">
        <v>2011</v>
      </c>
      <c r="E166" t="s">
        <v>33</v>
      </c>
      <c r="F166" t="s">
        <v>291</v>
      </c>
      <c r="G166" t="s">
        <v>667</v>
      </c>
      <c r="H166" s="9">
        <v>11605.5</v>
      </c>
      <c r="I166">
        <v>9181.35</v>
      </c>
      <c r="J166">
        <v>313.5</v>
      </c>
      <c r="K166">
        <v>462.4</v>
      </c>
      <c r="N166">
        <v>506.65000000000003</v>
      </c>
      <c r="O166">
        <v>1094.9499999999998</v>
      </c>
      <c r="Q166">
        <v>42.900000000000006</v>
      </c>
      <c r="R166">
        <v>20.350000000000001</v>
      </c>
      <c r="S166">
        <v>1122.8</v>
      </c>
      <c r="T166">
        <v>285.05</v>
      </c>
      <c r="U166">
        <v>84.75</v>
      </c>
      <c r="V166">
        <v>447.95</v>
      </c>
      <c r="W166">
        <v>270.89999999999998</v>
      </c>
      <c r="X166">
        <v>816.55</v>
      </c>
      <c r="Y166">
        <v>523.29999999999995</v>
      </c>
      <c r="Z166">
        <v>2424.25</v>
      </c>
      <c r="AA166">
        <v>539.70000000000005</v>
      </c>
      <c r="AB166">
        <v>239</v>
      </c>
      <c r="AC166">
        <v>224.8</v>
      </c>
      <c r="AD166">
        <v>24.3</v>
      </c>
      <c r="AE166">
        <v>367.35</v>
      </c>
      <c r="AF166">
        <v>462.05000000000007</v>
      </c>
      <c r="AH166">
        <v>611.1</v>
      </c>
      <c r="AI166">
        <v>1296.3000000000002</v>
      </c>
      <c r="AJ166">
        <v>587.20000000000005</v>
      </c>
      <c r="AK166">
        <v>355.05</v>
      </c>
      <c r="AL166">
        <v>11.55</v>
      </c>
      <c r="AM166">
        <v>23.45</v>
      </c>
      <c r="AN166">
        <v>81.8</v>
      </c>
      <c r="BW166" t="s">
        <v>36</v>
      </c>
      <c r="BX166">
        <v>22542371</v>
      </c>
      <c r="BY166">
        <v>13.8748679422467</v>
      </c>
      <c r="BZ166">
        <v>89.191599999999994</v>
      </c>
      <c r="FC166" t="s">
        <v>265</v>
      </c>
      <c r="FO166">
        <v>0.92</v>
      </c>
      <c r="FP166">
        <v>0.92</v>
      </c>
      <c r="FR166" s="13">
        <v>0.92</v>
      </c>
      <c r="FS166">
        <v>0.92</v>
      </c>
      <c r="FU166">
        <v>0.94</v>
      </c>
      <c r="HK166">
        <v>8.2418044505744028</v>
      </c>
      <c r="IH166">
        <v>41706</v>
      </c>
    </row>
    <row r="167" spans="1:275">
      <c r="A167" t="s">
        <v>284</v>
      </c>
      <c r="B167" t="s">
        <v>286</v>
      </c>
      <c r="C167" t="s">
        <v>36</v>
      </c>
      <c r="D167">
        <v>2010</v>
      </c>
      <c r="E167" t="s">
        <v>33</v>
      </c>
      <c r="F167" t="s">
        <v>291</v>
      </c>
      <c r="G167" t="s">
        <v>667</v>
      </c>
      <c r="H167" s="9">
        <v>11885.8</v>
      </c>
      <c r="I167">
        <v>9417.8499999999985</v>
      </c>
      <c r="J167">
        <v>315.25</v>
      </c>
      <c r="K167">
        <v>460.6</v>
      </c>
      <c r="N167">
        <v>542.04999999999995</v>
      </c>
      <c r="O167">
        <v>1122.4000000000001</v>
      </c>
      <c r="Q167">
        <v>46.9</v>
      </c>
      <c r="R167">
        <v>25.049999999999997</v>
      </c>
      <c r="S167">
        <v>1155.1000000000001</v>
      </c>
      <c r="T167">
        <v>295.25</v>
      </c>
      <c r="U167">
        <v>112.75</v>
      </c>
      <c r="V167">
        <v>488.95000000000005</v>
      </c>
      <c r="W167">
        <v>305.70000000000005</v>
      </c>
      <c r="X167">
        <v>894.6</v>
      </c>
      <c r="Y167">
        <v>479.95000000000005</v>
      </c>
      <c r="Z167">
        <v>2467.9999999999995</v>
      </c>
      <c r="AA167">
        <v>517.85</v>
      </c>
      <c r="AB167">
        <v>248.79999999999998</v>
      </c>
      <c r="AC167">
        <v>237.15</v>
      </c>
      <c r="AD167">
        <v>18.349999999999998</v>
      </c>
      <c r="AE167">
        <v>398.75</v>
      </c>
      <c r="AF167">
        <v>476.6</v>
      </c>
      <c r="AH167">
        <v>636.40000000000009</v>
      </c>
      <c r="AI167">
        <v>1319.15</v>
      </c>
      <c r="AJ167">
        <v>581.15</v>
      </c>
      <c r="AK167">
        <v>361.94999999999993</v>
      </c>
      <c r="AL167">
        <v>16.299999999999997</v>
      </c>
      <c r="AM167">
        <v>18.95</v>
      </c>
      <c r="AN167">
        <v>81.7</v>
      </c>
      <c r="BW167" t="s">
        <v>36</v>
      </c>
      <c r="BX167">
        <v>22162863</v>
      </c>
      <c r="BY167">
        <v>13.8748679422467</v>
      </c>
      <c r="BZ167">
        <v>89.046000000000006</v>
      </c>
      <c r="FC167" t="s">
        <v>265</v>
      </c>
      <c r="FO167">
        <v>0.92</v>
      </c>
      <c r="FP167">
        <v>0.92</v>
      </c>
      <c r="FR167" s="13">
        <v>0.92</v>
      </c>
      <c r="FS167">
        <v>0.92</v>
      </c>
      <c r="FU167">
        <v>0.94</v>
      </c>
      <c r="IH167">
        <v>41330</v>
      </c>
      <c r="IY167" s="3">
        <v>2339.6795035499999</v>
      </c>
      <c r="JD167" s="3">
        <v>20.52498568</v>
      </c>
    </row>
    <row r="168" spans="1:275">
      <c r="A168" t="s">
        <v>284</v>
      </c>
      <c r="B168" t="s">
        <v>286</v>
      </c>
      <c r="C168" t="s">
        <v>36</v>
      </c>
      <c r="D168">
        <v>2009</v>
      </c>
      <c r="E168" t="s">
        <v>33</v>
      </c>
      <c r="F168" t="s">
        <v>291</v>
      </c>
      <c r="G168" t="s">
        <v>667</v>
      </c>
      <c r="H168" s="9">
        <v>11812.25</v>
      </c>
      <c r="I168">
        <v>9343.5999999999985</v>
      </c>
      <c r="J168">
        <v>323.10000000000002</v>
      </c>
      <c r="K168">
        <v>447.15000000000003</v>
      </c>
      <c r="N168">
        <v>611.65</v>
      </c>
      <c r="O168">
        <v>1171</v>
      </c>
      <c r="Q168">
        <v>42.4</v>
      </c>
      <c r="R168">
        <v>21.05</v>
      </c>
      <c r="S168">
        <v>1204.3999999999999</v>
      </c>
      <c r="T168">
        <v>302.35000000000002</v>
      </c>
      <c r="U168">
        <v>106.60000000000001</v>
      </c>
      <c r="V168">
        <v>486.45</v>
      </c>
      <c r="W168">
        <v>299.64999999999998</v>
      </c>
      <c r="X168">
        <v>851.15000000000009</v>
      </c>
      <c r="Y168">
        <v>487.05</v>
      </c>
      <c r="Z168">
        <v>2468.9499999999998</v>
      </c>
      <c r="AA168">
        <v>501.79999999999995</v>
      </c>
      <c r="AB168">
        <v>243.95000000000002</v>
      </c>
      <c r="AC168">
        <v>227.9</v>
      </c>
      <c r="AD168">
        <v>26.5</v>
      </c>
      <c r="AE168">
        <v>368.15</v>
      </c>
      <c r="AF168">
        <v>445.84999999999997</v>
      </c>
      <c r="AH168">
        <v>600.95000000000005</v>
      </c>
      <c r="AI168">
        <v>1322.35</v>
      </c>
      <c r="AJ168">
        <v>557</v>
      </c>
      <c r="AK168">
        <v>356.79999999999995</v>
      </c>
      <c r="AL168">
        <v>12.200000000000001</v>
      </c>
      <c r="AM168">
        <v>25.45</v>
      </c>
      <c r="AN168">
        <v>81.599999999999994</v>
      </c>
      <c r="BW168" t="s">
        <v>36</v>
      </c>
      <c r="BX168">
        <v>21770690</v>
      </c>
      <c r="BY168">
        <v>13.8748679422467</v>
      </c>
      <c r="BZ168">
        <v>88.873199999999997</v>
      </c>
      <c r="FC168" t="s">
        <v>265</v>
      </c>
      <c r="FO168">
        <v>0.92</v>
      </c>
      <c r="FP168">
        <v>0.92</v>
      </c>
      <c r="FR168" s="13">
        <v>0.92</v>
      </c>
      <c r="FS168">
        <v>0.92</v>
      </c>
      <c r="FU168">
        <v>0.94</v>
      </c>
      <c r="IH168">
        <v>41170</v>
      </c>
      <c r="IY168" s="3">
        <v>2368.7278254799999</v>
      </c>
      <c r="JD168" s="3">
        <v>19.535170699999998</v>
      </c>
    </row>
    <row r="169" spans="1:275">
      <c r="A169" t="s">
        <v>284</v>
      </c>
      <c r="B169" t="s">
        <v>286</v>
      </c>
      <c r="C169" t="s">
        <v>36</v>
      </c>
      <c r="D169">
        <v>2008</v>
      </c>
      <c r="E169" t="s">
        <v>33</v>
      </c>
      <c r="F169" t="s">
        <v>291</v>
      </c>
      <c r="G169" t="s">
        <v>667</v>
      </c>
      <c r="H169" s="9">
        <v>12259.1</v>
      </c>
      <c r="I169">
        <v>9578.4</v>
      </c>
      <c r="J169">
        <v>303.5</v>
      </c>
      <c r="K169">
        <v>460.1</v>
      </c>
      <c r="N169">
        <v>670.00000000000011</v>
      </c>
      <c r="O169">
        <v>1199</v>
      </c>
      <c r="Q169">
        <v>52.45</v>
      </c>
      <c r="R169">
        <v>15.1</v>
      </c>
      <c r="S169">
        <v>1226.3000000000002</v>
      </c>
      <c r="T169">
        <v>283.64999999999998</v>
      </c>
      <c r="U169">
        <v>111.9</v>
      </c>
      <c r="V169">
        <v>474.85</v>
      </c>
      <c r="W169">
        <v>276.45000000000005</v>
      </c>
      <c r="X169">
        <v>856.65000000000009</v>
      </c>
      <c r="Y169">
        <v>442.05</v>
      </c>
      <c r="Z169">
        <v>2679.0499999999997</v>
      </c>
      <c r="AA169">
        <v>536.6</v>
      </c>
      <c r="AB169">
        <v>266.59999999999997</v>
      </c>
      <c r="AC169">
        <v>258.95</v>
      </c>
      <c r="AD169">
        <v>25</v>
      </c>
      <c r="AE169">
        <v>427.3</v>
      </c>
      <c r="AF169">
        <v>468.09999999999991</v>
      </c>
      <c r="AH169">
        <v>652.09999999999991</v>
      </c>
      <c r="AI169">
        <v>1342.3000000000002</v>
      </c>
      <c r="AJ169">
        <v>527.85</v>
      </c>
      <c r="AK169">
        <v>378.80000000000007</v>
      </c>
      <c r="AL169">
        <v>10.1</v>
      </c>
      <c r="AM169">
        <v>25.650000000000002</v>
      </c>
      <c r="AN169">
        <v>81.5</v>
      </c>
      <c r="BW169" t="s">
        <v>36</v>
      </c>
      <c r="BX169">
        <v>21370348</v>
      </c>
      <c r="BY169">
        <v>13.8748679422467</v>
      </c>
      <c r="BZ169">
        <v>88.700400000000002</v>
      </c>
      <c r="FC169">
        <v>0.1</v>
      </c>
      <c r="FO169">
        <v>0.92</v>
      </c>
      <c r="FP169">
        <v>0.92</v>
      </c>
      <c r="FR169" s="13">
        <v>0.94</v>
      </c>
      <c r="FS169">
        <v>0.92</v>
      </c>
      <c r="FU169">
        <v>0.94</v>
      </c>
      <c r="GW169">
        <v>10.210000000000001</v>
      </c>
      <c r="HF169">
        <v>27.56373</v>
      </c>
      <c r="IH169">
        <v>41312</v>
      </c>
      <c r="IY169" s="3">
        <v>2317.7136138999999</v>
      </c>
      <c r="JA169" s="3">
        <v>127.1865</v>
      </c>
      <c r="JB169" s="3">
        <v>5.1278699999999997</v>
      </c>
      <c r="JD169" s="3">
        <v>18.190184259999999</v>
      </c>
    </row>
    <row r="170" spans="1:275">
      <c r="A170" t="s">
        <v>284</v>
      </c>
      <c r="B170" t="s">
        <v>286</v>
      </c>
      <c r="C170" t="s">
        <v>36</v>
      </c>
      <c r="D170">
        <v>2007</v>
      </c>
      <c r="E170" t="s">
        <v>33</v>
      </c>
      <c r="F170" t="s">
        <v>291</v>
      </c>
      <c r="G170" t="s">
        <v>667</v>
      </c>
      <c r="H170" s="9">
        <v>12187.8</v>
      </c>
      <c r="I170">
        <v>9571.75</v>
      </c>
      <c r="J170">
        <v>306.14999999999998</v>
      </c>
      <c r="K170">
        <v>453.29999999999995</v>
      </c>
      <c r="N170">
        <v>698.69999999999993</v>
      </c>
      <c r="O170">
        <v>1232.9499999999998</v>
      </c>
      <c r="Q170">
        <v>55.5</v>
      </c>
      <c r="R170">
        <v>26.35</v>
      </c>
      <c r="S170">
        <v>1262.3</v>
      </c>
      <c r="T170">
        <v>301.75</v>
      </c>
      <c r="U170">
        <v>108.75</v>
      </c>
      <c r="V170">
        <v>492.19999999999993</v>
      </c>
      <c r="W170">
        <v>291.39999999999998</v>
      </c>
      <c r="X170">
        <v>858.6</v>
      </c>
      <c r="Y170">
        <v>423.15000000000003</v>
      </c>
      <c r="Z170">
        <v>2616.4499999999998</v>
      </c>
      <c r="AA170">
        <v>494.15000000000003</v>
      </c>
      <c r="AB170">
        <v>253.25</v>
      </c>
      <c r="AC170">
        <v>211.6</v>
      </c>
      <c r="AD170">
        <v>20</v>
      </c>
      <c r="AE170">
        <v>402.90000000000003</v>
      </c>
      <c r="AF170">
        <v>459.45000000000005</v>
      </c>
      <c r="AH170">
        <v>707.8</v>
      </c>
      <c r="AI170">
        <v>1349.8500000000001</v>
      </c>
      <c r="AJ170">
        <v>533.15000000000009</v>
      </c>
      <c r="AK170">
        <v>388.25</v>
      </c>
      <c r="AL170">
        <v>20.150000000000002</v>
      </c>
      <c r="AM170">
        <v>22.8</v>
      </c>
      <c r="AN170">
        <v>81.5</v>
      </c>
      <c r="BW170" t="s">
        <v>36</v>
      </c>
      <c r="BX170">
        <v>20975949</v>
      </c>
      <c r="BY170">
        <v>13.0500951173114</v>
      </c>
      <c r="BZ170">
        <v>88.527600000000007</v>
      </c>
      <c r="FC170">
        <v>0.1</v>
      </c>
      <c r="FO170">
        <v>0.92</v>
      </c>
      <c r="FP170">
        <v>0.92</v>
      </c>
      <c r="FR170" s="13">
        <v>0.94</v>
      </c>
      <c r="FS170">
        <v>0.92</v>
      </c>
      <c r="FU170">
        <v>0.94</v>
      </c>
      <c r="HF170">
        <v>27.458780000000001</v>
      </c>
      <c r="IH170">
        <v>40643</v>
      </c>
      <c r="IY170" s="3">
        <v>2237.1211830799998</v>
      </c>
      <c r="IZ170" s="3">
        <v>6.9999998807907006E-3</v>
      </c>
      <c r="JA170" s="3">
        <v>127.6146</v>
      </c>
      <c r="JB170" s="3">
        <v>5.1560230000000002</v>
      </c>
      <c r="JD170" s="3">
        <v>18.035003580000001</v>
      </c>
    </row>
    <row r="171" spans="1:275">
      <c r="A171" t="s">
        <v>284</v>
      </c>
      <c r="B171" t="s">
        <v>286</v>
      </c>
      <c r="C171" t="s">
        <v>36</v>
      </c>
      <c r="D171">
        <v>2006</v>
      </c>
      <c r="E171" t="s">
        <v>33</v>
      </c>
      <c r="F171" t="s">
        <v>291</v>
      </c>
      <c r="G171" t="s">
        <v>667</v>
      </c>
      <c r="H171" s="9">
        <v>12281.3</v>
      </c>
      <c r="I171">
        <v>9623.0500000000011</v>
      </c>
      <c r="J171">
        <v>313</v>
      </c>
      <c r="K171">
        <v>426.85</v>
      </c>
      <c r="N171">
        <v>734.3</v>
      </c>
      <c r="O171">
        <v>1249.4000000000001</v>
      </c>
      <c r="Q171">
        <v>38.200000000000003</v>
      </c>
      <c r="R171">
        <v>19.95</v>
      </c>
      <c r="S171">
        <v>1274.0999999999999</v>
      </c>
      <c r="T171">
        <v>314.34999999999997</v>
      </c>
      <c r="U171">
        <v>104.20000000000002</v>
      </c>
      <c r="V171">
        <v>479.5</v>
      </c>
      <c r="W171">
        <v>283.64999999999998</v>
      </c>
      <c r="X171">
        <v>867.7</v>
      </c>
      <c r="Y171">
        <v>431.8</v>
      </c>
      <c r="Z171">
        <v>2657.3500000000004</v>
      </c>
      <c r="AA171">
        <v>463.4</v>
      </c>
      <c r="AB171">
        <v>224.45000000000002</v>
      </c>
      <c r="AC171">
        <v>231.5</v>
      </c>
      <c r="AD171">
        <v>25.849999999999998</v>
      </c>
      <c r="AE171">
        <v>450.90000000000003</v>
      </c>
      <c r="AF171">
        <v>481.09999999999997</v>
      </c>
      <c r="AH171">
        <v>602.6</v>
      </c>
      <c r="AI171">
        <v>1423</v>
      </c>
      <c r="AJ171">
        <v>514.30000000000007</v>
      </c>
      <c r="AK171">
        <v>372.8</v>
      </c>
      <c r="AL171">
        <v>15.600000000000003</v>
      </c>
      <c r="AM171">
        <v>28.650000000000002</v>
      </c>
      <c r="AN171">
        <v>81.400000000000006</v>
      </c>
      <c r="BW171" t="s">
        <v>36</v>
      </c>
      <c r="BX171">
        <v>20606228</v>
      </c>
      <c r="BY171">
        <v>13.0500951173114</v>
      </c>
      <c r="BZ171">
        <v>88.354799999999997</v>
      </c>
      <c r="FC171">
        <v>0.1</v>
      </c>
      <c r="FO171">
        <v>0.92</v>
      </c>
      <c r="FP171">
        <v>0.92</v>
      </c>
      <c r="FR171" s="13">
        <v>0.95</v>
      </c>
      <c r="FS171">
        <v>0.92</v>
      </c>
      <c r="FU171">
        <v>0.94</v>
      </c>
      <c r="HF171">
        <v>27.35267</v>
      </c>
      <c r="IH171">
        <v>39416</v>
      </c>
      <c r="IY171" s="3">
        <v>2089.2440004700002</v>
      </c>
      <c r="IZ171" s="3">
        <v>0.01</v>
      </c>
      <c r="JA171" s="3">
        <v>128.02170000000001</v>
      </c>
      <c r="JB171" s="3">
        <v>5.1806239999999999</v>
      </c>
      <c r="JD171" s="3">
        <v>18.657259400000001</v>
      </c>
    </row>
    <row r="172" spans="1:275">
      <c r="A172" t="s">
        <v>284</v>
      </c>
      <c r="B172" t="s">
        <v>286</v>
      </c>
      <c r="C172" t="s">
        <v>36</v>
      </c>
      <c r="D172">
        <v>2005</v>
      </c>
      <c r="E172" t="s">
        <v>33</v>
      </c>
      <c r="F172" t="s">
        <v>291</v>
      </c>
      <c r="G172" t="s">
        <v>667</v>
      </c>
      <c r="AN172">
        <v>81.2</v>
      </c>
      <c r="BW172" t="s">
        <v>36</v>
      </c>
      <c r="BX172">
        <v>20274282</v>
      </c>
      <c r="BY172">
        <v>13.0500951173114</v>
      </c>
      <c r="BZ172">
        <v>88.182000000000002</v>
      </c>
      <c r="FC172">
        <v>0.1</v>
      </c>
      <c r="FO172">
        <v>0.92</v>
      </c>
      <c r="FP172">
        <v>0.92</v>
      </c>
      <c r="FR172" s="13">
        <v>0.94</v>
      </c>
      <c r="FS172">
        <v>0.92</v>
      </c>
      <c r="FU172">
        <v>0.94</v>
      </c>
      <c r="GJ172">
        <v>27.7</v>
      </c>
      <c r="GW172">
        <v>10.02</v>
      </c>
      <c r="HF172">
        <v>27.24614</v>
      </c>
      <c r="IH172">
        <v>38840</v>
      </c>
      <c r="IY172" s="3">
        <v>1978.6572810499999</v>
      </c>
      <c r="IZ172" s="3">
        <v>0.01</v>
      </c>
      <c r="JA172" s="3">
        <v>128.45519999999999</v>
      </c>
      <c r="JB172" s="3">
        <v>5.2087969999999997</v>
      </c>
      <c r="JD172" s="3">
        <v>18.619509300000001</v>
      </c>
      <c r="JO172">
        <v>28.9312553405762</v>
      </c>
    </row>
    <row r="173" spans="1:275">
      <c r="A173" t="s">
        <v>284</v>
      </c>
      <c r="B173" t="s">
        <v>286</v>
      </c>
      <c r="C173" t="s">
        <v>36</v>
      </c>
      <c r="D173">
        <v>2004</v>
      </c>
      <c r="E173" t="s">
        <v>33</v>
      </c>
      <c r="F173" t="s">
        <v>291</v>
      </c>
      <c r="G173" t="s">
        <v>667</v>
      </c>
      <c r="H173" s="9">
        <v>12910.849999999999</v>
      </c>
      <c r="I173">
        <v>10040.349999999999</v>
      </c>
      <c r="J173">
        <v>319.25</v>
      </c>
      <c r="K173">
        <v>477.15000000000003</v>
      </c>
      <c r="N173">
        <v>874.3</v>
      </c>
      <c r="O173">
        <v>1358.3</v>
      </c>
      <c r="Q173">
        <v>49.300000000000004</v>
      </c>
      <c r="R173">
        <v>32.25</v>
      </c>
      <c r="S173">
        <v>1385.8</v>
      </c>
      <c r="T173">
        <v>309.75000000000006</v>
      </c>
      <c r="U173">
        <v>121.25</v>
      </c>
      <c r="V173">
        <v>506.35</v>
      </c>
      <c r="W173">
        <v>297.75</v>
      </c>
      <c r="X173">
        <v>902.95</v>
      </c>
      <c r="Y173">
        <v>368.35</v>
      </c>
      <c r="Z173">
        <v>2872.2000000000003</v>
      </c>
      <c r="AA173">
        <v>517.79999999999995</v>
      </c>
      <c r="AB173">
        <v>271.65000000000003</v>
      </c>
      <c r="AC173">
        <v>260.60000000000002</v>
      </c>
      <c r="AD173">
        <v>26.15</v>
      </c>
      <c r="AE173">
        <v>454.34999999999997</v>
      </c>
      <c r="AF173">
        <v>483.8</v>
      </c>
      <c r="AH173">
        <v>632.54999999999995</v>
      </c>
      <c r="AI173">
        <v>1458.65</v>
      </c>
      <c r="AJ173">
        <v>483.8</v>
      </c>
      <c r="AK173">
        <v>434.59999999999997</v>
      </c>
      <c r="AL173">
        <v>10.999999999999998</v>
      </c>
      <c r="AM173">
        <v>27</v>
      </c>
      <c r="AN173">
        <v>81</v>
      </c>
      <c r="BW173" t="s">
        <v>36</v>
      </c>
      <c r="BX173">
        <v>19985475</v>
      </c>
      <c r="BY173">
        <v>13.0500951173114</v>
      </c>
      <c r="BZ173">
        <v>87.9786</v>
      </c>
      <c r="FC173">
        <v>0.1</v>
      </c>
      <c r="FO173">
        <v>0.92</v>
      </c>
      <c r="FP173">
        <v>0.92</v>
      </c>
      <c r="FR173" s="13">
        <v>0.95</v>
      </c>
      <c r="FS173">
        <v>0.92</v>
      </c>
      <c r="FU173">
        <v>0.93</v>
      </c>
      <c r="HF173">
        <v>27.13871</v>
      </c>
      <c r="IH173">
        <v>38130</v>
      </c>
      <c r="IY173" s="3">
        <v>1907.69882293</v>
      </c>
      <c r="IZ173" s="3">
        <v>1.2999999523162799E-2</v>
      </c>
      <c r="JA173" s="3">
        <v>128.88499999999999</v>
      </c>
      <c r="JB173" s="3">
        <v>5.238391</v>
      </c>
      <c r="JD173" s="3">
        <v>18.262970509999999</v>
      </c>
    </row>
    <row r="174" spans="1:275">
      <c r="A174" t="s">
        <v>284</v>
      </c>
      <c r="B174" t="s">
        <v>286</v>
      </c>
      <c r="C174" t="s">
        <v>36</v>
      </c>
      <c r="D174">
        <v>2003</v>
      </c>
      <c r="E174" t="s">
        <v>33</v>
      </c>
      <c r="F174" t="s">
        <v>291</v>
      </c>
      <c r="G174" t="s">
        <v>667</v>
      </c>
      <c r="H174" s="9">
        <v>13098.599999999999</v>
      </c>
      <c r="I174">
        <v>10271.4</v>
      </c>
      <c r="J174">
        <v>338.15</v>
      </c>
      <c r="K174">
        <v>479.1</v>
      </c>
      <c r="N174">
        <v>984</v>
      </c>
      <c r="O174">
        <v>1522.65</v>
      </c>
      <c r="Q174">
        <v>71.099999999999994</v>
      </c>
      <c r="R174">
        <v>22.599999999999998</v>
      </c>
      <c r="S174">
        <v>1556.1000000000001</v>
      </c>
      <c r="T174">
        <v>320.85000000000002</v>
      </c>
      <c r="U174">
        <v>129.6</v>
      </c>
      <c r="V174">
        <v>520.15000000000009</v>
      </c>
      <c r="W174">
        <v>318.84999999999997</v>
      </c>
      <c r="X174">
        <v>944.95</v>
      </c>
      <c r="Y174">
        <v>388.49999999999994</v>
      </c>
      <c r="Z174">
        <v>2828.2</v>
      </c>
      <c r="AA174">
        <v>501.70000000000005</v>
      </c>
      <c r="AB174">
        <v>260.75</v>
      </c>
      <c r="AC174">
        <v>256.95000000000005</v>
      </c>
      <c r="AD174">
        <v>22.849999999999998</v>
      </c>
      <c r="AE174">
        <v>518.45000000000005</v>
      </c>
      <c r="AF174">
        <v>497.20000000000005</v>
      </c>
      <c r="AH174">
        <v>599.04999999999995</v>
      </c>
      <c r="AI174">
        <v>1536.3999999999999</v>
      </c>
      <c r="AJ174">
        <v>540.35</v>
      </c>
      <c r="AK174">
        <v>432.40000000000003</v>
      </c>
      <c r="AL174">
        <v>14.899999999999999</v>
      </c>
      <c r="AM174">
        <v>26.65</v>
      </c>
      <c r="AN174">
        <v>80.7</v>
      </c>
      <c r="BW174" t="s">
        <v>36</v>
      </c>
      <c r="BX174">
        <v>19735255</v>
      </c>
      <c r="BY174">
        <v>13.0500951173114</v>
      </c>
      <c r="BZ174">
        <v>87.775199999999998</v>
      </c>
      <c r="DL174">
        <v>5.3</v>
      </c>
      <c r="FC174">
        <v>0.1</v>
      </c>
      <c r="FO174">
        <v>0.93</v>
      </c>
      <c r="FP174">
        <v>0.93</v>
      </c>
      <c r="FR174" s="13">
        <v>0.95</v>
      </c>
      <c r="FS174">
        <v>0.93</v>
      </c>
      <c r="FU174">
        <v>0.94</v>
      </c>
      <c r="HF174">
        <v>27.03801</v>
      </c>
      <c r="IH174">
        <v>37035</v>
      </c>
      <c r="IY174" s="3">
        <v>1757.27367293</v>
      </c>
      <c r="IZ174" s="3">
        <v>1.4999999999999999E-2</v>
      </c>
      <c r="JA174" s="3">
        <v>129.34110000000001</v>
      </c>
      <c r="JB174" s="3">
        <v>5.2708789999999999</v>
      </c>
      <c r="JD174" s="3">
        <v>18.264932989999998</v>
      </c>
    </row>
    <row r="175" spans="1:275">
      <c r="A175" t="s">
        <v>284</v>
      </c>
      <c r="B175" t="s">
        <v>286</v>
      </c>
      <c r="C175" t="s">
        <v>36</v>
      </c>
      <c r="D175">
        <v>2002</v>
      </c>
      <c r="E175" t="s">
        <v>33</v>
      </c>
      <c r="F175" t="s">
        <v>291</v>
      </c>
      <c r="G175" t="s">
        <v>667</v>
      </c>
      <c r="H175" s="9">
        <v>13475.900000000001</v>
      </c>
      <c r="I175">
        <v>10443.65</v>
      </c>
      <c r="J175">
        <v>370</v>
      </c>
      <c r="K175">
        <v>502.84999999999997</v>
      </c>
      <c r="N175">
        <v>1016.75</v>
      </c>
      <c r="O175">
        <v>1563.7999999999997</v>
      </c>
      <c r="Q175">
        <v>76.05</v>
      </c>
      <c r="R175">
        <v>30.45</v>
      </c>
      <c r="S175">
        <v>1600.55</v>
      </c>
      <c r="T175">
        <v>340.30000000000007</v>
      </c>
      <c r="U175">
        <v>136.35</v>
      </c>
      <c r="V175">
        <v>578.1</v>
      </c>
      <c r="W175">
        <v>335.9</v>
      </c>
      <c r="X175">
        <v>931.40000000000009</v>
      </c>
      <c r="Y175">
        <v>367.45000000000005</v>
      </c>
      <c r="Z175">
        <v>3032.5499999999997</v>
      </c>
      <c r="AA175">
        <v>490.44999999999993</v>
      </c>
      <c r="AB175">
        <v>262.2</v>
      </c>
      <c r="AC175">
        <v>258.45</v>
      </c>
      <c r="AD175">
        <v>23.950000000000003</v>
      </c>
      <c r="AE175">
        <v>528.40000000000009</v>
      </c>
      <c r="AF175">
        <v>456.4</v>
      </c>
      <c r="AH175">
        <v>623.29999999999995</v>
      </c>
      <c r="AI175">
        <v>1592.25</v>
      </c>
      <c r="AJ175">
        <v>546.54999999999995</v>
      </c>
      <c r="AK175">
        <v>484.5</v>
      </c>
      <c r="AL175">
        <v>20.5</v>
      </c>
      <c r="AM175">
        <v>23.900000000000002</v>
      </c>
      <c r="AN175">
        <v>80.400000000000006</v>
      </c>
      <c r="BW175" t="s">
        <v>36</v>
      </c>
      <c r="BX175">
        <v>19514385</v>
      </c>
      <c r="BY175">
        <v>11.9378577269011</v>
      </c>
      <c r="BZ175">
        <v>87.571799999999996</v>
      </c>
      <c r="FC175">
        <v>0.1</v>
      </c>
      <c r="FO175">
        <v>0.92</v>
      </c>
      <c r="FP175">
        <v>0.92</v>
      </c>
      <c r="FR175" s="13">
        <v>0.95</v>
      </c>
      <c r="FS175">
        <v>0.92</v>
      </c>
      <c r="FT175">
        <v>0.92</v>
      </c>
      <c r="FU175">
        <v>0.93</v>
      </c>
      <c r="GJ175">
        <v>27.7</v>
      </c>
      <c r="HF175">
        <v>26.938580000000002</v>
      </c>
      <c r="IH175">
        <v>36375</v>
      </c>
      <c r="IY175" s="3">
        <v>1701.8176333399999</v>
      </c>
      <c r="IZ175" s="3">
        <v>1.7000000476837199E-2</v>
      </c>
      <c r="JA175" s="3">
        <v>129.78880000000001</v>
      </c>
      <c r="JB175" s="3">
        <v>5.3005899999999997</v>
      </c>
      <c r="JC175" s="3">
        <v>70.8</v>
      </c>
      <c r="JD175" s="3">
        <v>18.820284950000001</v>
      </c>
    </row>
    <row r="176" spans="1:275">
      <c r="A176" t="s">
        <v>284</v>
      </c>
      <c r="B176" t="s">
        <v>286</v>
      </c>
      <c r="C176" t="s">
        <v>36</v>
      </c>
      <c r="D176">
        <v>2001</v>
      </c>
      <c r="E176" t="s">
        <v>33</v>
      </c>
      <c r="F176" t="s">
        <v>291</v>
      </c>
      <c r="G176" t="s">
        <v>667</v>
      </c>
      <c r="H176" s="9">
        <v>13752.000000000002</v>
      </c>
      <c r="I176">
        <v>10633.699999999999</v>
      </c>
      <c r="J176">
        <v>389.1</v>
      </c>
      <c r="K176">
        <v>505.45000000000005</v>
      </c>
      <c r="N176">
        <v>1155.5999999999999</v>
      </c>
      <c r="O176">
        <v>1743.9500000000003</v>
      </c>
      <c r="Q176">
        <v>94</v>
      </c>
      <c r="R176">
        <v>15.3</v>
      </c>
      <c r="S176">
        <v>1778.4499999999998</v>
      </c>
      <c r="T176">
        <v>338.1</v>
      </c>
      <c r="U176">
        <v>150.55000000000001</v>
      </c>
      <c r="V176">
        <v>534.69999999999993</v>
      </c>
      <c r="W176">
        <v>368.09999999999997</v>
      </c>
      <c r="X176">
        <v>989.7</v>
      </c>
      <c r="Y176">
        <v>376.15</v>
      </c>
      <c r="Z176">
        <v>3116.7999999999997</v>
      </c>
      <c r="AA176">
        <v>484.79999999999995</v>
      </c>
      <c r="AB176">
        <v>299.55</v>
      </c>
      <c r="AC176">
        <v>243.2</v>
      </c>
      <c r="AD176">
        <v>31.299999999999997</v>
      </c>
      <c r="AE176">
        <v>535.75</v>
      </c>
      <c r="AF176">
        <v>470.6</v>
      </c>
      <c r="AH176">
        <v>634.70000000000005</v>
      </c>
      <c r="AI176">
        <v>1574.85</v>
      </c>
      <c r="AJ176">
        <v>589.44999999999993</v>
      </c>
      <c r="AK176">
        <v>499.25</v>
      </c>
      <c r="AL176">
        <v>12.950000000000003</v>
      </c>
      <c r="AM176">
        <v>23.85</v>
      </c>
      <c r="AN176">
        <v>80.099999999999994</v>
      </c>
      <c r="BW176" t="s">
        <v>36</v>
      </c>
      <c r="BX176">
        <v>19308681</v>
      </c>
      <c r="BY176">
        <v>11.9378577269011</v>
      </c>
      <c r="BZ176">
        <v>87.368399999999994</v>
      </c>
      <c r="FC176">
        <v>0.1</v>
      </c>
      <c r="FO176">
        <v>0.92</v>
      </c>
      <c r="FP176">
        <v>0.92</v>
      </c>
      <c r="FR176" s="13">
        <v>0.95</v>
      </c>
      <c r="FS176">
        <v>0.92</v>
      </c>
      <c r="FT176">
        <v>0.92</v>
      </c>
      <c r="FU176">
        <v>0.92</v>
      </c>
      <c r="HF176">
        <v>26.843969999999999</v>
      </c>
      <c r="IH176">
        <v>35452</v>
      </c>
      <c r="IY176" s="3">
        <v>1573.2435671000001</v>
      </c>
      <c r="IZ176" s="3">
        <v>1.7000000476837199E-2</v>
      </c>
      <c r="JA176" s="3">
        <v>130.2208</v>
      </c>
      <c r="JB176" s="3">
        <v>5.3291570000000004</v>
      </c>
      <c r="JD176" s="3">
        <v>19.253334120000002</v>
      </c>
    </row>
    <row r="177" spans="1:275">
      <c r="A177" t="s">
        <v>284</v>
      </c>
      <c r="B177" t="s">
        <v>286</v>
      </c>
      <c r="C177" t="s">
        <v>36</v>
      </c>
      <c r="D177">
        <v>2000</v>
      </c>
      <c r="E177" t="s">
        <v>33</v>
      </c>
      <c r="F177" t="s">
        <v>291</v>
      </c>
      <c r="G177" t="s">
        <v>667</v>
      </c>
      <c r="H177" s="9">
        <v>13887.650000000001</v>
      </c>
      <c r="I177">
        <v>10725.75</v>
      </c>
      <c r="J177">
        <v>359.25</v>
      </c>
      <c r="K177">
        <v>509.79999999999995</v>
      </c>
      <c r="N177">
        <v>1243.25</v>
      </c>
      <c r="O177">
        <v>1794.6999999999998</v>
      </c>
      <c r="Q177">
        <v>82.35</v>
      </c>
      <c r="R177">
        <v>25.200000000000003</v>
      </c>
      <c r="S177">
        <v>1836.7000000000003</v>
      </c>
      <c r="T177">
        <v>331.95000000000005</v>
      </c>
      <c r="U177">
        <v>147.4</v>
      </c>
      <c r="V177">
        <v>568.45000000000005</v>
      </c>
      <c r="W177">
        <v>348.95</v>
      </c>
      <c r="X177">
        <v>979.55000000000007</v>
      </c>
      <c r="Y177">
        <v>366.1</v>
      </c>
      <c r="Z177">
        <v>3162.1</v>
      </c>
      <c r="AA177">
        <v>435.99999999999994</v>
      </c>
      <c r="AB177">
        <v>262.64999999999998</v>
      </c>
      <c r="AC177">
        <v>267</v>
      </c>
      <c r="AD177">
        <v>33.299999999999997</v>
      </c>
      <c r="AE177">
        <v>590.15</v>
      </c>
      <c r="AF177">
        <v>482.95</v>
      </c>
      <c r="AH177">
        <v>604.85</v>
      </c>
      <c r="AI177">
        <v>1607.7000000000003</v>
      </c>
      <c r="AJ177">
        <v>550.9</v>
      </c>
      <c r="AK177">
        <v>518.1</v>
      </c>
      <c r="AL177">
        <v>17.100000000000001</v>
      </c>
      <c r="AM177">
        <v>28.7</v>
      </c>
      <c r="AN177">
        <v>79.7</v>
      </c>
      <c r="BW177" t="s">
        <v>36</v>
      </c>
      <c r="BX177">
        <v>19107251</v>
      </c>
      <c r="BY177">
        <v>11.9378577269011</v>
      </c>
      <c r="BZ177">
        <v>87.165000000000006</v>
      </c>
      <c r="DP177">
        <v>0.73095598600741396</v>
      </c>
      <c r="FC177">
        <v>0.1</v>
      </c>
      <c r="FO177">
        <v>0.9</v>
      </c>
      <c r="FP177">
        <v>0.9</v>
      </c>
      <c r="FR177" s="13">
        <v>0.9</v>
      </c>
      <c r="FS177">
        <v>0.9</v>
      </c>
      <c r="FT177">
        <v>0.92</v>
      </c>
      <c r="FU177">
        <v>0.91</v>
      </c>
      <c r="HF177">
        <v>26.744859999999999</v>
      </c>
      <c r="IH177">
        <v>35253</v>
      </c>
      <c r="IY177" s="3">
        <v>1505.31710337</v>
      </c>
      <c r="IZ177" s="3">
        <v>1.8999999761581402E-2</v>
      </c>
      <c r="JA177" s="3">
        <v>130.62819999999999</v>
      </c>
      <c r="JB177" s="3">
        <v>5.3567400000000003</v>
      </c>
      <c r="JD177" s="3">
        <v>19.796102950000002</v>
      </c>
    </row>
    <row r="178" spans="1:275">
      <c r="A178" t="s">
        <v>284</v>
      </c>
      <c r="B178" t="s">
        <v>286</v>
      </c>
      <c r="C178" t="s">
        <v>36</v>
      </c>
      <c r="D178">
        <v>2013</v>
      </c>
      <c r="E178" t="s">
        <v>118</v>
      </c>
      <c r="F178" t="s">
        <v>291</v>
      </c>
      <c r="G178" t="s">
        <v>667</v>
      </c>
      <c r="AN178">
        <v>81.8</v>
      </c>
      <c r="BW178" t="s">
        <v>36</v>
      </c>
      <c r="BX178">
        <v>23270465</v>
      </c>
      <c r="BY178">
        <v>17.5798836060174</v>
      </c>
      <c r="FR178" s="13"/>
      <c r="IH178">
        <v>42840</v>
      </c>
    </row>
    <row r="179" spans="1:275">
      <c r="A179" t="s">
        <v>284</v>
      </c>
      <c r="B179" t="s">
        <v>286</v>
      </c>
      <c r="C179" t="s">
        <v>36</v>
      </c>
      <c r="D179">
        <v>2012</v>
      </c>
      <c r="E179" t="s">
        <v>118</v>
      </c>
      <c r="F179" t="s">
        <v>291</v>
      </c>
      <c r="G179" t="s">
        <v>667</v>
      </c>
      <c r="AN179">
        <v>81.8</v>
      </c>
      <c r="BW179" t="s">
        <v>36</v>
      </c>
      <c r="BX179">
        <v>22911375</v>
      </c>
      <c r="BY179">
        <v>17.1721885207653</v>
      </c>
      <c r="DM179">
        <v>329700</v>
      </c>
      <c r="FR179" s="13"/>
      <c r="IH179">
        <v>42522</v>
      </c>
    </row>
    <row r="180" spans="1:275">
      <c r="A180" t="s">
        <v>284</v>
      </c>
      <c r="B180" t="s">
        <v>286</v>
      </c>
      <c r="C180" t="s">
        <v>36</v>
      </c>
      <c r="D180">
        <v>2011</v>
      </c>
      <c r="E180" t="s">
        <v>118</v>
      </c>
      <c r="F180" t="s">
        <v>291</v>
      </c>
      <c r="G180" t="s">
        <v>667</v>
      </c>
      <c r="H180" s="9">
        <v>7776.8499999999995</v>
      </c>
      <c r="I180">
        <v>6369.35</v>
      </c>
      <c r="J180">
        <v>91.7</v>
      </c>
      <c r="K180">
        <v>295.75000000000006</v>
      </c>
      <c r="L180">
        <v>1384.6</v>
      </c>
      <c r="M180">
        <v>126.7</v>
      </c>
      <c r="N180">
        <v>356.04999999999995</v>
      </c>
      <c r="O180">
        <v>706.94999999999993</v>
      </c>
      <c r="P180">
        <v>97.35</v>
      </c>
      <c r="Q180">
        <v>55</v>
      </c>
      <c r="R180">
        <v>15.7</v>
      </c>
      <c r="S180">
        <v>722.05000000000007</v>
      </c>
      <c r="T180">
        <v>126.85</v>
      </c>
      <c r="U180">
        <v>14.6</v>
      </c>
      <c r="V180">
        <v>264.7</v>
      </c>
      <c r="W180">
        <v>84.699999999999989</v>
      </c>
      <c r="X180">
        <v>222.25</v>
      </c>
      <c r="Y180">
        <v>174.05</v>
      </c>
      <c r="Z180">
        <v>1405.55</v>
      </c>
      <c r="AA180">
        <v>213.34999999999997</v>
      </c>
      <c r="AB180">
        <v>41.699999999999996</v>
      </c>
      <c r="AC180">
        <v>152.25</v>
      </c>
      <c r="AD180">
        <v>6.55</v>
      </c>
      <c r="AE180">
        <v>224.35000000000002</v>
      </c>
      <c r="AF180">
        <v>121.8</v>
      </c>
      <c r="AG180">
        <v>418.55</v>
      </c>
      <c r="AH180">
        <v>468.45</v>
      </c>
      <c r="AJ180">
        <v>353.04999999999995</v>
      </c>
      <c r="AK180">
        <v>168.95</v>
      </c>
      <c r="AM180">
        <v>29.85</v>
      </c>
      <c r="AN180">
        <v>81.8</v>
      </c>
      <c r="BW180" t="s">
        <v>36</v>
      </c>
      <c r="BX180">
        <v>22542371</v>
      </c>
      <c r="BY180">
        <v>17.1721885207653</v>
      </c>
      <c r="BZ180">
        <v>89.191599999999994</v>
      </c>
      <c r="FC180" t="s">
        <v>265</v>
      </c>
      <c r="FO180">
        <v>0.92</v>
      </c>
      <c r="FP180">
        <v>0.92</v>
      </c>
      <c r="FR180" s="13">
        <v>0.92</v>
      </c>
      <c r="FS180">
        <v>0.92</v>
      </c>
      <c r="FU180">
        <v>0.94</v>
      </c>
      <c r="HK180">
        <v>8.2418044505744028</v>
      </c>
      <c r="IH180">
        <v>41706</v>
      </c>
    </row>
    <row r="181" spans="1:275">
      <c r="A181" t="s">
        <v>284</v>
      </c>
      <c r="B181" t="s">
        <v>286</v>
      </c>
      <c r="C181" t="s">
        <v>36</v>
      </c>
      <c r="D181">
        <v>2010</v>
      </c>
      <c r="E181" t="s">
        <v>118</v>
      </c>
      <c r="F181" t="s">
        <v>291</v>
      </c>
      <c r="G181" t="s">
        <v>667</v>
      </c>
      <c r="H181" s="9">
        <v>7887.8499999999995</v>
      </c>
      <c r="I181">
        <v>6452.75</v>
      </c>
      <c r="J181">
        <v>93.45</v>
      </c>
      <c r="K181">
        <v>301.45</v>
      </c>
      <c r="L181">
        <v>1367.9499999999998</v>
      </c>
      <c r="M181">
        <v>128.10000000000002</v>
      </c>
      <c r="N181">
        <v>381.6</v>
      </c>
      <c r="O181">
        <v>726.25</v>
      </c>
      <c r="P181">
        <v>93.55</v>
      </c>
      <c r="Q181">
        <v>58.05</v>
      </c>
      <c r="R181">
        <v>18.95</v>
      </c>
      <c r="S181">
        <v>746.15</v>
      </c>
      <c r="T181">
        <v>140.35</v>
      </c>
      <c r="U181">
        <v>14.049999999999999</v>
      </c>
      <c r="V181">
        <v>273.3</v>
      </c>
      <c r="W181">
        <v>91.2</v>
      </c>
      <c r="X181">
        <v>235.75</v>
      </c>
      <c r="Y181">
        <v>194</v>
      </c>
      <c r="Z181">
        <v>1433.8999999999999</v>
      </c>
      <c r="AA181">
        <v>220.05</v>
      </c>
      <c r="AB181">
        <v>56.15</v>
      </c>
      <c r="AC181">
        <v>141.94999999999999</v>
      </c>
      <c r="AD181">
        <v>8.4</v>
      </c>
      <c r="AE181">
        <v>209.60000000000002</v>
      </c>
      <c r="AF181">
        <v>131.45000000000002</v>
      </c>
      <c r="AG181">
        <v>433.19999999999993</v>
      </c>
      <c r="AH181">
        <v>477.70000000000005</v>
      </c>
      <c r="AJ181">
        <v>343.45</v>
      </c>
      <c r="AK181">
        <v>152.19999999999999</v>
      </c>
      <c r="AM181">
        <v>30.75</v>
      </c>
      <c r="AN181">
        <v>81.7</v>
      </c>
      <c r="BW181" t="s">
        <v>36</v>
      </c>
      <c r="BX181">
        <v>22162863</v>
      </c>
      <c r="BY181">
        <v>17.1721885207653</v>
      </c>
      <c r="BZ181">
        <v>89.046000000000006</v>
      </c>
      <c r="FC181" t="s">
        <v>265</v>
      </c>
      <c r="FO181">
        <v>0.92</v>
      </c>
      <c r="FP181">
        <v>0.92</v>
      </c>
      <c r="FR181" s="13">
        <v>0.92</v>
      </c>
      <c r="FS181">
        <v>0.92</v>
      </c>
      <c r="FU181">
        <v>0.94</v>
      </c>
      <c r="IH181">
        <v>41330</v>
      </c>
      <c r="IY181" s="3">
        <v>2339.6795035499999</v>
      </c>
      <c r="JD181" s="3">
        <v>20.52498568</v>
      </c>
    </row>
    <row r="182" spans="1:275">
      <c r="A182" t="s">
        <v>284</v>
      </c>
      <c r="B182" t="s">
        <v>286</v>
      </c>
      <c r="C182" t="s">
        <v>36</v>
      </c>
      <c r="D182">
        <v>2009</v>
      </c>
      <c r="E182" t="s">
        <v>118</v>
      </c>
      <c r="F182" t="s">
        <v>291</v>
      </c>
      <c r="G182" t="s">
        <v>667</v>
      </c>
      <c r="H182" s="9">
        <v>7967.5</v>
      </c>
      <c r="I182">
        <v>6555.8000000000011</v>
      </c>
      <c r="J182">
        <v>106.25</v>
      </c>
      <c r="K182">
        <v>275.85000000000002</v>
      </c>
      <c r="L182">
        <v>1411.2</v>
      </c>
      <c r="M182">
        <v>129.70000000000002</v>
      </c>
      <c r="N182">
        <v>442.1</v>
      </c>
      <c r="O182">
        <v>762.15</v>
      </c>
      <c r="P182">
        <v>104.25000000000001</v>
      </c>
      <c r="Q182">
        <v>63.099999999999994</v>
      </c>
      <c r="R182">
        <v>13.700000000000001</v>
      </c>
      <c r="S182">
        <v>775.25</v>
      </c>
      <c r="T182">
        <v>141.1</v>
      </c>
      <c r="U182">
        <v>9.8999999999999986</v>
      </c>
      <c r="V182">
        <v>283.8</v>
      </c>
      <c r="W182">
        <v>97.000000000000014</v>
      </c>
      <c r="X182">
        <v>246.35</v>
      </c>
      <c r="Y182">
        <v>194.4</v>
      </c>
      <c r="Z182">
        <v>1412.55</v>
      </c>
      <c r="AA182">
        <v>227.39999999999998</v>
      </c>
      <c r="AB182">
        <v>46.349999999999994</v>
      </c>
      <c r="AC182">
        <v>141.19999999999999</v>
      </c>
      <c r="AD182">
        <v>10.9</v>
      </c>
      <c r="AE182">
        <v>233.45</v>
      </c>
      <c r="AF182">
        <v>137.9</v>
      </c>
      <c r="AG182">
        <v>418.1</v>
      </c>
      <c r="AH182">
        <v>440.7</v>
      </c>
      <c r="AJ182">
        <v>319.8</v>
      </c>
      <c r="AK182">
        <v>171.65</v>
      </c>
      <c r="AM182">
        <v>33</v>
      </c>
      <c r="AN182">
        <v>81.599999999999994</v>
      </c>
      <c r="BW182" t="s">
        <v>36</v>
      </c>
      <c r="BX182">
        <v>21770690</v>
      </c>
      <c r="BY182">
        <v>17.1721885207653</v>
      </c>
      <c r="BZ182">
        <v>88.873199999999997</v>
      </c>
      <c r="FC182" t="s">
        <v>265</v>
      </c>
      <c r="FO182">
        <v>0.92</v>
      </c>
      <c r="FP182">
        <v>0.92</v>
      </c>
      <c r="FR182" s="13">
        <v>0.92</v>
      </c>
      <c r="FS182">
        <v>0.92</v>
      </c>
      <c r="FU182">
        <v>0.94</v>
      </c>
      <c r="IH182">
        <v>41170</v>
      </c>
      <c r="IY182" s="3">
        <v>2368.7278254799999</v>
      </c>
      <c r="JD182" s="3">
        <v>19.535170699999998</v>
      </c>
    </row>
    <row r="183" spans="1:275">
      <c r="A183" t="s">
        <v>284</v>
      </c>
      <c r="B183" t="s">
        <v>286</v>
      </c>
      <c r="C183" t="s">
        <v>36</v>
      </c>
      <c r="D183">
        <v>2008</v>
      </c>
      <c r="E183" t="s">
        <v>118</v>
      </c>
      <c r="F183" t="s">
        <v>291</v>
      </c>
      <c r="G183" t="s">
        <v>667</v>
      </c>
      <c r="H183" s="9">
        <v>8179.7999999999993</v>
      </c>
      <c r="I183">
        <v>6794.9000000000015</v>
      </c>
      <c r="J183">
        <v>93.399999999999991</v>
      </c>
      <c r="K183">
        <v>289.3</v>
      </c>
      <c r="L183">
        <v>1444.1499999999999</v>
      </c>
      <c r="M183">
        <v>133.30000000000001</v>
      </c>
      <c r="N183">
        <v>509.15</v>
      </c>
      <c r="O183">
        <v>827.3499999999998</v>
      </c>
      <c r="P183">
        <v>99.549999999999983</v>
      </c>
      <c r="Q183">
        <v>72.100000000000009</v>
      </c>
      <c r="R183">
        <v>16.299999999999997</v>
      </c>
      <c r="S183">
        <v>849.05</v>
      </c>
      <c r="T183">
        <v>133.9</v>
      </c>
      <c r="U183">
        <v>16.95</v>
      </c>
      <c r="V183">
        <v>262.39999999999998</v>
      </c>
      <c r="W183">
        <v>89.800000000000011</v>
      </c>
      <c r="X183">
        <v>246.54999999999998</v>
      </c>
      <c r="Y183">
        <v>189.7</v>
      </c>
      <c r="Z183">
        <v>1385.05</v>
      </c>
      <c r="AA183">
        <v>234.85000000000002</v>
      </c>
      <c r="AB183">
        <v>60</v>
      </c>
      <c r="AC183">
        <v>161.75000000000003</v>
      </c>
      <c r="AD183">
        <v>9.5500000000000007</v>
      </c>
      <c r="AE183">
        <v>247.20000000000005</v>
      </c>
      <c r="AF183">
        <v>139.35</v>
      </c>
      <c r="AG183">
        <v>431.6</v>
      </c>
      <c r="AH183">
        <v>456.5</v>
      </c>
      <c r="AJ183">
        <v>318.55</v>
      </c>
      <c r="AK183">
        <v>188.45000000000002</v>
      </c>
      <c r="AM183">
        <v>25.75</v>
      </c>
      <c r="AN183">
        <v>81.5</v>
      </c>
      <c r="BW183" t="s">
        <v>36</v>
      </c>
      <c r="BX183">
        <v>21370348</v>
      </c>
      <c r="BY183">
        <v>17.1721885207653</v>
      </c>
      <c r="BZ183">
        <v>88.700400000000002</v>
      </c>
      <c r="FC183">
        <v>0.1</v>
      </c>
      <c r="FO183">
        <v>0.92</v>
      </c>
      <c r="FP183">
        <v>0.92</v>
      </c>
      <c r="FR183" s="13">
        <v>0.94</v>
      </c>
      <c r="FS183">
        <v>0.92</v>
      </c>
      <c r="FU183">
        <v>0.94</v>
      </c>
      <c r="GW183">
        <v>10.210000000000001</v>
      </c>
      <c r="HF183">
        <v>26.877770000000002</v>
      </c>
      <c r="IH183">
        <v>41312</v>
      </c>
      <c r="IY183" s="3">
        <v>2317.7136138999999</v>
      </c>
      <c r="JA183" s="3">
        <v>117.3755</v>
      </c>
      <c r="JB183" s="3">
        <v>5.2020359999999997</v>
      </c>
      <c r="JD183" s="3">
        <v>18.190184259999999</v>
      </c>
    </row>
    <row r="184" spans="1:275">
      <c r="A184" t="s">
        <v>284</v>
      </c>
      <c r="B184" t="s">
        <v>286</v>
      </c>
      <c r="C184" t="s">
        <v>36</v>
      </c>
      <c r="D184">
        <v>2007</v>
      </c>
      <c r="E184" t="s">
        <v>118</v>
      </c>
      <c r="F184" t="s">
        <v>291</v>
      </c>
      <c r="G184" t="s">
        <v>667</v>
      </c>
      <c r="H184" s="9">
        <v>8084.2000000000007</v>
      </c>
      <c r="I184">
        <v>6651.3000000000011</v>
      </c>
      <c r="J184">
        <v>101.25</v>
      </c>
      <c r="K184">
        <v>289.40000000000003</v>
      </c>
      <c r="L184">
        <v>1426.75</v>
      </c>
      <c r="M184">
        <v>120.15</v>
      </c>
      <c r="N184">
        <v>517.65000000000009</v>
      </c>
      <c r="O184">
        <v>830.59999999999991</v>
      </c>
      <c r="P184">
        <v>97.6</v>
      </c>
      <c r="Q184">
        <v>75.05</v>
      </c>
      <c r="R184">
        <v>11.3</v>
      </c>
      <c r="S184">
        <v>856.4</v>
      </c>
      <c r="T184">
        <v>137.39999999999998</v>
      </c>
      <c r="U184">
        <v>10.85</v>
      </c>
      <c r="V184">
        <v>266.8</v>
      </c>
      <c r="W184">
        <v>91.45</v>
      </c>
      <c r="X184">
        <v>224.25</v>
      </c>
      <c r="Y184">
        <v>178.4</v>
      </c>
      <c r="Z184">
        <v>1432.8999999999999</v>
      </c>
      <c r="AA184">
        <v>216.3</v>
      </c>
      <c r="AB184">
        <v>43.400000000000006</v>
      </c>
      <c r="AC184">
        <v>142.1</v>
      </c>
      <c r="AD184">
        <v>7.6000000000000014</v>
      </c>
      <c r="AE184">
        <v>239.85</v>
      </c>
      <c r="AF184">
        <v>122.64999999999999</v>
      </c>
      <c r="AG184">
        <v>442.55000000000007</v>
      </c>
      <c r="AH184">
        <v>448.40000000000003</v>
      </c>
      <c r="AJ184">
        <v>313.64999999999998</v>
      </c>
      <c r="AK184">
        <v>200.75</v>
      </c>
      <c r="AM184">
        <v>28.25</v>
      </c>
      <c r="AN184">
        <v>81.5</v>
      </c>
      <c r="BW184" t="s">
        <v>36</v>
      </c>
      <c r="BX184">
        <v>20975949</v>
      </c>
      <c r="BY184">
        <v>16.574027286508301</v>
      </c>
      <c r="BZ184">
        <v>88.527600000000007</v>
      </c>
      <c r="FC184">
        <v>0.1</v>
      </c>
      <c r="FO184">
        <v>0.92</v>
      </c>
      <c r="FP184">
        <v>0.92</v>
      </c>
      <c r="FR184" s="13">
        <v>0.94</v>
      </c>
      <c r="FS184">
        <v>0.92</v>
      </c>
      <c r="FU184">
        <v>0.94</v>
      </c>
      <c r="HF184">
        <v>26.77919</v>
      </c>
      <c r="IH184">
        <v>40643</v>
      </c>
      <c r="IY184" s="3">
        <v>2237.1211830799998</v>
      </c>
      <c r="IZ184" s="3">
        <v>6.9999998807907006E-3</v>
      </c>
      <c r="JA184" s="3">
        <v>117.8952</v>
      </c>
      <c r="JB184" s="3">
        <v>5.2205060000000003</v>
      </c>
      <c r="JD184" s="3">
        <v>18.035003580000001</v>
      </c>
    </row>
    <row r="185" spans="1:275">
      <c r="A185" t="s">
        <v>284</v>
      </c>
      <c r="B185" t="s">
        <v>286</v>
      </c>
      <c r="C185" t="s">
        <v>36</v>
      </c>
      <c r="D185">
        <v>2006</v>
      </c>
      <c r="E185" t="s">
        <v>118</v>
      </c>
      <c r="F185" t="s">
        <v>291</v>
      </c>
      <c r="G185" t="s">
        <v>667</v>
      </c>
      <c r="H185" s="9">
        <v>8128.4500000000007</v>
      </c>
      <c r="I185">
        <v>6749.2500000000009</v>
      </c>
      <c r="J185">
        <v>100.45</v>
      </c>
      <c r="K185">
        <v>283.75</v>
      </c>
      <c r="L185">
        <v>1424.3500000000001</v>
      </c>
      <c r="M185">
        <v>130.25</v>
      </c>
      <c r="N185">
        <v>474.25</v>
      </c>
      <c r="O185">
        <v>762.25</v>
      </c>
      <c r="P185">
        <v>90.7</v>
      </c>
      <c r="Q185">
        <v>74.400000000000006</v>
      </c>
      <c r="R185">
        <v>12.899999999999999</v>
      </c>
      <c r="S185">
        <v>787.3</v>
      </c>
      <c r="T185">
        <v>155.5</v>
      </c>
      <c r="U185">
        <v>10.15</v>
      </c>
      <c r="V185">
        <v>291.55</v>
      </c>
      <c r="W185">
        <v>84.25</v>
      </c>
      <c r="X185">
        <v>235.55</v>
      </c>
      <c r="Y185">
        <v>169.45000000000002</v>
      </c>
      <c r="Z185">
        <v>1379.3</v>
      </c>
      <c r="AA185">
        <v>240.10000000000002</v>
      </c>
      <c r="AB185">
        <v>43.449999999999996</v>
      </c>
      <c r="AC185">
        <v>139.04999999999998</v>
      </c>
      <c r="AD185">
        <v>6.1500000000000012</v>
      </c>
      <c r="AE185">
        <v>269.5</v>
      </c>
      <c r="AF185">
        <v>141.80000000000001</v>
      </c>
      <c r="AG185">
        <v>408.79999999999995</v>
      </c>
      <c r="AH185">
        <v>453.59999999999997</v>
      </c>
      <c r="AJ185">
        <v>287.60000000000002</v>
      </c>
      <c r="AK185">
        <v>203.8</v>
      </c>
      <c r="AM185">
        <v>27.300000000000004</v>
      </c>
      <c r="AN185">
        <v>81.400000000000006</v>
      </c>
      <c r="BW185" t="s">
        <v>36</v>
      </c>
      <c r="BX185">
        <v>20606228</v>
      </c>
      <c r="BY185">
        <v>16.574027286508301</v>
      </c>
      <c r="BZ185">
        <v>88.354799999999997</v>
      </c>
      <c r="FC185">
        <v>0.1</v>
      </c>
      <c r="FO185">
        <v>0.92</v>
      </c>
      <c r="FP185">
        <v>0.92</v>
      </c>
      <c r="FR185" s="13">
        <v>0.95</v>
      </c>
      <c r="FS185">
        <v>0.92</v>
      </c>
      <c r="FU185">
        <v>0.94</v>
      </c>
      <c r="HF185">
        <v>26.67746</v>
      </c>
      <c r="IH185">
        <v>39416</v>
      </c>
      <c r="IY185" s="3">
        <v>2089.2440004700002</v>
      </c>
      <c r="IZ185" s="3">
        <v>8.0000001192092988E-3</v>
      </c>
      <c r="JA185" s="3">
        <v>118.4483</v>
      </c>
      <c r="JB185" s="3">
        <v>5.2362339999999996</v>
      </c>
      <c r="JD185" s="3">
        <v>18.657259400000001</v>
      </c>
    </row>
    <row r="186" spans="1:275">
      <c r="A186" t="s">
        <v>284</v>
      </c>
      <c r="B186" t="s">
        <v>286</v>
      </c>
      <c r="C186" t="s">
        <v>36</v>
      </c>
      <c r="D186">
        <v>2005</v>
      </c>
      <c r="E186" t="s">
        <v>118</v>
      </c>
      <c r="F186" t="s">
        <v>291</v>
      </c>
      <c r="G186" t="s">
        <v>667</v>
      </c>
      <c r="AN186">
        <v>81.2</v>
      </c>
      <c r="BW186" t="s">
        <v>36</v>
      </c>
      <c r="BX186">
        <v>20274282</v>
      </c>
      <c r="BY186">
        <v>16.574027286508301</v>
      </c>
      <c r="BZ186">
        <v>88.182000000000002</v>
      </c>
      <c r="FC186">
        <v>0.1</v>
      </c>
      <c r="FO186">
        <v>0.92</v>
      </c>
      <c r="FP186">
        <v>0.92</v>
      </c>
      <c r="FR186" s="13">
        <v>0.94</v>
      </c>
      <c r="FS186">
        <v>0.92</v>
      </c>
      <c r="FU186">
        <v>0.94</v>
      </c>
      <c r="GJ186">
        <v>21.8</v>
      </c>
      <c r="GW186">
        <v>10.02</v>
      </c>
      <c r="HF186">
        <v>26.57311</v>
      </c>
      <c r="IH186">
        <v>38840</v>
      </c>
      <c r="IY186" s="3">
        <v>1978.6572810499999</v>
      </c>
      <c r="IZ186" s="3">
        <v>8.0000001192092988E-3</v>
      </c>
      <c r="JA186" s="3">
        <v>118.97499999999999</v>
      </c>
      <c r="JB186" s="3">
        <v>5.2556130000000003</v>
      </c>
      <c r="JD186" s="3">
        <v>18.619509300000001</v>
      </c>
      <c r="JO186">
        <v>28.9312553405762</v>
      </c>
    </row>
    <row r="187" spans="1:275">
      <c r="A187" t="s">
        <v>284</v>
      </c>
      <c r="B187" t="s">
        <v>286</v>
      </c>
      <c r="C187" t="s">
        <v>36</v>
      </c>
      <c r="D187">
        <v>2004</v>
      </c>
      <c r="E187" t="s">
        <v>118</v>
      </c>
      <c r="F187" t="s">
        <v>291</v>
      </c>
      <c r="G187" t="s">
        <v>667</v>
      </c>
      <c r="H187" s="9">
        <v>8514.15</v>
      </c>
      <c r="I187">
        <v>7178.9000000000005</v>
      </c>
      <c r="J187">
        <v>125.14999999999999</v>
      </c>
      <c r="K187">
        <v>318.24999999999994</v>
      </c>
      <c r="L187">
        <v>1559.9</v>
      </c>
      <c r="M187">
        <v>123.75</v>
      </c>
      <c r="N187">
        <v>611.29999999999995</v>
      </c>
      <c r="O187">
        <v>900.2</v>
      </c>
      <c r="P187">
        <v>104.85</v>
      </c>
      <c r="Q187">
        <v>67.400000000000006</v>
      </c>
      <c r="R187">
        <v>14.2</v>
      </c>
      <c r="S187">
        <v>914.24999999999989</v>
      </c>
      <c r="T187">
        <v>161.39999999999998</v>
      </c>
      <c r="U187">
        <v>13.050000000000002</v>
      </c>
      <c r="V187">
        <v>306.10000000000002</v>
      </c>
      <c r="W187">
        <v>97.249999999999986</v>
      </c>
      <c r="X187">
        <v>251.85</v>
      </c>
      <c r="Y187">
        <v>170.45</v>
      </c>
      <c r="Z187">
        <v>1334.55</v>
      </c>
      <c r="AA187">
        <v>212.20000000000002</v>
      </c>
      <c r="AB187">
        <v>42.35</v>
      </c>
      <c r="AC187">
        <v>167.1</v>
      </c>
      <c r="AD187">
        <v>12.200000000000001</v>
      </c>
      <c r="AE187">
        <v>335.04999999999995</v>
      </c>
      <c r="AF187">
        <v>141.80000000000001</v>
      </c>
      <c r="AG187">
        <v>480.2</v>
      </c>
      <c r="AH187">
        <v>464.5</v>
      </c>
      <c r="AJ187">
        <v>288.89999999999998</v>
      </c>
      <c r="AK187">
        <v>197.64999999999998</v>
      </c>
      <c r="AM187">
        <v>23.400000000000002</v>
      </c>
      <c r="AN187">
        <v>81</v>
      </c>
      <c r="BW187" t="s">
        <v>36</v>
      </c>
      <c r="BX187">
        <v>19985475</v>
      </c>
      <c r="BY187">
        <v>16.574027286508301</v>
      </c>
      <c r="BZ187">
        <v>87.9786</v>
      </c>
      <c r="FC187">
        <v>0.1</v>
      </c>
      <c r="FO187">
        <v>0.92</v>
      </c>
      <c r="FP187">
        <v>0.92</v>
      </c>
      <c r="FR187" s="13">
        <v>0.95</v>
      </c>
      <c r="FS187">
        <v>0.92</v>
      </c>
      <c r="FU187">
        <v>0.93</v>
      </c>
      <c r="HF187">
        <v>26.471779999999999</v>
      </c>
      <c r="IH187">
        <v>38130</v>
      </c>
      <c r="IY187" s="3">
        <v>1907.69882293</v>
      </c>
      <c r="IZ187" s="3">
        <v>0.01</v>
      </c>
      <c r="JA187" s="3">
        <v>119.4903</v>
      </c>
      <c r="JB187" s="3">
        <v>5.2772800000000002</v>
      </c>
      <c r="JD187" s="3">
        <v>18.262970509999999</v>
      </c>
    </row>
    <row r="188" spans="1:275">
      <c r="A188" t="s">
        <v>284</v>
      </c>
      <c r="B188" t="s">
        <v>286</v>
      </c>
      <c r="C188" t="s">
        <v>36</v>
      </c>
      <c r="D188">
        <v>2003</v>
      </c>
      <c r="E188" t="s">
        <v>118</v>
      </c>
      <c r="F188" t="s">
        <v>291</v>
      </c>
      <c r="G188" t="s">
        <v>667</v>
      </c>
      <c r="H188" s="9">
        <v>8666.6999999999989</v>
      </c>
      <c r="I188">
        <v>7315.9500000000007</v>
      </c>
      <c r="J188">
        <v>106.35</v>
      </c>
      <c r="K188">
        <v>324.84999999999997</v>
      </c>
      <c r="L188">
        <v>1620.1499999999999</v>
      </c>
      <c r="M188">
        <v>149.75</v>
      </c>
      <c r="N188">
        <v>699.05</v>
      </c>
      <c r="O188">
        <v>987.75</v>
      </c>
      <c r="P188">
        <v>119.60000000000001</v>
      </c>
      <c r="Q188">
        <v>88.1</v>
      </c>
      <c r="R188">
        <v>18.75</v>
      </c>
      <c r="S188">
        <v>1012.2500000000001</v>
      </c>
      <c r="T188">
        <v>149.75</v>
      </c>
      <c r="U188">
        <v>15.05</v>
      </c>
      <c r="V188">
        <v>305.5</v>
      </c>
      <c r="W188">
        <v>113</v>
      </c>
      <c r="X188">
        <v>290.45</v>
      </c>
      <c r="Y188">
        <v>150.1</v>
      </c>
      <c r="Z188">
        <v>1351.6499999999999</v>
      </c>
      <c r="AA188">
        <v>221.29999999999998</v>
      </c>
      <c r="AB188">
        <v>44.7</v>
      </c>
      <c r="AC188">
        <v>165.4</v>
      </c>
      <c r="AD188">
        <v>12.549999999999999</v>
      </c>
      <c r="AE188">
        <v>325.35000000000002</v>
      </c>
      <c r="AF188">
        <v>161.80000000000001</v>
      </c>
      <c r="AG188">
        <v>445.15000000000003</v>
      </c>
      <c r="AH188">
        <v>457.9</v>
      </c>
      <c r="AJ188">
        <v>289.34999999999997</v>
      </c>
      <c r="AK188">
        <v>234.29999999999998</v>
      </c>
      <c r="AM188">
        <v>19.3</v>
      </c>
      <c r="AN188">
        <v>80.7</v>
      </c>
      <c r="BW188" t="s">
        <v>36</v>
      </c>
      <c r="BX188">
        <v>19735255</v>
      </c>
      <c r="BY188">
        <v>16.574027286508301</v>
      </c>
      <c r="BZ188">
        <v>87.775199999999998</v>
      </c>
      <c r="DL188">
        <v>5.3</v>
      </c>
      <c r="FC188">
        <v>0.1</v>
      </c>
      <c r="FO188">
        <v>0.93</v>
      </c>
      <c r="FP188">
        <v>0.93</v>
      </c>
      <c r="FR188" s="13">
        <v>0.95</v>
      </c>
      <c r="FS188">
        <v>0.93</v>
      </c>
      <c r="FU188">
        <v>0.94</v>
      </c>
      <c r="HF188">
        <v>26.368749999999999</v>
      </c>
      <c r="IH188">
        <v>37035</v>
      </c>
      <c r="IY188" s="3">
        <v>1757.27367293</v>
      </c>
      <c r="IZ188" s="3">
        <v>0.01</v>
      </c>
      <c r="JA188" s="3">
        <v>119.9966</v>
      </c>
      <c r="JB188" s="3">
        <v>5.3026330000000002</v>
      </c>
      <c r="JD188" s="3">
        <v>18.264932989999998</v>
      </c>
    </row>
    <row r="189" spans="1:275">
      <c r="A189" t="s">
        <v>284</v>
      </c>
      <c r="B189" t="s">
        <v>286</v>
      </c>
      <c r="C189" t="s">
        <v>36</v>
      </c>
      <c r="D189">
        <v>2002</v>
      </c>
      <c r="E189" t="s">
        <v>118</v>
      </c>
      <c r="F189" t="s">
        <v>291</v>
      </c>
      <c r="G189" t="s">
        <v>667</v>
      </c>
      <c r="H189" s="9">
        <v>8922.6000000000022</v>
      </c>
      <c r="I189">
        <v>7496.85</v>
      </c>
      <c r="J189">
        <v>111.54999999999998</v>
      </c>
      <c r="K189">
        <v>335.25</v>
      </c>
      <c r="L189">
        <v>1636.6499999999999</v>
      </c>
      <c r="M189">
        <v>135.19999999999999</v>
      </c>
      <c r="N189">
        <v>811</v>
      </c>
      <c r="O189">
        <v>1108.4000000000001</v>
      </c>
      <c r="P189">
        <v>162.6</v>
      </c>
      <c r="Q189">
        <v>95.25</v>
      </c>
      <c r="R189">
        <v>16.349999999999998</v>
      </c>
      <c r="S189">
        <v>1131.25</v>
      </c>
      <c r="T189">
        <v>165.6</v>
      </c>
      <c r="U189">
        <v>25.15</v>
      </c>
      <c r="V189">
        <v>322.80000000000007</v>
      </c>
      <c r="W189">
        <v>98.55</v>
      </c>
      <c r="X189">
        <v>271.5</v>
      </c>
      <c r="Y189">
        <v>160.25</v>
      </c>
      <c r="Z189">
        <v>1427.35</v>
      </c>
      <c r="AA189">
        <v>182.34999999999997</v>
      </c>
      <c r="AB189">
        <v>46.349999999999994</v>
      </c>
      <c r="AC189">
        <v>157.39999999999998</v>
      </c>
      <c r="AD189">
        <v>7.8500000000000005</v>
      </c>
      <c r="AE189">
        <v>367.4</v>
      </c>
      <c r="AF189">
        <v>149.44999999999999</v>
      </c>
      <c r="AG189">
        <v>490.35</v>
      </c>
      <c r="AH189">
        <v>454.15000000000003</v>
      </c>
      <c r="AJ189">
        <v>298.25</v>
      </c>
      <c r="AK189">
        <v>226.5</v>
      </c>
      <c r="AM189">
        <v>33.200000000000003</v>
      </c>
      <c r="AN189">
        <v>80.400000000000006</v>
      </c>
      <c r="BW189" t="s">
        <v>36</v>
      </c>
      <c r="BX189">
        <v>19514385</v>
      </c>
      <c r="BY189">
        <v>15.320826536161</v>
      </c>
      <c r="BZ189">
        <v>87.571799999999996</v>
      </c>
      <c r="FC189">
        <v>0.1</v>
      </c>
      <c r="FO189">
        <v>0.92</v>
      </c>
      <c r="FP189">
        <v>0.92</v>
      </c>
      <c r="FR189" s="13">
        <v>0.95</v>
      </c>
      <c r="FS189">
        <v>0.92</v>
      </c>
      <c r="FT189">
        <v>0.92</v>
      </c>
      <c r="FU189">
        <v>0.93</v>
      </c>
      <c r="GJ189">
        <v>21.8</v>
      </c>
      <c r="HF189">
        <v>26.25957</v>
      </c>
      <c r="IH189">
        <v>36375</v>
      </c>
      <c r="IY189" s="3">
        <v>1701.8176333399999</v>
      </c>
      <c r="IZ189" s="3">
        <v>1.1000000238418598E-2</v>
      </c>
      <c r="JA189" s="3">
        <v>120.51130000000001</v>
      </c>
      <c r="JB189" s="3">
        <v>5.3268579999999996</v>
      </c>
      <c r="JC189" s="3">
        <v>70.8</v>
      </c>
      <c r="JD189" s="3">
        <v>18.820284950000001</v>
      </c>
    </row>
    <row r="190" spans="1:275">
      <c r="A190" t="s">
        <v>284</v>
      </c>
      <c r="B190" t="s">
        <v>286</v>
      </c>
      <c r="C190" t="s">
        <v>36</v>
      </c>
      <c r="D190">
        <v>2001</v>
      </c>
      <c r="E190" t="s">
        <v>118</v>
      </c>
      <c r="F190" t="s">
        <v>291</v>
      </c>
      <c r="G190" t="s">
        <v>667</v>
      </c>
      <c r="H190" s="9">
        <v>8872.9</v>
      </c>
      <c r="I190">
        <v>7488.2</v>
      </c>
      <c r="J190">
        <v>114</v>
      </c>
      <c r="K190">
        <v>303.60000000000002</v>
      </c>
      <c r="L190">
        <v>1621.6499999999996</v>
      </c>
      <c r="M190">
        <v>174.2</v>
      </c>
      <c r="N190">
        <v>812.65</v>
      </c>
      <c r="O190">
        <v>1118.4000000000001</v>
      </c>
      <c r="P190">
        <v>154.20000000000002</v>
      </c>
      <c r="Q190">
        <v>105.94999999999999</v>
      </c>
      <c r="R190">
        <v>16.25</v>
      </c>
      <c r="S190">
        <v>1147.2</v>
      </c>
      <c r="T190">
        <v>177.35</v>
      </c>
      <c r="U190">
        <v>14.249999999999998</v>
      </c>
      <c r="V190">
        <v>323.64999999999998</v>
      </c>
      <c r="W190">
        <v>101.4</v>
      </c>
      <c r="X190">
        <v>279.55</v>
      </c>
      <c r="Y190">
        <v>130.4</v>
      </c>
      <c r="Z190">
        <v>1384.8</v>
      </c>
      <c r="AA190">
        <v>234.75</v>
      </c>
      <c r="AB190">
        <v>48.800000000000004</v>
      </c>
      <c r="AC190">
        <v>161.30000000000001</v>
      </c>
      <c r="AD190">
        <v>4.05</v>
      </c>
      <c r="AE190">
        <v>371.85</v>
      </c>
      <c r="AF190">
        <v>164.14999999999998</v>
      </c>
      <c r="AG190">
        <v>486.70000000000005</v>
      </c>
      <c r="AH190">
        <v>424.35</v>
      </c>
      <c r="AJ190">
        <v>304.45</v>
      </c>
      <c r="AK190">
        <v>232.70000000000002</v>
      </c>
      <c r="AM190">
        <v>29.450000000000003</v>
      </c>
      <c r="AN190">
        <v>80.099999999999994</v>
      </c>
      <c r="BW190" t="s">
        <v>36</v>
      </c>
      <c r="BX190">
        <v>19308681</v>
      </c>
      <c r="BY190">
        <v>15.320826536161</v>
      </c>
      <c r="BZ190">
        <v>87.368399999999994</v>
      </c>
      <c r="FC190">
        <v>0.1</v>
      </c>
      <c r="FO190">
        <v>0.92</v>
      </c>
      <c r="FP190">
        <v>0.92</v>
      </c>
      <c r="FR190" s="13">
        <v>0.95</v>
      </c>
      <c r="FS190">
        <v>0.92</v>
      </c>
      <c r="FT190">
        <v>0.92</v>
      </c>
      <c r="FU190">
        <v>0.92</v>
      </c>
      <c r="HF190">
        <v>26.15183</v>
      </c>
      <c r="IH190">
        <v>35452</v>
      </c>
      <c r="IY190" s="3">
        <v>1573.2435671000001</v>
      </c>
      <c r="IZ190" s="3">
        <v>1.20000004768372E-2</v>
      </c>
      <c r="JA190" s="3">
        <v>121.0108</v>
      </c>
      <c r="JB190" s="3">
        <v>5.3511699999999998</v>
      </c>
      <c r="JD190" s="3">
        <v>19.253334120000002</v>
      </c>
    </row>
    <row r="191" spans="1:275">
      <c r="A191" t="s">
        <v>284</v>
      </c>
      <c r="B191" t="s">
        <v>286</v>
      </c>
      <c r="C191" t="s">
        <v>36</v>
      </c>
      <c r="D191">
        <v>2000</v>
      </c>
      <c r="E191" t="s">
        <v>118</v>
      </c>
      <c r="F191" t="s">
        <v>291</v>
      </c>
      <c r="G191" t="s">
        <v>667</v>
      </c>
      <c r="H191" s="9">
        <v>8875.9</v>
      </c>
      <c r="I191">
        <v>7495.7999999999993</v>
      </c>
      <c r="J191">
        <v>101.65</v>
      </c>
      <c r="K191">
        <v>332.65</v>
      </c>
      <c r="L191">
        <v>1617.4999999999998</v>
      </c>
      <c r="M191">
        <v>179.50000000000003</v>
      </c>
      <c r="N191">
        <v>870.8</v>
      </c>
      <c r="O191">
        <v>1146.95</v>
      </c>
      <c r="P191">
        <v>132.25</v>
      </c>
      <c r="Q191">
        <v>106.85</v>
      </c>
      <c r="R191">
        <v>17.900000000000002</v>
      </c>
      <c r="S191">
        <v>1167.55</v>
      </c>
      <c r="T191">
        <v>165.29999999999998</v>
      </c>
      <c r="U191">
        <v>23.150000000000002</v>
      </c>
      <c r="V191">
        <v>327.95</v>
      </c>
      <c r="W191">
        <v>121.94999999999999</v>
      </c>
      <c r="X191">
        <v>282.2</v>
      </c>
      <c r="Y191">
        <v>126.75</v>
      </c>
      <c r="Z191">
        <v>1380.6000000000001</v>
      </c>
      <c r="AA191">
        <v>224.2</v>
      </c>
      <c r="AB191">
        <v>33.299999999999997</v>
      </c>
      <c r="AC191">
        <v>176</v>
      </c>
      <c r="AD191">
        <v>15.25</v>
      </c>
      <c r="AE191">
        <v>400.3</v>
      </c>
      <c r="AF191">
        <v>136.55000000000001</v>
      </c>
      <c r="AG191">
        <v>478.2</v>
      </c>
      <c r="AH191">
        <v>442.75000000000006</v>
      </c>
      <c r="AJ191">
        <v>275.85000000000002</v>
      </c>
      <c r="AK191">
        <v>217.09999999999997</v>
      </c>
      <c r="AM191">
        <v>28.299999999999997</v>
      </c>
      <c r="AN191">
        <v>79.7</v>
      </c>
      <c r="BW191" t="s">
        <v>36</v>
      </c>
      <c r="BX191">
        <v>19107251</v>
      </c>
      <c r="BY191">
        <v>15.320826536161</v>
      </c>
      <c r="BZ191">
        <v>87.165000000000006</v>
      </c>
      <c r="DP191">
        <v>0.73095598600741396</v>
      </c>
      <c r="FC191">
        <v>0.1</v>
      </c>
      <c r="FO191">
        <v>0.9</v>
      </c>
      <c r="FP191">
        <v>0.9</v>
      </c>
      <c r="FR191" s="13">
        <v>0.9</v>
      </c>
      <c r="FS191">
        <v>0.9</v>
      </c>
      <c r="FT191">
        <v>0.92</v>
      </c>
      <c r="FU191">
        <v>0.91</v>
      </c>
      <c r="GJ191">
        <v>21.8</v>
      </c>
      <c r="HF191">
        <v>26.04167</v>
      </c>
      <c r="IH191">
        <v>35253</v>
      </c>
      <c r="IY191" s="3">
        <v>1505.31710337</v>
      </c>
      <c r="IZ191" s="3">
        <v>1.2999999523162799E-2</v>
      </c>
      <c r="JA191" s="3">
        <v>121.4704</v>
      </c>
      <c r="JB191" s="3">
        <v>5.3744310000000004</v>
      </c>
      <c r="JD191" s="3">
        <v>19.796102950000002</v>
      </c>
    </row>
    <row r="192" spans="1:275">
      <c r="A192" t="s">
        <v>284</v>
      </c>
      <c r="B192" t="s">
        <v>286</v>
      </c>
      <c r="C192" t="s">
        <v>36</v>
      </c>
      <c r="D192">
        <v>1999</v>
      </c>
      <c r="E192" t="s">
        <v>33</v>
      </c>
      <c r="F192" t="s">
        <v>291</v>
      </c>
      <c r="G192" t="s">
        <v>667</v>
      </c>
      <c r="H192" s="9">
        <v>14114.949999999999</v>
      </c>
      <c r="I192">
        <v>10809.25</v>
      </c>
      <c r="J192">
        <v>398.09999999999997</v>
      </c>
      <c r="K192">
        <v>499.49999999999994</v>
      </c>
      <c r="N192">
        <v>1259.6000000000001</v>
      </c>
      <c r="O192">
        <v>1786.65</v>
      </c>
      <c r="Q192">
        <v>85.7</v>
      </c>
      <c r="R192">
        <v>26.499999999999996</v>
      </c>
      <c r="S192">
        <v>1828.4499999999998</v>
      </c>
      <c r="T192">
        <v>356.79999999999995</v>
      </c>
      <c r="U192">
        <v>154.35</v>
      </c>
      <c r="V192">
        <v>567.1</v>
      </c>
      <c r="W192">
        <v>352.2</v>
      </c>
      <c r="X192">
        <v>969.5</v>
      </c>
      <c r="Y192">
        <v>329.3</v>
      </c>
      <c r="Z192">
        <v>3303.7999999999997</v>
      </c>
      <c r="AA192">
        <v>475.2</v>
      </c>
      <c r="AB192">
        <v>242.55</v>
      </c>
      <c r="AC192">
        <v>260.84999999999997</v>
      </c>
      <c r="AD192">
        <v>33.4</v>
      </c>
      <c r="AE192">
        <v>569.4</v>
      </c>
      <c r="AF192">
        <v>463.20000000000005</v>
      </c>
      <c r="AH192">
        <v>621.70000000000005</v>
      </c>
      <c r="AI192">
        <v>1562.4</v>
      </c>
      <c r="AJ192">
        <v>526.25</v>
      </c>
      <c r="AK192">
        <v>539.84999999999991</v>
      </c>
      <c r="AL192">
        <v>26.949999999999996</v>
      </c>
      <c r="AM192">
        <v>24.55</v>
      </c>
      <c r="AN192">
        <v>79.3</v>
      </c>
      <c r="BW192" t="s">
        <v>36</v>
      </c>
      <c r="BX192">
        <v>18906936</v>
      </c>
      <c r="BY192">
        <v>11.9378577269011</v>
      </c>
      <c r="BZ192">
        <v>86.953199999999995</v>
      </c>
      <c r="FC192">
        <v>0.1</v>
      </c>
      <c r="FO192">
        <v>0.88</v>
      </c>
      <c r="FP192">
        <v>0.88</v>
      </c>
      <c r="FR192" s="13">
        <v>0.87</v>
      </c>
      <c r="FS192">
        <v>0.88</v>
      </c>
      <c r="FT192">
        <v>0.94</v>
      </c>
      <c r="FU192">
        <v>0.88</v>
      </c>
      <c r="HF192">
        <v>26.655059999999999</v>
      </c>
      <c r="IY192" s="3">
        <v>1426.1232349700001</v>
      </c>
      <c r="IZ192" s="3">
        <v>2.2999999523162801E-2</v>
      </c>
      <c r="JA192" s="3">
        <v>130.98830000000001</v>
      </c>
      <c r="JB192" s="3">
        <v>5.380528</v>
      </c>
      <c r="JD192" s="3">
        <v>18.610145899999999</v>
      </c>
    </row>
    <row r="193" spans="1:264">
      <c r="A193" t="s">
        <v>284</v>
      </c>
      <c r="B193" t="s">
        <v>286</v>
      </c>
      <c r="C193" t="s">
        <v>36</v>
      </c>
      <c r="D193">
        <v>1998</v>
      </c>
      <c r="E193" t="s">
        <v>33</v>
      </c>
      <c r="F193" t="s">
        <v>291</v>
      </c>
      <c r="G193" t="s">
        <v>667</v>
      </c>
      <c r="H193" s="9">
        <v>14605.2</v>
      </c>
      <c r="I193">
        <v>11131.05</v>
      </c>
      <c r="J193">
        <v>373</v>
      </c>
      <c r="K193">
        <v>487.90000000000003</v>
      </c>
      <c r="N193">
        <v>1287.8499999999999</v>
      </c>
      <c r="O193">
        <v>1843.7500000000002</v>
      </c>
      <c r="Q193">
        <v>98.15</v>
      </c>
      <c r="R193">
        <v>26.1</v>
      </c>
      <c r="S193">
        <v>1884.7500000000002</v>
      </c>
      <c r="T193">
        <v>339</v>
      </c>
      <c r="U193">
        <v>140.30000000000001</v>
      </c>
      <c r="V193">
        <v>605.75</v>
      </c>
      <c r="W193">
        <v>372.9</v>
      </c>
      <c r="X193">
        <v>995.59999999999991</v>
      </c>
      <c r="Y193">
        <v>325.60000000000002</v>
      </c>
      <c r="Z193">
        <v>3475.45</v>
      </c>
      <c r="AA193">
        <v>481.84999999999997</v>
      </c>
      <c r="AB193">
        <v>269.89999999999998</v>
      </c>
      <c r="AC193">
        <v>252.60000000000002</v>
      </c>
      <c r="AD193">
        <v>33.5</v>
      </c>
      <c r="AE193">
        <v>563.35</v>
      </c>
      <c r="AF193">
        <v>482.30000000000007</v>
      </c>
      <c r="AH193">
        <v>607.99999999999989</v>
      </c>
      <c r="AI193">
        <v>1668.0500000000002</v>
      </c>
      <c r="AJ193">
        <v>554.4</v>
      </c>
      <c r="AK193">
        <v>559.9</v>
      </c>
      <c r="AL193">
        <v>19.349999999999998</v>
      </c>
      <c r="AM193">
        <v>28.4</v>
      </c>
      <c r="AN193">
        <v>79.099999999999994</v>
      </c>
      <c r="BW193" t="s">
        <v>36</v>
      </c>
      <c r="BX193">
        <v>18709175</v>
      </c>
      <c r="BY193">
        <v>11.9378577269011</v>
      </c>
      <c r="BZ193">
        <v>86.741399999999999</v>
      </c>
      <c r="FC193">
        <v>0.1</v>
      </c>
      <c r="FO193">
        <v>0.82</v>
      </c>
      <c r="FP193">
        <v>0.82</v>
      </c>
      <c r="FR193" s="13">
        <v>0.82</v>
      </c>
      <c r="FS193">
        <v>0.82</v>
      </c>
      <c r="FT193">
        <v>0.94</v>
      </c>
      <c r="FU193">
        <v>0.82</v>
      </c>
      <c r="HF193">
        <v>26.563140000000001</v>
      </c>
      <c r="IY193" s="3">
        <v>1288.3286949799999</v>
      </c>
      <c r="IZ193" s="3">
        <v>2.5999999046325703E-2</v>
      </c>
      <c r="JA193" s="3">
        <v>131.30699999999999</v>
      </c>
      <c r="JB193" s="3">
        <v>5.401967</v>
      </c>
      <c r="JD193" s="3">
        <v>19.903290210000002</v>
      </c>
    </row>
    <row r="194" spans="1:264">
      <c r="A194" t="s">
        <v>284</v>
      </c>
      <c r="B194" t="s">
        <v>286</v>
      </c>
      <c r="C194" t="s">
        <v>36</v>
      </c>
      <c r="D194">
        <v>1997</v>
      </c>
      <c r="E194" t="s">
        <v>33</v>
      </c>
      <c r="F194" t="s">
        <v>291</v>
      </c>
      <c r="G194" t="s">
        <v>667</v>
      </c>
      <c r="H194" s="9">
        <v>14638.050000000001</v>
      </c>
      <c r="I194">
        <v>11126.2</v>
      </c>
      <c r="J194">
        <v>397.75</v>
      </c>
      <c r="K194">
        <v>519.1</v>
      </c>
      <c r="N194">
        <v>1428.1000000000001</v>
      </c>
      <c r="O194">
        <v>1956.3</v>
      </c>
      <c r="Q194">
        <v>94.199999999999989</v>
      </c>
      <c r="R194">
        <v>40.15</v>
      </c>
      <c r="S194">
        <v>1981.8499999999997</v>
      </c>
      <c r="T194">
        <v>350.75</v>
      </c>
      <c r="U194">
        <v>176.95000000000002</v>
      </c>
      <c r="V194">
        <v>539.75</v>
      </c>
      <c r="W194">
        <v>375.45000000000005</v>
      </c>
      <c r="X194">
        <v>1061.1500000000001</v>
      </c>
      <c r="Y194">
        <v>330.04999999999995</v>
      </c>
      <c r="Z194">
        <v>3512.4</v>
      </c>
      <c r="AA194">
        <v>457.75000000000006</v>
      </c>
      <c r="AC194">
        <v>239.45</v>
      </c>
      <c r="AD194">
        <v>38.75</v>
      </c>
      <c r="AE194">
        <v>630.4</v>
      </c>
      <c r="AF194">
        <v>507.29999999999995</v>
      </c>
      <c r="AH194">
        <v>579.69999999999993</v>
      </c>
      <c r="AI194">
        <v>1660.4</v>
      </c>
      <c r="AJ194">
        <v>527.05000000000007</v>
      </c>
      <c r="AK194">
        <v>568.4</v>
      </c>
      <c r="AL194">
        <v>20.299999999999997</v>
      </c>
      <c r="AM194">
        <v>25.5</v>
      </c>
      <c r="AN194">
        <v>78.900000000000006</v>
      </c>
      <c r="BW194" t="s">
        <v>36</v>
      </c>
      <c r="BX194">
        <v>18512971</v>
      </c>
      <c r="BY194">
        <v>11.1858458839012</v>
      </c>
      <c r="BZ194">
        <v>86.529600000000002</v>
      </c>
      <c r="FC194">
        <v>0.06</v>
      </c>
      <c r="FO194">
        <v>0.77</v>
      </c>
      <c r="FP194">
        <v>0.77</v>
      </c>
      <c r="FR194" s="13">
        <v>0.77</v>
      </c>
      <c r="FS194">
        <v>0.77</v>
      </c>
      <c r="FT194">
        <v>0.95</v>
      </c>
      <c r="FU194">
        <v>0.85</v>
      </c>
      <c r="HF194">
        <v>26.473510000000001</v>
      </c>
      <c r="IY194" s="3">
        <v>1206.7544159900001</v>
      </c>
      <c r="IZ194" s="3">
        <v>2.9000000953674297E-2</v>
      </c>
      <c r="JA194" s="3">
        <v>131.58080000000001</v>
      </c>
      <c r="JB194" s="3">
        <v>5.4222400000000004</v>
      </c>
      <c r="JD194" s="3">
        <v>16.87209215</v>
      </c>
    </row>
    <row r="195" spans="1:264">
      <c r="A195" t="s">
        <v>284</v>
      </c>
      <c r="B195" t="s">
        <v>286</v>
      </c>
      <c r="C195" t="s">
        <v>36</v>
      </c>
      <c r="D195">
        <v>1996</v>
      </c>
      <c r="E195" t="s">
        <v>33</v>
      </c>
      <c r="F195" t="s">
        <v>291</v>
      </c>
      <c r="G195" t="s">
        <v>667</v>
      </c>
      <c r="H195" s="9">
        <v>15141.900000000001</v>
      </c>
      <c r="I195">
        <v>11428.4</v>
      </c>
      <c r="J195">
        <v>395.6</v>
      </c>
      <c r="K195">
        <v>531.1</v>
      </c>
      <c r="N195">
        <v>1462.3</v>
      </c>
      <c r="O195">
        <v>1962.75</v>
      </c>
      <c r="Q195">
        <v>82.199999999999989</v>
      </c>
      <c r="R195">
        <v>36.25</v>
      </c>
      <c r="S195">
        <v>1994.1</v>
      </c>
      <c r="T195">
        <v>348.40000000000003</v>
      </c>
      <c r="U195">
        <v>175.6</v>
      </c>
      <c r="V195">
        <v>613.85</v>
      </c>
      <c r="W195">
        <v>437.20000000000005</v>
      </c>
      <c r="X195">
        <v>1088.6999999999998</v>
      </c>
      <c r="Y195">
        <v>299.14999999999998</v>
      </c>
      <c r="Z195">
        <v>3713.25</v>
      </c>
      <c r="AA195">
        <v>469.9</v>
      </c>
      <c r="AC195">
        <v>250.25</v>
      </c>
      <c r="AD195">
        <v>52.550000000000011</v>
      </c>
      <c r="AE195">
        <v>556.54999999999995</v>
      </c>
      <c r="AF195">
        <v>475.5</v>
      </c>
      <c r="AH195">
        <v>594</v>
      </c>
      <c r="AI195">
        <v>1856.6999999999998</v>
      </c>
      <c r="AJ195">
        <v>501.04999999999995</v>
      </c>
      <c r="AK195">
        <v>576.05000000000007</v>
      </c>
      <c r="AL195">
        <v>27.450000000000003</v>
      </c>
      <c r="AM195">
        <v>23.35</v>
      </c>
      <c r="AN195">
        <v>78.599999999999994</v>
      </c>
      <c r="BW195" t="s">
        <v>36</v>
      </c>
      <c r="BX195">
        <v>18318340</v>
      </c>
      <c r="BY195">
        <v>11.1858458839012</v>
      </c>
      <c r="BZ195">
        <v>86.317800000000005</v>
      </c>
      <c r="FC195">
        <v>0.06</v>
      </c>
      <c r="FO195">
        <v>0.86</v>
      </c>
      <c r="FP195">
        <v>0.86</v>
      </c>
      <c r="FR195" s="13">
        <v>0</v>
      </c>
      <c r="FS195">
        <v>0.86</v>
      </c>
      <c r="FT195">
        <v>0.95</v>
      </c>
      <c r="FU195">
        <v>0.87</v>
      </c>
      <c r="HF195">
        <v>26.382560000000002</v>
      </c>
      <c r="IY195" s="3">
        <v>1109.58749878</v>
      </c>
      <c r="IZ195" s="3">
        <v>2.7000000476837198E-2</v>
      </c>
      <c r="JA195" s="3">
        <v>131.83619999999999</v>
      </c>
      <c r="JB195" s="3">
        <v>5.4449139999999998</v>
      </c>
      <c r="JD195" s="3">
        <v>16.950596600000001</v>
      </c>
    </row>
    <row r="196" spans="1:264">
      <c r="A196" t="s">
        <v>284</v>
      </c>
      <c r="B196" t="s">
        <v>286</v>
      </c>
      <c r="C196" t="s">
        <v>36</v>
      </c>
      <c r="D196">
        <v>1995</v>
      </c>
      <c r="E196" t="s">
        <v>33</v>
      </c>
      <c r="F196" t="s">
        <v>291</v>
      </c>
      <c r="G196" t="s">
        <v>667</v>
      </c>
      <c r="H196" s="9">
        <v>15219.8</v>
      </c>
      <c r="I196">
        <v>11484.05</v>
      </c>
      <c r="J196">
        <v>429.95</v>
      </c>
      <c r="K196">
        <v>493.14999999999992</v>
      </c>
      <c r="N196">
        <v>1379.8500000000001</v>
      </c>
      <c r="O196">
        <v>1933.6999999999998</v>
      </c>
      <c r="Q196">
        <v>104.35</v>
      </c>
      <c r="R196">
        <v>21.8</v>
      </c>
      <c r="S196">
        <v>1966.85</v>
      </c>
      <c r="T196">
        <v>344.25</v>
      </c>
      <c r="U196">
        <v>167.35</v>
      </c>
      <c r="V196">
        <v>597.20000000000005</v>
      </c>
      <c r="W196">
        <v>386</v>
      </c>
      <c r="X196">
        <v>1052.4499999999998</v>
      </c>
      <c r="Y196">
        <v>312.25</v>
      </c>
      <c r="Z196">
        <v>3735.45</v>
      </c>
      <c r="AA196">
        <v>495.05</v>
      </c>
      <c r="AC196">
        <v>239.45</v>
      </c>
      <c r="AD196">
        <v>35.050000000000004</v>
      </c>
      <c r="AE196">
        <v>590.70000000000005</v>
      </c>
      <c r="AF196">
        <v>497.15000000000003</v>
      </c>
      <c r="AH196">
        <v>623.69999999999993</v>
      </c>
      <c r="AI196">
        <v>1860.1</v>
      </c>
      <c r="AJ196">
        <v>554.5</v>
      </c>
      <c r="AK196">
        <v>638.79999999999995</v>
      </c>
      <c r="AL196">
        <v>34.099999999999994</v>
      </c>
      <c r="AM196">
        <v>17.3</v>
      </c>
      <c r="AN196">
        <v>78.400000000000006</v>
      </c>
      <c r="BW196" t="s">
        <v>36</v>
      </c>
      <c r="BX196">
        <v>18124770</v>
      </c>
      <c r="BY196">
        <v>11.1858458839012</v>
      </c>
      <c r="BZ196">
        <v>86.105999999999995</v>
      </c>
      <c r="FC196">
        <v>0.06</v>
      </c>
      <c r="FO196">
        <v>0.86</v>
      </c>
      <c r="FP196">
        <v>0.86</v>
      </c>
      <c r="FR196" s="13">
        <v>0</v>
      </c>
      <c r="FS196">
        <v>0.86</v>
      </c>
      <c r="FT196">
        <v>0.95</v>
      </c>
      <c r="FU196">
        <v>0.87</v>
      </c>
      <c r="HF196">
        <v>26.29241</v>
      </c>
      <c r="IY196" s="3">
        <v>1050.15373271</v>
      </c>
      <c r="IZ196" s="3">
        <v>3.0999999046325701E-2</v>
      </c>
      <c r="JA196" s="3">
        <v>132.04679999999999</v>
      </c>
      <c r="JB196" s="3">
        <v>5.4669470000000002</v>
      </c>
      <c r="JC196" s="3">
        <v>66.7</v>
      </c>
      <c r="JD196" s="3">
        <v>16.08770625</v>
      </c>
    </row>
    <row r="197" spans="1:264">
      <c r="A197" t="s">
        <v>284</v>
      </c>
      <c r="B197" t="s">
        <v>286</v>
      </c>
      <c r="C197" t="s">
        <v>36</v>
      </c>
      <c r="D197">
        <v>1994</v>
      </c>
      <c r="E197" t="s">
        <v>33</v>
      </c>
      <c r="F197" t="s">
        <v>291</v>
      </c>
      <c r="G197" t="s">
        <v>667</v>
      </c>
      <c r="H197" s="9">
        <v>16155.9</v>
      </c>
      <c r="I197">
        <v>12128.349999999999</v>
      </c>
      <c r="J197">
        <v>402.79999999999995</v>
      </c>
      <c r="K197">
        <v>518.15</v>
      </c>
      <c r="N197">
        <v>1542.4</v>
      </c>
      <c r="O197">
        <v>2113.6</v>
      </c>
      <c r="Q197">
        <v>78.949999999999989</v>
      </c>
      <c r="R197">
        <v>41.800000000000004</v>
      </c>
      <c r="S197">
        <v>2156.7000000000003</v>
      </c>
      <c r="T197">
        <v>382.6</v>
      </c>
      <c r="U197">
        <v>175.10000000000002</v>
      </c>
      <c r="V197">
        <v>632.34999999999991</v>
      </c>
      <c r="W197">
        <v>430.45000000000005</v>
      </c>
      <c r="X197">
        <v>1092.95</v>
      </c>
      <c r="Y197">
        <v>287</v>
      </c>
      <c r="Z197">
        <v>4029.6</v>
      </c>
      <c r="AA197">
        <v>522.25</v>
      </c>
      <c r="AC197">
        <v>261.20000000000005</v>
      </c>
      <c r="AD197">
        <v>53.900000000000006</v>
      </c>
      <c r="AE197">
        <v>672.09999999999991</v>
      </c>
      <c r="AF197">
        <v>488.34999999999997</v>
      </c>
      <c r="AH197">
        <v>661.4</v>
      </c>
      <c r="AI197">
        <v>1970.6</v>
      </c>
      <c r="AJ197">
        <v>571.29999999999995</v>
      </c>
      <c r="AK197">
        <v>675</v>
      </c>
      <c r="AL197">
        <v>26.599999999999998</v>
      </c>
      <c r="AM197">
        <v>19.5</v>
      </c>
      <c r="AN197">
        <v>78.2</v>
      </c>
      <c r="BW197" t="s">
        <v>36</v>
      </c>
      <c r="BX197">
        <v>17932214</v>
      </c>
      <c r="BY197">
        <v>11.1858458839012</v>
      </c>
      <c r="BZ197">
        <v>85.964799999999997</v>
      </c>
      <c r="FC197">
        <v>0.06</v>
      </c>
      <c r="FO197">
        <v>0.88</v>
      </c>
      <c r="FP197">
        <v>0.88</v>
      </c>
      <c r="FR197" s="13">
        <v>0</v>
      </c>
      <c r="FS197">
        <v>0.88</v>
      </c>
      <c r="FT197">
        <v>0.95</v>
      </c>
      <c r="FU197">
        <v>0.86</v>
      </c>
      <c r="HF197">
        <v>26.200769999999999</v>
      </c>
      <c r="IX197" s="14">
        <v>35.19</v>
      </c>
      <c r="IZ197" s="3">
        <v>0.04</v>
      </c>
      <c r="JA197" s="3">
        <v>132.24459999999999</v>
      </c>
      <c r="JB197" s="3">
        <v>5.4865579999999996</v>
      </c>
    </row>
    <row r="198" spans="1:264">
      <c r="A198" t="s">
        <v>284</v>
      </c>
      <c r="B198" t="s">
        <v>286</v>
      </c>
      <c r="C198" t="s">
        <v>36</v>
      </c>
      <c r="D198">
        <v>1993</v>
      </c>
      <c r="E198" t="s">
        <v>33</v>
      </c>
      <c r="F198" t="s">
        <v>291</v>
      </c>
      <c r="G198" t="s">
        <v>667</v>
      </c>
      <c r="H198" s="9">
        <v>15738.649999999998</v>
      </c>
      <c r="I198">
        <v>11854.65</v>
      </c>
      <c r="J198">
        <v>430.15</v>
      </c>
      <c r="K198">
        <v>522.95000000000005</v>
      </c>
      <c r="N198">
        <v>1439.9</v>
      </c>
      <c r="O198">
        <v>2021.0500000000002</v>
      </c>
      <c r="Q198">
        <v>88.35</v>
      </c>
      <c r="R198">
        <v>54.550000000000004</v>
      </c>
      <c r="S198">
        <v>2043.85</v>
      </c>
      <c r="T198">
        <v>333.65</v>
      </c>
      <c r="U198">
        <v>193.85</v>
      </c>
      <c r="V198">
        <v>578.65</v>
      </c>
      <c r="W198">
        <v>432.35</v>
      </c>
      <c r="X198">
        <v>1108.05</v>
      </c>
      <c r="Y198">
        <v>297.35000000000002</v>
      </c>
      <c r="Z198">
        <v>3882.9</v>
      </c>
      <c r="AA198">
        <v>521.40000000000009</v>
      </c>
      <c r="AC198">
        <v>255.04999999999998</v>
      </c>
      <c r="AD198">
        <v>40.1</v>
      </c>
      <c r="AE198">
        <v>631.55000000000007</v>
      </c>
      <c r="AF198">
        <v>482.15</v>
      </c>
      <c r="AH198">
        <v>651.6</v>
      </c>
      <c r="AI198">
        <v>1986.9500000000003</v>
      </c>
      <c r="AJ198">
        <v>581.19999999999993</v>
      </c>
      <c r="AK198">
        <v>665.94999999999993</v>
      </c>
      <c r="AL198">
        <v>16.399999999999999</v>
      </c>
      <c r="AM198">
        <v>24.75</v>
      </c>
      <c r="AN198">
        <v>78</v>
      </c>
      <c r="BW198" t="s">
        <v>36</v>
      </c>
      <c r="BX198">
        <v>17738428</v>
      </c>
      <c r="BY198">
        <v>11.1858458839012</v>
      </c>
      <c r="BZ198">
        <v>85.823599999999999</v>
      </c>
      <c r="FC198">
        <v>0.06</v>
      </c>
      <c r="FO198">
        <v>0.9</v>
      </c>
      <c r="FP198">
        <v>0.9</v>
      </c>
      <c r="FR198" s="13">
        <v>0</v>
      </c>
      <c r="FS198">
        <v>0.9</v>
      </c>
      <c r="FT198">
        <v>0.94</v>
      </c>
      <c r="FU198">
        <v>0.86</v>
      </c>
      <c r="HF198">
        <v>26.10586</v>
      </c>
      <c r="IZ198" s="3">
        <v>4.6999998092651402E-2</v>
      </c>
      <c r="JA198" s="3">
        <v>132.39089999999999</v>
      </c>
      <c r="JB198" s="3">
        <v>5.5042390000000001</v>
      </c>
    </row>
    <row r="199" spans="1:264">
      <c r="A199" t="s">
        <v>284</v>
      </c>
      <c r="B199" t="s">
        <v>286</v>
      </c>
      <c r="C199" t="s">
        <v>36</v>
      </c>
      <c r="D199">
        <v>1992</v>
      </c>
      <c r="E199" t="s">
        <v>33</v>
      </c>
      <c r="F199" t="s">
        <v>291</v>
      </c>
      <c r="G199" t="s">
        <v>667</v>
      </c>
      <c r="H199" s="9">
        <v>16044.650000000001</v>
      </c>
      <c r="I199">
        <v>11950.5</v>
      </c>
      <c r="J199">
        <v>413.2</v>
      </c>
      <c r="K199">
        <v>539.80000000000007</v>
      </c>
      <c r="N199">
        <v>1449.9</v>
      </c>
      <c r="O199">
        <v>2037.25</v>
      </c>
      <c r="Q199">
        <v>100.45000000000002</v>
      </c>
      <c r="R199">
        <v>41.150000000000006</v>
      </c>
      <c r="S199">
        <v>2074.15</v>
      </c>
      <c r="T199">
        <v>337.85</v>
      </c>
      <c r="U199">
        <v>224.45</v>
      </c>
      <c r="V199">
        <v>612.70000000000005</v>
      </c>
      <c r="W199">
        <v>450.59999999999997</v>
      </c>
      <c r="X199">
        <v>1176</v>
      </c>
      <c r="Y199">
        <v>262.85000000000002</v>
      </c>
      <c r="Z199">
        <v>4093.45</v>
      </c>
      <c r="AA199">
        <v>472.10000000000008</v>
      </c>
      <c r="AC199">
        <v>238.85000000000002</v>
      </c>
      <c r="AD199">
        <v>48.800000000000004</v>
      </c>
      <c r="AE199">
        <v>608.59999999999991</v>
      </c>
      <c r="AF199">
        <v>500.95000000000005</v>
      </c>
      <c r="AH199">
        <v>640.1</v>
      </c>
      <c r="AI199">
        <v>1907.6999999999998</v>
      </c>
      <c r="AJ199">
        <v>587</v>
      </c>
      <c r="AK199">
        <v>655.45</v>
      </c>
      <c r="AL199">
        <v>24.400000000000002</v>
      </c>
      <c r="AM199">
        <v>33.450000000000003</v>
      </c>
      <c r="AN199">
        <v>77.7</v>
      </c>
      <c r="BW199" t="s">
        <v>36</v>
      </c>
      <c r="BX199">
        <v>17538387</v>
      </c>
      <c r="BY199">
        <v>10.729881472239599</v>
      </c>
      <c r="BZ199">
        <v>85.682400000000001</v>
      </c>
      <c r="FC199">
        <v>0.06</v>
      </c>
      <c r="FO199">
        <v>0.91</v>
      </c>
      <c r="FP199">
        <v>0.91</v>
      </c>
      <c r="FR199" s="13">
        <v>0</v>
      </c>
      <c r="FS199">
        <v>0.91</v>
      </c>
      <c r="FT199">
        <v>0.94</v>
      </c>
      <c r="FU199">
        <v>0.86</v>
      </c>
      <c r="HF199">
        <v>26.006239999999998</v>
      </c>
      <c r="IZ199" s="3">
        <v>4.0999999046325702E-2</v>
      </c>
      <c r="JA199" s="3">
        <v>132.5155</v>
      </c>
      <c r="JB199" s="3">
        <v>5.5244710000000001</v>
      </c>
    </row>
    <row r="200" spans="1:264">
      <c r="A200" t="s">
        <v>284</v>
      </c>
      <c r="B200" t="s">
        <v>286</v>
      </c>
      <c r="C200" t="s">
        <v>36</v>
      </c>
      <c r="D200">
        <v>1991</v>
      </c>
      <c r="E200" t="s">
        <v>33</v>
      </c>
      <c r="F200" t="s">
        <v>291</v>
      </c>
      <c r="G200" t="s">
        <v>667</v>
      </c>
      <c r="H200" s="9">
        <v>15793.45</v>
      </c>
      <c r="I200">
        <v>11707.8</v>
      </c>
      <c r="J200">
        <v>418.15000000000003</v>
      </c>
      <c r="K200">
        <v>502.00000000000006</v>
      </c>
      <c r="N200">
        <v>1418.35</v>
      </c>
      <c r="O200">
        <v>2006.9499999999998</v>
      </c>
      <c r="Q200">
        <v>124.05</v>
      </c>
      <c r="R200">
        <v>45.749999999999993</v>
      </c>
      <c r="S200">
        <v>2042.7000000000003</v>
      </c>
      <c r="T200">
        <v>354.79999999999995</v>
      </c>
      <c r="U200">
        <v>206.70000000000002</v>
      </c>
      <c r="V200">
        <v>589.65000000000009</v>
      </c>
      <c r="W200">
        <v>463.7</v>
      </c>
      <c r="X200">
        <v>1145.6500000000001</v>
      </c>
      <c r="Y200">
        <v>235.85</v>
      </c>
      <c r="Z200">
        <v>4083.8499999999995</v>
      </c>
      <c r="AA200">
        <v>480.25</v>
      </c>
      <c r="AC200">
        <v>233.35000000000002</v>
      </c>
      <c r="AD200">
        <v>44.850000000000009</v>
      </c>
      <c r="AE200">
        <v>612.00000000000011</v>
      </c>
      <c r="AF200">
        <v>474.74999999999994</v>
      </c>
      <c r="AH200">
        <v>642.5</v>
      </c>
      <c r="AI200">
        <v>1798.1999999999998</v>
      </c>
      <c r="AJ200">
        <v>587.65</v>
      </c>
      <c r="AK200">
        <v>696.7</v>
      </c>
      <c r="AL200">
        <v>26.8</v>
      </c>
      <c r="AM200">
        <v>24.050000000000004</v>
      </c>
      <c r="AN200">
        <v>77.400000000000006</v>
      </c>
      <c r="BW200" t="s">
        <v>36</v>
      </c>
      <c r="BX200">
        <v>17325818</v>
      </c>
      <c r="BY200">
        <v>10.729881472239599</v>
      </c>
      <c r="BZ200">
        <v>85.541200000000003</v>
      </c>
      <c r="FC200">
        <v>0.06</v>
      </c>
      <c r="FO200">
        <v>0.93</v>
      </c>
      <c r="FP200">
        <v>0.93</v>
      </c>
      <c r="FR200" s="13">
        <v>0</v>
      </c>
      <c r="FS200">
        <v>0.93</v>
      </c>
      <c r="FT200">
        <v>0</v>
      </c>
      <c r="FU200">
        <v>0.86</v>
      </c>
      <c r="HF200">
        <v>25.902950000000001</v>
      </c>
      <c r="IZ200" s="3">
        <v>2.5000000000000001E-2</v>
      </c>
      <c r="JA200" s="3">
        <v>132.63589999999999</v>
      </c>
      <c r="JB200" s="3">
        <v>5.5468250000000001</v>
      </c>
    </row>
    <row r="201" spans="1:264">
      <c r="A201" t="s">
        <v>284</v>
      </c>
      <c r="B201" t="s">
        <v>286</v>
      </c>
      <c r="C201" t="s">
        <v>36</v>
      </c>
      <c r="D201">
        <v>1990</v>
      </c>
      <c r="E201" t="s">
        <v>33</v>
      </c>
      <c r="F201" t="s">
        <v>291</v>
      </c>
      <c r="G201" t="s">
        <v>667</v>
      </c>
      <c r="H201" s="9">
        <v>16037.999999999996</v>
      </c>
      <c r="I201">
        <v>11918.149999999998</v>
      </c>
      <c r="J201">
        <v>432.4</v>
      </c>
      <c r="K201">
        <v>534.45000000000005</v>
      </c>
      <c r="N201">
        <v>1413.85</v>
      </c>
      <c r="O201">
        <v>2027.5</v>
      </c>
      <c r="Q201">
        <v>102.3</v>
      </c>
      <c r="R201">
        <v>38.449999999999996</v>
      </c>
      <c r="S201">
        <v>2067</v>
      </c>
      <c r="T201">
        <v>376.15</v>
      </c>
      <c r="U201">
        <v>223.60000000000002</v>
      </c>
      <c r="V201">
        <v>585.90000000000009</v>
      </c>
      <c r="W201">
        <v>456.3</v>
      </c>
      <c r="X201">
        <v>1151.4499999999998</v>
      </c>
      <c r="Y201">
        <v>229.45</v>
      </c>
      <c r="Z201">
        <v>4118.5</v>
      </c>
      <c r="AA201">
        <v>498.6</v>
      </c>
      <c r="AC201">
        <v>267.09999999999997</v>
      </c>
      <c r="AD201">
        <v>54.5</v>
      </c>
      <c r="AE201">
        <v>597.5</v>
      </c>
      <c r="AF201">
        <v>471.25000000000006</v>
      </c>
      <c r="AH201">
        <v>666.19999999999993</v>
      </c>
      <c r="AI201">
        <v>1808.45</v>
      </c>
      <c r="AJ201">
        <v>613.29999999999995</v>
      </c>
      <c r="AK201">
        <v>712.94999999999993</v>
      </c>
      <c r="AL201">
        <v>30.400000000000002</v>
      </c>
      <c r="AM201">
        <v>46.050000000000004</v>
      </c>
      <c r="AN201">
        <v>77</v>
      </c>
      <c r="BW201" t="s">
        <v>36</v>
      </c>
      <c r="BX201">
        <v>17096869</v>
      </c>
      <c r="BY201">
        <v>10.729881472239599</v>
      </c>
      <c r="BZ201">
        <v>85.4</v>
      </c>
      <c r="FC201">
        <v>0.06</v>
      </c>
      <c r="FO201">
        <v>0.95</v>
      </c>
      <c r="FP201">
        <v>0.95</v>
      </c>
      <c r="FR201" s="13"/>
      <c r="FS201">
        <v>0.95</v>
      </c>
      <c r="FT201">
        <v>0</v>
      </c>
      <c r="FU201">
        <v>0.86</v>
      </c>
      <c r="HF201">
        <v>25.805679999999999</v>
      </c>
      <c r="IZ201" s="3">
        <v>1.6000000238418598E-2</v>
      </c>
      <c r="JA201" s="3">
        <v>132.75620000000001</v>
      </c>
      <c r="JB201" s="3">
        <v>5.5695329999999998</v>
      </c>
    </row>
    <row r="202" spans="1:264">
      <c r="A202" t="s">
        <v>284</v>
      </c>
      <c r="B202" t="s">
        <v>286</v>
      </c>
      <c r="C202" t="s">
        <v>36</v>
      </c>
      <c r="D202">
        <v>1989</v>
      </c>
      <c r="E202" t="s">
        <v>33</v>
      </c>
      <c r="F202" t="s">
        <v>291</v>
      </c>
      <c r="G202" t="s">
        <v>667</v>
      </c>
      <c r="H202" s="9">
        <v>16561.449999999997</v>
      </c>
      <c r="I202">
        <v>12074.75</v>
      </c>
      <c r="J202">
        <v>463.29999999999995</v>
      </c>
      <c r="K202">
        <v>485.40000000000003</v>
      </c>
      <c r="N202">
        <v>1513.1000000000001</v>
      </c>
      <c r="O202">
        <v>2115.6</v>
      </c>
      <c r="Q202">
        <v>118.54999999999998</v>
      </c>
      <c r="R202">
        <v>67.699999999999989</v>
      </c>
      <c r="S202">
        <v>2150.4499999999998</v>
      </c>
      <c r="T202">
        <v>352.29999999999995</v>
      </c>
      <c r="U202">
        <v>212.1</v>
      </c>
      <c r="V202">
        <v>632.85</v>
      </c>
      <c r="W202">
        <v>468.9</v>
      </c>
      <c r="X202">
        <v>1165.3</v>
      </c>
      <c r="Y202">
        <v>237.29999999999998</v>
      </c>
      <c r="Z202">
        <v>4485.55</v>
      </c>
      <c r="AA202">
        <v>493.85</v>
      </c>
      <c r="AC202">
        <v>269.25</v>
      </c>
      <c r="AD202">
        <v>43.499999999999993</v>
      </c>
      <c r="AE202">
        <v>605.54999999999995</v>
      </c>
      <c r="AF202">
        <v>485.1</v>
      </c>
      <c r="AH202">
        <v>696.15000000000009</v>
      </c>
      <c r="AI202">
        <v>1805.35</v>
      </c>
      <c r="AJ202">
        <v>602.15</v>
      </c>
      <c r="AK202">
        <v>754.3</v>
      </c>
      <c r="AL202">
        <v>30.099999999999998</v>
      </c>
      <c r="AM202">
        <v>18.900000000000002</v>
      </c>
      <c r="AN202">
        <v>76.599999999999994</v>
      </c>
      <c r="BW202" t="s">
        <v>36</v>
      </c>
      <c r="BX202">
        <v>16849253</v>
      </c>
      <c r="BY202">
        <v>10.729881472239599</v>
      </c>
      <c r="BZ202">
        <v>85.412000000000006</v>
      </c>
      <c r="FC202">
        <v>0</v>
      </c>
      <c r="FO202">
        <v>0.93</v>
      </c>
      <c r="FP202">
        <v>0.93</v>
      </c>
      <c r="FR202" s="13"/>
      <c r="FS202">
        <v>0.93</v>
      </c>
      <c r="FT202">
        <v>0</v>
      </c>
      <c r="FU202">
        <v>0.85</v>
      </c>
      <c r="HF202">
        <v>25.700500000000002</v>
      </c>
      <c r="IZ202" s="3">
        <v>1.7000000476837199E-2</v>
      </c>
      <c r="JA202" s="3">
        <v>132.8218</v>
      </c>
      <c r="JB202" s="3">
        <v>5.5880080000000003</v>
      </c>
    </row>
    <row r="203" spans="1:264">
      <c r="A203" t="s">
        <v>284</v>
      </c>
      <c r="B203" t="s">
        <v>286</v>
      </c>
      <c r="C203" t="s">
        <v>36</v>
      </c>
      <c r="D203">
        <v>1988</v>
      </c>
      <c r="E203" t="s">
        <v>33</v>
      </c>
      <c r="F203" t="s">
        <v>291</v>
      </c>
      <c r="G203" t="s">
        <v>667</v>
      </c>
      <c r="AN203">
        <v>76.400000000000006</v>
      </c>
      <c r="BW203" t="s">
        <v>36</v>
      </c>
      <c r="BX203">
        <v>16585905</v>
      </c>
      <c r="BY203">
        <v>10.729881472239599</v>
      </c>
      <c r="BZ203">
        <v>85.424000000000007</v>
      </c>
      <c r="FC203">
        <v>0</v>
      </c>
      <c r="FO203">
        <v>0.88</v>
      </c>
      <c r="FP203">
        <v>0.88</v>
      </c>
      <c r="FR203" s="13"/>
      <c r="FS203">
        <v>0.88</v>
      </c>
      <c r="FT203">
        <v>0</v>
      </c>
      <c r="FU203">
        <v>0.77</v>
      </c>
      <c r="HF203">
        <v>25.600010000000001</v>
      </c>
      <c r="IZ203" s="3">
        <v>2.2000000476837197E-2</v>
      </c>
      <c r="JA203" s="3">
        <v>132.8903</v>
      </c>
      <c r="JB203" s="3">
        <v>5.6051609999999998</v>
      </c>
    </row>
    <row r="204" spans="1:264">
      <c r="A204" t="s">
        <v>284</v>
      </c>
      <c r="B204" t="s">
        <v>286</v>
      </c>
      <c r="C204" t="s">
        <v>36</v>
      </c>
      <c r="D204">
        <v>1987</v>
      </c>
      <c r="E204" t="s">
        <v>33</v>
      </c>
      <c r="F204" t="s">
        <v>291</v>
      </c>
      <c r="G204" t="s">
        <v>667</v>
      </c>
      <c r="AN204">
        <v>76.2</v>
      </c>
      <c r="BW204" t="s">
        <v>36</v>
      </c>
      <c r="BX204">
        <v>16314778</v>
      </c>
      <c r="BY204">
        <v>10.7130554598691</v>
      </c>
      <c r="BZ204">
        <v>85.436000000000007</v>
      </c>
      <c r="FC204">
        <v>0</v>
      </c>
      <c r="FO204">
        <v>0.81</v>
      </c>
      <c r="FP204">
        <v>0.81</v>
      </c>
      <c r="FR204" s="13"/>
      <c r="FS204">
        <v>0.81</v>
      </c>
      <c r="FT204">
        <v>0</v>
      </c>
      <c r="FU204">
        <v>0.68</v>
      </c>
      <c r="HF204">
        <v>25.505279999999999</v>
      </c>
      <c r="IZ204" s="3">
        <v>2.5999999046325703E-2</v>
      </c>
      <c r="JA204" s="3">
        <v>132.9539</v>
      </c>
      <c r="JB204" s="3">
        <v>5.6216650000000001</v>
      </c>
    </row>
    <row r="205" spans="1:264">
      <c r="A205" t="s">
        <v>284</v>
      </c>
      <c r="B205" t="s">
        <v>286</v>
      </c>
      <c r="C205" t="s">
        <v>36</v>
      </c>
      <c r="D205">
        <v>1986</v>
      </c>
      <c r="E205" t="s">
        <v>33</v>
      </c>
      <c r="F205" t="s">
        <v>291</v>
      </c>
      <c r="G205" t="s">
        <v>667</v>
      </c>
      <c r="AN205">
        <v>76</v>
      </c>
      <c r="BW205" t="s">
        <v>36</v>
      </c>
      <c r="BX205">
        <v>16047026</v>
      </c>
      <c r="BY205">
        <v>10.7130554598691</v>
      </c>
      <c r="BZ205">
        <v>85.447999999999993</v>
      </c>
      <c r="FC205">
        <v>0</v>
      </c>
      <c r="FO205">
        <v>0.75</v>
      </c>
      <c r="FP205">
        <v>0.75</v>
      </c>
      <c r="FR205" s="13"/>
      <c r="FS205">
        <v>0.75</v>
      </c>
      <c r="FT205">
        <v>0</v>
      </c>
      <c r="FU205">
        <v>0.68</v>
      </c>
      <c r="HF205">
        <v>25.410170000000001</v>
      </c>
      <c r="IZ205" s="3">
        <v>2.5000000000000001E-2</v>
      </c>
      <c r="JA205" s="3">
        <v>133.03790000000001</v>
      </c>
      <c r="JB205" s="3">
        <v>5.6392139999999999</v>
      </c>
      <c r="JC205" s="3">
        <v>76.099999999999994</v>
      </c>
    </row>
    <row r="206" spans="1:264">
      <c r="A206" t="s">
        <v>284</v>
      </c>
      <c r="B206" t="s">
        <v>286</v>
      </c>
      <c r="C206" t="s">
        <v>36</v>
      </c>
      <c r="D206">
        <v>1999</v>
      </c>
      <c r="E206" t="s">
        <v>118</v>
      </c>
      <c r="F206" t="s">
        <v>291</v>
      </c>
      <c r="G206" t="s">
        <v>667</v>
      </c>
      <c r="H206" s="9">
        <v>8967.6</v>
      </c>
      <c r="I206">
        <v>7662.95</v>
      </c>
      <c r="J206">
        <v>123.35000000000001</v>
      </c>
      <c r="K206">
        <v>308.55</v>
      </c>
      <c r="L206">
        <v>1698.2499999999998</v>
      </c>
      <c r="M206">
        <v>154.89999999999998</v>
      </c>
      <c r="N206">
        <v>843.9</v>
      </c>
      <c r="O206">
        <v>1146.3499999999999</v>
      </c>
      <c r="P206">
        <v>138.4</v>
      </c>
      <c r="Q206">
        <v>99.9</v>
      </c>
      <c r="R206">
        <v>16.399999999999999</v>
      </c>
      <c r="S206">
        <v>1169.1499999999999</v>
      </c>
      <c r="T206">
        <v>171.1</v>
      </c>
      <c r="U206">
        <v>19.950000000000003</v>
      </c>
      <c r="V206">
        <v>352.5</v>
      </c>
      <c r="W206">
        <v>120.30000000000001</v>
      </c>
      <c r="X206">
        <v>290.35000000000002</v>
      </c>
      <c r="Y206">
        <v>135.5</v>
      </c>
      <c r="Z206">
        <v>1304.05</v>
      </c>
      <c r="AA206">
        <v>240.8</v>
      </c>
      <c r="AB206">
        <v>36.950000000000003</v>
      </c>
      <c r="AC206">
        <v>139.55000000000001</v>
      </c>
      <c r="AD206">
        <v>5.4499999999999993</v>
      </c>
      <c r="AE206">
        <v>406.70000000000005</v>
      </c>
      <c r="AF206">
        <v>150.29999999999998</v>
      </c>
      <c r="AG206">
        <v>449.90000000000003</v>
      </c>
      <c r="AH206">
        <v>453.3</v>
      </c>
      <c r="AJ206">
        <v>303.45</v>
      </c>
      <c r="AK206">
        <v>238.64999999999998</v>
      </c>
      <c r="AM206">
        <v>22.200000000000003</v>
      </c>
      <c r="AN206">
        <v>79.3</v>
      </c>
      <c r="BW206" t="s">
        <v>36</v>
      </c>
      <c r="BX206">
        <v>18906936</v>
      </c>
      <c r="BY206">
        <v>15.320826536161</v>
      </c>
      <c r="BZ206">
        <v>86.953199999999995</v>
      </c>
      <c r="FC206">
        <v>0.1</v>
      </c>
      <c r="FO206">
        <v>0.88</v>
      </c>
      <c r="FP206">
        <v>0.88</v>
      </c>
      <c r="FR206" s="13">
        <v>0.87</v>
      </c>
      <c r="FS206">
        <v>0.88</v>
      </c>
      <c r="FT206">
        <v>0.94</v>
      </c>
      <c r="FU206">
        <v>0.88</v>
      </c>
      <c r="HF206">
        <v>25.935210000000001</v>
      </c>
      <c r="IY206" s="3">
        <v>1426.1232349700001</v>
      </c>
      <c r="IZ206" s="3">
        <v>1.6000000238418598E-2</v>
      </c>
      <c r="JA206" s="3">
        <v>121.941</v>
      </c>
      <c r="JB206" s="3">
        <v>5.3959250000000001</v>
      </c>
      <c r="JD206" s="3">
        <v>18.610145899999999</v>
      </c>
    </row>
    <row r="207" spans="1:264">
      <c r="A207" t="s">
        <v>284</v>
      </c>
      <c r="B207" t="s">
        <v>286</v>
      </c>
      <c r="C207" t="s">
        <v>36</v>
      </c>
      <c r="D207">
        <v>1998</v>
      </c>
      <c r="E207" t="s">
        <v>118</v>
      </c>
      <c r="F207" t="s">
        <v>291</v>
      </c>
      <c r="G207" t="s">
        <v>667</v>
      </c>
      <c r="H207" s="9">
        <v>9247.6500000000015</v>
      </c>
      <c r="I207">
        <v>7941.65</v>
      </c>
      <c r="J207">
        <v>112.45</v>
      </c>
      <c r="K207">
        <v>341.6</v>
      </c>
      <c r="L207">
        <v>1734.6000000000001</v>
      </c>
      <c r="M207">
        <v>182.6</v>
      </c>
      <c r="N207">
        <v>944.95</v>
      </c>
      <c r="O207">
        <v>1253.45</v>
      </c>
      <c r="P207">
        <v>133.44999999999999</v>
      </c>
      <c r="Q207">
        <v>116.65</v>
      </c>
      <c r="R207">
        <v>18.349999999999994</v>
      </c>
      <c r="S207">
        <v>1274.4499999999998</v>
      </c>
      <c r="T207">
        <v>185.79999999999998</v>
      </c>
      <c r="U207">
        <v>8.7000000000000011</v>
      </c>
      <c r="V207">
        <v>356.1</v>
      </c>
      <c r="W207">
        <v>106.35</v>
      </c>
      <c r="X207">
        <v>280.25</v>
      </c>
      <c r="Y207">
        <v>125.25000000000001</v>
      </c>
      <c r="Z207">
        <v>1305.8999999999999</v>
      </c>
      <c r="AA207">
        <v>218.15000000000003</v>
      </c>
      <c r="AB207">
        <v>28.900000000000002</v>
      </c>
      <c r="AC207">
        <v>159.65</v>
      </c>
      <c r="AD207">
        <v>13.250000000000002</v>
      </c>
      <c r="AE207">
        <v>440.4</v>
      </c>
      <c r="AF207">
        <v>165.8</v>
      </c>
      <c r="AG207">
        <v>481.75</v>
      </c>
      <c r="AH207">
        <v>450.65</v>
      </c>
      <c r="AJ207">
        <v>307.64999999999998</v>
      </c>
      <c r="AK207">
        <v>239.35</v>
      </c>
      <c r="AM207">
        <v>16.650000000000002</v>
      </c>
      <c r="AN207">
        <v>79.099999999999994</v>
      </c>
      <c r="BW207" t="s">
        <v>36</v>
      </c>
      <c r="BX207">
        <v>18709175</v>
      </c>
      <c r="BY207">
        <v>15.320826536161</v>
      </c>
      <c r="BZ207">
        <v>86.741399999999999</v>
      </c>
      <c r="FC207">
        <v>0.1</v>
      </c>
      <c r="FO207">
        <v>0.82</v>
      </c>
      <c r="FP207">
        <v>0.82</v>
      </c>
      <c r="FR207" s="13">
        <v>0.82</v>
      </c>
      <c r="FS207">
        <v>0.82</v>
      </c>
      <c r="FT207">
        <v>0.94</v>
      </c>
      <c r="FU207">
        <v>0.82</v>
      </c>
      <c r="HF207">
        <v>25.825099999999999</v>
      </c>
      <c r="IY207" s="3">
        <v>1288.3286949799999</v>
      </c>
      <c r="IZ207" s="3">
        <v>1.8999999761581402E-2</v>
      </c>
      <c r="JA207" s="3">
        <v>122.4024</v>
      </c>
      <c r="JB207" s="3">
        <v>5.4164859999999999</v>
      </c>
      <c r="JD207" s="3">
        <v>19.903290210000002</v>
      </c>
    </row>
    <row r="208" spans="1:264">
      <c r="A208" t="s">
        <v>284</v>
      </c>
      <c r="B208" t="s">
        <v>286</v>
      </c>
      <c r="C208" t="s">
        <v>36</v>
      </c>
      <c r="D208">
        <v>1997</v>
      </c>
      <c r="E208" t="s">
        <v>118</v>
      </c>
      <c r="F208" t="s">
        <v>291</v>
      </c>
      <c r="G208" t="s">
        <v>667</v>
      </c>
      <c r="H208" s="9">
        <v>9494.1</v>
      </c>
      <c r="I208">
        <v>8131.7000000000007</v>
      </c>
      <c r="J208">
        <v>125.6</v>
      </c>
      <c r="K208">
        <v>356.59999999999997</v>
      </c>
      <c r="L208">
        <v>1847.5499999999997</v>
      </c>
      <c r="M208">
        <v>201.89999999999998</v>
      </c>
      <c r="N208">
        <v>992.89999999999986</v>
      </c>
      <c r="O208">
        <v>1277.3499999999999</v>
      </c>
      <c r="P208">
        <v>143.15</v>
      </c>
      <c r="Q208">
        <v>133.80000000000001</v>
      </c>
      <c r="R208">
        <v>14.15</v>
      </c>
      <c r="S208">
        <v>1300.6000000000001</v>
      </c>
      <c r="T208">
        <v>166.35</v>
      </c>
      <c r="U208">
        <v>21.6</v>
      </c>
      <c r="V208">
        <v>344.20000000000005</v>
      </c>
      <c r="W208">
        <v>116.55</v>
      </c>
      <c r="X208">
        <v>293.75</v>
      </c>
      <c r="Y208">
        <v>119.35000000000001</v>
      </c>
      <c r="Z208">
        <v>1362.1499999999999</v>
      </c>
      <c r="AA208">
        <v>232.25</v>
      </c>
      <c r="AC208">
        <v>155.19999999999999</v>
      </c>
      <c r="AD208">
        <v>12.95</v>
      </c>
      <c r="AE208">
        <v>436.29999999999995</v>
      </c>
      <c r="AF208">
        <v>154.35000000000002</v>
      </c>
      <c r="AG208">
        <v>483.15000000000003</v>
      </c>
      <c r="AH208">
        <v>466</v>
      </c>
      <c r="AJ208">
        <v>284.45</v>
      </c>
      <c r="AK208">
        <v>277.39999999999998</v>
      </c>
      <c r="AM208">
        <v>21.450000000000003</v>
      </c>
      <c r="AN208">
        <v>78.900000000000006</v>
      </c>
      <c r="BW208" t="s">
        <v>36</v>
      </c>
      <c r="BX208">
        <v>18512971</v>
      </c>
      <c r="BY208">
        <v>14.3825523135868</v>
      </c>
      <c r="BZ208">
        <v>86.529600000000002</v>
      </c>
      <c r="FC208">
        <v>0.06</v>
      </c>
      <c r="FO208">
        <v>0.77</v>
      </c>
      <c r="FP208">
        <v>0.77</v>
      </c>
      <c r="FR208" s="13">
        <v>0.77</v>
      </c>
      <c r="FS208">
        <v>0.77</v>
      </c>
      <c r="FT208">
        <v>0.95</v>
      </c>
      <c r="FU208">
        <v>0.85</v>
      </c>
      <c r="HF208">
        <v>25.716699999999999</v>
      </c>
      <c r="IY208" s="3">
        <v>1206.7544159900001</v>
      </c>
      <c r="IZ208" s="3">
        <v>2.2000000476837197E-2</v>
      </c>
      <c r="JA208" s="3">
        <v>122.8623</v>
      </c>
      <c r="JB208" s="3">
        <v>5.4371600000000004</v>
      </c>
      <c r="JD208" s="3">
        <v>16.87209215</v>
      </c>
    </row>
    <row r="209" spans="1:264">
      <c r="A209" t="s">
        <v>284</v>
      </c>
      <c r="B209" t="s">
        <v>286</v>
      </c>
      <c r="C209" t="s">
        <v>36</v>
      </c>
      <c r="D209">
        <v>1996</v>
      </c>
      <c r="E209" t="s">
        <v>118</v>
      </c>
      <c r="F209" t="s">
        <v>291</v>
      </c>
      <c r="G209" t="s">
        <v>667</v>
      </c>
      <c r="H209" s="9">
        <v>9705.8500000000022</v>
      </c>
      <c r="I209">
        <v>8337</v>
      </c>
      <c r="J209">
        <v>115.15</v>
      </c>
      <c r="K209">
        <v>344.6</v>
      </c>
      <c r="L209">
        <v>1901.5499999999997</v>
      </c>
      <c r="M209">
        <v>217.20000000000005</v>
      </c>
      <c r="N209">
        <v>1035</v>
      </c>
      <c r="O209">
        <v>1289.6500000000001</v>
      </c>
      <c r="P209">
        <v>138.1</v>
      </c>
      <c r="Q209">
        <v>128.75</v>
      </c>
      <c r="R209">
        <v>22.050000000000004</v>
      </c>
      <c r="S209">
        <v>1312.6999999999998</v>
      </c>
      <c r="T209">
        <v>188.2</v>
      </c>
      <c r="U209">
        <v>16.450000000000003</v>
      </c>
      <c r="V209">
        <v>339</v>
      </c>
      <c r="W209">
        <v>135.14999999999998</v>
      </c>
      <c r="X209">
        <v>334.15000000000003</v>
      </c>
      <c r="Y209">
        <v>108.85</v>
      </c>
      <c r="Z209">
        <v>1369.7999999999997</v>
      </c>
      <c r="AA209">
        <v>222.3</v>
      </c>
      <c r="AC209">
        <v>167.75000000000003</v>
      </c>
      <c r="AD209">
        <v>19.599999999999998</v>
      </c>
      <c r="AE209">
        <v>430.10000000000008</v>
      </c>
      <c r="AF209">
        <v>183.60000000000002</v>
      </c>
      <c r="AG209">
        <v>542.1</v>
      </c>
      <c r="AH209">
        <v>452.44999999999993</v>
      </c>
      <c r="AJ209">
        <v>255.60000000000002</v>
      </c>
      <c r="AK209">
        <v>279.25</v>
      </c>
      <c r="AM209">
        <v>23.799999999999997</v>
      </c>
      <c r="AN209">
        <v>78.599999999999994</v>
      </c>
      <c r="BW209" t="s">
        <v>36</v>
      </c>
      <c r="BX209">
        <v>18318340</v>
      </c>
      <c r="BY209">
        <v>14.3825523135868</v>
      </c>
      <c r="BZ209">
        <v>86.317800000000005</v>
      </c>
      <c r="FC209">
        <v>0.06</v>
      </c>
      <c r="FO209">
        <v>0.86</v>
      </c>
      <c r="FP209">
        <v>0.86</v>
      </c>
      <c r="FR209" s="13">
        <v>0</v>
      </c>
      <c r="FS209">
        <v>0.86</v>
      </c>
      <c r="FT209">
        <v>0.95</v>
      </c>
      <c r="FU209">
        <v>0.87</v>
      </c>
      <c r="HF209">
        <v>25.5976</v>
      </c>
      <c r="IY209" s="3">
        <v>1109.58749878</v>
      </c>
      <c r="IZ209" s="3">
        <v>0.02</v>
      </c>
      <c r="JA209" s="3">
        <v>123.3061</v>
      </c>
      <c r="JB209" s="3">
        <v>5.4602250000000003</v>
      </c>
      <c r="JD209" s="3">
        <v>16.950596600000001</v>
      </c>
    </row>
    <row r="210" spans="1:264">
      <c r="A210" t="s">
        <v>284</v>
      </c>
      <c r="B210" t="s">
        <v>286</v>
      </c>
      <c r="C210" t="s">
        <v>36</v>
      </c>
      <c r="D210">
        <v>1995</v>
      </c>
      <c r="E210" t="s">
        <v>118</v>
      </c>
      <c r="F210" t="s">
        <v>291</v>
      </c>
      <c r="G210" t="s">
        <v>667</v>
      </c>
      <c r="H210" s="9">
        <v>9678.3000000000011</v>
      </c>
      <c r="I210">
        <v>8324.0000000000018</v>
      </c>
      <c r="J210">
        <v>121.85000000000002</v>
      </c>
      <c r="K210">
        <v>336.35</v>
      </c>
      <c r="L210">
        <v>1929.9499999999998</v>
      </c>
      <c r="M210">
        <v>255.55</v>
      </c>
      <c r="N210">
        <v>991.45</v>
      </c>
      <c r="O210">
        <v>1278.4499999999998</v>
      </c>
      <c r="P210">
        <v>148.94999999999999</v>
      </c>
      <c r="Q210">
        <v>121.5</v>
      </c>
      <c r="R210">
        <v>23.75</v>
      </c>
      <c r="S210">
        <v>1300.5999999999999</v>
      </c>
      <c r="T210">
        <v>192.5</v>
      </c>
      <c r="U210">
        <v>16.3</v>
      </c>
      <c r="V210">
        <v>345.84999999999997</v>
      </c>
      <c r="W210">
        <v>122</v>
      </c>
      <c r="X210">
        <v>305.15000000000003</v>
      </c>
      <c r="Y210">
        <v>120.65</v>
      </c>
      <c r="Z210">
        <v>1354.2499999999998</v>
      </c>
      <c r="AA210">
        <v>244.5</v>
      </c>
      <c r="AC210">
        <v>148.6</v>
      </c>
      <c r="AD210">
        <v>15.100000000000001</v>
      </c>
      <c r="AE210">
        <v>438.6</v>
      </c>
      <c r="AF210">
        <v>165</v>
      </c>
      <c r="AG210">
        <v>496.54999999999995</v>
      </c>
      <c r="AH210">
        <v>438.2</v>
      </c>
      <c r="AJ210">
        <v>286.40000000000003</v>
      </c>
      <c r="AK210">
        <v>265.65000000000003</v>
      </c>
      <c r="AM210">
        <v>25.95</v>
      </c>
      <c r="AN210">
        <v>78.400000000000006</v>
      </c>
      <c r="BW210" t="s">
        <v>36</v>
      </c>
      <c r="BX210">
        <v>18124770</v>
      </c>
      <c r="BY210">
        <v>14.3825523135868</v>
      </c>
      <c r="BZ210">
        <v>86.105999999999995</v>
      </c>
      <c r="FC210">
        <v>0.06</v>
      </c>
      <c r="FO210">
        <v>0.86</v>
      </c>
      <c r="FP210">
        <v>0.86</v>
      </c>
      <c r="FR210" s="13">
        <v>0</v>
      </c>
      <c r="FS210">
        <v>0.86</v>
      </c>
      <c r="FT210">
        <v>0.95</v>
      </c>
      <c r="FU210">
        <v>0.87</v>
      </c>
      <c r="HF210">
        <v>25.47974</v>
      </c>
      <c r="IY210" s="3">
        <v>1050.15373271</v>
      </c>
      <c r="IZ210" s="3">
        <v>2.2000000476837197E-2</v>
      </c>
      <c r="JA210" s="3">
        <v>123.7458</v>
      </c>
      <c r="JB210" s="3">
        <v>5.4836039999999997</v>
      </c>
      <c r="JC210" s="3">
        <v>66.7</v>
      </c>
      <c r="JD210" s="3">
        <v>16.08770625</v>
      </c>
    </row>
    <row r="211" spans="1:264">
      <c r="A211" t="s">
        <v>284</v>
      </c>
      <c r="B211" t="s">
        <v>286</v>
      </c>
      <c r="C211" t="s">
        <v>36</v>
      </c>
      <c r="D211">
        <v>1994</v>
      </c>
      <c r="E211" t="s">
        <v>118</v>
      </c>
      <c r="F211" t="s">
        <v>291</v>
      </c>
      <c r="G211" t="s">
        <v>667</v>
      </c>
      <c r="H211" s="9">
        <v>9910.9500000000007</v>
      </c>
      <c r="I211">
        <v>8556.65</v>
      </c>
      <c r="J211">
        <v>118</v>
      </c>
      <c r="K211">
        <v>360.59999999999997</v>
      </c>
      <c r="L211">
        <v>2032.55</v>
      </c>
      <c r="M211">
        <v>272.3</v>
      </c>
      <c r="N211">
        <v>1105.1500000000001</v>
      </c>
      <c r="O211">
        <v>1373.6499999999999</v>
      </c>
      <c r="P211">
        <v>148.65</v>
      </c>
      <c r="Q211">
        <v>127.5</v>
      </c>
      <c r="R211">
        <v>20.349999999999998</v>
      </c>
      <c r="S211">
        <v>1400.5</v>
      </c>
      <c r="T211">
        <v>196.1</v>
      </c>
      <c r="U211">
        <v>20.149999999999999</v>
      </c>
      <c r="V211">
        <v>370.35</v>
      </c>
      <c r="W211">
        <v>122.79999999999998</v>
      </c>
      <c r="X211">
        <v>316.10000000000002</v>
      </c>
      <c r="Y211">
        <v>115.65</v>
      </c>
      <c r="Z211">
        <v>1354.1000000000001</v>
      </c>
      <c r="AA211">
        <v>212.1</v>
      </c>
      <c r="AC211">
        <v>187.7</v>
      </c>
      <c r="AD211">
        <v>11.9</v>
      </c>
      <c r="AE211">
        <v>414</v>
      </c>
      <c r="AF211">
        <v>172.8</v>
      </c>
      <c r="AG211">
        <v>554.1</v>
      </c>
      <c r="AH211">
        <v>421.75</v>
      </c>
      <c r="AJ211">
        <v>267.20000000000005</v>
      </c>
      <c r="AK211">
        <v>276.04999999999995</v>
      </c>
      <c r="AM211">
        <v>26.549999999999997</v>
      </c>
      <c r="AN211">
        <v>78.2</v>
      </c>
      <c r="BW211" t="s">
        <v>36</v>
      </c>
      <c r="BX211">
        <v>17932214</v>
      </c>
      <c r="BY211">
        <v>14.3825523135868</v>
      </c>
      <c r="BZ211">
        <v>85.964799999999997</v>
      </c>
      <c r="FC211">
        <v>0.06</v>
      </c>
      <c r="FO211">
        <v>0.88</v>
      </c>
      <c r="FP211">
        <v>0.88</v>
      </c>
      <c r="FR211" s="13">
        <v>0</v>
      </c>
      <c r="FS211">
        <v>0.88</v>
      </c>
      <c r="FT211">
        <v>0.95</v>
      </c>
      <c r="FU211">
        <v>0.86</v>
      </c>
      <c r="HF211">
        <v>25.357890000000001</v>
      </c>
      <c r="IX211" s="14">
        <v>35.19</v>
      </c>
      <c r="IZ211" s="3">
        <v>2.9000000953674297E-2</v>
      </c>
      <c r="JA211" s="3">
        <v>124.19159999999999</v>
      </c>
      <c r="JB211" s="3">
        <v>5.5061879999999999</v>
      </c>
    </row>
    <row r="212" spans="1:264">
      <c r="A212" t="s">
        <v>284</v>
      </c>
      <c r="B212" t="s">
        <v>286</v>
      </c>
      <c r="C212" t="s">
        <v>36</v>
      </c>
      <c r="D212">
        <v>1993</v>
      </c>
      <c r="E212" t="s">
        <v>118</v>
      </c>
      <c r="F212" t="s">
        <v>291</v>
      </c>
      <c r="G212" t="s">
        <v>667</v>
      </c>
      <c r="H212" s="9">
        <v>9947.6</v>
      </c>
      <c r="I212">
        <v>8621.0499999999993</v>
      </c>
      <c r="J212">
        <v>128.5</v>
      </c>
      <c r="K212">
        <v>318.30000000000007</v>
      </c>
      <c r="L212">
        <v>2033.1000000000001</v>
      </c>
      <c r="M212">
        <v>255.59999999999997</v>
      </c>
      <c r="N212">
        <v>1060</v>
      </c>
      <c r="O212">
        <v>1367.25</v>
      </c>
      <c r="P212">
        <v>150.15</v>
      </c>
      <c r="Q212">
        <v>122.65</v>
      </c>
      <c r="R212">
        <v>19.099999999999998</v>
      </c>
      <c r="S212">
        <v>1391.2000000000003</v>
      </c>
      <c r="T212">
        <v>213.75</v>
      </c>
      <c r="U212">
        <v>22.95</v>
      </c>
      <c r="V212">
        <v>392.6</v>
      </c>
      <c r="W212">
        <v>144.70000000000002</v>
      </c>
      <c r="X212">
        <v>336</v>
      </c>
      <c r="Y212">
        <v>97.25</v>
      </c>
      <c r="Z212">
        <v>1325.2</v>
      </c>
      <c r="AA212">
        <v>198.1</v>
      </c>
      <c r="AC212">
        <v>156.19999999999999</v>
      </c>
      <c r="AD212">
        <v>14.299999999999999</v>
      </c>
      <c r="AE212">
        <v>420.5</v>
      </c>
      <c r="AF212">
        <v>171.05</v>
      </c>
      <c r="AG212">
        <v>523.70000000000005</v>
      </c>
      <c r="AH212">
        <v>464.4</v>
      </c>
      <c r="AJ212">
        <v>307.50000000000006</v>
      </c>
      <c r="AK212">
        <v>278.35000000000002</v>
      </c>
      <c r="AM212">
        <v>34.4</v>
      </c>
      <c r="AN212">
        <v>78</v>
      </c>
      <c r="BW212" t="s">
        <v>36</v>
      </c>
      <c r="BX212">
        <v>17738428</v>
      </c>
      <c r="BY212">
        <v>14.3825523135868</v>
      </c>
      <c r="BZ212">
        <v>85.823599999999999</v>
      </c>
      <c r="FC212">
        <v>0.06</v>
      </c>
      <c r="FO212">
        <v>0.9</v>
      </c>
      <c r="FP212">
        <v>0.9</v>
      </c>
      <c r="FR212" s="13">
        <v>0</v>
      </c>
      <c r="FS212">
        <v>0.9</v>
      </c>
      <c r="FT212">
        <v>0.94</v>
      </c>
      <c r="FU212">
        <v>0.86</v>
      </c>
      <c r="HF212">
        <v>25.238689999999998</v>
      </c>
      <c r="IZ212" s="3">
        <v>3.0999999046325701E-2</v>
      </c>
      <c r="JA212" s="3">
        <v>124.6236</v>
      </c>
      <c r="JB212" s="3">
        <v>5.5282020000000003</v>
      </c>
    </row>
    <row r="213" spans="1:264">
      <c r="A213" t="s">
        <v>284</v>
      </c>
      <c r="B213" t="s">
        <v>286</v>
      </c>
      <c r="C213" t="s">
        <v>36</v>
      </c>
      <c r="D213">
        <v>1992</v>
      </c>
      <c r="E213" t="s">
        <v>118</v>
      </c>
      <c r="F213" t="s">
        <v>291</v>
      </c>
      <c r="G213" t="s">
        <v>667</v>
      </c>
      <c r="H213" s="9">
        <v>9896.1</v>
      </c>
      <c r="I213">
        <v>8617</v>
      </c>
      <c r="J213">
        <v>136.29999999999998</v>
      </c>
      <c r="K213">
        <v>370.7</v>
      </c>
      <c r="L213">
        <v>1941.05</v>
      </c>
      <c r="M213">
        <v>254.8</v>
      </c>
      <c r="N213">
        <v>1046.5999999999999</v>
      </c>
      <c r="O213">
        <v>1344.25</v>
      </c>
      <c r="P213">
        <v>132.35</v>
      </c>
      <c r="Q213">
        <v>140.75</v>
      </c>
      <c r="R213">
        <v>34.549999999999997</v>
      </c>
      <c r="S213">
        <v>1364.15</v>
      </c>
      <c r="T213">
        <v>189.25</v>
      </c>
      <c r="U213">
        <v>18.95</v>
      </c>
      <c r="V213">
        <v>412.20000000000005</v>
      </c>
      <c r="W213">
        <v>119.45</v>
      </c>
      <c r="X213">
        <v>299.25</v>
      </c>
      <c r="Y213">
        <v>81.25</v>
      </c>
      <c r="Z213">
        <v>1277.9999999999998</v>
      </c>
      <c r="AA213">
        <v>269.85000000000002</v>
      </c>
      <c r="AC213">
        <v>170.39999999999998</v>
      </c>
      <c r="AD213">
        <v>12.1</v>
      </c>
      <c r="AE213">
        <v>400.65000000000009</v>
      </c>
      <c r="AF213">
        <v>159.25</v>
      </c>
      <c r="AG213">
        <v>521.15</v>
      </c>
      <c r="AH213">
        <v>472.79999999999995</v>
      </c>
      <c r="AJ213">
        <v>297.64999999999998</v>
      </c>
      <c r="AK213">
        <v>309.05</v>
      </c>
      <c r="AM213">
        <v>27.7</v>
      </c>
      <c r="AN213">
        <v>77.7</v>
      </c>
      <c r="BW213" t="s">
        <v>36</v>
      </c>
      <c r="BX213">
        <v>17538387</v>
      </c>
      <c r="BY213">
        <v>13.778904022806501</v>
      </c>
      <c r="BZ213">
        <v>85.682400000000001</v>
      </c>
      <c r="FC213">
        <v>0.06</v>
      </c>
      <c r="FO213">
        <v>0.91</v>
      </c>
      <c r="FP213">
        <v>0.91</v>
      </c>
      <c r="FR213" s="13">
        <v>0</v>
      </c>
      <c r="FS213">
        <v>0.91</v>
      </c>
      <c r="FT213">
        <v>0.94</v>
      </c>
      <c r="FU213">
        <v>0.86</v>
      </c>
      <c r="HF213">
        <v>25.11666</v>
      </c>
      <c r="IZ213" s="3">
        <v>2.9000000953674297E-2</v>
      </c>
      <c r="JA213" s="3">
        <v>125.01609999999999</v>
      </c>
      <c r="JB213" s="3">
        <v>5.5518510000000001</v>
      </c>
    </row>
    <row r="214" spans="1:264">
      <c r="A214" t="s">
        <v>284</v>
      </c>
      <c r="B214" t="s">
        <v>286</v>
      </c>
      <c r="C214" t="s">
        <v>36</v>
      </c>
      <c r="D214">
        <v>1991</v>
      </c>
      <c r="E214" t="s">
        <v>118</v>
      </c>
      <c r="F214" t="s">
        <v>291</v>
      </c>
      <c r="G214" t="s">
        <v>667</v>
      </c>
      <c r="H214" s="9">
        <v>10164.9</v>
      </c>
      <c r="I214">
        <v>8818.9</v>
      </c>
      <c r="J214">
        <v>134.30000000000001</v>
      </c>
      <c r="K214">
        <v>351.09999999999997</v>
      </c>
      <c r="L214">
        <v>2085.2000000000003</v>
      </c>
      <c r="M214">
        <v>270.89999999999998</v>
      </c>
      <c r="N214">
        <v>1036.4499999999998</v>
      </c>
      <c r="O214">
        <v>1367.65</v>
      </c>
      <c r="P214">
        <v>149.15</v>
      </c>
      <c r="Q214">
        <v>150.15</v>
      </c>
      <c r="R214">
        <v>30.45</v>
      </c>
      <c r="S214">
        <v>1393.55</v>
      </c>
      <c r="T214">
        <v>225.20000000000002</v>
      </c>
      <c r="U214">
        <v>29</v>
      </c>
      <c r="V214">
        <v>384</v>
      </c>
      <c r="W214">
        <v>142.10000000000002</v>
      </c>
      <c r="X214">
        <v>351.9</v>
      </c>
      <c r="Y214">
        <v>84.45</v>
      </c>
      <c r="Z214">
        <v>1345.3999999999999</v>
      </c>
      <c r="AA214">
        <v>242.34999999999997</v>
      </c>
      <c r="AC214">
        <v>153.95000000000002</v>
      </c>
      <c r="AD214">
        <v>10.050000000000001</v>
      </c>
      <c r="AE214">
        <v>399.15</v>
      </c>
      <c r="AF214">
        <v>178.65000000000003</v>
      </c>
      <c r="AG214">
        <v>566.1</v>
      </c>
      <c r="AH214">
        <v>444.8</v>
      </c>
      <c r="AJ214">
        <v>330.55</v>
      </c>
      <c r="AK214">
        <v>323.25</v>
      </c>
      <c r="AM214">
        <v>21.950000000000003</v>
      </c>
      <c r="AN214">
        <v>77.400000000000006</v>
      </c>
      <c r="BW214" t="s">
        <v>36</v>
      </c>
      <c r="BX214">
        <v>17325818</v>
      </c>
      <c r="BY214">
        <v>13.778904022806501</v>
      </c>
      <c r="BZ214">
        <v>85.541200000000003</v>
      </c>
      <c r="FC214">
        <v>0.06</v>
      </c>
      <c r="FO214">
        <v>0.93</v>
      </c>
      <c r="FP214">
        <v>0.93</v>
      </c>
      <c r="FR214" s="13">
        <v>0</v>
      </c>
      <c r="FS214">
        <v>0.93</v>
      </c>
      <c r="FT214">
        <v>0</v>
      </c>
      <c r="FU214">
        <v>0.86</v>
      </c>
      <c r="HF214">
        <v>24.98751</v>
      </c>
      <c r="IZ214" s="3">
        <v>1.8999999761581402E-2</v>
      </c>
      <c r="JA214" s="3">
        <v>125.37520000000001</v>
      </c>
      <c r="JB214" s="3">
        <v>5.5769359999999999</v>
      </c>
    </row>
    <row r="215" spans="1:264">
      <c r="A215" t="s">
        <v>284</v>
      </c>
      <c r="B215" t="s">
        <v>286</v>
      </c>
      <c r="C215" t="s">
        <v>36</v>
      </c>
      <c r="D215">
        <v>1990</v>
      </c>
      <c r="E215" t="s">
        <v>118</v>
      </c>
      <c r="F215" t="s">
        <v>291</v>
      </c>
      <c r="G215" t="s">
        <v>667</v>
      </c>
      <c r="H215" s="9">
        <v>10052.1</v>
      </c>
      <c r="I215">
        <v>8794.5</v>
      </c>
      <c r="J215">
        <v>144.85</v>
      </c>
      <c r="K215">
        <v>390.99999999999994</v>
      </c>
      <c r="L215">
        <v>2042.65</v>
      </c>
      <c r="M215">
        <v>304.14999999999992</v>
      </c>
      <c r="N215">
        <v>1120.2</v>
      </c>
      <c r="O215">
        <v>1410.2</v>
      </c>
      <c r="P215">
        <v>134.5</v>
      </c>
      <c r="Q215">
        <v>127.45</v>
      </c>
      <c r="R215">
        <v>23.749999999999996</v>
      </c>
      <c r="S215">
        <v>1429.25</v>
      </c>
      <c r="T215">
        <v>180.65</v>
      </c>
      <c r="U215">
        <v>16.650000000000002</v>
      </c>
      <c r="V215">
        <v>342.59999999999997</v>
      </c>
      <c r="W215">
        <v>132.75</v>
      </c>
      <c r="X215">
        <v>301.39999999999998</v>
      </c>
      <c r="Y215">
        <v>76.850000000000009</v>
      </c>
      <c r="Z215">
        <v>1257.6499999999999</v>
      </c>
      <c r="AA215">
        <v>258.75</v>
      </c>
      <c r="AC215">
        <v>166.25</v>
      </c>
      <c r="AD215">
        <v>11.100000000000001</v>
      </c>
      <c r="AE215">
        <v>388.6</v>
      </c>
      <c r="AF215">
        <v>151.80000000000001</v>
      </c>
      <c r="AG215">
        <v>592.20000000000005</v>
      </c>
      <c r="AH215">
        <v>466.35</v>
      </c>
      <c r="AJ215">
        <v>289.40000000000003</v>
      </c>
      <c r="AK215">
        <v>328.54999999999995</v>
      </c>
      <c r="AM215">
        <v>23.9</v>
      </c>
      <c r="AN215">
        <v>77</v>
      </c>
      <c r="BW215" t="s">
        <v>36</v>
      </c>
      <c r="BX215">
        <v>17096869</v>
      </c>
      <c r="BY215">
        <v>13.778904022806501</v>
      </c>
      <c r="BZ215">
        <v>85.4</v>
      </c>
      <c r="FC215">
        <v>0.06</v>
      </c>
      <c r="FO215">
        <v>0.95</v>
      </c>
      <c r="FP215">
        <v>0.95</v>
      </c>
      <c r="FR215" s="13"/>
      <c r="FS215">
        <v>0.95</v>
      </c>
      <c r="FT215">
        <v>0</v>
      </c>
      <c r="FU215">
        <v>0.86</v>
      </c>
      <c r="HF215">
        <v>24.861260000000001</v>
      </c>
      <c r="IZ215" s="3">
        <v>1.20000004768372E-2</v>
      </c>
      <c r="JA215" s="3">
        <v>125.7213</v>
      </c>
      <c r="JB215" s="3">
        <v>5.6031149999999998</v>
      </c>
    </row>
    <row r="216" spans="1:264">
      <c r="A216" t="s">
        <v>284</v>
      </c>
      <c r="B216" t="s">
        <v>286</v>
      </c>
      <c r="C216" t="s">
        <v>36</v>
      </c>
      <c r="D216">
        <v>1989</v>
      </c>
      <c r="E216" t="s">
        <v>33</v>
      </c>
      <c r="F216" t="s">
        <v>291</v>
      </c>
      <c r="G216" t="s">
        <v>667</v>
      </c>
      <c r="H216" s="9">
        <v>16561.449999999997</v>
      </c>
      <c r="I216">
        <v>12074.75</v>
      </c>
      <c r="J216">
        <v>463.29999999999995</v>
      </c>
      <c r="K216">
        <v>485.40000000000003</v>
      </c>
      <c r="N216">
        <v>1513.1000000000001</v>
      </c>
      <c r="O216">
        <v>2115.6</v>
      </c>
      <c r="Q216">
        <v>118.54999999999998</v>
      </c>
      <c r="R216">
        <v>67.699999999999989</v>
      </c>
      <c r="S216">
        <v>2150.4499999999998</v>
      </c>
      <c r="T216">
        <v>352.29999999999995</v>
      </c>
      <c r="U216">
        <v>212.1</v>
      </c>
      <c r="V216">
        <v>632.85</v>
      </c>
      <c r="W216">
        <v>468.9</v>
      </c>
      <c r="X216">
        <v>1165.3</v>
      </c>
      <c r="Y216">
        <v>237.29999999999998</v>
      </c>
      <c r="Z216">
        <v>4485.55</v>
      </c>
      <c r="AA216">
        <v>493.85</v>
      </c>
      <c r="AC216">
        <v>269.25</v>
      </c>
      <c r="AD216">
        <v>43.499999999999993</v>
      </c>
      <c r="AE216">
        <v>605.54999999999995</v>
      </c>
      <c r="AF216">
        <v>485.1</v>
      </c>
      <c r="AH216">
        <v>696.15000000000009</v>
      </c>
      <c r="AI216">
        <v>1805.35</v>
      </c>
      <c r="AJ216">
        <v>602.15</v>
      </c>
      <c r="AK216">
        <v>754.3</v>
      </c>
      <c r="AL216">
        <v>30.099999999999998</v>
      </c>
      <c r="AM216">
        <v>18.900000000000002</v>
      </c>
      <c r="AN216">
        <v>76.599999999999994</v>
      </c>
      <c r="BW216" t="s">
        <v>36</v>
      </c>
      <c r="BX216">
        <v>16849253</v>
      </c>
      <c r="BY216">
        <v>10.729881472239599</v>
      </c>
      <c r="BZ216">
        <v>85.412000000000006</v>
      </c>
      <c r="FC216">
        <v>0</v>
      </c>
      <c r="FO216">
        <v>0.93</v>
      </c>
      <c r="FP216">
        <v>0.93</v>
      </c>
      <c r="FR216" s="13"/>
      <c r="FS216">
        <v>0.93</v>
      </c>
      <c r="FT216">
        <v>0</v>
      </c>
      <c r="FU216">
        <v>0.85</v>
      </c>
      <c r="HF216">
        <v>25.700500000000002</v>
      </c>
      <c r="IZ216" s="3">
        <v>1.7000000476837199E-2</v>
      </c>
      <c r="JA216" s="3">
        <v>132.8218</v>
      </c>
      <c r="JB216" s="3">
        <v>5.5880080000000003</v>
      </c>
    </row>
    <row r="217" spans="1:264">
      <c r="A217" t="s">
        <v>284</v>
      </c>
      <c r="B217" t="s">
        <v>286</v>
      </c>
      <c r="C217" t="s">
        <v>36</v>
      </c>
      <c r="D217">
        <v>1989</v>
      </c>
      <c r="E217" t="s">
        <v>118</v>
      </c>
      <c r="F217" t="s">
        <v>291</v>
      </c>
      <c r="G217" t="s">
        <v>667</v>
      </c>
      <c r="H217" s="9">
        <v>10228.200000000001</v>
      </c>
      <c r="I217">
        <v>8925.5</v>
      </c>
      <c r="J217">
        <v>141.30000000000001</v>
      </c>
      <c r="K217">
        <v>329.59999999999997</v>
      </c>
      <c r="L217">
        <v>2111.85</v>
      </c>
      <c r="M217">
        <v>328.34999999999997</v>
      </c>
      <c r="N217">
        <v>1140</v>
      </c>
      <c r="O217">
        <v>1427.85</v>
      </c>
      <c r="P217">
        <v>166.05</v>
      </c>
      <c r="Q217">
        <v>144.25</v>
      </c>
      <c r="R217">
        <v>36.6</v>
      </c>
      <c r="S217">
        <v>1450.8999999999999</v>
      </c>
      <c r="T217">
        <v>187.1</v>
      </c>
      <c r="U217">
        <v>21.15</v>
      </c>
      <c r="V217">
        <v>362.9</v>
      </c>
      <c r="W217">
        <v>139.50000000000003</v>
      </c>
      <c r="X217">
        <v>345.75</v>
      </c>
      <c r="Y217">
        <v>85.05</v>
      </c>
      <c r="Z217">
        <v>1302.8</v>
      </c>
      <c r="AA217">
        <v>238.2</v>
      </c>
      <c r="AC217">
        <v>152.60000000000002</v>
      </c>
      <c r="AD217">
        <v>12.600000000000001</v>
      </c>
      <c r="AE217">
        <v>373.1</v>
      </c>
      <c r="AF217">
        <v>185.70000000000002</v>
      </c>
      <c r="AG217">
        <v>538.09999999999991</v>
      </c>
      <c r="AH217">
        <v>468.40000000000003</v>
      </c>
      <c r="AJ217">
        <v>287.40000000000003</v>
      </c>
      <c r="AK217">
        <v>352.34999999999997</v>
      </c>
      <c r="AM217">
        <v>31.8</v>
      </c>
      <c r="AN217">
        <v>76.599999999999994</v>
      </c>
      <c r="BW217" t="s">
        <v>36</v>
      </c>
      <c r="BX217">
        <v>16849253</v>
      </c>
      <c r="BY217">
        <v>13.778904022806501</v>
      </c>
      <c r="BZ217">
        <v>85.412000000000006</v>
      </c>
      <c r="FC217">
        <v>0</v>
      </c>
      <c r="FO217">
        <v>0.93</v>
      </c>
      <c r="FP217">
        <v>0.93</v>
      </c>
      <c r="FR217" s="13"/>
      <c r="FS217">
        <v>0.93</v>
      </c>
      <c r="FT217">
        <v>0</v>
      </c>
      <c r="FU217">
        <v>0.85</v>
      </c>
      <c r="HF217">
        <v>24.734020000000001</v>
      </c>
      <c r="IZ217" s="3">
        <v>1.2999999523162799E-2</v>
      </c>
      <c r="JA217" s="3">
        <v>126.0403</v>
      </c>
      <c r="JB217" s="3">
        <v>5.6243980000000002</v>
      </c>
    </row>
    <row r="218" spans="1:264">
      <c r="A218" t="s">
        <v>284</v>
      </c>
      <c r="B218" t="s">
        <v>286</v>
      </c>
      <c r="C218" t="s">
        <v>37</v>
      </c>
      <c r="D218">
        <v>2013</v>
      </c>
      <c r="E218" t="s">
        <v>33</v>
      </c>
      <c r="F218" t="s">
        <v>291</v>
      </c>
      <c r="G218" t="s">
        <v>667</v>
      </c>
      <c r="H218" s="9">
        <v>12200.650000000001</v>
      </c>
      <c r="I218">
        <v>9281.9500000000007</v>
      </c>
      <c r="J218">
        <v>314.25</v>
      </c>
      <c r="K218">
        <v>421.3</v>
      </c>
      <c r="N218">
        <v>749.19999999999993</v>
      </c>
      <c r="O218">
        <v>1230.5999999999999</v>
      </c>
      <c r="Q218">
        <v>143.69999999999999</v>
      </c>
      <c r="R218">
        <v>22.2</v>
      </c>
      <c r="S218">
        <v>1262.75</v>
      </c>
      <c r="T218">
        <v>241.45000000000002</v>
      </c>
      <c r="U218">
        <v>162.85000000000002</v>
      </c>
      <c r="V218">
        <v>466.9</v>
      </c>
      <c r="W218">
        <v>447.65</v>
      </c>
      <c r="X218">
        <v>976.44999999999993</v>
      </c>
      <c r="Y218">
        <v>719.55</v>
      </c>
      <c r="Z218">
        <v>2918.6</v>
      </c>
      <c r="AA218">
        <v>258.14999999999998</v>
      </c>
      <c r="AB218">
        <v>89.600000000000009</v>
      </c>
      <c r="AC218">
        <v>207.89999999999998</v>
      </c>
      <c r="AD218">
        <v>23.75</v>
      </c>
      <c r="AE218">
        <v>333.6</v>
      </c>
      <c r="AF218">
        <v>366.1</v>
      </c>
      <c r="AH218">
        <v>830.95</v>
      </c>
      <c r="AI218">
        <v>1032.95</v>
      </c>
      <c r="AJ218">
        <v>481</v>
      </c>
      <c r="AK218">
        <v>548.4</v>
      </c>
      <c r="AL218">
        <v>27.15</v>
      </c>
      <c r="AM218">
        <v>34.5</v>
      </c>
      <c r="AN218">
        <v>80.8</v>
      </c>
      <c r="BW218" t="s">
        <v>37</v>
      </c>
      <c r="BX218">
        <v>8486962</v>
      </c>
      <c r="BY218">
        <v>15.8348575908022</v>
      </c>
      <c r="FR218" s="13"/>
      <c r="IH218">
        <v>44059</v>
      </c>
    </row>
    <row r="219" spans="1:264">
      <c r="A219" t="s">
        <v>284</v>
      </c>
      <c r="B219" t="s">
        <v>286</v>
      </c>
      <c r="C219" t="s">
        <v>37</v>
      </c>
      <c r="D219">
        <v>2012</v>
      </c>
      <c r="E219" t="s">
        <v>33</v>
      </c>
      <c r="F219" t="s">
        <v>291</v>
      </c>
      <c r="G219" t="s">
        <v>667</v>
      </c>
      <c r="H219" s="9">
        <v>12499.800000000001</v>
      </c>
      <c r="I219">
        <v>9592.15</v>
      </c>
      <c r="J219">
        <v>368.15</v>
      </c>
      <c r="K219">
        <v>432.95000000000005</v>
      </c>
      <c r="N219">
        <v>799</v>
      </c>
      <c r="O219">
        <v>1260.95</v>
      </c>
      <c r="Q219">
        <v>130.75</v>
      </c>
      <c r="R219">
        <v>27.849999999999998</v>
      </c>
      <c r="S219">
        <v>1298.55</v>
      </c>
      <c r="T219">
        <v>239.55</v>
      </c>
      <c r="U219">
        <v>172.35</v>
      </c>
      <c r="V219">
        <v>473.25</v>
      </c>
      <c r="W219">
        <v>497.55000000000007</v>
      </c>
      <c r="X219">
        <v>1049.6499999999999</v>
      </c>
      <c r="Y219">
        <v>713</v>
      </c>
      <c r="Z219">
        <v>2907.95</v>
      </c>
      <c r="AA219">
        <v>252.20000000000002</v>
      </c>
      <c r="AB219">
        <v>79</v>
      </c>
      <c r="AC219">
        <v>183.1</v>
      </c>
      <c r="AD219">
        <v>26.949999999999996</v>
      </c>
      <c r="AE219">
        <v>365.6</v>
      </c>
      <c r="AF219">
        <v>379.15</v>
      </c>
      <c r="AH219">
        <v>853.55</v>
      </c>
      <c r="AI219">
        <v>1040.1500000000001</v>
      </c>
      <c r="AJ219">
        <v>461.29999999999995</v>
      </c>
      <c r="AK219">
        <v>604.79999999999995</v>
      </c>
      <c r="AL219">
        <v>19.899999999999999</v>
      </c>
      <c r="AM219">
        <v>33.199999999999996</v>
      </c>
      <c r="AN219">
        <v>80.7</v>
      </c>
      <c r="BW219" t="s">
        <v>37</v>
      </c>
      <c r="BX219">
        <v>8455477</v>
      </c>
      <c r="BY219">
        <v>15.7407407407407</v>
      </c>
      <c r="FR219" s="13"/>
      <c r="IH219">
        <v>44216</v>
      </c>
    </row>
    <row r="220" spans="1:264">
      <c r="A220" t="s">
        <v>284</v>
      </c>
      <c r="B220" t="s">
        <v>286</v>
      </c>
      <c r="C220" t="s">
        <v>37</v>
      </c>
      <c r="D220">
        <v>2011</v>
      </c>
      <c r="E220" t="s">
        <v>33</v>
      </c>
      <c r="F220" t="s">
        <v>291</v>
      </c>
      <c r="G220" t="s">
        <v>667</v>
      </c>
      <c r="H220" s="9">
        <v>12639.8</v>
      </c>
      <c r="I220">
        <v>9675.9</v>
      </c>
      <c r="J220">
        <v>344.8</v>
      </c>
      <c r="K220">
        <v>372.40000000000003</v>
      </c>
      <c r="N220">
        <v>859.5</v>
      </c>
      <c r="O220">
        <v>1318.3500000000001</v>
      </c>
      <c r="Q220">
        <v>134.15</v>
      </c>
      <c r="R220">
        <v>25.599999999999994</v>
      </c>
      <c r="S220">
        <v>1338.8999999999999</v>
      </c>
      <c r="T220">
        <v>264.14999999999998</v>
      </c>
      <c r="U220">
        <v>153</v>
      </c>
      <c r="V220">
        <v>471</v>
      </c>
      <c r="W220">
        <v>511.2</v>
      </c>
      <c r="X220">
        <v>1010.7</v>
      </c>
      <c r="Y220">
        <v>658.05000000000007</v>
      </c>
      <c r="Z220">
        <v>2965.45</v>
      </c>
      <c r="AA220">
        <v>240.15</v>
      </c>
      <c r="AB220">
        <v>104.79999999999998</v>
      </c>
      <c r="AC220">
        <v>189.45</v>
      </c>
      <c r="AD220">
        <v>21.9</v>
      </c>
      <c r="AE220">
        <v>368</v>
      </c>
      <c r="AF220">
        <v>346.59999999999997</v>
      </c>
      <c r="AH220">
        <v>934.84999999999991</v>
      </c>
      <c r="AI220">
        <v>1117.55</v>
      </c>
      <c r="AJ220">
        <v>459.34999999999997</v>
      </c>
      <c r="AK220">
        <v>574.25</v>
      </c>
      <c r="AL220">
        <v>30.049999999999997</v>
      </c>
      <c r="AM220">
        <v>36.200000000000003</v>
      </c>
      <c r="AN220">
        <v>80.7</v>
      </c>
      <c r="BW220" t="s">
        <v>37</v>
      </c>
      <c r="BX220">
        <v>8423559</v>
      </c>
      <c r="BY220">
        <v>15.7407407407407</v>
      </c>
      <c r="BZ220">
        <v>67.667400000000001</v>
      </c>
      <c r="FC220" t="s">
        <v>265</v>
      </c>
      <c r="FO220">
        <v>0.83</v>
      </c>
      <c r="FP220">
        <v>0.83</v>
      </c>
      <c r="FR220" s="13">
        <v>0.83</v>
      </c>
      <c r="FS220">
        <v>0.83</v>
      </c>
      <c r="FU220">
        <v>0.76</v>
      </c>
      <c r="IH220">
        <v>44029</v>
      </c>
    </row>
    <row r="221" spans="1:264">
      <c r="A221" t="s">
        <v>284</v>
      </c>
      <c r="B221" t="s">
        <v>286</v>
      </c>
      <c r="C221" t="s">
        <v>37</v>
      </c>
      <c r="D221">
        <v>2010</v>
      </c>
      <c r="E221" t="s">
        <v>33</v>
      </c>
      <c r="F221" t="s">
        <v>291</v>
      </c>
      <c r="G221" t="s">
        <v>667</v>
      </c>
      <c r="H221" s="9">
        <v>12794.850000000002</v>
      </c>
      <c r="I221">
        <v>9687.0500000000011</v>
      </c>
      <c r="J221">
        <v>366.95</v>
      </c>
      <c r="K221">
        <v>385.2</v>
      </c>
      <c r="N221">
        <v>869.55</v>
      </c>
      <c r="O221">
        <v>1314.6499999999999</v>
      </c>
      <c r="Q221">
        <v>127.9</v>
      </c>
      <c r="R221">
        <v>12.9</v>
      </c>
      <c r="S221">
        <v>1351.5</v>
      </c>
      <c r="T221">
        <v>268.14999999999998</v>
      </c>
      <c r="U221">
        <v>136.30000000000001</v>
      </c>
      <c r="V221">
        <v>491.65</v>
      </c>
      <c r="W221">
        <v>526.40000000000009</v>
      </c>
      <c r="X221">
        <v>1015.85</v>
      </c>
      <c r="Y221">
        <v>725.55</v>
      </c>
      <c r="Z221">
        <v>3108.85</v>
      </c>
      <c r="AA221">
        <v>254.10000000000002</v>
      </c>
      <c r="AB221">
        <v>93.350000000000009</v>
      </c>
      <c r="AC221">
        <v>188.65000000000003</v>
      </c>
      <c r="AD221">
        <v>13.999999999999998</v>
      </c>
      <c r="AE221">
        <v>323.2</v>
      </c>
      <c r="AF221">
        <v>351.85</v>
      </c>
      <c r="AH221">
        <v>889.45</v>
      </c>
      <c r="AI221">
        <v>1138.1500000000001</v>
      </c>
      <c r="AJ221">
        <v>444.4</v>
      </c>
      <c r="AK221">
        <v>545.4</v>
      </c>
      <c r="AL221">
        <v>31.9</v>
      </c>
      <c r="AM221">
        <v>35.15</v>
      </c>
      <c r="AN221">
        <v>80.5</v>
      </c>
      <c r="BW221" t="s">
        <v>37</v>
      </c>
      <c r="BX221">
        <v>8391986</v>
      </c>
      <c r="BY221">
        <v>15.7407407407407</v>
      </c>
      <c r="BZ221">
        <v>67.453999999999994</v>
      </c>
      <c r="FC221" t="s">
        <v>265</v>
      </c>
      <c r="FO221">
        <v>0.83</v>
      </c>
      <c r="FP221">
        <v>0.83</v>
      </c>
      <c r="FR221" s="13">
        <v>0.83</v>
      </c>
      <c r="FS221">
        <v>0.83</v>
      </c>
      <c r="FU221">
        <v>0.76</v>
      </c>
      <c r="IH221">
        <v>42861</v>
      </c>
      <c r="IY221" s="3">
        <v>3401.1992918300002</v>
      </c>
      <c r="JD221" s="3">
        <v>14.555128740000001</v>
      </c>
    </row>
    <row r="222" spans="1:264">
      <c r="A222" t="s">
        <v>284</v>
      </c>
      <c r="B222" t="s">
        <v>286</v>
      </c>
      <c r="C222" t="s">
        <v>37</v>
      </c>
      <c r="D222">
        <v>2009</v>
      </c>
      <c r="E222" t="s">
        <v>33</v>
      </c>
      <c r="F222" t="s">
        <v>291</v>
      </c>
      <c r="G222" t="s">
        <v>667</v>
      </c>
      <c r="H222" s="9">
        <v>13168.45</v>
      </c>
      <c r="I222">
        <v>9996.6500000000015</v>
      </c>
      <c r="J222">
        <v>337.65</v>
      </c>
      <c r="K222">
        <v>415.75</v>
      </c>
      <c r="N222">
        <v>926.30000000000007</v>
      </c>
      <c r="O222">
        <v>1434.25</v>
      </c>
      <c r="Q222">
        <v>147.64999999999998</v>
      </c>
      <c r="R222">
        <v>40.75</v>
      </c>
      <c r="S222">
        <v>1479.25</v>
      </c>
      <c r="T222">
        <v>324.55</v>
      </c>
      <c r="U222">
        <v>154.79999999999998</v>
      </c>
      <c r="V222">
        <v>470.45000000000005</v>
      </c>
      <c r="W222">
        <v>492.65000000000003</v>
      </c>
      <c r="X222">
        <v>1025</v>
      </c>
      <c r="Y222">
        <v>707.15</v>
      </c>
      <c r="Z222">
        <v>3172.4000000000005</v>
      </c>
      <c r="AA222">
        <v>248.10000000000005</v>
      </c>
      <c r="AB222">
        <v>73.950000000000017</v>
      </c>
      <c r="AC222">
        <v>219.75</v>
      </c>
      <c r="AD222">
        <v>20.6</v>
      </c>
      <c r="AE222">
        <v>343</v>
      </c>
      <c r="AF222">
        <v>378.55000000000007</v>
      </c>
      <c r="AH222">
        <v>900.45</v>
      </c>
      <c r="AI222">
        <v>1142.8499999999999</v>
      </c>
      <c r="AJ222">
        <v>509.34999999999997</v>
      </c>
      <c r="AK222">
        <v>633.05000000000007</v>
      </c>
      <c r="AL222">
        <v>23</v>
      </c>
      <c r="AM222">
        <v>37.65</v>
      </c>
      <c r="AN222">
        <v>80.400000000000006</v>
      </c>
      <c r="BW222" t="s">
        <v>37</v>
      </c>
      <c r="BX222">
        <v>8361362</v>
      </c>
      <c r="BY222">
        <v>15.7407407407407</v>
      </c>
      <c r="BZ222">
        <v>67.27</v>
      </c>
      <c r="FC222" t="s">
        <v>265</v>
      </c>
      <c r="FO222">
        <v>0.83</v>
      </c>
      <c r="FP222">
        <v>0.83</v>
      </c>
      <c r="FR222" s="13">
        <v>0.83</v>
      </c>
      <c r="FS222">
        <v>0.83</v>
      </c>
      <c r="FU222">
        <v>0.76</v>
      </c>
      <c r="IH222">
        <v>42171</v>
      </c>
      <c r="IY222" s="3">
        <v>3330.2176837000002</v>
      </c>
      <c r="JD222" s="3">
        <v>14.461537849999999</v>
      </c>
    </row>
    <row r="223" spans="1:264">
      <c r="A223" t="s">
        <v>284</v>
      </c>
      <c r="B223" t="s">
        <v>286</v>
      </c>
      <c r="C223" t="s">
        <v>37</v>
      </c>
      <c r="D223">
        <v>2008</v>
      </c>
      <c r="E223" t="s">
        <v>33</v>
      </c>
      <c r="F223" t="s">
        <v>291</v>
      </c>
      <c r="G223" t="s">
        <v>667</v>
      </c>
      <c r="H223" s="9">
        <v>13582.900000000001</v>
      </c>
      <c r="I223">
        <v>10353.25</v>
      </c>
      <c r="J223">
        <v>391.35</v>
      </c>
      <c r="K223">
        <v>359.95</v>
      </c>
      <c r="N223">
        <v>1010.3</v>
      </c>
      <c r="O223">
        <v>1507.9</v>
      </c>
      <c r="Q223">
        <v>128.25</v>
      </c>
      <c r="R223">
        <v>32.900000000000006</v>
      </c>
      <c r="S223">
        <v>1524.85</v>
      </c>
      <c r="T223">
        <v>324.2</v>
      </c>
      <c r="U223">
        <v>165.20000000000002</v>
      </c>
      <c r="V223">
        <v>495.50000000000006</v>
      </c>
      <c r="W223">
        <v>533.19999999999993</v>
      </c>
      <c r="X223">
        <v>1099.8499999999999</v>
      </c>
      <c r="Y223">
        <v>691.1</v>
      </c>
      <c r="Z223">
        <v>3229.2499999999991</v>
      </c>
      <c r="AA223">
        <v>260.25</v>
      </c>
      <c r="AB223">
        <v>90.149999999999991</v>
      </c>
      <c r="AC223">
        <v>183.04999999999998</v>
      </c>
      <c r="AD223">
        <v>27.85</v>
      </c>
      <c r="AE223">
        <v>367.30000000000007</v>
      </c>
      <c r="AF223">
        <v>402.9</v>
      </c>
      <c r="AH223">
        <v>905.95</v>
      </c>
      <c r="AI223">
        <v>1268.8499999999999</v>
      </c>
      <c r="AJ223">
        <v>498.20000000000005</v>
      </c>
      <c r="AK223">
        <v>612.75</v>
      </c>
      <c r="AL223">
        <v>32.049999999999997</v>
      </c>
      <c r="AM223">
        <v>46.649999999999991</v>
      </c>
      <c r="AN223">
        <v>80.400000000000006</v>
      </c>
      <c r="BW223" t="s">
        <v>37</v>
      </c>
      <c r="BX223">
        <v>8331465</v>
      </c>
      <c r="BY223">
        <v>15.7407407407407</v>
      </c>
      <c r="BZ223">
        <v>67.085999999999999</v>
      </c>
      <c r="FC223">
        <v>0.1</v>
      </c>
      <c r="FO223">
        <v>0.83</v>
      </c>
      <c r="FP223">
        <v>0.83</v>
      </c>
      <c r="FR223" s="13">
        <v>0.83</v>
      </c>
      <c r="FS223">
        <v>0.83</v>
      </c>
      <c r="FU223">
        <v>0.83</v>
      </c>
      <c r="GW223">
        <v>12.4</v>
      </c>
      <c r="HF223">
        <v>26.467410000000001</v>
      </c>
      <c r="IH223">
        <v>43952</v>
      </c>
      <c r="IY223" s="3">
        <v>3185.5560739500002</v>
      </c>
      <c r="JA223" s="3">
        <v>131.36000000000001</v>
      </c>
      <c r="JB223" s="3">
        <v>5.2970139999999999</v>
      </c>
      <c r="JD223" s="3">
        <v>14.672922270000001</v>
      </c>
    </row>
    <row r="224" spans="1:264">
      <c r="A224" t="s">
        <v>284</v>
      </c>
      <c r="B224" t="s">
        <v>286</v>
      </c>
      <c r="C224" t="s">
        <v>37</v>
      </c>
      <c r="D224">
        <v>2007</v>
      </c>
      <c r="E224" t="s">
        <v>33</v>
      </c>
      <c r="F224" t="s">
        <v>291</v>
      </c>
      <c r="G224" t="s">
        <v>667</v>
      </c>
      <c r="H224" s="9">
        <v>13282.75</v>
      </c>
      <c r="I224">
        <v>10169</v>
      </c>
      <c r="J224">
        <v>398.75</v>
      </c>
      <c r="K224">
        <v>402.95</v>
      </c>
      <c r="N224">
        <v>945.30000000000007</v>
      </c>
      <c r="O224">
        <v>1505.05</v>
      </c>
      <c r="Q224">
        <v>135.5</v>
      </c>
      <c r="R224">
        <v>33.450000000000003</v>
      </c>
      <c r="S224">
        <v>1531.1499999999999</v>
      </c>
      <c r="T224">
        <v>296.34999999999997</v>
      </c>
      <c r="U224">
        <v>204.24999999999997</v>
      </c>
      <c r="V224">
        <v>510.25</v>
      </c>
      <c r="W224">
        <v>538</v>
      </c>
      <c r="X224">
        <v>1118.4000000000001</v>
      </c>
      <c r="Y224">
        <v>669.19999999999993</v>
      </c>
      <c r="Z224">
        <v>3114.2999999999997</v>
      </c>
      <c r="AA224">
        <v>241.95</v>
      </c>
      <c r="AB224">
        <v>85.1</v>
      </c>
      <c r="AC224">
        <v>191.00000000000003</v>
      </c>
      <c r="AD224">
        <v>21.45</v>
      </c>
      <c r="AE224">
        <v>345.84999999999997</v>
      </c>
      <c r="AF224">
        <v>375.44999999999993</v>
      </c>
      <c r="AH224">
        <v>868.9</v>
      </c>
      <c r="AI224">
        <v>1223.05</v>
      </c>
      <c r="AJ224">
        <v>559.69999999999993</v>
      </c>
      <c r="AK224">
        <v>655.8</v>
      </c>
      <c r="AL224">
        <v>46.15</v>
      </c>
      <c r="AM224">
        <v>35.9</v>
      </c>
      <c r="AN224">
        <v>80.2</v>
      </c>
      <c r="BW224" t="s">
        <v>37</v>
      </c>
      <c r="BX224">
        <v>8301290</v>
      </c>
      <c r="BY224">
        <v>15.054362977418499</v>
      </c>
      <c r="BZ224">
        <v>66.902000000000001</v>
      </c>
      <c r="FC224">
        <v>0.1</v>
      </c>
      <c r="FO224">
        <v>0.85</v>
      </c>
      <c r="FP224">
        <v>0.85</v>
      </c>
      <c r="FR224" s="13">
        <v>0.85</v>
      </c>
      <c r="FS224">
        <v>0.85</v>
      </c>
      <c r="FU224">
        <v>0.79</v>
      </c>
      <c r="HF224">
        <v>26.381360000000001</v>
      </c>
      <c r="IH224">
        <v>43418</v>
      </c>
      <c r="IY224" s="3">
        <v>2964.37691313</v>
      </c>
      <c r="IZ224" s="3">
        <v>0.01</v>
      </c>
      <c r="JA224" s="3">
        <v>131.51060000000001</v>
      </c>
      <c r="JB224" s="3">
        <v>5.3149199999999999</v>
      </c>
      <c r="JD224" s="3">
        <v>15.43276344</v>
      </c>
    </row>
    <row r="225" spans="1:275">
      <c r="A225" t="s">
        <v>284</v>
      </c>
      <c r="B225" t="s">
        <v>286</v>
      </c>
      <c r="C225" t="s">
        <v>37</v>
      </c>
      <c r="D225">
        <v>2006</v>
      </c>
      <c r="E225" t="s">
        <v>33</v>
      </c>
      <c r="F225" t="s">
        <v>291</v>
      </c>
      <c r="G225" t="s">
        <v>667</v>
      </c>
      <c r="H225" s="9">
        <v>13835.5</v>
      </c>
      <c r="I225">
        <v>10519.2</v>
      </c>
      <c r="J225">
        <v>392.15</v>
      </c>
      <c r="K225">
        <v>400.19999999999993</v>
      </c>
      <c r="N225">
        <v>992.45</v>
      </c>
      <c r="O225">
        <v>1624.6499999999999</v>
      </c>
      <c r="Q225">
        <v>128.6</v>
      </c>
      <c r="R225">
        <v>34.450000000000003</v>
      </c>
      <c r="S225">
        <v>1647.1</v>
      </c>
      <c r="T225">
        <v>313.75</v>
      </c>
      <c r="U225">
        <v>166.1</v>
      </c>
      <c r="V225">
        <v>500.04999999999995</v>
      </c>
      <c r="W225">
        <v>530.19999999999993</v>
      </c>
      <c r="X225">
        <v>1095.5999999999999</v>
      </c>
      <c r="Y225">
        <v>761.65000000000009</v>
      </c>
      <c r="Z225">
        <v>3317.4499999999994</v>
      </c>
      <c r="AA225">
        <v>259.15000000000003</v>
      </c>
      <c r="AB225">
        <v>88.4</v>
      </c>
      <c r="AC225">
        <v>193.85000000000002</v>
      </c>
      <c r="AD225">
        <v>24.150000000000002</v>
      </c>
      <c r="AE225">
        <v>373.65000000000003</v>
      </c>
      <c r="AF225">
        <v>400.85</v>
      </c>
      <c r="AH225">
        <v>867.59999999999991</v>
      </c>
      <c r="AI225">
        <v>1293.6500000000001</v>
      </c>
      <c r="AJ225">
        <v>633</v>
      </c>
      <c r="AK225">
        <v>692.45</v>
      </c>
      <c r="AL225">
        <v>47.300000000000004</v>
      </c>
      <c r="AM225">
        <v>41.15</v>
      </c>
      <c r="AN225">
        <v>80</v>
      </c>
      <c r="BW225" t="s">
        <v>37</v>
      </c>
      <c r="BX225">
        <v>8269372</v>
      </c>
      <c r="BY225">
        <v>15.054362977418499</v>
      </c>
      <c r="BZ225">
        <v>66.718000000000004</v>
      </c>
      <c r="FC225">
        <v>0.1</v>
      </c>
      <c r="FO225">
        <v>0.83</v>
      </c>
      <c r="FP225">
        <v>0.83</v>
      </c>
      <c r="FR225" s="13">
        <v>0.83</v>
      </c>
      <c r="FS225">
        <v>0.83</v>
      </c>
      <c r="FU225">
        <v>0.8</v>
      </c>
      <c r="HF225">
        <v>26.29374</v>
      </c>
      <c r="IH225">
        <v>42036</v>
      </c>
      <c r="IY225" s="3">
        <v>2828.4300753299999</v>
      </c>
      <c r="IZ225" s="3">
        <v>1.2999999523162799E-2</v>
      </c>
      <c r="JA225" s="3">
        <v>131.6584</v>
      </c>
      <c r="JB225" s="3">
        <v>5.3352940000000002</v>
      </c>
      <c r="JD225" s="3">
        <v>15.84569701</v>
      </c>
    </row>
    <row r="226" spans="1:275">
      <c r="A226" t="s">
        <v>284</v>
      </c>
      <c r="B226" t="s">
        <v>286</v>
      </c>
      <c r="C226" t="s">
        <v>37</v>
      </c>
      <c r="D226">
        <v>2005</v>
      </c>
      <c r="E226" t="s">
        <v>33</v>
      </c>
      <c r="F226" t="s">
        <v>291</v>
      </c>
      <c r="G226" t="s">
        <v>667</v>
      </c>
      <c r="H226" s="9">
        <v>14026</v>
      </c>
      <c r="I226">
        <v>10669.15</v>
      </c>
      <c r="J226">
        <v>392.6</v>
      </c>
      <c r="K226">
        <v>453.7</v>
      </c>
      <c r="N226">
        <v>1085.3</v>
      </c>
      <c r="O226">
        <v>1663.6</v>
      </c>
      <c r="Q226">
        <v>136</v>
      </c>
      <c r="R226">
        <v>39.299999999999997</v>
      </c>
      <c r="S226">
        <v>1694.4</v>
      </c>
      <c r="T226">
        <v>309.25</v>
      </c>
      <c r="U226">
        <v>190.35000000000002</v>
      </c>
      <c r="V226">
        <v>509.4</v>
      </c>
      <c r="W226">
        <v>556.59999999999991</v>
      </c>
      <c r="X226">
        <v>1124.1500000000001</v>
      </c>
      <c r="Y226">
        <v>724.15</v>
      </c>
      <c r="Z226">
        <v>3356.4500000000003</v>
      </c>
      <c r="AA226">
        <v>280.45</v>
      </c>
      <c r="AB226">
        <v>66.5</v>
      </c>
      <c r="AC226">
        <v>166.59999999999997</v>
      </c>
      <c r="AD226">
        <v>22.4</v>
      </c>
      <c r="AE226">
        <v>337.9</v>
      </c>
      <c r="AF226">
        <v>377.55</v>
      </c>
      <c r="AH226">
        <v>895.84999999999991</v>
      </c>
      <c r="AI226">
        <v>1368.35</v>
      </c>
      <c r="AJ226">
        <v>578.20000000000005</v>
      </c>
      <c r="AK226">
        <v>749</v>
      </c>
      <c r="AL226">
        <v>29.5</v>
      </c>
      <c r="AM226">
        <v>43.900000000000006</v>
      </c>
      <c r="AN226">
        <v>79.599999999999994</v>
      </c>
      <c r="BW226" t="s">
        <v>37</v>
      </c>
      <c r="BX226">
        <v>8234858</v>
      </c>
      <c r="BY226">
        <v>15.054362977418499</v>
      </c>
      <c r="BZ226">
        <v>66.534000000000006</v>
      </c>
      <c r="FC226">
        <v>0.1</v>
      </c>
      <c r="FO226">
        <v>0.86</v>
      </c>
      <c r="FP226">
        <v>0.86</v>
      </c>
      <c r="FR226" s="13">
        <v>0.86</v>
      </c>
      <c r="FS226">
        <v>0.86</v>
      </c>
      <c r="FU226">
        <v>0.75</v>
      </c>
      <c r="GJ226">
        <v>46.4</v>
      </c>
      <c r="GW226">
        <v>13.24</v>
      </c>
      <c r="HF226">
        <v>26.211069999999999</v>
      </c>
      <c r="IH226">
        <v>40875</v>
      </c>
      <c r="IY226" s="3">
        <v>2646.3606679</v>
      </c>
      <c r="IZ226" s="3">
        <v>1.2999999523162799E-2</v>
      </c>
      <c r="JA226" s="3">
        <v>131.81819999999999</v>
      </c>
      <c r="JB226" s="3">
        <v>5.3583790000000002</v>
      </c>
      <c r="JD226" s="3">
        <v>15.726580009999999</v>
      </c>
      <c r="JO226">
        <v>28.937568664550799</v>
      </c>
    </row>
    <row r="227" spans="1:275">
      <c r="A227" t="s">
        <v>284</v>
      </c>
      <c r="B227" t="s">
        <v>286</v>
      </c>
      <c r="C227" t="s">
        <v>37</v>
      </c>
      <c r="D227">
        <v>2004</v>
      </c>
      <c r="E227" t="s">
        <v>33</v>
      </c>
      <c r="F227" t="s">
        <v>291</v>
      </c>
      <c r="G227" t="s">
        <v>667</v>
      </c>
      <c r="H227" s="9">
        <v>14517.749999999998</v>
      </c>
      <c r="I227">
        <v>11084.35</v>
      </c>
      <c r="J227">
        <v>477.00000000000006</v>
      </c>
      <c r="K227">
        <v>456.69999999999993</v>
      </c>
      <c r="N227">
        <v>1134.1000000000001</v>
      </c>
      <c r="O227">
        <v>1712.05</v>
      </c>
      <c r="Q227">
        <v>188.5</v>
      </c>
      <c r="R227">
        <v>25.9</v>
      </c>
      <c r="S227">
        <v>1756.85</v>
      </c>
      <c r="T227">
        <v>337.3</v>
      </c>
      <c r="U227">
        <v>230.00000000000003</v>
      </c>
      <c r="V227">
        <v>562.69999999999993</v>
      </c>
      <c r="W227">
        <v>634.9</v>
      </c>
      <c r="X227">
        <v>1232.1999999999998</v>
      </c>
      <c r="Y227">
        <v>738.55</v>
      </c>
      <c r="Z227">
        <v>3433</v>
      </c>
      <c r="AA227">
        <v>241.04999999999998</v>
      </c>
      <c r="AB227">
        <v>79.2</v>
      </c>
      <c r="AC227">
        <v>203.85</v>
      </c>
      <c r="AD227">
        <v>15.600000000000001</v>
      </c>
      <c r="AE227">
        <v>383.65</v>
      </c>
      <c r="AF227">
        <v>366.65</v>
      </c>
      <c r="AH227">
        <v>913</v>
      </c>
      <c r="AI227">
        <v>1449.75</v>
      </c>
      <c r="AJ227">
        <v>579.5</v>
      </c>
      <c r="AK227">
        <v>808.25</v>
      </c>
      <c r="AL227">
        <v>23.45</v>
      </c>
      <c r="AM227">
        <v>48.85</v>
      </c>
      <c r="AN227">
        <v>79.3</v>
      </c>
      <c r="BW227" t="s">
        <v>37</v>
      </c>
      <c r="BX227">
        <v>8196624</v>
      </c>
      <c r="BY227">
        <v>15.054362977418499</v>
      </c>
      <c r="BZ227">
        <v>66.387200000000007</v>
      </c>
      <c r="FC227">
        <v>0.1</v>
      </c>
      <c r="FO227">
        <v>0.83</v>
      </c>
      <c r="FP227">
        <v>0.83</v>
      </c>
      <c r="FR227" s="13">
        <v>0.83</v>
      </c>
      <c r="FS227">
        <v>0.83</v>
      </c>
      <c r="FU227">
        <v>0.74</v>
      </c>
      <c r="HF227">
        <v>26.143599999999999</v>
      </c>
      <c r="IH227">
        <v>40292</v>
      </c>
      <c r="IY227" s="3">
        <v>2568.4530978399998</v>
      </c>
      <c r="IZ227" s="3">
        <v>1.2999999523162799E-2</v>
      </c>
      <c r="JA227" s="3">
        <v>131.98820000000001</v>
      </c>
      <c r="JB227" s="3">
        <v>5.381481</v>
      </c>
      <c r="JD227" s="3">
        <v>15.98306172</v>
      </c>
    </row>
    <row r="228" spans="1:275">
      <c r="A228" t="s">
        <v>284</v>
      </c>
      <c r="B228" t="s">
        <v>286</v>
      </c>
      <c r="C228" t="s">
        <v>37</v>
      </c>
      <c r="D228">
        <v>2003</v>
      </c>
      <c r="E228" t="s">
        <v>33</v>
      </c>
      <c r="F228" t="s">
        <v>291</v>
      </c>
      <c r="G228" t="s">
        <v>667</v>
      </c>
      <c r="H228" s="9">
        <v>14685.649999999998</v>
      </c>
      <c r="I228">
        <v>11189.3</v>
      </c>
      <c r="J228">
        <v>453.99999999999994</v>
      </c>
      <c r="K228">
        <v>456.6</v>
      </c>
      <c r="N228">
        <v>1228.8</v>
      </c>
      <c r="O228">
        <v>1910.1</v>
      </c>
      <c r="Q228">
        <v>160.35</v>
      </c>
      <c r="R228">
        <v>25.049999999999997</v>
      </c>
      <c r="S228">
        <v>1952.1499999999999</v>
      </c>
      <c r="T228">
        <v>380.55</v>
      </c>
      <c r="U228">
        <v>197.9</v>
      </c>
      <c r="V228">
        <v>561.45000000000005</v>
      </c>
      <c r="W228">
        <v>597.85</v>
      </c>
      <c r="X228">
        <v>1158.2</v>
      </c>
      <c r="Y228">
        <v>759.05</v>
      </c>
      <c r="Z228">
        <v>3496.2500000000005</v>
      </c>
      <c r="AA228">
        <v>275.89999999999998</v>
      </c>
      <c r="AB228">
        <v>87.3</v>
      </c>
      <c r="AC228">
        <v>185.05</v>
      </c>
      <c r="AD228">
        <v>20.299999999999997</v>
      </c>
      <c r="AE228">
        <v>434.19999999999993</v>
      </c>
      <c r="AF228">
        <v>362.85000000000008</v>
      </c>
      <c r="AH228">
        <v>873.05000000000007</v>
      </c>
      <c r="AI228">
        <v>1518.5</v>
      </c>
      <c r="AJ228">
        <v>680.75</v>
      </c>
      <c r="AK228">
        <v>849.09999999999991</v>
      </c>
      <c r="AL228">
        <v>42.85</v>
      </c>
      <c r="AM228">
        <v>49.45</v>
      </c>
      <c r="AN228">
        <v>79</v>
      </c>
      <c r="BW228" t="s">
        <v>37</v>
      </c>
      <c r="BX228">
        <v>8155466</v>
      </c>
      <c r="BY228">
        <v>15.054362977418499</v>
      </c>
      <c r="BZ228">
        <v>66.240399999999994</v>
      </c>
      <c r="FC228">
        <v>0.1</v>
      </c>
      <c r="FO228">
        <v>0.84</v>
      </c>
      <c r="FP228">
        <v>0.84</v>
      </c>
      <c r="FR228" s="13">
        <v>0.84</v>
      </c>
      <c r="FS228">
        <v>0.84</v>
      </c>
      <c r="FU228">
        <v>0.79</v>
      </c>
      <c r="HF228">
        <v>26.063559999999999</v>
      </c>
      <c r="IH228">
        <v>39475</v>
      </c>
      <c r="IY228" s="3">
        <v>2415.67409748</v>
      </c>
      <c r="IZ228" s="3">
        <v>1.20000004768372E-2</v>
      </c>
      <c r="JA228" s="3">
        <v>132.18940000000001</v>
      </c>
      <c r="JB228" s="3">
        <v>5.4116619999999998</v>
      </c>
      <c r="JD228" s="3">
        <v>16.453180020000001</v>
      </c>
    </row>
    <row r="229" spans="1:275">
      <c r="A229" t="s">
        <v>284</v>
      </c>
      <c r="B229" t="s">
        <v>286</v>
      </c>
      <c r="C229" t="s">
        <v>37</v>
      </c>
      <c r="D229">
        <v>2002</v>
      </c>
      <c r="E229" t="s">
        <v>33</v>
      </c>
      <c r="F229" t="s">
        <v>291</v>
      </c>
      <c r="G229" t="s">
        <v>667</v>
      </c>
      <c r="H229" s="9">
        <v>14721.2</v>
      </c>
      <c r="I229">
        <v>11048.3</v>
      </c>
      <c r="J229">
        <v>470.55</v>
      </c>
      <c r="K229">
        <v>434.4</v>
      </c>
      <c r="N229">
        <v>1235.5999999999999</v>
      </c>
      <c r="O229">
        <v>1918.15</v>
      </c>
      <c r="Q229">
        <v>176.25</v>
      </c>
      <c r="R229">
        <v>35.6</v>
      </c>
      <c r="S229">
        <v>1942.45</v>
      </c>
      <c r="T229">
        <v>372.74999999999994</v>
      </c>
      <c r="U229">
        <v>257</v>
      </c>
      <c r="V229">
        <v>534.79999999999995</v>
      </c>
      <c r="W229">
        <v>651.25</v>
      </c>
      <c r="X229">
        <v>1327.7500000000002</v>
      </c>
      <c r="Y229">
        <v>702.95</v>
      </c>
      <c r="Z229">
        <v>3672.4</v>
      </c>
      <c r="AA229">
        <v>240.65</v>
      </c>
      <c r="AB229">
        <v>75.45</v>
      </c>
      <c r="AC229">
        <v>183</v>
      </c>
      <c r="AD229">
        <v>28.650000000000002</v>
      </c>
      <c r="AE229">
        <v>412.70000000000005</v>
      </c>
      <c r="AF229">
        <v>418.5</v>
      </c>
      <c r="AH229">
        <v>887.2</v>
      </c>
      <c r="AI229">
        <v>1517.3</v>
      </c>
      <c r="AJ229">
        <v>682.05</v>
      </c>
      <c r="AK229">
        <v>876.55000000000007</v>
      </c>
      <c r="AL229">
        <v>25.199999999999996</v>
      </c>
      <c r="AM229">
        <v>42</v>
      </c>
      <c r="AN229">
        <v>78.7</v>
      </c>
      <c r="BW229" t="s">
        <v>37</v>
      </c>
      <c r="BX229">
        <v>8114698</v>
      </c>
      <c r="BY229">
        <v>14.882286995515701</v>
      </c>
      <c r="BZ229">
        <v>66.093599999999995</v>
      </c>
      <c r="FC229">
        <v>0.1</v>
      </c>
      <c r="FO229">
        <v>0.83</v>
      </c>
      <c r="FP229">
        <v>0.83</v>
      </c>
      <c r="FR229" s="13">
        <v>0.82</v>
      </c>
      <c r="FS229">
        <v>0.83</v>
      </c>
      <c r="FT229">
        <v>0.83</v>
      </c>
      <c r="FU229">
        <v>0.78</v>
      </c>
      <c r="GJ229">
        <v>46.4</v>
      </c>
      <c r="HF229">
        <v>25.995830000000002</v>
      </c>
      <c r="IH229">
        <v>39370</v>
      </c>
      <c r="IY229" s="3">
        <v>2317.5830839099999</v>
      </c>
      <c r="IZ229" s="3">
        <v>8.0000001192092988E-3</v>
      </c>
      <c r="JA229" s="3">
        <v>132.37379999999999</v>
      </c>
      <c r="JB229" s="3">
        <v>5.4368790000000002</v>
      </c>
      <c r="JD229" s="3">
        <v>16.201165530000001</v>
      </c>
    </row>
    <row r="230" spans="1:275">
      <c r="A230" t="s">
        <v>284</v>
      </c>
      <c r="B230" t="s">
        <v>286</v>
      </c>
      <c r="C230" t="s">
        <v>37</v>
      </c>
      <c r="D230">
        <v>2001</v>
      </c>
      <c r="E230" t="s">
        <v>33</v>
      </c>
      <c r="F230" t="s">
        <v>291</v>
      </c>
      <c r="G230" t="s">
        <v>667</v>
      </c>
      <c r="H230" s="9">
        <v>14769.6</v>
      </c>
      <c r="I230">
        <v>11163.05</v>
      </c>
      <c r="J230">
        <v>485.2</v>
      </c>
      <c r="K230">
        <v>461.19999999999993</v>
      </c>
      <c r="N230">
        <v>1223.5</v>
      </c>
      <c r="O230">
        <v>1876.55</v>
      </c>
      <c r="Q230">
        <v>219.14999999999998</v>
      </c>
      <c r="R230">
        <v>40.6</v>
      </c>
      <c r="S230">
        <v>1909.2000000000003</v>
      </c>
      <c r="T230">
        <v>355.25</v>
      </c>
      <c r="U230">
        <v>258.95</v>
      </c>
      <c r="V230">
        <v>550.54999999999995</v>
      </c>
      <c r="W230">
        <v>620.95000000000005</v>
      </c>
      <c r="X230">
        <v>1279.5500000000002</v>
      </c>
      <c r="Y230">
        <v>503.5</v>
      </c>
      <c r="Z230">
        <v>3607.15</v>
      </c>
      <c r="AA230">
        <v>221.2</v>
      </c>
      <c r="AC230">
        <v>199</v>
      </c>
      <c r="AD230">
        <v>23.5</v>
      </c>
      <c r="AE230">
        <v>405.9</v>
      </c>
      <c r="AF230">
        <v>400.95</v>
      </c>
      <c r="AH230">
        <v>810.25</v>
      </c>
      <c r="AI230">
        <v>1617.25</v>
      </c>
      <c r="AJ230">
        <v>651.85</v>
      </c>
      <c r="AK230">
        <v>893.2</v>
      </c>
      <c r="AL230">
        <v>24.1</v>
      </c>
      <c r="AM230">
        <v>57.4</v>
      </c>
      <c r="AN230">
        <v>78.400000000000006</v>
      </c>
      <c r="BW230" t="s">
        <v>37</v>
      </c>
      <c r="BX230">
        <v>8078877</v>
      </c>
      <c r="BY230">
        <v>14.882286995515701</v>
      </c>
      <c r="BZ230">
        <v>65.946799999999996</v>
      </c>
      <c r="FC230">
        <v>0.1</v>
      </c>
      <c r="FO230">
        <v>0.84</v>
      </c>
      <c r="FP230">
        <v>0.84</v>
      </c>
      <c r="FR230" s="13">
        <v>0.74</v>
      </c>
      <c r="FS230">
        <v>0.84</v>
      </c>
      <c r="FT230">
        <v>0.83</v>
      </c>
      <c r="FU230">
        <v>0.79</v>
      </c>
      <c r="HF230">
        <v>25.93806</v>
      </c>
      <c r="IH230">
        <v>38919</v>
      </c>
      <c r="IY230" s="3">
        <v>2210.8308505999998</v>
      </c>
      <c r="IZ230" s="3">
        <v>8.9999997615814002E-3</v>
      </c>
      <c r="JA230" s="3">
        <v>132.5685</v>
      </c>
      <c r="JB230" s="3">
        <v>5.4575979999999999</v>
      </c>
      <c r="JD230" s="3">
        <v>16.046205610000001</v>
      </c>
    </row>
    <row r="231" spans="1:275">
      <c r="A231" t="s">
        <v>284</v>
      </c>
      <c r="B231" t="s">
        <v>286</v>
      </c>
      <c r="C231" t="s">
        <v>37</v>
      </c>
      <c r="D231">
        <v>2000</v>
      </c>
      <c r="E231" t="s">
        <v>33</v>
      </c>
      <c r="F231" t="s">
        <v>291</v>
      </c>
      <c r="G231" t="s">
        <v>667</v>
      </c>
      <c r="H231" s="9">
        <v>15091.55</v>
      </c>
      <c r="I231">
        <v>11354.349999999999</v>
      </c>
      <c r="J231">
        <v>460.65000000000003</v>
      </c>
      <c r="K231">
        <v>464.39999999999992</v>
      </c>
      <c r="N231">
        <v>1220.55</v>
      </c>
      <c r="O231">
        <v>1882.0000000000002</v>
      </c>
      <c r="Q231">
        <v>226</v>
      </c>
      <c r="R231">
        <v>30.449999999999996</v>
      </c>
      <c r="S231">
        <v>1934.7</v>
      </c>
      <c r="T231">
        <v>381</v>
      </c>
      <c r="U231">
        <v>269.45000000000005</v>
      </c>
      <c r="V231">
        <v>529.4</v>
      </c>
      <c r="W231">
        <v>640</v>
      </c>
      <c r="X231">
        <v>1265.45</v>
      </c>
      <c r="Y231">
        <v>458.7</v>
      </c>
      <c r="Z231">
        <v>3737.4999999999995</v>
      </c>
      <c r="AA231">
        <v>219.30000000000004</v>
      </c>
      <c r="AC231">
        <v>192.95000000000002</v>
      </c>
      <c r="AD231">
        <v>32.6</v>
      </c>
      <c r="AE231">
        <v>410.8</v>
      </c>
      <c r="AF231">
        <v>355.90000000000003</v>
      </c>
      <c r="AH231">
        <v>915.65000000000009</v>
      </c>
      <c r="AI231">
        <v>1699.7</v>
      </c>
      <c r="AJ231">
        <v>661.75</v>
      </c>
      <c r="AK231">
        <v>962.05</v>
      </c>
      <c r="AL231">
        <v>38.799999999999997</v>
      </c>
      <c r="AM231">
        <v>47.9</v>
      </c>
      <c r="AN231">
        <v>78.2</v>
      </c>
      <c r="BW231" t="s">
        <v>37</v>
      </c>
      <c r="BX231">
        <v>8050884</v>
      </c>
      <c r="BY231">
        <v>14.882286995515701</v>
      </c>
      <c r="BZ231">
        <v>65.8</v>
      </c>
      <c r="FC231">
        <v>0.1</v>
      </c>
      <c r="FO231">
        <v>0.81</v>
      </c>
      <c r="FP231">
        <v>0.81</v>
      </c>
      <c r="FR231" s="13">
        <v>0.72</v>
      </c>
      <c r="FS231">
        <v>0.81</v>
      </c>
      <c r="FT231">
        <v>0.83</v>
      </c>
      <c r="FU231">
        <v>0.75</v>
      </c>
      <c r="HF231">
        <v>25.87471</v>
      </c>
      <c r="IH231">
        <v>38548</v>
      </c>
      <c r="IX231" s="14">
        <v>29.15</v>
      </c>
      <c r="IY231" s="3">
        <v>2198.6139096900001</v>
      </c>
      <c r="IZ231" s="3">
        <v>1.2999999523162799E-2</v>
      </c>
      <c r="JA231" s="3">
        <v>132.79259999999999</v>
      </c>
      <c r="JB231" s="3">
        <v>5.481236</v>
      </c>
      <c r="JD231" s="3">
        <v>15.313676020000001</v>
      </c>
    </row>
    <row r="232" spans="1:275">
      <c r="A232" t="s">
        <v>284</v>
      </c>
      <c r="B232" t="s">
        <v>286</v>
      </c>
      <c r="C232" t="s">
        <v>37</v>
      </c>
      <c r="D232">
        <v>2013</v>
      </c>
      <c r="E232" t="s">
        <v>118</v>
      </c>
      <c r="F232" t="s">
        <v>291</v>
      </c>
      <c r="G232" t="s">
        <v>667</v>
      </c>
      <c r="H232" s="9">
        <v>8034.75</v>
      </c>
      <c r="I232">
        <v>6686.1</v>
      </c>
      <c r="J232">
        <v>93.1</v>
      </c>
      <c r="K232">
        <v>298.10000000000002</v>
      </c>
      <c r="L232">
        <v>1395.1999999999998</v>
      </c>
      <c r="M232">
        <v>167.55</v>
      </c>
      <c r="N232">
        <v>474.7</v>
      </c>
      <c r="O232">
        <v>704.85000000000014</v>
      </c>
      <c r="P232">
        <v>105.95</v>
      </c>
      <c r="Q232">
        <v>144.25</v>
      </c>
      <c r="R232">
        <v>19.750000000000004</v>
      </c>
      <c r="S232">
        <v>734.90000000000009</v>
      </c>
      <c r="T232">
        <v>134.25</v>
      </c>
      <c r="U232">
        <v>13.350000000000001</v>
      </c>
      <c r="V232">
        <v>311.90000000000003</v>
      </c>
      <c r="W232">
        <v>115.2</v>
      </c>
      <c r="X232">
        <v>199.85000000000002</v>
      </c>
      <c r="Y232">
        <v>218.60000000000002</v>
      </c>
      <c r="Z232">
        <v>1348.95</v>
      </c>
      <c r="AA232">
        <v>132.9</v>
      </c>
      <c r="AB232">
        <v>24.200000000000003</v>
      </c>
      <c r="AC232">
        <v>135.15</v>
      </c>
      <c r="AD232">
        <v>1.6</v>
      </c>
      <c r="AE232">
        <v>189.15</v>
      </c>
      <c r="AF232">
        <v>70.8</v>
      </c>
      <c r="AG232">
        <v>444.95</v>
      </c>
      <c r="AH232">
        <v>625.84999999999991</v>
      </c>
      <c r="AJ232">
        <v>230.55</v>
      </c>
      <c r="AK232">
        <v>296.5</v>
      </c>
      <c r="AM232">
        <v>45.75</v>
      </c>
      <c r="AN232">
        <v>80.8</v>
      </c>
      <c r="BW232" t="s">
        <v>37</v>
      </c>
      <c r="BX232">
        <v>8486962</v>
      </c>
      <c r="BY232">
        <v>23.423423423423401</v>
      </c>
      <c r="FR232" s="13"/>
      <c r="IH232">
        <v>44059</v>
      </c>
    </row>
    <row r="233" spans="1:275">
      <c r="A233" t="s">
        <v>284</v>
      </c>
      <c r="B233" t="s">
        <v>286</v>
      </c>
      <c r="C233" t="s">
        <v>37</v>
      </c>
      <c r="D233">
        <v>2012</v>
      </c>
      <c r="E233" t="s">
        <v>118</v>
      </c>
      <c r="F233" t="s">
        <v>291</v>
      </c>
      <c r="G233" t="s">
        <v>667</v>
      </c>
      <c r="H233" s="9">
        <v>8393.7000000000007</v>
      </c>
      <c r="I233">
        <v>6960.15</v>
      </c>
      <c r="J233">
        <v>120.00000000000001</v>
      </c>
      <c r="K233">
        <v>277.75</v>
      </c>
      <c r="L233">
        <v>1407.2</v>
      </c>
      <c r="M233">
        <v>188.69999999999996</v>
      </c>
      <c r="N233">
        <v>481.09999999999997</v>
      </c>
      <c r="O233">
        <v>728.19999999999993</v>
      </c>
      <c r="P233">
        <v>125.30000000000001</v>
      </c>
      <c r="Q233">
        <v>133.75</v>
      </c>
      <c r="R233">
        <v>11.2</v>
      </c>
      <c r="S233">
        <v>750.84999999999991</v>
      </c>
      <c r="T233">
        <v>164.35</v>
      </c>
      <c r="U233">
        <v>14.8</v>
      </c>
      <c r="V233">
        <v>272.65000000000003</v>
      </c>
      <c r="W233">
        <v>143.69999999999999</v>
      </c>
      <c r="X233">
        <v>234</v>
      </c>
      <c r="Y233">
        <v>244.75</v>
      </c>
      <c r="Z233">
        <v>1432.65</v>
      </c>
      <c r="AA233">
        <v>140.19999999999999</v>
      </c>
      <c r="AB233">
        <v>27.599999999999998</v>
      </c>
      <c r="AC233">
        <v>149.70000000000002</v>
      </c>
      <c r="AD233">
        <v>3.0000000000000004</v>
      </c>
      <c r="AE233">
        <v>213.75</v>
      </c>
      <c r="AF233">
        <v>75.000000000000014</v>
      </c>
      <c r="AG233">
        <v>475.85000000000008</v>
      </c>
      <c r="AH233">
        <v>668.5</v>
      </c>
      <c r="AJ233">
        <v>247.2</v>
      </c>
      <c r="AK233">
        <v>304.89999999999998</v>
      </c>
      <c r="AM233">
        <v>28.05</v>
      </c>
      <c r="AN233">
        <v>80.7</v>
      </c>
      <c r="BW233" t="s">
        <v>37</v>
      </c>
      <c r="BX233">
        <v>8455477</v>
      </c>
      <c r="BY233">
        <v>24.218163622717</v>
      </c>
      <c r="FR233" s="13"/>
      <c r="IH233">
        <v>44216</v>
      </c>
    </row>
    <row r="234" spans="1:275">
      <c r="A234" t="s">
        <v>284</v>
      </c>
      <c r="B234" t="s">
        <v>286</v>
      </c>
      <c r="C234" t="s">
        <v>37</v>
      </c>
      <c r="D234">
        <v>2011</v>
      </c>
      <c r="E234" t="s">
        <v>118</v>
      </c>
      <c r="F234" t="s">
        <v>291</v>
      </c>
      <c r="G234" t="s">
        <v>667</v>
      </c>
      <c r="H234" s="9">
        <v>8345.5999999999985</v>
      </c>
      <c r="I234">
        <v>6957.35</v>
      </c>
      <c r="J234">
        <v>123.64999999999999</v>
      </c>
      <c r="K234">
        <v>307.25</v>
      </c>
      <c r="L234">
        <v>1402.3999999999999</v>
      </c>
      <c r="M234">
        <v>179.65</v>
      </c>
      <c r="N234">
        <v>493</v>
      </c>
      <c r="O234">
        <v>728.25</v>
      </c>
      <c r="P234">
        <v>114.75</v>
      </c>
      <c r="Q234">
        <v>126.2</v>
      </c>
      <c r="R234">
        <v>12.2</v>
      </c>
      <c r="S234">
        <v>751.59999999999991</v>
      </c>
      <c r="T234">
        <v>153.10000000000002</v>
      </c>
      <c r="U234">
        <v>13.600000000000001</v>
      </c>
      <c r="V234">
        <v>295.65000000000003</v>
      </c>
      <c r="W234">
        <v>135.60000000000002</v>
      </c>
      <c r="X234">
        <v>201.25</v>
      </c>
      <c r="Y234">
        <v>212.5</v>
      </c>
      <c r="Z234">
        <v>1388.85</v>
      </c>
      <c r="AA234">
        <v>157.25000000000003</v>
      </c>
      <c r="AB234">
        <v>28.2</v>
      </c>
      <c r="AC234">
        <v>164.9</v>
      </c>
      <c r="AD234">
        <v>3.95</v>
      </c>
      <c r="AE234">
        <v>203.2</v>
      </c>
      <c r="AF234">
        <v>52.900000000000006</v>
      </c>
      <c r="AG234">
        <v>463.90000000000003</v>
      </c>
      <c r="AH234">
        <v>661.2</v>
      </c>
      <c r="AJ234">
        <v>236.29999999999998</v>
      </c>
      <c r="AK234">
        <v>312.10000000000002</v>
      </c>
      <c r="AM234">
        <v>28.55</v>
      </c>
      <c r="AN234">
        <v>80.7</v>
      </c>
      <c r="BW234" t="s">
        <v>37</v>
      </c>
      <c r="BX234">
        <v>8423559</v>
      </c>
      <c r="BY234">
        <v>24.218163622717</v>
      </c>
      <c r="BZ234">
        <v>67.667400000000001</v>
      </c>
      <c r="FC234" t="s">
        <v>265</v>
      </c>
      <c r="FO234">
        <v>0.83</v>
      </c>
      <c r="FP234">
        <v>0.83</v>
      </c>
      <c r="FR234" s="13">
        <v>0.83</v>
      </c>
      <c r="FS234">
        <v>0.83</v>
      </c>
      <c r="FU234">
        <v>0.76</v>
      </c>
      <c r="IH234">
        <v>44029</v>
      </c>
    </row>
    <row r="235" spans="1:275">
      <c r="A235" t="s">
        <v>284</v>
      </c>
      <c r="B235" t="s">
        <v>286</v>
      </c>
      <c r="C235" t="s">
        <v>37</v>
      </c>
      <c r="D235">
        <v>2010</v>
      </c>
      <c r="E235" t="s">
        <v>118</v>
      </c>
      <c r="F235" t="s">
        <v>291</v>
      </c>
      <c r="G235" t="s">
        <v>667</v>
      </c>
      <c r="H235" s="9">
        <v>8309.9000000000015</v>
      </c>
      <c r="I235">
        <v>6961.4</v>
      </c>
      <c r="J235">
        <v>100</v>
      </c>
      <c r="K235">
        <v>281.3</v>
      </c>
      <c r="L235">
        <v>1443.9499999999998</v>
      </c>
      <c r="M235">
        <v>189.7</v>
      </c>
      <c r="N235">
        <v>526.25</v>
      </c>
      <c r="O235">
        <v>777.15000000000009</v>
      </c>
      <c r="P235">
        <v>118.89999999999999</v>
      </c>
      <c r="Q235">
        <v>149.85</v>
      </c>
      <c r="R235">
        <v>17.8</v>
      </c>
      <c r="S235">
        <v>799.95</v>
      </c>
      <c r="T235">
        <v>154.75</v>
      </c>
      <c r="U235">
        <v>22.25</v>
      </c>
      <c r="V235">
        <v>248</v>
      </c>
      <c r="W235">
        <v>145</v>
      </c>
      <c r="X235">
        <v>224</v>
      </c>
      <c r="Y235">
        <v>241.89999999999998</v>
      </c>
      <c r="Z235">
        <v>1349.2</v>
      </c>
      <c r="AA235">
        <v>176</v>
      </c>
      <c r="AB235">
        <v>20.500000000000004</v>
      </c>
      <c r="AC235">
        <v>121.2</v>
      </c>
      <c r="AD235">
        <v>5.1000000000000005</v>
      </c>
      <c r="AE235">
        <v>230.15</v>
      </c>
      <c r="AF235">
        <v>55.7</v>
      </c>
      <c r="AG235">
        <v>415.30000000000007</v>
      </c>
      <c r="AH235">
        <v>651.5</v>
      </c>
      <c r="AJ235">
        <v>249.8</v>
      </c>
      <c r="AK235">
        <v>288.35000000000002</v>
      </c>
      <c r="AM235">
        <v>29.5</v>
      </c>
      <c r="AN235">
        <v>80.5</v>
      </c>
      <c r="BW235" t="s">
        <v>37</v>
      </c>
      <c r="BX235">
        <v>8391986</v>
      </c>
      <c r="BY235">
        <v>24.218163622717</v>
      </c>
      <c r="BZ235">
        <v>67.453999999999994</v>
      </c>
      <c r="FC235" t="s">
        <v>265</v>
      </c>
      <c r="FO235">
        <v>0.83</v>
      </c>
      <c r="FP235">
        <v>0.83</v>
      </c>
      <c r="FR235" s="13">
        <v>0.83</v>
      </c>
      <c r="FS235">
        <v>0.83</v>
      </c>
      <c r="FU235">
        <v>0.76</v>
      </c>
      <c r="IH235">
        <v>42861</v>
      </c>
      <c r="IY235" s="3">
        <v>3401.1992918300002</v>
      </c>
      <c r="JD235" s="3">
        <v>14.555128740000001</v>
      </c>
    </row>
    <row r="236" spans="1:275">
      <c r="A236" t="s">
        <v>284</v>
      </c>
      <c r="B236" t="s">
        <v>286</v>
      </c>
      <c r="C236" t="s">
        <v>37</v>
      </c>
      <c r="D236">
        <v>2009</v>
      </c>
      <c r="E236" t="s">
        <v>118</v>
      </c>
      <c r="F236" t="s">
        <v>291</v>
      </c>
      <c r="G236" t="s">
        <v>667</v>
      </c>
      <c r="H236" s="9">
        <v>8285.0499999999993</v>
      </c>
      <c r="I236">
        <v>6980.5</v>
      </c>
      <c r="J236">
        <v>103.19999999999999</v>
      </c>
      <c r="K236">
        <v>265.59999999999997</v>
      </c>
      <c r="L236">
        <v>1534.15</v>
      </c>
      <c r="M236">
        <v>176.74999999999997</v>
      </c>
      <c r="N236">
        <v>503.75</v>
      </c>
      <c r="O236">
        <v>736.85</v>
      </c>
      <c r="P236">
        <v>146.80000000000001</v>
      </c>
      <c r="Q236">
        <v>146.25</v>
      </c>
      <c r="R236">
        <v>20.05</v>
      </c>
      <c r="S236">
        <v>760.19999999999982</v>
      </c>
      <c r="T236">
        <v>156.5</v>
      </c>
      <c r="U236">
        <v>16.350000000000001</v>
      </c>
      <c r="V236">
        <v>301.84999999999997</v>
      </c>
      <c r="W236">
        <v>132.85</v>
      </c>
      <c r="X236">
        <v>209.85</v>
      </c>
      <c r="Y236">
        <v>229.70000000000005</v>
      </c>
      <c r="Z236">
        <v>1304.25</v>
      </c>
      <c r="AA236">
        <v>117.75000000000001</v>
      </c>
      <c r="AB236">
        <v>17.350000000000001</v>
      </c>
      <c r="AC236">
        <v>124.6</v>
      </c>
      <c r="AD236">
        <v>5.15</v>
      </c>
      <c r="AE236">
        <v>223.95</v>
      </c>
      <c r="AF236">
        <v>61.25</v>
      </c>
      <c r="AG236">
        <v>456.15000000000003</v>
      </c>
      <c r="AH236">
        <v>593.30000000000007</v>
      </c>
      <c r="AJ236">
        <v>234.85000000000002</v>
      </c>
      <c r="AK236">
        <v>317.75</v>
      </c>
      <c r="AM236">
        <v>39.150000000000006</v>
      </c>
      <c r="AN236">
        <v>80.400000000000006</v>
      </c>
      <c r="BW236" t="s">
        <v>37</v>
      </c>
      <c r="BX236">
        <v>8361362</v>
      </c>
      <c r="BY236">
        <v>24.218163622717</v>
      </c>
      <c r="BZ236">
        <v>67.27</v>
      </c>
      <c r="FC236" t="s">
        <v>265</v>
      </c>
      <c r="FO236">
        <v>0.83</v>
      </c>
      <c r="FP236">
        <v>0.83</v>
      </c>
      <c r="FR236" s="13">
        <v>0.83</v>
      </c>
      <c r="FS236">
        <v>0.83</v>
      </c>
      <c r="FU236">
        <v>0.76</v>
      </c>
      <c r="IH236">
        <v>42171</v>
      </c>
      <c r="IY236" s="3">
        <v>3330.2176837000002</v>
      </c>
      <c r="JD236" s="3">
        <v>14.461537849999999</v>
      </c>
    </row>
    <row r="237" spans="1:275">
      <c r="A237" t="s">
        <v>284</v>
      </c>
      <c r="B237" t="s">
        <v>286</v>
      </c>
      <c r="C237" t="s">
        <v>37</v>
      </c>
      <c r="D237">
        <v>2008</v>
      </c>
      <c r="E237" t="s">
        <v>118</v>
      </c>
      <c r="F237" t="s">
        <v>291</v>
      </c>
      <c r="G237" t="s">
        <v>667</v>
      </c>
      <c r="H237" s="9">
        <v>8396.5500000000011</v>
      </c>
      <c r="I237">
        <v>7074.0500000000011</v>
      </c>
      <c r="J237">
        <v>103.89999999999999</v>
      </c>
      <c r="K237">
        <v>282.64999999999998</v>
      </c>
      <c r="L237">
        <v>1468.2</v>
      </c>
      <c r="M237">
        <v>160.19999999999999</v>
      </c>
      <c r="N237">
        <v>507.40000000000003</v>
      </c>
      <c r="O237">
        <v>751.1</v>
      </c>
      <c r="P237">
        <v>140.39999999999998</v>
      </c>
      <c r="Q237">
        <v>136.25</v>
      </c>
      <c r="R237">
        <v>15.350000000000001</v>
      </c>
      <c r="S237">
        <v>779.35</v>
      </c>
      <c r="T237">
        <v>123.80000000000001</v>
      </c>
      <c r="U237">
        <v>18.450000000000003</v>
      </c>
      <c r="V237">
        <v>302.39999999999998</v>
      </c>
      <c r="W237">
        <v>139.55000000000001</v>
      </c>
      <c r="X237">
        <v>217.25000000000003</v>
      </c>
      <c r="Y237">
        <v>220.8</v>
      </c>
      <c r="Z237">
        <v>1321.8</v>
      </c>
      <c r="AA237">
        <v>146.44999999999999</v>
      </c>
      <c r="AB237">
        <v>33.700000000000003</v>
      </c>
      <c r="AC237">
        <v>141.55000000000001</v>
      </c>
      <c r="AD237">
        <v>8.1999999999999993</v>
      </c>
      <c r="AE237">
        <v>223.94999999999996</v>
      </c>
      <c r="AF237">
        <v>59.3</v>
      </c>
      <c r="AG237">
        <v>506.85</v>
      </c>
      <c r="AH237">
        <v>651.35</v>
      </c>
      <c r="AJ237">
        <v>244.5</v>
      </c>
      <c r="AK237">
        <v>354.94999999999993</v>
      </c>
      <c r="AM237">
        <v>31.650000000000006</v>
      </c>
      <c r="AN237">
        <v>80.400000000000006</v>
      </c>
      <c r="BW237" t="s">
        <v>37</v>
      </c>
      <c r="BX237">
        <v>8331465</v>
      </c>
      <c r="BY237">
        <v>24.218163622717</v>
      </c>
      <c r="BZ237">
        <v>67.085999999999999</v>
      </c>
      <c r="FC237">
        <v>0.1</v>
      </c>
      <c r="FO237">
        <v>0.83</v>
      </c>
      <c r="FP237">
        <v>0.83</v>
      </c>
      <c r="FR237" s="13">
        <v>0.83</v>
      </c>
      <c r="FS237">
        <v>0.83</v>
      </c>
      <c r="FU237">
        <v>0.83</v>
      </c>
      <c r="GW237">
        <v>12.4</v>
      </c>
      <c r="HF237">
        <v>25.094139999999999</v>
      </c>
      <c r="IH237">
        <v>43952</v>
      </c>
      <c r="IY237" s="3">
        <v>3185.5560739500002</v>
      </c>
      <c r="JA237" s="3">
        <v>124.13939999999999</v>
      </c>
      <c r="JB237" s="3">
        <v>5.272977</v>
      </c>
      <c r="JD237" s="3">
        <v>14.672922270000001</v>
      </c>
    </row>
    <row r="238" spans="1:275">
      <c r="A238" t="s">
        <v>284</v>
      </c>
      <c r="B238" t="s">
        <v>286</v>
      </c>
      <c r="C238" t="s">
        <v>37</v>
      </c>
      <c r="D238">
        <v>2007</v>
      </c>
      <c r="E238" t="s">
        <v>118</v>
      </c>
      <c r="F238" t="s">
        <v>291</v>
      </c>
      <c r="G238" t="s">
        <v>667</v>
      </c>
      <c r="H238" s="9">
        <v>8468.15</v>
      </c>
      <c r="I238">
        <v>7144.15</v>
      </c>
      <c r="J238">
        <v>96.05</v>
      </c>
      <c r="K238">
        <v>283.7</v>
      </c>
      <c r="L238">
        <v>1589.65</v>
      </c>
      <c r="M238">
        <v>202.54999999999995</v>
      </c>
      <c r="N238">
        <v>535.45000000000005</v>
      </c>
      <c r="O238">
        <v>825.55</v>
      </c>
      <c r="P238">
        <v>122.94999999999999</v>
      </c>
      <c r="Q238">
        <v>153.65</v>
      </c>
      <c r="R238">
        <v>13.850000000000001</v>
      </c>
      <c r="S238">
        <v>835.80000000000007</v>
      </c>
      <c r="T238">
        <v>147.35</v>
      </c>
      <c r="U238">
        <v>18.650000000000002</v>
      </c>
      <c r="V238">
        <v>310.15000000000003</v>
      </c>
      <c r="W238">
        <v>118.15000000000002</v>
      </c>
      <c r="X238">
        <v>191.5</v>
      </c>
      <c r="Y238">
        <v>238.50000000000003</v>
      </c>
      <c r="Z238">
        <v>1324.15</v>
      </c>
      <c r="AA238">
        <v>138.35000000000002</v>
      </c>
      <c r="AB238">
        <v>31.55</v>
      </c>
      <c r="AC238">
        <v>138.94999999999999</v>
      </c>
      <c r="AD238">
        <v>3.1500000000000004</v>
      </c>
      <c r="AE238">
        <v>196.95</v>
      </c>
      <c r="AF238">
        <v>55.2</v>
      </c>
      <c r="AG238">
        <v>488.80000000000007</v>
      </c>
      <c r="AH238">
        <v>629.05000000000007</v>
      </c>
      <c r="AJ238">
        <v>290.3</v>
      </c>
      <c r="AK238">
        <v>339.95</v>
      </c>
      <c r="AM238">
        <v>37.250000000000007</v>
      </c>
      <c r="AN238">
        <v>80.2</v>
      </c>
      <c r="BW238" t="s">
        <v>37</v>
      </c>
      <c r="BX238">
        <v>8301290</v>
      </c>
      <c r="BY238">
        <v>24.0241752707127</v>
      </c>
      <c r="BZ238">
        <v>66.902000000000001</v>
      </c>
      <c r="FC238">
        <v>0.1</v>
      </c>
      <c r="FO238">
        <v>0.85</v>
      </c>
      <c r="FP238">
        <v>0.85</v>
      </c>
      <c r="FR238" s="13">
        <v>0.85</v>
      </c>
      <c r="FS238">
        <v>0.85</v>
      </c>
      <c r="FU238">
        <v>0.79</v>
      </c>
      <c r="HF238">
        <v>25.050640000000001</v>
      </c>
      <c r="IH238">
        <v>43418</v>
      </c>
      <c r="IY238" s="3">
        <v>2964.37691313</v>
      </c>
      <c r="IZ238" s="3">
        <v>1.3999999761581401E-2</v>
      </c>
      <c r="JA238" s="3">
        <v>124.4409</v>
      </c>
      <c r="JB238" s="3">
        <v>5.2845969999999998</v>
      </c>
      <c r="JD238" s="3">
        <v>15.43276344</v>
      </c>
    </row>
    <row r="239" spans="1:275">
      <c r="A239" t="s">
        <v>284</v>
      </c>
      <c r="B239" t="s">
        <v>286</v>
      </c>
      <c r="C239" t="s">
        <v>37</v>
      </c>
      <c r="D239">
        <v>2006</v>
      </c>
      <c r="E239" t="s">
        <v>118</v>
      </c>
      <c r="F239" t="s">
        <v>291</v>
      </c>
      <c r="G239" t="s">
        <v>667</v>
      </c>
      <c r="H239" s="9">
        <v>8461.9499999999989</v>
      </c>
      <c r="I239">
        <v>7300.8</v>
      </c>
      <c r="J239">
        <v>107</v>
      </c>
      <c r="K239">
        <v>271.7</v>
      </c>
      <c r="L239">
        <v>1652.9</v>
      </c>
      <c r="M239">
        <v>204.15</v>
      </c>
      <c r="N239">
        <v>619.6</v>
      </c>
      <c r="O239">
        <v>888.80000000000007</v>
      </c>
      <c r="P239">
        <v>139.04999999999998</v>
      </c>
      <c r="Q239">
        <v>135.5</v>
      </c>
      <c r="R239">
        <v>12.899999999999999</v>
      </c>
      <c r="S239">
        <v>908.35000000000014</v>
      </c>
      <c r="T239">
        <v>157.94999999999999</v>
      </c>
      <c r="U239">
        <v>21.9</v>
      </c>
      <c r="V239">
        <v>321.2</v>
      </c>
      <c r="W239">
        <v>99.799999999999983</v>
      </c>
      <c r="X239">
        <v>190.39999999999998</v>
      </c>
      <c r="Y239">
        <v>256.09999999999997</v>
      </c>
      <c r="Z239">
        <v>1161.8500000000001</v>
      </c>
      <c r="AA239">
        <v>137.39999999999998</v>
      </c>
      <c r="AB239">
        <v>28.649999999999995</v>
      </c>
      <c r="AC239">
        <v>118.80000000000001</v>
      </c>
      <c r="AD239">
        <v>1.7000000000000002</v>
      </c>
      <c r="AE239">
        <v>224.25</v>
      </c>
      <c r="AF239">
        <v>69.149999999999991</v>
      </c>
      <c r="AG239">
        <v>508.8</v>
      </c>
      <c r="AH239">
        <v>581.90000000000009</v>
      </c>
      <c r="AJ239">
        <v>269.25</v>
      </c>
      <c r="AK239">
        <v>417.20000000000005</v>
      </c>
      <c r="AM239">
        <v>38.15</v>
      </c>
      <c r="AN239">
        <v>80</v>
      </c>
      <c r="BW239" t="s">
        <v>37</v>
      </c>
      <c r="BX239">
        <v>8269372</v>
      </c>
      <c r="BY239">
        <v>24.0241752707127</v>
      </c>
      <c r="BZ239">
        <v>66.718000000000004</v>
      </c>
      <c r="FC239">
        <v>0.1</v>
      </c>
      <c r="FO239">
        <v>0.83</v>
      </c>
      <c r="FP239">
        <v>0.83</v>
      </c>
      <c r="FR239" s="13">
        <v>0.83</v>
      </c>
      <c r="FS239">
        <v>0.83</v>
      </c>
      <c r="FU239">
        <v>0.8</v>
      </c>
      <c r="HF239">
        <v>25.005990000000001</v>
      </c>
      <c r="IH239">
        <v>42036</v>
      </c>
      <c r="IY239" s="3">
        <v>2828.4300753299999</v>
      </c>
      <c r="IZ239" s="3">
        <v>1.2999999523162799E-2</v>
      </c>
      <c r="JA239" s="3">
        <v>124.7208</v>
      </c>
      <c r="JB239" s="3">
        <v>5.2981600000000002</v>
      </c>
      <c r="JD239" s="3">
        <v>15.84569701</v>
      </c>
    </row>
    <row r="240" spans="1:275">
      <c r="A240" t="s">
        <v>284</v>
      </c>
      <c r="B240" t="s">
        <v>286</v>
      </c>
      <c r="C240" t="s">
        <v>37</v>
      </c>
      <c r="D240">
        <v>2005</v>
      </c>
      <c r="E240" t="s">
        <v>118</v>
      </c>
      <c r="F240" t="s">
        <v>291</v>
      </c>
      <c r="G240" t="s">
        <v>667</v>
      </c>
      <c r="H240" s="9">
        <v>8780.75</v>
      </c>
      <c r="I240">
        <v>7628.0499999999993</v>
      </c>
      <c r="J240">
        <v>121</v>
      </c>
      <c r="K240">
        <v>295.79999999999995</v>
      </c>
      <c r="L240">
        <v>1681.4499999999998</v>
      </c>
      <c r="M240">
        <v>233.1</v>
      </c>
      <c r="N240">
        <v>628.54999999999995</v>
      </c>
      <c r="O240">
        <v>910.85000000000014</v>
      </c>
      <c r="P240">
        <v>125.95</v>
      </c>
      <c r="Q240">
        <v>173</v>
      </c>
      <c r="R240">
        <v>24.05</v>
      </c>
      <c r="S240">
        <v>931.99999999999989</v>
      </c>
      <c r="T240">
        <v>165.7</v>
      </c>
      <c r="U240">
        <v>22.4</v>
      </c>
      <c r="V240">
        <v>276</v>
      </c>
      <c r="W240">
        <v>133.64999999999998</v>
      </c>
      <c r="X240">
        <v>214.75</v>
      </c>
      <c r="Y240">
        <v>250.75</v>
      </c>
      <c r="Z240">
        <v>1152.8</v>
      </c>
      <c r="AA240">
        <v>156.80000000000001</v>
      </c>
      <c r="AB240">
        <v>23.55</v>
      </c>
      <c r="AC240">
        <v>125.55</v>
      </c>
      <c r="AD240">
        <v>12</v>
      </c>
      <c r="AE240">
        <v>240.45</v>
      </c>
      <c r="AF240">
        <v>58.400000000000006</v>
      </c>
      <c r="AG240">
        <v>546.70000000000005</v>
      </c>
      <c r="AH240">
        <v>612.30000000000007</v>
      </c>
      <c r="AJ240">
        <v>283.20000000000005</v>
      </c>
      <c r="AK240">
        <v>405.3</v>
      </c>
      <c r="AM240">
        <v>44.05</v>
      </c>
      <c r="AN240">
        <v>79.599999999999994</v>
      </c>
      <c r="BW240" t="s">
        <v>37</v>
      </c>
      <c r="BX240">
        <v>8234858</v>
      </c>
      <c r="BY240">
        <v>24.0241752707127</v>
      </c>
      <c r="BZ240">
        <v>66.534000000000006</v>
      </c>
      <c r="FC240">
        <v>0.1</v>
      </c>
      <c r="FO240">
        <v>0.86</v>
      </c>
      <c r="FP240">
        <v>0.86</v>
      </c>
      <c r="FR240" s="13">
        <v>0.86</v>
      </c>
      <c r="FS240">
        <v>0.86</v>
      </c>
      <c r="FU240">
        <v>0.75</v>
      </c>
      <c r="GJ240">
        <v>40.1</v>
      </c>
      <c r="GW240">
        <v>13.24</v>
      </c>
      <c r="HF240">
        <v>24.95636</v>
      </c>
      <c r="IH240">
        <v>40875</v>
      </c>
      <c r="IY240" s="3">
        <v>2646.3606679</v>
      </c>
      <c r="IZ240" s="3">
        <v>1.3999999761581401E-2</v>
      </c>
      <c r="JA240" s="3">
        <v>124.9986</v>
      </c>
      <c r="JB240" s="3">
        <v>5.3146380000000004</v>
      </c>
      <c r="JD240" s="3">
        <v>15.726580009999999</v>
      </c>
      <c r="JO240">
        <v>28.937568664550799</v>
      </c>
    </row>
    <row r="241" spans="1:275">
      <c r="A241" t="s">
        <v>284</v>
      </c>
      <c r="B241" t="s">
        <v>286</v>
      </c>
      <c r="C241" t="s">
        <v>37</v>
      </c>
      <c r="D241">
        <v>2004</v>
      </c>
      <c r="E241" t="s">
        <v>118</v>
      </c>
      <c r="F241" t="s">
        <v>291</v>
      </c>
      <c r="G241" t="s">
        <v>667</v>
      </c>
      <c r="H241" s="9">
        <v>8948.9499999999989</v>
      </c>
      <c r="I241">
        <v>7737.15</v>
      </c>
      <c r="J241">
        <v>116.6</v>
      </c>
      <c r="K241">
        <v>309.20000000000005</v>
      </c>
      <c r="L241">
        <v>1675.9</v>
      </c>
      <c r="M241">
        <v>202.4</v>
      </c>
      <c r="N241">
        <v>621.85</v>
      </c>
      <c r="O241">
        <v>935.10000000000014</v>
      </c>
      <c r="P241">
        <v>130.25000000000003</v>
      </c>
      <c r="Q241">
        <v>177.54999999999998</v>
      </c>
      <c r="R241">
        <v>23.45</v>
      </c>
      <c r="S241">
        <v>953.95</v>
      </c>
      <c r="T241">
        <v>187.7</v>
      </c>
      <c r="U241">
        <v>34.550000000000004</v>
      </c>
      <c r="V241">
        <v>333.75</v>
      </c>
      <c r="W241">
        <v>104.19999999999999</v>
      </c>
      <c r="X241">
        <v>197.00000000000003</v>
      </c>
      <c r="Y241">
        <v>227.5</v>
      </c>
      <c r="Z241">
        <v>1211.0500000000002</v>
      </c>
      <c r="AA241">
        <v>135.5</v>
      </c>
      <c r="AB241">
        <v>24.4</v>
      </c>
      <c r="AC241">
        <v>144.75</v>
      </c>
      <c r="AD241">
        <v>4.5999999999999996</v>
      </c>
      <c r="AE241">
        <v>243</v>
      </c>
      <c r="AF241">
        <v>57.400000000000006</v>
      </c>
      <c r="AG241">
        <v>600.04999999999995</v>
      </c>
      <c r="AH241">
        <v>616.9</v>
      </c>
      <c r="AJ241">
        <v>313.3</v>
      </c>
      <c r="AK241">
        <v>462.6</v>
      </c>
      <c r="AM241">
        <v>34.5</v>
      </c>
      <c r="AN241">
        <v>79.3</v>
      </c>
      <c r="BW241" t="s">
        <v>37</v>
      </c>
      <c r="BX241">
        <v>8196624</v>
      </c>
      <c r="BY241">
        <v>24.0241752707127</v>
      </c>
      <c r="BZ241">
        <v>66.387200000000007</v>
      </c>
      <c r="FC241">
        <v>0.1</v>
      </c>
      <c r="FO241">
        <v>0.83</v>
      </c>
      <c r="FP241">
        <v>0.83</v>
      </c>
      <c r="FR241" s="13">
        <v>0.83</v>
      </c>
      <c r="FS241">
        <v>0.83</v>
      </c>
      <c r="FU241">
        <v>0.74</v>
      </c>
      <c r="HF241">
        <v>24.919419999999999</v>
      </c>
      <c r="IH241">
        <v>40292</v>
      </c>
      <c r="IY241" s="3">
        <v>2568.4530978399998</v>
      </c>
      <c r="IZ241" s="3">
        <v>1.3999999761581401E-2</v>
      </c>
      <c r="JA241" s="3">
        <v>125.30589999999999</v>
      </c>
      <c r="JB241" s="3">
        <v>5.3339169999999996</v>
      </c>
      <c r="JD241" s="3">
        <v>15.98306172</v>
      </c>
    </row>
    <row r="242" spans="1:275">
      <c r="A242" t="s">
        <v>284</v>
      </c>
      <c r="B242" t="s">
        <v>286</v>
      </c>
      <c r="C242" t="s">
        <v>37</v>
      </c>
      <c r="D242">
        <v>2003</v>
      </c>
      <c r="E242" t="s">
        <v>118</v>
      </c>
      <c r="F242" t="s">
        <v>291</v>
      </c>
      <c r="G242" t="s">
        <v>667</v>
      </c>
      <c r="H242" s="9">
        <v>9013.5499999999993</v>
      </c>
      <c r="I242">
        <v>7887.25</v>
      </c>
      <c r="J242">
        <v>127.45</v>
      </c>
      <c r="K242">
        <v>295.90000000000003</v>
      </c>
      <c r="L242">
        <v>1786.65</v>
      </c>
      <c r="M242">
        <v>200.25</v>
      </c>
      <c r="N242">
        <v>698.85</v>
      </c>
      <c r="O242">
        <v>1023.9999999999999</v>
      </c>
      <c r="P242">
        <v>142</v>
      </c>
      <c r="Q242">
        <v>194.6</v>
      </c>
      <c r="R242">
        <v>21.150000000000002</v>
      </c>
      <c r="S242">
        <v>1037.55</v>
      </c>
      <c r="T242">
        <v>169.25</v>
      </c>
      <c r="U242">
        <v>23.55</v>
      </c>
      <c r="V242">
        <v>313.60000000000002</v>
      </c>
      <c r="W242">
        <v>148.44999999999999</v>
      </c>
      <c r="X242">
        <v>237.05</v>
      </c>
      <c r="Y242">
        <v>246.05</v>
      </c>
      <c r="Z242">
        <v>1124.8</v>
      </c>
      <c r="AA242">
        <v>141.69999999999999</v>
      </c>
      <c r="AB242">
        <v>24.8</v>
      </c>
      <c r="AC242">
        <v>144.5</v>
      </c>
      <c r="AD242">
        <v>5.7</v>
      </c>
      <c r="AE242">
        <v>286.5</v>
      </c>
      <c r="AF242">
        <v>64.55</v>
      </c>
      <c r="AG242">
        <v>586.29999999999995</v>
      </c>
      <c r="AH242">
        <v>648.49999999999989</v>
      </c>
      <c r="AJ242">
        <v>325.5</v>
      </c>
      <c r="AK242">
        <v>448.94999999999993</v>
      </c>
      <c r="AM242">
        <v>46.9</v>
      </c>
      <c r="AN242">
        <v>79</v>
      </c>
      <c r="BW242" t="s">
        <v>37</v>
      </c>
      <c r="BX242">
        <v>8155466</v>
      </c>
      <c r="BY242">
        <v>24.0241752707127</v>
      </c>
      <c r="BZ242">
        <v>66.240399999999994</v>
      </c>
      <c r="FC242">
        <v>0.1</v>
      </c>
      <c r="FO242">
        <v>0.84</v>
      </c>
      <c r="FP242">
        <v>0.84</v>
      </c>
      <c r="FR242" s="13">
        <v>0.84</v>
      </c>
      <c r="FS242">
        <v>0.84</v>
      </c>
      <c r="FU242">
        <v>0.79</v>
      </c>
      <c r="HF242">
        <v>24.868269999999999</v>
      </c>
      <c r="IH242">
        <v>39475</v>
      </c>
      <c r="IY242" s="3">
        <v>2415.67409748</v>
      </c>
      <c r="IZ242" s="3">
        <v>0.01</v>
      </c>
      <c r="JA242" s="3">
        <v>125.5557</v>
      </c>
      <c r="JB242" s="3">
        <v>5.3582029999999996</v>
      </c>
      <c r="JD242" s="3">
        <v>16.453180020000001</v>
      </c>
    </row>
    <row r="243" spans="1:275">
      <c r="A243" t="s">
        <v>284</v>
      </c>
      <c r="B243" t="s">
        <v>286</v>
      </c>
      <c r="C243" t="s">
        <v>37</v>
      </c>
      <c r="D243">
        <v>2002</v>
      </c>
      <c r="E243" t="s">
        <v>118</v>
      </c>
      <c r="F243" t="s">
        <v>291</v>
      </c>
      <c r="G243" t="s">
        <v>667</v>
      </c>
      <c r="H243" s="9">
        <v>8867.7999999999993</v>
      </c>
      <c r="I243">
        <v>7681.3000000000011</v>
      </c>
      <c r="J243">
        <v>122</v>
      </c>
      <c r="K243">
        <v>315.60000000000002</v>
      </c>
      <c r="L243">
        <v>1769.4</v>
      </c>
      <c r="M243">
        <v>242.8</v>
      </c>
      <c r="N243">
        <v>702.05</v>
      </c>
      <c r="O243">
        <v>1012.45</v>
      </c>
      <c r="P243">
        <v>149.6</v>
      </c>
      <c r="Q243">
        <v>212.2</v>
      </c>
      <c r="R243">
        <v>21.650000000000002</v>
      </c>
      <c r="S243">
        <v>1026.55</v>
      </c>
      <c r="T243">
        <v>174.15</v>
      </c>
      <c r="U243">
        <v>23</v>
      </c>
      <c r="V243">
        <v>307.05</v>
      </c>
      <c r="W243">
        <v>133.6</v>
      </c>
      <c r="X243">
        <v>221.4</v>
      </c>
      <c r="Y243">
        <v>224.45</v>
      </c>
      <c r="Z243">
        <v>1186.3499999999999</v>
      </c>
      <c r="AA243">
        <v>150.4</v>
      </c>
      <c r="AB243">
        <v>20.25</v>
      </c>
      <c r="AC243">
        <v>143.5</v>
      </c>
      <c r="AD243">
        <v>7.8999999999999995</v>
      </c>
      <c r="AE243">
        <v>240.3</v>
      </c>
      <c r="AF243">
        <v>65.05</v>
      </c>
      <c r="AG243">
        <v>533.19999999999993</v>
      </c>
      <c r="AH243">
        <v>585.79999999999995</v>
      </c>
      <c r="AJ243">
        <v>310.95</v>
      </c>
      <c r="AK243">
        <v>452.05000000000007</v>
      </c>
      <c r="AM243">
        <v>56.5</v>
      </c>
      <c r="AN243">
        <v>78.7</v>
      </c>
      <c r="BW243" t="s">
        <v>37</v>
      </c>
      <c r="BX243">
        <v>8114698</v>
      </c>
      <c r="BY243">
        <v>22.8528377699648</v>
      </c>
      <c r="BZ243">
        <v>66.093599999999995</v>
      </c>
      <c r="FC243">
        <v>0.1</v>
      </c>
      <c r="FO243">
        <v>0.83</v>
      </c>
      <c r="FP243">
        <v>0.83</v>
      </c>
      <c r="FR243" s="13">
        <v>0.82</v>
      </c>
      <c r="FS243">
        <v>0.83</v>
      </c>
      <c r="FT243">
        <v>0.83</v>
      </c>
      <c r="FU243">
        <v>0.78</v>
      </c>
      <c r="GJ243">
        <v>40.1</v>
      </c>
      <c r="HF243">
        <v>24.83051</v>
      </c>
      <c r="IH243">
        <v>39370</v>
      </c>
      <c r="IY243" s="3">
        <v>2317.5830839099999</v>
      </c>
      <c r="IZ243" s="3">
        <v>1.1000000238418598E-2</v>
      </c>
      <c r="JA243" s="3">
        <v>125.8685</v>
      </c>
      <c r="JB243" s="3">
        <v>5.3817849999999998</v>
      </c>
      <c r="JD243" s="3">
        <v>16.201165530000001</v>
      </c>
    </row>
    <row r="244" spans="1:275">
      <c r="A244" t="s">
        <v>284</v>
      </c>
      <c r="B244" t="s">
        <v>286</v>
      </c>
      <c r="C244" t="s">
        <v>37</v>
      </c>
      <c r="D244">
        <v>2001</v>
      </c>
      <c r="E244" t="s">
        <v>118</v>
      </c>
      <c r="F244" t="s">
        <v>291</v>
      </c>
      <c r="G244" t="s">
        <v>667</v>
      </c>
      <c r="H244" s="9">
        <v>9122.2000000000007</v>
      </c>
      <c r="I244">
        <v>8044.55</v>
      </c>
      <c r="J244">
        <v>145.30000000000001</v>
      </c>
      <c r="K244">
        <v>283.85000000000002</v>
      </c>
      <c r="L244">
        <v>1793.3000000000002</v>
      </c>
      <c r="M244">
        <v>165.95000000000002</v>
      </c>
      <c r="N244">
        <v>753.55</v>
      </c>
      <c r="O244">
        <v>1065.1500000000001</v>
      </c>
      <c r="P244">
        <v>139.30000000000001</v>
      </c>
      <c r="Q244">
        <v>263.45000000000005</v>
      </c>
      <c r="R244">
        <v>22.849999999999998</v>
      </c>
      <c r="S244">
        <v>1086.95</v>
      </c>
      <c r="T244">
        <v>172.40000000000003</v>
      </c>
      <c r="U244">
        <v>31.950000000000003</v>
      </c>
      <c r="V244">
        <v>340.9</v>
      </c>
      <c r="W244">
        <v>138.85</v>
      </c>
      <c r="X244">
        <v>242.54999999999998</v>
      </c>
      <c r="Y244">
        <v>152.60000000000002</v>
      </c>
      <c r="Z244">
        <v>1079.3</v>
      </c>
      <c r="AA244">
        <v>147.15</v>
      </c>
      <c r="AC244">
        <v>134.85</v>
      </c>
      <c r="AD244">
        <v>22.799999999999997</v>
      </c>
      <c r="AE244">
        <v>244.95000000000002</v>
      </c>
      <c r="AF244">
        <v>71.249999999999986</v>
      </c>
      <c r="AG244">
        <v>594.59999999999991</v>
      </c>
      <c r="AH244">
        <v>658.3</v>
      </c>
      <c r="AJ244">
        <v>311.34999999999997</v>
      </c>
      <c r="AK244">
        <v>487.65</v>
      </c>
      <c r="AM244">
        <v>54.65</v>
      </c>
      <c r="AN244">
        <v>78.400000000000006</v>
      </c>
      <c r="BW244" t="s">
        <v>37</v>
      </c>
      <c r="BX244">
        <v>8078877</v>
      </c>
      <c r="BY244">
        <v>22.8528377699648</v>
      </c>
      <c r="BZ244">
        <v>65.946799999999996</v>
      </c>
      <c r="FC244">
        <v>0.1</v>
      </c>
      <c r="FO244">
        <v>0.84</v>
      </c>
      <c r="FP244">
        <v>0.84</v>
      </c>
      <c r="FR244" s="13">
        <v>0.74</v>
      </c>
      <c r="FS244">
        <v>0.84</v>
      </c>
      <c r="FT244">
        <v>0.83</v>
      </c>
      <c r="FU244">
        <v>0.79</v>
      </c>
      <c r="HF244">
        <v>24.798739999999999</v>
      </c>
      <c r="IH244">
        <v>38919</v>
      </c>
      <c r="IY244" s="3">
        <v>2210.8308505999998</v>
      </c>
      <c r="IZ244" s="3">
        <v>8.9999997615814002E-3</v>
      </c>
      <c r="JA244" s="3">
        <v>126.2368</v>
      </c>
      <c r="JB244" s="3">
        <v>5.4047159999999996</v>
      </c>
      <c r="JD244" s="3">
        <v>16.046205610000001</v>
      </c>
    </row>
    <row r="245" spans="1:275">
      <c r="A245" t="s">
        <v>284</v>
      </c>
      <c r="B245" t="s">
        <v>286</v>
      </c>
      <c r="C245" t="s">
        <v>37</v>
      </c>
      <c r="D245">
        <v>2000</v>
      </c>
      <c r="E245" t="s">
        <v>118</v>
      </c>
      <c r="F245" t="s">
        <v>291</v>
      </c>
      <c r="G245" t="s">
        <v>667</v>
      </c>
      <c r="H245" s="9">
        <v>9464.4499999999989</v>
      </c>
      <c r="I245">
        <v>8300.4500000000007</v>
      </c>
      <c r="J245">
        <v>128.60000000000002</v>
      </c>
      <c r="K245">
        <v>257.84999999999997</v>
      </c>
      <c r="L245">
        <v>1910.0500000000002</v>
      </c>
      <c r="M245">
        <v>182.2</v>
      </c>
      <c r="N245">
        <v>756.05</v>
      </c>
      <c r="O245">
        <v>1123.3</v>
      </c>
      <c r="P245">
        <v>114.7</v>
      </c>
      <c r="Q245">
        <v>247.05</v>
      </c>
      <c r="R245">
        <v>19.7</v>
      </c>
      <c r="S245">
        <v>1138.2</v>
      </c>
      <c r="T245">
        <v>207.5</v>
      </c>
      <c r="U245">
        <v>24.5</v>
      </c>
      <c r="V245">
        <v>312.60000000000002</v>
      </c>
      <c r="W245">
        <v>153.80000000000001</v>
      </c>
      <c r="X245">
        <v>242.65</v>
      </c>
      <c r="Y245">
        <v>136.05000000000001</v>
      </c>
      <c r="Z245">
        <v>1165.1000000000001</v>
      </c>
      <c r="AA245">
        <v>150.94999999999999</v>
      </c>
      <c r="AC245">
        <v>160.55000000000001</v>
      </c>
      <c r="AD245">
        <v>7.85</v>
      </c>
      <c r="AE245">
        <v>262.84999999999997</v>
      </c>
      <c r="AF245">
        <v>65</v>
      </c>
      <c r="AG245">
        <v>583.40000000000009</v>
      </c>
      <c r="AH245">
        <v>655.44999999999993</v>
      </c>
      <c r="AJ245">
        <v>367.25</v>
      </c>
      <c r="AK245">
        <v>536.75</v>
      </c>
      <c r="AM245">
        <v>69.899999999999991</v>
      </c>
      <c r="AN245">
        <v>78.2</v>
      </c>
      <c r="BW245" t="s">
        <v>37</v>
      </c>
      <c r="BX245">
        <v>8050884</v>
      </c>
      <c r="BY245">
        <v>22.8528377699648</v>
      </c>
      <c r="BZ245">
        <v>65.8</v>
      </c>
      <c r="FC245">
        <v>0.1</v>
      </c>
      <c r="FO245">
        <v>0.81</v>
      </c>
      <c r="FP245">
        <v>0.81</v>
      </c>
      <c r="FR245" s="13">
        <v>0.72</v>
      </c>
      <c r="FS245">
        <v>0.81</v>
      </c>
      <c r="FT245">
        <v>0.83</v>
      </c>
      <c r="FU245">
        <v>0.75</v>
      </c>
      <c r="GJ245">
        <v>40.1</v>
      </c>
      <c r="HF245">
        <v>24.754300000000001</v>
      </c>
      <c r="IH245">
        <v>38548</v>
      </c>
      <c r="IX245" s="14">
        <v>29.15</v>
      </c>
      <c r="IY245" s="3">
        <v>2198.6139096900001</v>
      </c>
      <c r="IZ245" s="3">
        <v>1.1000000238418598E-2</v>
      </c>
      <c r="JA245" s="3">
        <v>126.5802</v>
      </c>
      <c r="JB245" s="3">
        <v>5.4293319999999996</v>
      </c>
      <c r="JD245" s="3">
        <v>15.313676020000001</v>
      </c>
    </row>
    <row r="246" spans="1:275">
      <c r="A246" t="s">
        <v>284</v>
      </c>
      <c r="B246" t="s">
        <v>286</v>
      </c>
      <c r="C246" t="s">
        <v>37</v>
      </c>
      <c r="D246">
        <v>1999</v>
      </c>
      <c r="E246" t="s">
        <v>33</v>
      </c>
      <c r="F246" t="s">
        <v>291</v>
      </c>
      <c r="G246" t="s">
        <v>667</v>
      </c>
      <c r="H246" s="9">
        <v>15451.550000000003</v>
      </c>
      <c r="I246">
        <v>11643.55</v>
      </c>
      <c r="J246">
        <v>517.05000000000007</v>
      </c>
      <c r="K246">
        <v>426.04999999999995</v>
      </c>
      <c r="N246">
        <v>1320.7999999999997</v>
      </c>
      <c r="O246">
        <v>2015.5499999999997</v>
      </c>
      <c r="Q246">
        <v>217.8</v>
      </c>
      <c r="R246">
        <v>33.9</v>
      </c>
      <c r="S246">
        <v>2056.8500000000004</v>
      </c>
      <c r="T246">
        <v>378.85</v>
      </c>
      <c r="U246">
        <v>282.2</v>
      </c>
      <c r="V246">
        <v>528.70000000000005</v>
      </c>
      <c r="W246">
        <v>646.79999999999995</v>
      </c>
      <c r="X246">
        <v>1339.25</v>
      </c>
      <c r="Y246">
        <v>478.55</v>
      </c>
      <c r="Z246">
        <v>3807.2499999999995</v>
      </c>
      <c r="AA246">
        <v>248.85</v>
      </c>
      <c r="AC246">
        <v>211.8</v>
      </c>
      <c r="AD246">
        <v>17.5</v>
      </c>
      <c r="AE246">
        <v>411.25</v>
      </c>
      <c r="AF246">
        <v>409.94999999999993</v>
      </c>
      <c r="AH246">
        <v>884.15000000000009</v>
      </c>
      <c r="AI246">
        <v>1728.35</v>
      </c>
      <c r="AJ246">
        <v>694.95</v>
      </c>
      <c r="AK246">
        <v>1012.9499999999999</v>
      </c>
      <c r="AL246">
        <v>33.749999999999993</v>
      </c>
      <c r="AM246">
        <v>48.15</v>
      </c>
      <c r="AN246">
        <v>78</v>
      </c>
      <c r="BW246" t="s">
        <v>37</v>
      </c>
      <c r="BX246">
        <v>8032953</v>
      </c>
      <c r="BY246">
        <v>14.882286995515701</v>
      </c>
      <c r="BZ246">
        <v>65.8</v>
      </c>
      <c r="FC246">
        <v>0.1</v>
      </c>
      <c r="FO246">
        <v>0.74</v>
      </c>
      <c r="FP246">
        <v>0.74</v>
      </c>
      <c r="FR246" s="13">
        <v>0.74</v>
      </c>
      <c r="FS246">
        <v>0.74</v>
      </c>
      <c r="FT246">
        <v>0.83</v>
      </c>
      <c r="FU246">
        <v>0.65</v>
      </c>
      <c r="HF246">
        <v>25.817730000000001</v>
      </c>
      <c r="IY246" s="3">
        <v>2097.6709197199998</v>
      </c>
      <c r="IZ246" s="3">
        <v>1.2999999523162799E-2</v>
      </c>
      <c r="JA246" s="3">
        <v>133.0395</v>
      </c>
      <c r="JB246" s="3">
        <v>5.5063820000000003</v>
      </c>
      <c r="JD246" s="3">
        <v>15.14999493</v>
      </c>
    </row>
    <row r="247" spans="1:275">
      <c r="A247" t="s">
        <v>284</v>
      </c>
      <c r="B247" t="s">
        <v>286</v>
      </c>
      <c r="C247" t="s">
        <v>37</v>
      </c>
      <c r="D247">
        <v>1998</v>
      </c>
      <c r="E247" t="s">
        <v>33</v>
      </c>
      <c r="F247" t="s">
        <v>291</v>
      </c>
      <c r="G247" t="s">
        <v>667</v>
      </c>
      <c r="H247" s="9">
        <v>15769.899999999998</v>
      </c>
      <c r="I247">
        <v>11734.8</v>
      </c>
      <c r="J247">
        <v>533.15</v>
      </c>
      <c r="K247">
        <v>472.6</v>
      </c>
      <c r="N247">
        <v>1276.25</v>
      </c>
      <c r="O247">
        <v>1979.95</v>
      </c>
      <c r="Q247">
        <v>215.64999999999998</v>
      </c>
      <c r="R247">
        <v>47.999999999999993</v>
      </c>
      <c r="S247">
        <v>2015.4499999999998</v>
      </c>
      <c r="T247">
        <v>377.60000000000008</v>
      </c>
      <c r="U247">
        <v>280.15000000000003</v>
      </c>
      <c r="V247">
        <v>539</v>
      </c>
      <c r="W247">
        <v>640.94999999999993</v>
      </c>
      <c r="X247">
        <v>1311.2499999999998</v>
      </c>
      <c r="Y247">
        <v>456.5</v>
      </c>
      <c r="Z247">
        <v>4035.15</v>
      </c>
      <c r="AA247">
        <v>240.74999999999994</v>
      </c>
      <c r="AC247">
        <v>166.15</v>
      </c>
      <c r="AD247">
        <v>28.95</v>
      </c>
      <c r="AE247">
        <v>433.4</v>
      </c>
      <c r="AF247">
        <v>391.25</v>
      </c>
      <c r="AH247">
        <v>889.64999999999986</v>
      </c>
      <c r="AI247">
        <v>1625</v>
      </c>
      <c r="AJ247">
        <v>704.55</v>
      </c>
      <c r="AK247">
        <v>1130.75</v>
      </c>
      <c r="AL247">
        <v>36.800000000000004</v>
      </c>
      <c r="AM247">
        <v>65.05</v>
      </c>
      <c r="AN247">
        <v>77.8</v>
      </c>
      <c r="BW247" t="s">
        <v>37</v>
      </c>
      <c r="BX247">
        <v>8023166</v>
      </c>
      <c r="BY247">
        <v>14.882286995515701</v>
      </c>
      <c r="BZ247">
        <v>65.8</v>
      </c>
      <c r="FC247">
        <v>0.1</v>
      </c>
      <c r="FO247">
        <v>0.82</v>
      </c>
      <c r="FP247">
        <v>0.82</v>
      </c>
      <c r="FR247" s="13">
        <v>0</v>
      </c>
      <c r="FS247">
        <v>0.82</v>
      </c>
      <c r="FT247">
        <v>0.85</v>
      </c>
      <c r="FU247">
        <v>0.78</v>
      </c>
      <c r="HF247">
        <v>25.75996</v>
      </c>
      <c r="IY247" s="3">
        <v>1978.83702539</v>
      </c>
      <c r="IZ247" s="3">
        <v>1.6000000238418598E-2</v>
      </c>
      <c r="JA247" s="3">
        <v>133.28129999999999</v>
      </c>
      <c r="JB247" s="3">
        <v>5.5264059999999997</v>
      </c>
      <c r="JD247" s="3">
        <v>15.44505695</v>
      </c>
    </row>
    <row r="248" spans="1:275">
      <c r="A248" t="s">
        <v>284</v>
      </c>
      <c r="B248" t="s">
        <v>286</v>
      </c>
      <c r="C248" t="s">
        <v>37</v>
      </c>
      <c r="D248">
        <v>1997</v>
      </c>
      <c r="E248" t="s">
        <v>33</v>
      </c>
      <c r="F248" t="s">
        <v>291</v>
      </c>
      <c r="G248" t="s">
        <v>667</v>
      </c>
      <c r="H248" s="9">
        <v>16109.150000000001</v>
      </c>
      <c r="I248">
        <v>12083.3</v>
      </c>
      <c r="J248">
        <v>506.35</v>
      </c>
      <c r="K248">
        <v>460.35</v>
      </c>
      <c r="N248">
        <v>1468.3000000000002</v>
      </c>
      <c r="O248">
        <v>2149.1999999999998</v>
      </c>
      <c r="Q248">
        <v>218.8</v>
      </c>
      <c r="R248">
        <v>119.1</v>
      </c>
      <c r="S248">
        <v>2177.65</v>
      </c>
      <c r="T248">
        <v>405.75</v>
      </c>
      <c r="U248">
        <v>293.64999999999998</v>
      </c>
      <c r="V248">
        <v>501.8</v>
      </c>
      <c r="W248">
        <v>559.34999999999991</v>
      </c>
      <c r="X248">
        <v>1232.95</v>
      </c>
      <c r="Y248">
        <v>506.95</v>
      </c>
      <c r="Z248">
        <v>4026.2000000000003</v>
      </c>
      <c r="AA248">
        <v>280.20000000000005</v>
      </c>
      <c r="AC248">
        <v>215.95000000000002</v>
      </c>
      <c r="AD248">
        <v>28.25</v>
      </c>
      <c r="AE248">
        <v>313.70000000000005</v>
      </c>
      <c r="AF248">
        <v>380.8</v>
      </c>
      <c r="AH248">
        <v>921.1</v>
      </c>
      <c r="AI248">
        <v>1726.7</v>
      </c>
      <c r="AJ248">
        <v>680.59999999999991</v>
      </c>
      <c r="AK248">
        <v>1158.5</v>
      </c>
      <c r="AL248">
        <v>31.400000000000002</v>
      </c>
      <c r="AM248">
        <v>60.55</v>
      </c>
      <c r="AN248">
        <v>77.599999999999994</v>
      </c>
      <c r="BW248" t="s">
        <v>37</v>
      </c>
      <c r="BX248">
        <v>8015256</v>
      </c>
      <c r="BY248">
        <v>16.419994414967899</v>
      </c>
      <c r="BZ248">
        <v>65.8</v>
      </c>
      <c r="FC248">
        <v>0.1</v>
      </c>
      <c r="FO248">
        <v>0.9</v>
      </c>
      <c r="FP248">
        <v>0.9</v>
      </c>
      <c r="FR248" s="13">
        <v>0</v>
      </c>
      <c r="FS248">
        <v>0.9</v>
      </c>
      <c r="FT248">
        <v>0.83</v>
      </c>
      <c r="FU248">
        <v>0.9</v>
      </c>
      <c r="HF248">
        <v>25.717369999999999</v>
      </c>
      <c r="IY248" s="3">
        <v>1851.2298791799999</v>
      </c>
      <c r="IZ248" s="3">
        <v>1.3999999761581401E-2</v>
      </c>
      <c r="JA248" s="3">
        <v>133.55099999999999</v>
      </c>
      <c r="JB248" s="3">
        <v>5.5447709999999999</v>
      </c>
      <c r="JD248" s="3">
        <v>15.45704855</v>
      </c>
    </row>
    <row r="249" spans="1:275">
      <c r="A249" t="s">
        <v>284</v>
      </c>
      <c r="B249" t="s">
        <v>286</v>
      </c>
      <c r="C249" t="s">
        <v>37</v>
      </c>
      <c r="D249">
        <v>1996</v>
      </c>
      <c r="E249" t="s">
        <v>33</v>
      </c>
      <c r="F249" t="s">
        <v>291</v>
      </c>
      <c r="G249" t="s">
        <v>667</v>
      </c>
      <c r="H249" s="9">
        <v>16429.349999999999</v>
      </c>
      <c r="I249">
        <v>12256.600000000002</v>
      </c>
      <c r="J249">
        <v>438.9</v>
      </c>
      <c r="K249">
        <v>492</v>
      </c>
      <c r="N249">
        <v>1411.1</v>
      </c>
      <c r="O249">
        <v>2265</v>
      </c>
      <c r="Q249">
        <v>269.3</v>
      </c>
      <c r="R249">
        <v>108.39999999999999</v>
      </c>
      <c r="S249">
        <v>2293.5</v>
      </c>
      <c r="T249">
        <v>385.55</v>
      </c>
      <c r="U249">
        <v>286.95</v>
      </c>
      <c r="V249">
        <v>462.95000000000005</v>
      </c>
      <c r="W249">
        <v>633.1</v>
      </c>
      <c r="X249">
        <v>1312.3000000000002</v>
      </c>
      <c r="Y249">
        <v>471.7</v>
      </c>
      <c r="Z249">
        <v>4171.8500000000004</v>
      </c>
      <c r="AA249">
        <v>224.79999999999995</v>
      </c>
      <c r="AC249">
        <v>197.2</v>
      </c>
      <c r="AD249">
        <v>23.549999999999997</v>
      </c>
      <c r="AE249">
        <v>281.55</v>
      </c>
      <c r="AF249">
        <v>391.64999999999992</v>
      </c>
      <c r="AH249">
        <v>918.19999999999993</v>
      </c>
      <c r="AI249">
        <v>1750.3500000000001</v>
      </c>
      <c r="AJ249">
        <v>853.3</v>
      </c>
      <c r="AK249">
        <v>1304.2</v>
      </c>
      <c r="AL249">
        <v>33.199999999999996</v>
      </c>
      <c r="AM249">
        <v>95.000000000000014</v>
      </c>
      <c r="AN249">
        <v>77.2</v>
      </c>
      <c r="BW249" t="s">
        <v>37</v>
      </c>
      <c r="BX249">
        <v>8000453</v>
      </c>
      <c r="BY249">
        <v>16.419994414967899</v>
      </c>
      <c r="BZ249">
        <v>65.8</v>
      </c>
      <c r="FC249">
        <v>0.1</v>
      </c>
      <c r="FO249">
        <v>0.9</v>
      </c>
      <c r="FP249">
        <v>0.9</v>
      </c>
      <c r="FR249" s="13">
        <v>0</v>
      </c>
      <c r="FS249">
        <v>0.9</v>
      </c>
      <c r="FT249">
        <v>0.86</v>
      </c>
      <c r="FU249">
        <v>0.87</v>
      </c>
      <c r="HF249">
        <v>25.664100000000001</v>
      </c>
      <c r="IY249" s="3">
        <v>1695.1276030900001</v>
      </c>
      <c r="IZ249" s="3">
        <v>1.20000004768372E-2</v>
      </c>
      <c r="JA249" s="3">
        <v>133.74039999999999</v>
      </c>
      <c r="JB249" s="3">
        <v>5.5618350000000003</v>
      </c>
      <c r="JC249" s="3">
        <v>50.9</v>
      </c>
      <c r="JD249" s="3">
        <v>15.6452189</v>
      </c>
    </row>
    <row r="250" spans="1:275">
      <c r="A250" t="s">
        <v>284</v>
      </c>
      <c r="B250" t="s">
        <v>286</v>
      </c>
      <c r="C250" t="s">
        <v>37</v>
      </c>
      <c r="D250">
        <v>1995</v>
      </c>
      <c r="E250" t="s">
        <v>33</v>
      </c>
      <c r="F250" t="s">
        <v>291</v>
      </c>
      <c r="G250" t="s">
        <v>667</v>
      </c>
      <c r="H250" s="9">
        <v>16563.45</v>
      </c>
      <c r="I250">
        <v>12403.05</v>
      </c>
      <c r="J250">
        <v>543.95000000000005</v>
      </c>
      <c r="K250">
        <v>364.15000000000003</v>
      </c>
      <c r="N250">
        <v>1403.7499999999998</v>
      </c>
      <c r="O250">
        <v>2170.3500000000004</v>
      </c>
      <c r="Q250">
        <v>248.2</v>
      </c>
      <c r="R250">
        <v>138.94999999999999</v>
      </c>
      <c r="S250">
        <v>2201.5499999999997</v>
      </c>
      <c r="T250">
        <v>390.85</v>
      </c>
      <c r="U250">
        <v>328.04999999999995</v>
      </c>
      <c r="V250">
        <v>504.75</v>
      </c>
      <c r="W250">
        <v>663.2</v>
      </c>
      <c r="X250">
        <v>1381.6000000000001</v>
      </c>
      <c r="Y250">
        <v>414.8</v>
      </c>
      <c r="Z250">
        <v>4160.3500000000004</v>
      </c>
      <c r="AA250">
        <v>239.10000000000002</v>
      </c>
      <c r="AC250">
        <v>204.14999999999998</v>
      </c>
      <c r="AD250">
        <v>33.699999999999996</v>
      </c>
      <c r="AE250">
        <v>310.25</v>
      </c>
      <c r="AF250">
        <v>390.65</v>
      </c>
      <c r="AH250">
        <v>935.75</v>
      </c>
      <c r="AI250">
        <v>1799.3000000000002</v>
      </c>
      <c r="AJ250">
        <v>766.3</v>
      </c>
      <c r="AK250">
        <v>1361.2</v>
      </c>
      <c r="AL250">
        <v>43.899999999999991</v>
      </c>
      <c r="AM250">
        <v>63.5</v>
      </c>
      <c r="AN250">
        <v>76.8</v>
      </c>
      <c r="BW250" t="s">
        <v>37</v>
      </c>
      <c r="BX250">
        <v>7972833</v>
      </c>
      <c r="BY250">
        <v>16.419994414967899</v>
      </c>
      <c r="BZ250">
        <v>65.8</v>
      </c>
      <c r="FC250">
        <v>0.1</v>
      </c>
      <c r="FO250">
        <v>0.9</v>
      </c>
      <c r="FP250">
        <v>0.9</v>
      </c>
      <c r="FR250" s="13">
        <v>0</v>
      </c>
      <c r="FS250">
        <v>0.9</v>
      </c>
      <c r="FT250">
        <v>0.83</v>
      </c>
      <c r="FU250">
        <v>0.6</v>
      </c>
      <c r="HF250">
        <v>25.61814</v>
      </c>
      <c r="IY250" s="3">
        <v>1654.83292164</v>
      </c>
      <c r="IZ250" s="3">
        <v>1.1000000238418598E-2</v>
      </c>
      <c r="JA250" s="3">
        <v>133.9837</v>
      </c>
      <c r="JB250" s="3">
        <v>5.5780469999999998</v>
      </c>
      <c r="JD250" s="3">
        <v>15.205161459999999</v>
      </c>
    </row>
    <row r="251" spans="1:275">
      <c r="A251" t="s">
        <v>284</v>
      </c>
      <c r="B251" t="s">
        <v>286</v>
      </c>
      <c r="C251" t="s">
        <v>37</v>
      </c>
      <c r="D251">
        <v>1994</v>
      </c>
      <c r="E251" t="s">
        <v>33</v>
      </c>
      <c r="F251" t="s">
        <v>291</v>
      </c>
      <c r="G251" t="s">
        <v>667</v>
      </c>
      <c r="H251" s="9">
        <v>16690.7</v>
      </c>
      <c r="I251">
        <v>12458.7</v>
      </c>
      <c r="J251">
        <v>512.4</v>
      </c>
      <c r="K251">
        <v>416.85</v>
      </c>
      <c r="N251">
        <v>1456.65</v>
      </c>
      <c r="O251">
        <v>2287.75</v>
      </c>
      <c r="Q251">
        <v>229.25</v>
      </c>
      <c r="R251">
        <v>132.70000000000002</v>
      </c>
      <c r="S251">
        <v>2321.85</v>
      </c>
      <c r="T251">
        <v>490.29999999999995</v>
      </c>
      <c r="U251">
        <v>311.65000000000003</v>
      </c>
      <c r="V251">
        <v>502.50000000000006</v>
      </c>
      <c r="W251">
        <v>587.54999999999995</v>
      </c>
      <c r="X251">
        <v>1251.0999999999999</v>
      </c>
      <c r="Y251">
        <v>385.65</v>
      </c>
      <c r="Z251">
        <v>4231.3999999999996</v>
      </c>
      <c r="AA251">
        <v>271.55</v>
      </c>
      <c r="AC251">
        <v>198.5</v>
      </c>
      <c r="AD251">
        <v>38.650000000000006</v>
      </c>
      <c r="AE251">
        <v>348.45000000000005</v>
      </c>
      <c r="AF251">
        <v>351.74999999999994</v>
      </c>
      <c r="AH251">
        <v>978.25</v>
      </c>
      <c r="AI251">
        <v>1675.15</v>
      </c>
      <c r="AJ251">
        <v>831.09999999999991</v>
      </c>
      <c r="AK251">
        <v>1435.75</v>
      </c>
      <c r="AL251">
        <v>35.200000000000003</v>
      </c>
      <c r="AM251">
        <v>72.599999999999994</v>
      </c>
      <c r="AN251">
        <v>76.5</v>
      </c>
      <c r="BW251" t="s">
        <v>37</v>
      </c>
      <c r="BX251">
        <v>7929911</v>
      </c>
      <c r="BY251">
        <v>16.419994414967899</v>
      </c>
      <c r="BZ251">
        <v>65.793000000000006</v>
      </c>
      <c r="FC251">
        <v>0.1</v>
      </c>
      <c r="FO251">
        <v>0.9</v>
      </c>
      <c r="FP251">
        <v>0.9</v>
      </c>
      <c r="FR251" s="13">
        <v>0</v>
      </c>
      <c r="FS251">
        <v>0.9</v>
      </c>
      <c r="FT251">
        <v>0.83</v>
      </c>
      <c r="FU251">
        <v>0.6</v>
      </c>
      <c r="HF251">
        <v>25.56626</v>
      </c>
      <c r="IZ251" s="3">
        <v>0.01</v>
      </c>
      <c r="JA251" s="3">
        <v>134.2159</v>
      </c>
      <c r="JB251" s="3">
        <v>5.5934080000000002</v>
      </c>
    </row>
    <row r="252" spans="1:275">
      <c r="A252" t="s">
        <v>284</v>
      </c>
      <c r="B252" t="s">
        <v>286</v>
      </c>
      <c r="C252" t="s">
        <v>37</v>
      </c>
      <c r="D252">
        <v>1993</v>
      </c>
      <c r="E252" t="s">
        <v>33</v>
      </c>
      <c r="F252" t="s">
        <v>291</v>
      </c>
      <c r="G252" t="s">
        <v>667</v>
      </c>
      <c r="H252" s="9">
        <v>17588.8</v>
      </c>
      <c r="I252">
        <v>13009.25</v>
      </c>
      <c r="J252">
        <v>559.34999999999991</v>
      </c>
      <c r="K252">
        <v>403.45</v>
      </c>
      <c r="N252">
        <v>1507.9499999999998</v>
      </c>
      <c r="O252">
        <v>2414.5</v>
      </c>
      <c r="Q252">
        <v>209.85</v>
      </c>
      <c r="R252">
        <v>113.50000000000001</v>
      </c>
      <c r="S252">
        <v>2450.9499999999998</v>
      </c>
      <c r="T252">
        <v>484.45</v>
      </c>
      <c r="U252">
        <v>349.54999999999995</v>
      </c>
      <c r="V252">
        <v>558.95000000000005</v>
      </c>
      <c r="W252">
        <v>589.1</v>
      </c>
      <c r="X252">
        <v>1299.75</v>
      </c>
      <c r="Y252">
        <v>423.3</v>
      </c>
      <c r="Z252">
        <v>4579.5</v>
      </c>
      <c r="AA252">
        <v>195.99999999999997</v>
      </c>
      <c r="AC252">
        <v>218</v>
      </c>
      <c r="AD252">
        <v>29.150000000000006</v>
      </c>
      <c r="AE252">
        <v>337.79999999999995</v>
      </c>
      <c r="AF252">
        <v>359.29999999999995</v>
      </c>
      <c r="AH252">
        <v>955.3</v>
      </c>
      <c r="AI252">
        <v>1818.6</v>
      </c>
      <c r="AJ252">
        <v>906.99999999999989</v>
      </c>
      <c r="AK252">
        <v>1557.6499999999999</v>
      </c>
      <c r="AL252">
        <v>51.249999999999993</v>
      </c>
      <c r="AM252">
        <v>60.65</v>
      </c>
      <c r="AN252">
        <v>76.2</v>
      </c>
      <c r="BW252" t="s">
        <v>37</v>
      </c>
      <c r="BX252">
        <v>7874675</v>
      </c>
      <c r="BY252">
        <v>16.419994414967899</v>
      </c>
      <c r="BZ252">
        <v>65.786000000000001</v>
      </c>
      <c r="FC252">
        <v>0.1</v>
      </c>
      <c r="FO252">
        <v>0.9</v>
      </c>
      <c r="FP252">
        <v>0.9</v>
      </c>
      <c r="FR252" s="13">
        <v>0</v>
      </c>
      <c r="FS252">
        <v>0.9</v>
      </c>
      <c r="FT252">
        <v>0.81</v>
      </c>
      <c r="FU252">
        <v>0.6</v>
      </c>
      <c r="HF252">
        <v>25.50507</v>
      </c>
      <c r="IZ252" s="3">
        <v>0</v>
      </c>
      <c r="JA252" s="3">
        <v>134.4186</v>
      </c>
      <c r="JB252" s="3">
        <v>5.6094150000000003</v>
      </c>
    </row>
    <row r="253" spans="1:275">
      <c r="A253" t="s">
        <v>284</v>
      </c>
      <c r="B253" t="s">
        <v>286</v>
      </c>
      <c r="C253" t="s">
        <v>37</v>
      </c>
      <c r="D253">
        <v>1992</v>
      </c>
      <c r="E253" t="s">
        <v>33</v>
      </c>
      <c r="F253" t="s">
        <v>291</v>
      </c>
      <c r="G253" t="s">
        <v>667</v>
      </c>
      <c r="H253" s="9">
        <v>17544.099999999999</v>
      </c>
      <c r="I253">
        <v>13116.6</v>
      </c>
      <c r="J253">
        <v>590.95000000000005</v>
      </c>
      <c r="K253">
        <v>439.15000000000003</v>
      </c>
      <c r="N253">
        <v>1479.6</v>
      </c>
      <c r="O253">
        <v>2357.4500000000003</v>
      </c>
      <c r="Q253">
        <v>247.79999999999998</v>
      </c>
      <c r="R253">
        <v>153.35</v>
      </c>
      <c r="S253">
        <v>2386.25</v>
      </c>
      <c r="T253">
        <v>479.09999999999997</v>
      </c>
      <c r="U253">
        <v>340.1</v>
      </c>
      <c r="V253">
        <v>561.29999999999995</v>
      </c>
      <c r="W253">
        <v>644.15</v>
      </c>
      <c r="X253">
        <v>1355.5</v>
      </c>
      <c r="Y253">
        <v>358.8</v>
      </c>
      <c r="Z253">
        <v>4426.5499999999993</v>
      </c>
      <c r="AA253">
        <v>290.8</v>
      </c>
      <c r="AC253">
        <v>219.3</v>
      </c>
      <c r="AD253">
        <v>23.900000000000002</v>
      </c>
      <c r="AE253">
        <v>322.90000000000003</v>
      </c>
      <c r="AF253">
        <v>372.15</v>
      </c>
      <c r="AH253">
        <v>928.40000000000009</v>
      </c>
      <c r="AI253">
        <v>1758.3</v>
      </c>
      <c r="AJ253">
        <v>878</v>
      </c>
      <c r="AK253">
        <v>1507.85</v>
      </c>
      <c r="AL253">
        <v>51.3</v>
      </c>
      <c r="AM253">
        <v>49.900000000000006</v>
      </c>
      <c r="AN253">
        <v>76</v>
      </c>
      <c r="BW253" t="s">
        <v>37</v>
      </c>
      <c r="BX253">
        <v>7813393</v>
      </c>
      <c r="BY253">
        <v>16.718794427068499</v>
      </c>
      <c r="BZ253">
        <v>65.778999999999996</v>
      </c>
      <c r="FC253">
        <v>0.1</v>
      </c>
      <c r="FO253">
        <v>0.9</v>
      </c>
      <c r="FP253">
        <v>0.9</v>
      </c>
      <c r="FR253" s="13">
        <v>0</v>
      </c>
      <c r="FS253">
        <v>0.9</v>
      </c>
      <c r="FT253">
        <v>0.44</v>
      </c>
      <c r="FU253">
        <v>0.6</v>
      </c>
      <c r="HF253">
        <v>25.436679999999999</v>
      </c>
      <c r="IZ253" s="3">
        <v>0</v>
      </c>
      <c r="JA253" s="3">
        <v>134.6277</v>
      </c>
      <c r="JB253" s="3">
        <v>5.6325479999999999</v>
      </c>
    </row>
    <row r="254" spans="1:275">
      <c r="A254" t="s">
        <v>284</v>
      </c>
      <c r="B254" t="s">
        <v>286</v>
      </c>
      <c r="C254" t="s">
        <v>37</v>
      </c>
      <c r="D254">
        <v>1991</v>
      </c>
      <c r="E254" t="s">
        <v>33</v>
      </c>
      <c r="F254" t="s">
        <v>291</v>
      </c>
      <c r="G254" t="s">
        <v>667</v>
      </c>
      <c r="H254" s="9">
        <v>17870.150000000001</v>
      </c>
      <c r="I254">
        <v>13225.000000000002</v>
      </c>
      <c r="J254">
        <v>569.4</v>
      </c>
      <c r="K254">
        <v>405.65</v>
      </c>
      <c r="N254">
        <v>1515.85</v>
      </c>
      <c r="O254">
        <v>2357.6</v>
      </c>
      <c r="Q254">
        <v>284.84999999999997</v>
      </c>
      <c r="R254">
        <v>117.35</v>
      </c>
      <c r="S254">
        <v>2377.3500000000004</v>
      </c>
      <c r="T254">
        <v>552.05000000000007</v>
      </c>
      <c r="U254">
        <v>378.90000000000003</v>
      </c>
      <c r="V254">
        <v>517.75</v>
      </c>
      <c r="W254">
        <v>582.15000000000009</v>
      </c>
      <c r="X254">
        <v>1367.3500000000001</v>
      </c>
      <c r="Y254">
        <v>428.35</v>
      </c>
      <c r="Z254">
        <v>4644.55</v>
      </c>
      <c r="AA254">
        <v>289.95</v>
      </c>
      <c r="AC254">
        <v>146.69999999999999</v>
      </c>
      <c r="AD254">
        <v>30.6</v>
      </c>
      <c r="AE254">
        <v>354.25000000000006</v>
      </c>
      <c r="AF254">
        <v>406.65000000000003</v>
      </c>
      <c r="AH254">
        <v>903.00000000000011</v>
      </c>
      <c r="AI254">
        <v>1900.7</v>
      </c>
      <c r="AJ254">
        <v>842.00000000000011</v>
      </c>
      <c r="AK254">
        <v>1654.85</v>
      </c>
      <c r="AL254">
        <v>43.85</v>
      </c>
      <c r="AM254">
        <v>76.150000000000006</v>
      </c>
      <c r="AN254">
        <v>75.8</v>
      </c>
      <c r="BW254" t="s">
        <v>37</v>
      </c>
      <c r="BX254">
        <v>7755143</v>
      </c>
      <c r="BY254">
        <v>16.718794427068499</v>
      </c>
      <c r="BZ254">
        <v>65.772000000000006</v>
      </c>
      <c r="FC254">
        <v>0.1</v>
      </c>
      <c r="FO254">
        <v>0.9</v>
      </c>
      <c r="FP254">
        <v>0.9</v>
      </c>
      <c r="FR254" s="13">
        <v>0</v>
      </c>
      <c r="FS254">
        <v>0.9</v>
      </c>
      <c r="FT254">
        <v>0.33</v>
      </c>
      <c r="FU254">
        <v>0.6</v>
      </c>
      <c r="HF254">
        <v>25.371860000000002</v>
      </c>
      <c r="IZ254" s="3">
        <v>0</v>
      </c>
      <c r="JA254" s="3">
        <v>134.80840000000001</v>
      </c>
      <c r="JB254" s="3">
        <v>5.6518670000000002</v>
      </c>
    </row>
    <row r="255" spans="1:275">
      <c r="A255" t="s">
        <v>284</v>
      </c>
      <c r="B255" t="s">
        <v>286</v>
      </c>
      <c r="C255" t="s">
        <v>37</v>
      </c>
      <c r="D255">
        <v>1990</v>
      </c>
      <c r="E255" t="s">
        <v>33</v>
      </c>
      <c r="F255" t="s">
        <v>291</v>
      </c>
      <c r="G255" t="s">
        <v>667</v>
      </c>
      <c r="H255" s="9">
        <v>17732</v>
      </c>
      <c r="I255">
        <v>13122.150000000001</v>
      </c>
      <c r="J255">
        <v>580.20000000000005</v>
      </c>
      <c r="K255">
        <v>406.30000000000007</v>
      </c>
      <c r="N255">
        <v>1475.5500000000002</v>
      </c>
      <c r="O255">
        <v>2295.0499999999997</v>
      </c>
      <c r="Q255">
        <v>240.10000000000002</v>
      </c>
      <c r="R255">
        <v>130.25</v>
      </c>
      <c r="S255">
        <v>2323.25</v>
      </c>
      <c r="T255">
        <v>530.89999999999986</v>
      </c>
      <c r="U255">
        <v>412.90000000000003</v>
      </c>
      <c r="V255">
        <v>546.40000000000009</v>
      </c>
      <c r="W255">
        <v>668.55000000000007</v>
      </c>
      <c r="X255">
        <v>1457.55</v>
      </c>
      <c r="Y255">
        <v>366.8</v>
      </c>
      <c r="Z255">
        <v>4609.8</v>
      </c>
      <c r="AA255">
        <v>240.00000000000003</v>
      </c>
      <c r="AC255">
        <v>162.64999999999998</v>
      </c>
      <c r="AD255">
        <v>41.850000000000009</v>
      </c>
      <c r="AE255">
        <v>393.84999999999997</v>
      </c>
      <c r="AF255">
        <v>376.84999999999997</v>
      </c>
      <c r="AH255">
        <v>910.1</v>
      </c>
      <c r="AI255">
        <v>1739.25</v>
      </c>
      <c r="AJ255">
        <v>819.05</v>
      </c>
      <c r="AK255">
        <v>1734.2</v>
      </c>
      <c r="AL255">
        <v>31.9</v>
      </c>
      <c r="AM255">
        <v>47.35</v>
      </c>
      <c r="AN255">
        <v>75.7</v>
      </c>
      <c r="BW255" t="s">
        <v>37</v>
      </c>
      <c r="BX255">
        <v>7706571</v>
      </c>
      <c r="BY255">
        <v>16.718794427068499</v>
      </c>
      <c r="BZ255">
        <v>65.765000000000001</v>
      </c>
      <c r="FC255">
        <v>0.1</v>
      </c>
      <c r="FO255">
        <v>0.9</v>
      </c>
      <c r="FP255">
        <v>0.9</v>
      </c>
      <c r="FR255" s="13"/>
      <c r="FS255">
        <v>0.9</v>
      </c>
      <c r="FT255">
        <v>0</v>
      </c>
      <c r="FU255">
        <v>0.6</v>
      </c>
      <c r="HF255">
        <v>25.308820000000001</v>
      </c>
      <c r="IZ255" s="3">
        <v>0</v>
      </c>
      <c r="JA255" s="3">
        <v>134.99180000000001</v>
      </c>
      <c r="JB255" s="3">
        <v>5.6711049999999998</v>
      </c>
      <c r="JO255">
        <v>24.9</v>
      </c>
    </row>
    <row r="256" spans="1:275">
      <c r="A256" t="s">
        <v>284</v>
      </c>
      <c r="B256" t="s">
        <v>286</v>
      </c>
      <c r="C256" t="s">
        <v>37</v>
      </c>
      <c r="D256">
        <v>1989</v>
      </c>
      <c r="E256" t="s">
        <v>33</v>
      </c>
      <c r="F256" t="s">
        <v>291</v>
      </c>
      <c r="G256" t="s">
        <v>667</v>
      </c>
      <c r="H256" s="9">
        <v>17646.75</v>
      </c>
      <c r="I256">
        <v>13036.6</v>
      </c>
      <c r="J256">
        <v>596.25</v>
      </c>
      <c r="K256">
        <v>452.79999999999995</v>
      </c>
      <c r="N256">
        <v>1370.35</v>
      </c>
      <c r="O256">
        <v>2245.0500000000002</v>
      </c>
      <c r="Q256">
        <v>239.75</v>
      </c>
      <c r="R256">
        <v>113.74999999999999</v>
      </c>
      <c r="S256">
        <v>2267.6999999999998</v>
      </c>
      <c r="T256">
        <v>557.35</v>
      </c>
      <c r="U256">
        <v>367.24999999999994</v>
      </c>
      <c r="V256">
        <v>600.04999999999995</v>
      </c>
      <c r="W256">
        <v>591.99999999999989</v>
      </c>
      <c r="X256">
        <v>1340.8500000000001</v>
      </c>
      <c r="Y256">
        <v>263.75</v>
      </c>
      <c r="Z256">
        <v>4611.05</v>
      </c>
      <c r="AA256">
        <v>237.70000000000002</v>
      </c>
      <c r="AC256">
        <v>181.85000000000002</v>
      </c>
      <c r="AD256">
        <v>39.700000000000003</v>
      </c>
      <c r="AE256">
        <v>365.6</v>
      </c>
      <c r="AF256">
        <v>381.59999999999997</v>
      </c>
      <c r="AH256">
        <v>839</v>
      </c>
      <c r="AI256">
        <v>1705.1</v>
      </c>
      <c r="AJ256">
        <v>873.09999999999991</v>
      </c>
      <c r="AK256">
        <v>1690.9</v>
      </c>
      <c r="AL256">
        <v>72.59999999999998</v>
      </c>
      <c r="AM256">
        <v>49.1</v>
      </c>
      <c r="AN256">
        <v>75.599999999999994</v>
      </c>
      <c r="BW256" t="s">
        <v>37</v>
      </c>
      <c r="BX256">
        <v>7669601</v>
      </c>
      <c r="BY256">
        <v>16.718794427068499</v>
      </c>
      <c r="BZ256">
        <v>65.725200000000001</v>
      </c>
      <c r="FC256">
        <v>0</v>
      </c>
      <c r="FO256">
        <v>0.9</v>
      </c>
      <c r="FP256">
        <v>0.9</v>
      </c>
      <c r="FR256" s="13"/>
      <c r="FS256">
        <v>0.9</v>
      </c>
      <c r="FT256">
        <v>0</v>
      </c>
      <c r="FU256">
        <v>0.6</v>
      </c>
      <c r="HF256">
        <v>25.249279999999999</v>
      </c>
      <c r="IZ256" s="3">
        <v>0</v>
      </c>
      <c r="JA256" s="3">
        <v>135.17269999999999</v>
      </c>
      <c r="JB256" s="3">
        <v>5.6921759999999999</v>
      </c>
    </row>
    <row r="257" spans="1:275">
      <c r="A257" t="s">
        <v>284</v>
      </c>
      <c r="B257" t="s">
        <v>286</v>
      </c>
      <c r="C257" t="s">
        <v>37</v>
      </c>
      <c r="D257">
        <v>1988</v>
      </c>
      <c r="E257" t="s">
        <v>33</v>
      </c>
      <c r="F257" t="s">
        <v>291</v>
      </c>
      <c r="G257" t="s">
        <v>667</v>
      </c>
      <c r="AN257">
        <v>75.400000000000006</v>
      </c>
      <c r="BW257" t="s">
        <v>37</v>
      </c>
      <c r="BX257">
        <v>7642479</v>
      </c>
      <c r="BY257">
        <v>16.718794427068499</v>
      </c>
      <c r="BZ257">
        <v>65.685400000000001</v>
      </c>
      <c r="FC257">
        <v>0</v>
      </c>
      <c r="FO257">
        <v>0.9</v>
      </c>
      <c r="FP257">
        <v>0.9</v>
      </c>
      <c r="FR257" s="13"/>
      <c r="FS257">
        <v>0.9</v>
      </c>
      <c r="FT257">
        <v>0</v>
      </c>
      <c r="FU257">
        <v>0.6</v>
      </c>
      <c r="HF257">
        <v>25.19333</v>
      </c>
      <c r="IZ257" s="3">
        <v>0</v>
      </c>
      <c r="JA257" s="3">
        <v>135.34139999999999</v>
      </c>
      <c r="JB257" s="3">
        <v>5.7141469999999996</v>
      </c>
    </row>
    <row r="258" spans="1:275">
      <c r="A258" t="s">
        <v>284</v>
      </c>
      <c r="B258" t="s">
        <v>286</v>
      </c>
      <c r="C258" t="s">
        <v>37</v>
      </c>
      <c r="D258">
        <v>1987</v>
      </c>
      <c r="E258" t="s">
        <v>33</v>
      </c>
      <c r="F258" t="s">
        <v>291</v>
      </c>
      <c r="G258" t="s">
        <v>667</v>
      </c>
      <c r="AN258">
        <v>75</v>
      </c>
      <c r="BW258" t="s">
        <v>37</v>
      </c>
      <c r="BX258">
        <v>7623700</v>
      </c>
      <c r="BY258">
        <v>16.612760952660999</v>
      </c>
      <c r="BZ258">
        <v>65.645600000000002</v>
      </c>
      <c r="FC258">
        <v>0</v>
      </c>
      <c r="FO258">
        <v>0.9</v>
      </c>
      <c r="FP258">
        <v>0.9</v>
      </c>
      <c r="FR258" s="13"/>
      <c r="FS258">
        <v>0.9</v>
      </c>
      <c r="FT258">
        <v>0</v>
      </c>
      <c r="FU258">
        <v>0.6</v>
      </c>
      <c r="HF258">
        <v>25.147469999999998</v>
      </c>
      <c r="IZ258" s="3">
        <v>0</v>
      </c>
      <c r="JA258" s="3">
        <v>135.5384</v>
      </c>
      <c r="JB258" s="3">
        <v>5.7359439999999999</v>
      </c>
    </row>
    <row r="259" spans="1:275">
      <c r="A259" t="s">
        <v>284</v>
      </c>
      <c r="B259" t="s">
        <v>286</v>
      </c>
      <c r="C259" t="s">
        <v>37</v>
      </c>
      <c r="D259">
        <v>1986</v>
      </c>
      <c r="E259" t="s">
        <v>33</v>
      </c>
      <c r="F259" t="s">
        <v>291</v>
      </c>
      <c r="G259" t="s">
        <v>667</v>
      </c>
      <c r="AN259">
        <v>74.5</v>
      </c>
      <c r="BW259" t="s">
        <v>37</v>
      </c>
      <c r="BX259">
        <v>7610435</v>
      </c>
      <c r="BY259">
        <v>16.612760952660999</v>
      </c>
      <c r="BZ259">
        <v>65.605800000000002</v>
      </c>
      <c r="FC259">
        <v>0</v>
      </c>
      <c r="FO259">
        <v>0.9</v>
      </c>
      <c r="FP259">
        <v>0.9</v>
      </c>
      <c r="FR259" s="13"/>
      <c r="FS259">
        <v>0.9</v>
      </c>
      <c r="FT259">
        <v>0</v>
      </c>
      <c r="FU259">
        <v>0.6</v>
      </c>
      <c r="HF259">
        <v>25.1068</v>
      </c>
      <c r="IZ259" s="3">
        <v>0</v>
      </c>
      <c r="JA259" s="3">
        <v>135.78620000000001</v>
      </c>
      <c r="JB259" s="3">
        <v>5.7527749999999997</v>
      </c>
    </row>
    <row r="260" spans="1:275">
      <c r="A260" t="s">
        <v>284</v>
      </c>
      <c r="B260" t="s">
        <v>286</v>
      </c>
      <c r="C260" t="s">
        <v>37</v>
      </c>
      <c r="D260">
        <v>1999</v>
      </c>
      <c r="E260" t="s">
        <v>118</v>
      </c>
      <c r="F260" t="s">
        <v>291</v>
      </c>
      <c r="G260" t="s">
        <v>667</v>
      </c>
      <c r="H260" s="9">
        <v>9349.5</v>
      </c>
      <c r="I260">
        <v>8253.1</v>
      </c>
      <c r="J260">
        <v>131.1</v>
      </c>
      <c r="K260">
        <v>267.5</v>
      </c>
      <c r="L260">
        <v>1809.65</v>
      </c>
      <c r="M260">
        <v>231.30000000000004</v>
      </c>
      <c r="N260">
        <v>807.35</v>
      </c>
      <c r="O260">
        <v>1146.25</v>
      </c>
      <c r="P260">
        <v>111.95</v>
      </c>
      <c r="Q260">
        <v>263.2</v>
      </c>
      <c r="R260">
        <v>23.8</v>
      </c>
      <c r="S260">
        <v>1170.8000000000002</v>
      </c>
      <c r="T260">
        <v>202.1</v>
      </c>
      <c r="U260">
        <v>20.399999999999999</v>
      </c>
      <c r="V260">
        <v>288.2</v>
      </c>
      <c r="W260">
        <v>141.5</v>
      </c>
      <c r="X260">
        <v>234.5</v>
      </c>
      <c r="Y260">
        <v>142.85</v>
      </c>
      <c r="Z260">
        <v>1095.4499999999998</v>
      </c>
      <c r="AA260">
        <v>183.59999999999997</v>
      </c>
      <c r="AC260">
        <v>168.6</v>
      </c>
      <c r="AD260">
        <v>13.4</v>
      </c>
      <c r="AE260">
        <v>250.20000000000002</v>
      </c>
      <c r="AF260">
        <v>72.599999999999994</v>
      </c>
      <c r="AG260">
        <v>594.60000000000014</v>
      </c>
      <c r="AH260">
        <v>633.5</v>
      </c>
      <c r="AJ260">
        <v>339.2</v>
      </c>
      <c r="AK260">
        <v>540.5</v>
      </c>
      <c r="AM260">
        <v>50.05</v>
      </c>
      <c r="AN260">
        <v>78</v>
      </c>
      <c r="BW260" t="s">
        <v>37</v>
      </c>
      <c r="BX260">
        <v>8032953</v>
      </c>
      <c r="BY260">
        <v>22.8528377699648</v>
      </c>
      <c r="BZ260">
        <v>65.8</v>
      </c>
      <c r="FC260">
        <v>0.1</v>
      </c>
      <c r="FO260">
        <v>0.74</v>
      </c>
      <c r="FP260">
        <v>0.74</v>
      </c>
      <c r="FR260" s="13">
        <v>0.74</v>
      </c>
      <c r="FS260">
        <v>0.74</v>
      </c>
      <c r="FT260">
        <v>0.83</v>
      </c>
      <c r="FU260">
        <v>0.65</v>
      </c>
      <c r="HF260">
        <v>24.71124</v>
      </c>
      <c r="IY260" s="3">
        <v>2097.6709197199998</v>
      </c>
      <c r="IZ260" s="3">
        <v>1.4999999999999999E-2</v>
      </c>
      <c r="JA260" s="3">
        <v>126.92489999999999</v>
      </c>
      <c r="JB260" s="3">
        <v>5.4563649999999999</v>
      </c>
      <c r="JD260" s="3">
        <v>15.14999493</v>
      </c>
    </row>
    <row r="261" spans="1:275">
      <c r="A261" t="s">
        <v>284</v>
      </c>
      <c r="B261" t="s">
        <v>286</v>
      </c>
      <c r="C261" t="s">
        <v>37</v>
      </c>
      <c r="D261">
        <v>1998</v>
      </c>
      <c r="E261" t="s">
        <v>118</v>
      </c>
      <c r="F261" t="s">
        <v>291</v>
      </c>
      <c r="G261" t="s">
        <v>667</v>
      </c>
      <c r="H261" s="9">
        <v>9320.1</v>
      </c>
      <c r="I261">
        <v>8238.5</v>
      </c>
      <c r="J261">
        <v>127.8</v>
      </c>
      <c r="K261">
        <v>280.55</v>
      </c>
      <c r="L261">
        <v>1904</v>
      </c>
      <c r="M261">
        <v>209.04999999999998</v>
      </c>
      <c r="N261">
        <v>768.4</v>
      </c>
      <c r="O261">
        <v>1147.9000000000001</v>
      </c>
      <c r="P261">
        <v>114.75</v>
      </c>
      <c r="Q261">
        <v>294.10000000000002</v>
      </c>
      <c r="R261">
        <v>25</v>
      </c>
      <c r="S261">
        <v>1169.05</v>
      </c>
      <c r="T261">
        <v>203</v>
      </c>
      <c r="U261">
        <v>28.2</v>
      </c>
      <c r="V261">
        <v>276.75</v>
      </c>
      <c r="W261">
        <v>112.85000000000002</v>
      </c>
      <c r="X261">
        <v>202.7</v>
      </c>
      <c r="Y261">
        <v>127.64999999999999</v>
      </c>
      <c r="Z261">
        <v>1081.5</v>
      </c>
      <c r="AA261">
        <v>151.85000000000002</v>
      </c>
      <c r="AC261">
        <v>161.54999999999998</v>
      </c>
      <c r="AD261">
        <v>12.600000000000001</v>
      </c>
      <c r="AE261">
        <v>262.10000000000002</v>
      </c>
      <c r="AF261">
        <v>62.600000000000009</v>
      </c>
      <c r="AG261">
        <v>614.4</v>
      </c>
      <c r="AH261">
        <v>559.6</v>
      </c>
      <c r="AJ261">
        <v>379.8</v>
      </c>
      <c r="AK261">
        <v>565.1</v>
      </c>
      <c r="AM261">
        <v>76.95</v>
      </c>
      <c r="AN261">
        <v>77.8</v>
      </c>
      <c r="BW261" t="s">
        <v>37</v>
      </c>
      <c r="BX261">
        <v>8023166</v>
      </c>
      <c r="BY261">
        <v>22.8528377699648</v>
      </c>
      <c r="BZ261">
        <v>65.8</v>
      </c>
      <c r="FC261">
        <v>0.1</v>
      </c>
      <c r="FO261">
        <v>0.82</v>
      </c>
      <c r="FP261">
        <v>0.82</v>
      </c>
      <c r="FR261" s="13">
        <v>0</v>
      </c>
      <c r="FS261">
        <v>0.82</v>
      </c>
      <c r="FT261">
        <v>0.85</v>
      </c>
      <c r="FU261">
        <v>0.78</v>
      </c>
      <c r="HF261">
        <v>24.66039</v>
      </c>
      <c r="IY261" s="3">
        <v>1978.83702539</v>
      </c>
      <c r="IZ261" s="3">
        <v>1.7000000476837199E-2</v>
      </c>
      <c r="JA261" s="3">
        <v>127.32550000000001</v>
      </c>
      <c r="JB261" s="3">
        <v>5.4794470000000004</v>
      </c>
      <c r="JD261" s="3">
        <v>15.44505695</v>
      </c>
    </row>
    <row r="262" spans="1:275">
      <c r="A262" t="s">
        <v>284</v>
      </c>
      <c r="B262" t="s">
        <v>286</v>
      </c>
      <c r="C262" t="s">
        <v>37</v>
      </c>
      <c r="D262">
        <v>1997</v>
      </c>
      <c r="E262" t="s">
        <v>118</v>
      </c>
      <c r="F262" t="s">
        <v>291</v>
      </c>
      <c r="G262" t="s">
        <v>667</v>
      </c>
      <c r="H262" s="9">
        <v>9717.35</v>
      </c>
      <c r="I262">
        <v>8628.4</v>
      </c>
      <c r="J262">
        <v>126.65</v>
      </c>
      <c r="K262">
        <v>273.90000000000003</v>
      </c>
      <c r="L262">
        <v>1974.9499999999998</v>
      </c>
      <c r="M262">
        <v>233.20000000000002</v>
      </c>
      <c r="N262">
        <v>764.55</v>
      </c>
      <c r="O262">
        <v>1131.5999999999999</v>
      </c>
      <c r="P262">
        <v>116.3</v>
      </c>
      <c r="Q262">
        <v>297.2</v>
      </c>
      <c r="R262">
        <v>63.150000000000006</v>
      </c>
      <c r="S262">
        <v>1147.4499999999998</v>
      </c>
      <c r="T262">
        <v>210.59999999999997</v>
      </c>
      <c r="U262">
        <v>20.149999999999999</v>
      </c>
      <c r="V262">
        <v>339.55</v>
      </c>
      <c r="W262">
        <v>115</v>
      </c>
      <c r="X262">
        <v>192.64999999999998</v>
      </c>
      <c r="Y262">
        <v>122.94999999999999</v>
      </c>
      <c r="Z262">
        <v>1089.4000000000001</v>
      </c>
      <c r="AA262">
        <v>167.5</v>
      </c>
      <c r="AC262">
        <v>177.65</v>
      </c>
      <c r="AD262">
        <v>6.4</v>
      </c>
      <c r="AE262">
        <v>256.55</v>
      </c>
      <c r="AF262">
        <v>57</v>
      </c>
      <c r="AG262">
        <v>625.59999999999991</v>
      </c>
      <c r="AH262">
        <v>614.4</v>
      </c>
      <c r="AJ262">
        <v>367.20000000000005</v>
      </c>
      <c r="AK262">
        <v>636.85</v>
      </c>
      <c r="AM262">
        <v>63.949999999999996</v>
      </c>
      <c r="AN262">
        <v>77.599999999999994</v>
      </c>
      <c r="BW262" t="s">
        <v>37</v>
      </c>
      <c r="BX262">
        <v>8015256</v>
      </c>
      <c r="BY262">
        <v>23.742807105329</v>
      </c>
      <c r="BZ262">
        <v>65.8</v>
      </c>
      <c r="FC262">
        <v>0.1</v>
      </c>
      <c r="FO262">
        <v>0.9</v>
      </c>
      <c r="FP262">
        <v>0.9</v>
      </c>
      <c r="FR262" s="13">
        <v>0</v>
      </c>
      <c r="FS262">
        <v>0.9</v>
      </c>
      <c r="FT262">
        <v>0.83</v>
      </c>
      <c r="FU262">
        <v>0.9</v>
      </c>
      <c r="HF262">
        <v>24.613320000000002</v>
      </c>
      <c r="IY262" s="3">
        <v>1851.2298791799999</v>
      </c>
      <c r="IZ262" s="3">
        <v>1.4999999999999999E-2</v>
      </c>
      <c r="JA262" s="3">
        <v>127.77800000000001</v>
      </c>
      <c r="JB262" s="3">
        <v>5.5030159999999997</v>
      </c>
      <c r="JD262" s="3">
        <v>15.45704855</v>
      </c>
    </row>
    <row r="263" spans="1:275">
      <c r="A263" t="s">
        <v>284</v>
      </c>
      <c r="B263" t="s">
        <v>286</v>
      </c>
      <c r="C263" t="s">
        <v>37</v>
      </c>
      <c r="D263">
        <v>1996</v>
      </c>
      <c r="E263" t="s">
        <v>118</v>
      </c>
      <c r="F263" t="s">
        <v>291</v>
      </c>
      <c r="G263" t="s">
        <v>667</v>
      </c>
      <c r="H263" s="9">
        <v>9828.7999999999993</v>
      </c>
      <c r="I263">
        <v>8778.25</v>
      </c>
      <c r="J263">
        <v>116.44999999999999</v>
      </c>
      <c r="K263">
        <v>304.25000000000006</v>
      </c>
      <c r="L263">
        <v>2071.6</v>
      </c>
      <c r="M263">
        <v>254.90000000000003</v>
      </c>
      <c r="N263">
        <v>823.34999999999991</v>
      </c>
      <c r="O263">
        <v>1201.0999999999999</v>
      </c>
      <c r="P263">
        <v>127.94999999999999</v>
      </c>
      <c r="Q263">
        <v>274.79999999999995</v>
      </c>
      <c r="R263">
        <v>73.5</v>
      </c>
      <c r="S263">
        <v>1221</v>
      </c>
      <c r="T263">
        <v>238.75000000000003</v>
      </c>
      <c r="U263">
        <v>23.05</v>
      </c>
      <c r="V263">
        <v>325.25000000000006</v>
      </c>
      <c r="W263">
        <v>110.95</v>
      </c>
      <c r="X263">
        <v>200.74999999999997</v>
      </c>
      <c r="Y263">
        <v>110.25000000000001</v>
      </c>
      <c r="Z263">
        <v>1050.5999999999999</v>
      </c>
      <c r="AA263">
        <v>154.14999999999998</v>
      </c>
      <c r="AC263">
        <v>146.5</v>
      </c>
      <c r="AD263">
        <v>20.65</v>
      </c>
      <c r="AE263">
        <v>202.14999999999998</v>
      </c>
      <c r="AF263">
        <v>67.25</v>
      </c>
      <c r="AG263">
        <v>686.19999999999993</v>
      </c>
      <c r="AH263">
        <v>569.25</v>
      </c>
      <c r="AJ263">
        <v>378.35</v>
      </c>
      <c r="AK263">
        <v>678.65000000000009</v>
      </c>
      <c r="AM263">
        <v>43.1</v>
      </c>
      <c r="AN263">
        <v>77.2</v>
      </c>
      <c r="BW263" t="s">
        <v>37</v>
      </c>
      <c r="BX263">
        <v>8000453</v>
      </c>
      <c r="BY263">
        <v>23.742807105329</v>
      </c>
      <c r="BZ263">
        <v>65.8</v>
      </c>
      <c r="FC263">
        <v>0.1</v>
      </c>
      <c r="FO263">
        <v>0.9</v>
      </c>
      <c r="FP263">
        <v>0.9</v>
      </c>
      <c r="FR263" s="13">
        <v>0</v>
      </c>
      <c r="FS263">
        <v>0.9</v>
      </c>
      <c r="FT263">
        <v>0.86</v>
      </c>
      <c r="FU263">
        <v>0.87</v>
      </c>
      <c r="HF263">
        <v>24.577729999999999</v>
      </c>
      <c r="IY263" s="3">
        <v>1695.1276030900001</v>
      </c>
      <c r="IZ263" s="3">
        <v>1.4999999999999999E-2</v>
      </c>
      <c r="JA263" s="3">
        <v>128.20320000000001</v>
      </c>
      <c r="JB263" s="3">
        <v>5.5240960000000001</v>
      </c>
      <c r="JC263" s="3">
        <v>50.9</v>
      </c>
      <c r="JD263" s="3">
        <v>15.6452189</v>
      </c>
    </row>
    <row r="264" spans="1:275">
      <c r="A264" t="s">
        <v>284</v>
      </c>
      <c r="B264" t="s">
        <v>286</v>
      </c>
      <c r="C264" t="s">
        <v>37</v>
      </c>
      <c r="D264">
        <v>1995</v>
      </c>
      <c r="E264" t="s">
        <v>118</v>
      </c>
      <c r="F264" t="s">
        <v>291</v>
      </c>
      <c r="G264" t="s">
        <v>667</v>
      </c>
      <c r="H264" s="9">
        <v>10288.6</v>
      </c>
      <c r="I264">
        <v>9320.8000000000011</v>
      </c>
      <c r="J264">
        <v>172.05</v>
      </c>
      <c r="K264">
        <v>251.95</v>
      </c>
      <c r="L264">
        <v>2196.25</v>
      </c>
      <c r="M264">
        <v>297.64999999999998</v>
      </c>
      <c r="N264">
        <v>906.45</v>
      </c>
      <c r="O264">
        <v>1307</v>
      </c>
      <c r="P264">
        <v>141.19999999999999</v>
      </c>
      <c r="Q264">
        <v>269.35000000000002</v>
      </c>
      <c r="R264">
        <v>111.5</v>
      </c>
      <c r="S264">
        <v>1330.8</v>
      </c>
      <c r="T264">
        <v>213.55</v>
      </c>
      <c r="U264">
        <v>28.15</v>
      </c>
      <c r="V264">
        <v>325.54999999999995</v>
      </c>
      <c r="W264">
        <v>101.79999999999998</v>
      </c>
      <c r="X264">
        <v>178.8</v>
      </c>
      <c r="Y264">
        <v>118.65</v>
      </c>
      <c r="Z264">
        <v>967.70000000000016</v>
      </c>
      <c r="AA264">
        <v>195.8</v>
      </c>
      <c r="AC264">
        <v>156.05000000000001</v>
      </c>
      <c r="AD264">
        <v>14.149999999999999</v>
      </c>
      <c r="AE264">
        <v>217.05</v>
      </c>
      <c r="AF264">
        <v>48.05</v>
      </c>
      <c r="AG264">
        <v>666.75000000000011</v>
      </c>
      <c r="AH264">
        <v>641.85</v>
      </c>
      <c r="AJ264">
        <v>400.8</v>
      </c>
      <c r="AK264">
        <v>702.40000000000009</v>
      </c>
      <c r="AM264">
        <v>54.3</v>
      </c>
      <c r="AN264">
        <v>76.8</v>
      </c>
      <c r="BW264" t="s">
        <v>37</v>
      </c>
      <c r="BX264">
        <v>7972833</v>
      </c>
      <c r="BY264">
        <v>23.742807105329</v>
      </c>
      <c r="BZ264">
        <v>65.8</v>
      </c>
      <c r="FC264">
        <v>0.1</v>
      </c>
      <c r="FO264">
        <v>0.9</v>
      </c>
      <c r="FP264">
        <v>0.9</v>
      </c>
      <c r="FR264" s="13">
        <v>0</v>
      </c>
      <c r="FS264">
        <v>0.9</v>
      </c>
      <c r="FT264">
        <v>0.83</v>
      </c>
      <c r="FU264">
        <v>0.6</v>
      </c>
      <c r="HF264">
        <v>24.530709999999999</v>
      </c>
      <c r="IY264" s="3">
        <v>1654.83292164</v>
      </c>
      <c r="IZ264" s="3">
        <v>1.4999999999999999E-2</v>
      </c>
      <c r="JA264" s="3">
        <v>128.64189999999999</v>
      </c>
      <c r="JB264" s="3">
        <v>5.5450150000000002</v>
      </c>
      <c r="JD264" s="3">
        <v>15.205161459999999</v>
      </c>
    </row>
    <row r="265" spans="1:275">
      <c r="A265" t="s">
        <v>284</v>
      </c>
      <c r="B265" t="s">
        <v>286</v>
      </c>
      <c r="C265" t="s">
        <v>37</v>
      </c>
      <c r="D265">
        <v>1994</v>
      </c>
      <c r="E265" t="s">
        <v>118</v>
      </c>
      <c r="F265" t="s">
        <v>291</v>
      </c>
      <c r="G265" t="s">
        <v>667</v>
      </c>
      <c r="H265" s="9">
        <v>10443.950000000001</v>
      </c>
      <c r="I265">
        <v>9412.75</v>
      </c>
      <c r="J265">
        <v>142.5</v>
      </c>
      <c r="K265">
        <v>358.3</v>
      </c>
      <c r="L265">
        <v>2156.0500000000002</v>
      </c>
      <c r="M265">
        <v>263.25</v>
      </c>
      <c r="N265">
        <v>898.95</v>
      </c>
      <c r="O265">
        <v>1267.45</v>
      </c>
      <c r="P265">
        <v>138.04999999999998</v>
      </c>
      <c r="Q265">
        <v>300.55</v>
      </c>
      <c r="R265">
        <v>65.649999999999991</v>
      </c>
      <c r="S265">
        <v>1278.4000000000001</v>
      </c>
      <c r="T265">
        <v>265.65000000000003</v>
      </c>
      <c r="U265">
        <v>17.05</v>
      </c>
      <c r="V265">
        <v>319.14999999999998</v>
      </c>
      <c r="W265">
        <v>99.050000000000011</v>
      </c>
      <c r="X265">
        <v>161.65</v>
      </c>
      <c r="Y265">
        <v>107.4</v>
      </c>
      <c r="Z265">
        <v>1031</v>
      </c>
      <c r="AA265">
        <v>172.85</v>
      </c>
      <c r="AC265">
        <v>180.54999999999998</v>
      </c>
      <c r="AD265">
        <v>9</v>
      </c>
      <c r="AE265">
        <v>191.55</v>
      </c>
      <c r="AF265">
        <v>45.7</v>
      </c>
      <c r="AG265">
        <v>718.15</v>
      </c>
      <c r="AH265">
        <v>659.25</v>
      </c>
      <c r="AJ265">
        <v>367.6</v>
      </c>
      <c r="AK265">
        <v>770.4</v>
      </c>
      <c r="AM265">
        <v>67.05</v>
      </c>
      <c r="AN265">
        <v>76.5</v>
      </c>
      <c r="BW265" t="s">
        <v>37</v>
      </c>
      <c r="BX265">
        <v>7929911</v>
      </c>
      <c r="BY265">
        <v>23.742807105329</v>
      </c>
      <c r="BZ265">
        <v>65.793000000000006</v>
      </c>
      <c r="FC265">
        <v>0.1</v>
      </c>
      <c r="FO265">
        <v>0.9</v>
      </c>
      <c r="FP265">
        <v>0.9</v>
      </c>
      <c r="FR265" s="13">
        <v>0</v>
      </c>
      <c r="FS265">
        <v>0.9</v>
      </c>
      <c r="FT265">
        <v>0.83</v>
      </c>
      <c r="FU265">
        <v>0.6</v>
      </c>
      <c r="HF265">
        <v>24.484999999999999</v>
      </c>
      <c r="IZ265" s="3">
        <v>1.1000000238418598E-2</v>
      </c>
      <c r="JA265" s="3">
        <v>129.0385</v>
      </c>
      <c r="JB265" s="3">
        <v>5.5643140000000004</v>
      </c>
    </row>
    <row r="266" spans="1:275">
      <c r="A266" t="s">
        <v>284</v>
      </c>
      <c r="B266" t="s">
        <v>286</v>
      </c>
      <c r="C266" t="s">
        <v>37</v>
      </c>
      <c r="D266">
        <v>1993</v>
      </c>
      <c r="E266" t="s">
        <v>118</v>
      </c>
      <c r="F266" t="s">
        <v>291</v>
      </c>
      <c r="G266" t="s">
        <v>667</v>
      </c>
      <c r="H266" s="9">
        <v>10658.55</v>
      </c>
      <c r="I266">
        <v>9696.85</v>
      </c>
      <c r="J266">
        <v>156.25</v>
      </c>
      <c r="K266">
        <v>317.60000000000002</v>
      </c>
      <c r="L266">
        <v>2174.6</v>
      </c>
      <c r="M266">
        <v>296.85000000000002</v>
      </c>
      <c r="N266">
        <v>925.7</v>
      </c>
      <c r="O266">
        <v>1377.65</v>
      </c>
      <c r="P266">
        <v>105.84999999999998</v>
      </c>
      <c r="Q266">
        <v>357.5</v>
      </c>
      <c r="R266">
        <v>87.4</v>
      </c>
      <c r="S266">
        <v>1397.1000000000001</v>
      </c>
      <c r="T266">
        <v>225.25</v>
      </c>
      <c r="U266">
        <v>27.650000000000002</v>
      </c>
      <c r="V266">
        <v>396.1</v>
      </c>
      <c r="W266">
        <v>114.35</v>
      </c>
      <c r="X266">
        <v>187.54999999999998</v>
      </c>
      <c r="Y266">
        <v>92.75</v>
      </c>
      <c r="Z266">
        <v>962.25</v>
      </c>
      <c r="AA266">
        <v>144.25</v>
      </c>
      <c r="AC266">
        <v>144.75</v>
      </c>
      <c r="AD266">
        <v>12.950000000000001</v>
      </c>
      <c r="AE266">
        <v>232.6</v>
      </c>
      <c r="AF266">
        <v>46.1</v>
      </c>
      <c r="AG266">
        <v>734.75</v>
      </c>
      <c r="AH266">
        <v>614</v>
      </c>
      <c r="AJ266">
        <v>451.40000000000003</v>
      </c>
      <c r="AK266">
        <v>749.3</v>
      </c>
      <c r="AM266">
        <v>75.350000000000009</v>
      </c>
      <c r="AN266">
        <v>76.2</v>
      </c>
      <c r="BW266" t="s">
        <v>37</v>
      </c>
      <c r="BX266">
        <v>7874675</v>
      </c>
      <c r="BY266">
        <v>23.742807105329</v>
      </c>
      <c r="BZ266">
        <v>65.786000000000001</v>
      </c>
      <c r="FC266">
        <v>0.1</v>
      </c>
      <c r="FO266">
        <v>0.9</v>
      </c>
      <c r="FP266">
        <v>0.9</v>
      </c>
      <c r="FR266" s="13">
        <v>0</v>
      </c>
      <c r="FS266">
        <v>0.9</v>
      </c>
      <c r="FT266">
        <v>0.81</v>
      </c>
      <c r="FU266">
        <v>0.6</v>
      </c>
      <c r="HF266">
        <v>24.436229999999998</v>
      </c>
      <c r="IZ266" s="3">
        <v>0</v>
      </c>
      <c r="JA266" s="3">
        <v>129.37520000000001</v>
      </c>
      <c r="JB266" s="3">
        <v>5.5827489999999997</v>
      </c>
    </row>
    <row r="267" spans="1:275">
      <c r="A267" t="s">
        <v>284</v>
      </c>
      <c r="B267" t="s">
        <v>286</v>
      </c>
      <c r="C267" t="s">
        <v>37</v>
      </c>
      <c r="D267">
        <v>1992</v>
      </c>
      <c r="E267" t="s">
        <v>118</v>
      </c>
      <c r="F267" t="s">
        <v>291</v>
      </c>
      <c r="G267" t="s">
        <v>667</v>
      </c>
      <c r="H267" s="9">
        <v>10707.099999999999</v>
      </c>
      <c r="I267">
        <v>9770.1500000000015</v>
      </c>
      <c r="J267">
        <v>152.85</v>
      </c>
      <c r="K267">
        <v>343.2</v>
      </c>
      <c r="L267">
        <v>2200.5500000000002</v>
      </c>
      <c r="M267">
        <v>275.85000000000002</v>
      </c>
      <c r="N267">
        <v>871.75</v>
      </c>
      <c r="O267">
        <v>1336.8</v>
      </c>
      <c r="P267">
        <v>123.4</v>
      </c>
      <c r="Q267">
        <v>340.85</v>
      </c>
      <c r="R267">
        <v>85.7</v>
      </c>
      <c r="S267">
        <v>1362.2</v>
      </c>
      <c r="T267">
        <v>269.75</v>
      </c>
      <c r="U267">
        <v>15.399999999999999</v>
      </c>
      <c r="V267">
        <v>348.59999999999997</v>
      </c>
      <c r="W267">
        <v>80.849999999999994</v>
      </c>
      <c r="X267">
        <v>149.15</v>
      </c>
      <c r="Y267">
        <v>92.399999999999991</v>
      </c>
      <c r="Z267">
        <v>937.05000000000007</v>
      </c>
      <c r="AA267">
        <v>150.44999999999999</v>
      </c>
      <c r="AC267">
        <v>135.5</v>
      </c>
      <c r="AD267">
        <v>12.7</v>
      </c>
      <c r="AE267">
        <v>213</v>
      </c>
      <c r="AF267">
        <v>52.9</v>
      </c>
      <c r="AG267">
        <v>805.3</v>
      </c>
      <c r="AH267">
        <v>655.55</v>
      </c>
      <c r="AJ267">
        <v>464.05</v>
      </c>
      <c r="AK267">
        <v>762.2</v>
      </c>
      <c r="AM267">
        <v>71.849999999999994</v>
      </c>
      <c r="AN267">
        <v>76</v>
      </c>
      <c r="BW267" t="s">
        <v>37</v>
      </c>
      <c r="BX267">
        <v>7813393</v>
      </c>
      <c r="BY267">
        <v>23.069131425677401</v>
      </c>
      <c r="BZ267">
        <v>65.778999999999996</v>
      </c>
      <c r="FC267">
        <v>0.1</v>
      </c>
      <c r="FO267">
        <v>0.9</v>
      </c>
      <c r="FP267">
        <v>0.9</v>
      </c>
      <c r="FR267" s="13">
        <v>0</v>
      </c>
      <c r="FS267">
        <v>0.9</v>
      </c>
      <c r="FT267">
        <v>0.44</v>
      </c>
      <c r="FU267">
        <v>0.6</v>
      </c>
      <c r="HF267">
        <v>24.389679999999998</v>
      </c>
      <c r="IZ267" s="3">
        <v>0</v>
      </c>
      <c r="JA267" s="3">
        <v>129.60980000000001</v>
      </c>
      <c r="JB267" s="3">
        <v>5.6056559999999998</v>
      </c>
    </row>
    <row r="268" spans="1:275">
      <c r="A268" t="s">
        <v>284</v>
      </c>
      <c r="B268" t="s">
        <v>286</v>
      </c>
      <c r="C268" t="s">
        <v>37</v>
      </c>
      <c r="D268">
        <v>1991</v>
      </c>
      <c r="E268" t="s">
        <v>118</v>
      </c>
      <c r="F268" t="s">
        <v>291</v>
      </c>
      <c r="G268" t="s">
        <v>667</v>
      </c>
      <c r="H268" s="9">
        <v>10689.800000000001</v>
      </c>
      <c r="I268">
        <v>9717.5499999999993</v>
      </c>
      <c r="J268">
        <v>152.20000000000002</v>
      </c>
      <c r="K268">
        <v>283.15000000000003</v>
      </c>
      <c r="L268">
        <v>2205.5500000000002</v>
      </c>
      <c r="M268">
        <v>238.09999999999997</v>
      </c>
      <c r="N268">
        <v>948.74999999999989</v>
      </c>
      <c r="O268">
        <v>1408.2</v>
      </c>
      <c r="P268">
        <v>115.00000000000001</v>
      </c>
      <c r="Q268">
        <v>342.25</v>
      </c>
      <c r="R268">
        <v>79.149999999999991</v>
      </c>
      <c r="S268">
        <v>1419.5</v>
      </c>
      <c r="T268">
        <v>253.7</v>
      </c>
      <c r="U268">
        <v>30.399999999999991</v>
      </c>
      <c r="V268">
        <v>361.3</v>
      </c>
      <c r="W268">
        <v>103.6</v>
      </c>
      <c r="X268">
        <v>182.45</v>
      </c>
      <c r="Y268">
        <v>110.5</v>
      </c>
      <c r="Z268">
        <v>973.10000000000014</v>
      </c>
      <c r="AA268">
        <v>152</v>
      </c>
      <c r="AC268">
        <v>150.15</v>
      </c>
      <c r="AD268">
        <v>14.650000000000002</v>
      </c>
      <c r="AE268">
        <v>243.64999999999998</v>
      </c>
      <c r="AF268">
        <v>46.25</v>
      </c>
      <c r="AG268">
        <v>746.84999999999991</v>
      </c>
      <c r="AH268">
        <v>598.90000000000009</v>
      </c>
      <c r="AJ268">
        <v>458.94999999999993</v>
      </c>
      <c r="AK268">
        <v>828.65000000000009</v>
      </c>
      <c r="AM268">
        <v>73.100000000000009</v>
      </c>
      <c r="AN268">
        <v>75.8</v>
      </c>
      <c r="BW268" t="s">
        <v>37</v>
      </c>
      <c r="BX268">
        <v>7755143</v>
      </c>
      <c r="BY268">
        <v>23.069131425677401</v>
      </c>
      <c r="BZ268">
        <v>65.772000000000006</v>
      </c>
      <c r="FC268">
        <v>0.1</v>
      </c>
      <c r="FO268">
        <v>0.9</v>
      </c>
      <c r="FP268">
        <v>0.9</v>
      </c>
      <c r="FR268" s="13">
        <v>0</v>
      </c>
      <c r="FS268">
        <v>0.9</v>
      </c>
      <c r="FT268">
        <v>0.33</v>
      </c>
      <c r="FU268">
        <v>0.6</v>
      </c>
      <c r="HF268">
        <v>24.339749999999999</v>
      </c>
      <c r="IZ268" s="3">
        <v>0</v>
      </c>
      <c r="JA268" s="3">
        <v>129.85300000000001</v>
      </c>
      <c r="JB268" s="3">
        <v>5.6265650000000003</v>
      </c>
    </row>
    <row r="269" spans="1:275">
      <c r="A269" t="s">
        <v>284</v>
      </c>
      <c r="B269" t="s">
        <v>286</v>
      </c>
      <c r="C269" t="s">
        <v>37</v>
      </c>
      <c r="D269">
        <v>1990</v>
      </c>
      <c r="E269" t="s">
        <v>118</v>
      </c>
      <c r="F269" t="s">
        <v>291</v>
      </c>
      <c r="G269" t="s">
        <v>667</v>
      </c>
      <c r="H269" s="9">
        <v>10776.5</v>
      </c>
      <c r="I269">
        <v>9901.4500000000007</v>
      </c>
      <c r="J269">
        <v>161</v>
      </c>
      <c r="K269">
        <v>295.89999999999998</v>
      </c>
      <c r="L269">
        <v>2248.7000000000003</v>
      </c>
      <c r="M269">
        <v>295.20000000000005</v>
      </c>
      <c r="N269">
        <v>947.8</v>
      </c>
      <c r="O269">
        <v>1431.0499999999997</v>
      </c>
      <c r="P269">
        <v>93.35</v>
      </c>
      <c r="Q269">
        <v>362.79999999999995</v>
      </c>
      <c r="R269">
        <v>72.650000000000006</v>
      </c>
      <c r="S269">
        <v>1457.7</v>
      </c>
      <c r="T269">
        <v>241</v>
      </c>
      <c r="U269">
        <v>16.55</v>
      </c>
      <c r="V269">
        <v>380.25000000000006</v>
      </c>
      <c r="W269">
        <v>85.399999999999991</v>
      </c>
      <c r="X269">
        <v>146.4</v>
      </c>
      <c r="Y269">
        <v>89.149999999999991</v>
      </c>
      <c r="Z269">
        <v>876.25</v>
      </c>
      <c r="AA269">
        <v>164.04999999999998</v>
      </c>
      <c r="AC269">
        <v>127.75</v>
      </c>
      <c r="AD269">
        <v>12.95</v>
      </c>
      <c r="AE269">
        <v>228.59999999999997</v>
      </c>
      <c r="AF269">
        <v>43.85</v>
      </c>
      <c r="AG269">
        <v>796.95</v>
      </c>
      <c r="AH269">
        <v>595.90000000000009</v>
      </c>
      <c r="AJ269">
        <v>483.9</v>
      </c>
      <c r="AK269">
        <v>809.3</v>
      </c>
      <c r="AM269">
        <v>77.349999999999994</v>
      </c>
      <c r="AN269">
        <v>75.7</v>
      </c>
      <c r="BW269" t="s">
        <v>37</v>
      </c>
      <c r="BX269">
        <v>7706571</v>
      </c>
      <c r="BY269">
        <v>23.069131425677401</v>
      </c>
      <c r="BZ269">
        <v>65.765000000000001</v>
      </c>
      <c r="FC269">
        <v>0.1</v>
      </c>
      <c r="FO269">
        <v>0.9</v>
      </c>
      <c r="FP269">
        <v>0.9</v>
      </c>
      <c r="FR269" s="13"/>
      <c r="FS269">
        <v>0.9</v>
      </c>
      <c r="FT269">
        <v>0</v>
      </c>
      <c r="FU269">
        <v>0.6</v>
      </c>
      <c r="HF269">
        <v>24.285360000000001</v>
      </c>
      <c r="IZ269" s="3">
        <v>0</v>
      </c>
      <c r="JA269" s="3">
        <v>130.09800000000001</v>
      </c>
      <c r="JB269" s="3">
        <v>5.6473719999999998</v>
      </c>
      <c r="JO269">
        <v>24.9</v>
      </c>
    </row>
    <row r="270" spans="1:275">
      <c r="A270" t="s">
        <v>284</v>
      </c>
      <c r="B270" t="s">
        <v>286</v>
      </c>
      <c r="C270" t="s">
        <v>37</v>
      </c>
      <c r="D270">
        <v>1989</v>
      </c>
      <c r="E270" t="s">
        <v>33</v>
      </c>
      <c r="F270" t="s">
        <v>291</v>
      </c>
      <c r="G270" t="s">
        <v>667</v>
      </c>
      <c r="H270" s="9">
        <v>17646.75</v>
      </c>
      <c r="I270">
        <v>13036.6</v>
      </c>
      <c r="J270">
        <v>596.25</v>
      </c>
      <c r="K270">
        <v>452.79999999999995</v>
      </c>
      <c r="N270">
        <v>1370.35</v>
      </c>
      <c r="O270">
        <v>2245.0500000000002</v>
      </c>
      <c r="Q270">
        <v>239.75</v>
      </c>
      <c r="R270">
        <v>113.74999999999999</v>
      </c>
      <c r="S270">
        <v>2267.6999999999998</v>
      </c>
      <c r="T270">
        <v>557.35</v>
      </c>
      <c r="U270">
        <v>367.24999999999994</v>
      </c>
      <c r="V270">
        <v>600.04999999999995</v>
      </c>
      <c r="W270">
        <v>591.99999999999989</v>
      </c>
      <c r="X270">
        <v>1340.8500000000001</v>
      </c>
      <c r="Y270">
        <v>263.75</v>
      </c>
      <c r="Z270">
        <v>4611.05</v>
      </c>
      <c r="AA270">
        <v>237.70000000000002</v>
      </c>
      <c r="AC270">
        <v>181.85000000000002</v>
      </c>
      <c r="AD270">
        <v>39.700000000000003</v>
      </c>
      <c r="AE270">
        <v>365.6</v>
      </c>
      <c r="AF270">
        <v>381.59999999999997</v>
      </c>
      <c r="AH270">
        <v>839</v>
      </c>
      <c r="AI270">
        <v>1705.1</v>
      </c>
      <c r="AJ270">
        <v>873.09999999999991</v>
      </c>
      <c r="AK270">
        <v>1690.9</v>
      </c>
      <c r="AL270">
        <v>72.59999999999998</v>
      </c>
      <c r="AM270">
        <v>49.1</v>
      </c>
      <c r="AN270">
        <v>75.599999999999994</v>
      </c>
      <c r="BW270" t="s">
        <v>37</v>
      </c>
      <c r="BX270">
        <v>7669601</v>
      </c>
      <c r="BY270">
        <v>16.718794427068499</v>
      </c>
      <c r="BZ270">
        <v>65.725200000000001</v>
      </c>
      <c r="FC270">
        <v>0</v>
      </c>
      <c r="FO270">
        <v>0.9</v>
      </c>
      <c r="FP270">
        <v>0.9</v>
      </c>
      <c r="FR270" s="13"/>
      <c r="FS270">
        <v>0.9</v>
      </c>
      <c r="FT270">
        <v>0</v>
      </c>
      <c r="FU270">
        <v>0.6</v>
      </c>
      <c r="HF270">
        <v>25.249279999999999</v>
      </c>
      <c r="IZ270" s="3">
        <v>0</v>
      </c>
      <c r="JA270" s="3">
        <v>135.17269999999999</v>
      </c>
      <c r="JB270" s="3">
        <v>5.6921759999999999</v>
      </c>
    </row>
    <row r="271" spans="1:275">
      <c r="A271" t="s">
        <v>284</v>
      </c>
      <c r="B271" t="s">
        <v>286</v>
      </c>
      <c r="C271" t="s">
        <v>37</v>
      </c>
      <c r="D271">
        <v>1989</v>
      </c>
      <c r="E271" t="s">
        <v>118</v>
      </c>
      <c r="F271" t="s">
        <v>291</v>
      </c>
      <c r="G271" t="s">
        <v>667</v>
      </c>
      <c r="H271" s="9">
        <v>10839.25</v>
      </c>
      <c r="I271">
        <v>9979.6</v>
      </c>
      <c r="J271">
        <v>177.85000000000002</v>
      </c>
      <c r="K271">
        <v>308.95</v>
      </c>
      <c r="L271">
        <v>2192.5499999999997</v>
      </c>
      <c r="M271">
        <v>296.45</v>
      </c>
      <c r="N271">
        <v>964.9</v>
      </c>
      <c r="O271">
        <v>1422.75</v>
      </c>
      <c r="P271">
        <v>138.79999999999998</v>
      </c>
      <c r="Q271">
        <v>365.94999999999993</v>
      </c>
      <c r="R271">
        <v>63.050000000000004</v>
      </c>
      <c r="S271">
        <v>1432.7</v>
      </c>
      <c r="T271">
        <v>251.15</v>
      </c>
      <c r="U271">
        <v>23.8</v>
      </c>
      <c r="V271">
        <v>359.2</v>
      </c>
      <c r="W271">
        <v>90.199999999999989</v>
      </c>
      <c r="X271">
        <v>158.4</v>
      </c>
      <c r="Y271">
        <v>84</v>
      </c>
      <c r="Z271">
        <v>858.45</v>
      </c>
      <c r="AA271">
        <v>176.79999999999998</v>
      </c>
      <c r="AC271">
        <v>131.75</v>
      </c>
      <c r="AD271">
        <v>12.2</v>
      </c>
      <c r="AE271">
        <v>196.75</v>
      </c>
      <c r="AF271">
        <v>43.8</v>
      </c>
      <c r="AG271">
        <v>787.3</v>
      </c>
      <c r="AH271">
        <v>574.20000000000005</v>
      </c>
      <c r="AJ271">
        <v>458.25</v>
      </c>
      <c r="AK271">
        <v>857.14999999999986</v>
      </c>
      <c r="AM271">
        <v>74.95</v>
      </c>
      <c r="AN271">
        <v>75.599999999999994</v>
      </c>
      <c r="BW271" t="s">
        <v>37</v>
      </c>
      <c r="BX271">
        <v>7669601</v>
      </c>
      <c r="BY271">
        <v>23.069131425677401</v>
      </c>
      <c r="BZ271">
        <v>65.725200000000001</v>
      </c>
      <c r="FC271">
        <v>0</v>
      </c>
      <c r="FO271">
        <v>0.9</v>
      </c>
      <c r="FP271">
        <v>0.9</v>
      </c>
      <c r="FR271" s="13"/>
      <c r="FS271">
        <v>0.9</v>
      </c>
      <c r="FT271">
        <v>0</v>
      </c>
      <c r="FU271">
        <v>0.6</v>
      </c>
      <c r="HF271">
        <v>24.232890000000001</v>
      </c>
      <c r="IZ271" s="3">
        <v>0</v>
      </c>
      <c r="JA271" s="3">
        <v>130.32810000000001</v>
      </c>
      <c r="JB271" s="3">
        <v>5.6694310000000003</v>
      </c>
    </row>
    <row r="272" spans="1:275">
      <c r="A272" t="s">
        <v>284</v>
      </c>
      <c r="B272" t="s">
        <v>286</v>
      </c>
      <c r="C272" t="s">
        <v>38</v>
      </c>
      <c r="D272">
        <v>2013</v>
      </c>
      <c r="E272" t="s">
        <v>33</v>
      </c>
      <c r="F272" t="s">
        <v>291</v>
      </c>
      <c r="G272" t="s">
        <v>667</v>
      </c>
      <c r="AN272">
        <v>72.3</v>
      </c>
      <c r="BW272" t="s">
        <v>38</v>
      </c>
      <c r="BX272">
        <v>9497496</v>
      </c>
      <c r="BY272">
        <v>6.8874868559411198</v>
      </c>
      <c r="FR272" s="13"/>
      <c r="IH272">
        <v>16593</v>
      </c>
    </row>
    <row r="273" spans="1:275">
      <c r="A273" t="s">
        <v>284</v>
      </c>
      <c r="B273" t="s">
        <v>286</v>
      </c>
      <c r="C273" t="s">
        <v>38</v>
      </c>
      <c r="D273">
        <v>2012</v>
      </c>
      <c r="E273" t="s">
        <v>33</v>
      </c>
      <c r="F273" t="s">
        <v>291</v>
      </c>
      <c r="G273" t="s">
        <v>667</v>
      </c>
      <c r="AN273">
        <v>72</v>
      </c>
      <c r="BW273" t="s">
        <v>38</v>
      </c>
      <c r="BX273">
        <v>9361477</v>
      </c>
      <c r="BY273">
        <v>5.86568432983848</v>
      </c>
      <c r="FR273" s="13"/>
      <c r="IH273">
        <v>15888</v>
      </c>
    </row>
    <row r="274" spans="1:275">
      <c r="A274" t="s">
        <v>284</v>
      </c>
      <c r="B274" t="s">
        <v>286</v>
      </c>
      <c r="C274" t="s">
        <v>38</v>
      </c>
      <c r="D274">
        <v>2011</v>
      </c>
      <c r="E274" t="s">
        <v>33</v>
      </c>
      <c r="F274" t="s">
        <v>291</v>
      </c>
      <c r="G274" t="s">
        <v>667</v>
      </c>
      <c r="AN274">
        <v>71.7</v>
      </c>
      <c r="BW274" t="s">
        <v>38</v>
      </c>
      <c r="BX274">
        <v>9227512</v>
      </c>
      <c r="BY274">
        <v>5.86568432983848</v>
      </c>
      <c r="BZ274">
        <v>53.644799999999996</v>
      </c>
      <c r="FC274" t="s">
        <v>267</v>
      </c>
      <c r="FO274">
        <v>0.74</v>
      </c>
      <c r="FP274">
        <v>0.74</v>
      </c>
      <c r="FR274" s="13">
        <v>0.38</v>
      </c>
      <c r="FS274">
        <v>0.74</v>
      </c>
      <c r="FU274">
        <v>0.67</v>
      </c>
      <c r="IH274">
        <v>15754</v>
      </c>
    </row>
    <row r="275" spans="1:275">
      <c r="A275" t="s">
        <v>284</v>
      </c>
      <c r="B275" t="s">
        <v>286</v>
      </c>
      <c r="C275" t="s">
        <v>38</v>
      </c>
      <c r="D275">
        <v>2010</v>
      </c>
      <c r="E275" t="s">
        <v>33</v>
      </c>
      <c r="F275" t="s">
        <v>291</v>
      </c>
      <c r="G275" t="s">
        <v>667</v>
      </c>
      <c r="AN275">
        <v>71.400000000000006</v>
      </c>
      <c r="BW275" t="s">
        <v>38</v>
      </c>
      <c r="BX275">
        <v>9099893</v>
      </c>
      <c r="BY275">
        <v>5.86568432983848</v>
      </c>
      <c r="BZ275">
        <v>53.401000000000003</v>
      </c>
      <c r="FC275" t="s">
        <v>267</v>
      </c>
      <c r="FO275">
        <v>0.72</v>
      </c>
      <c r="FP275">
        <v>0.72</v>
      </c>
      <c r="FR275" s="13">
        <v>0</v>
      </c>
      <c r="FS275">
        <v>0.72</v>
      </c>
      <c r="FU275">
        <v>0.67</v>
      </c>
      <c r="IH275">
        <v>15950</v>
      </c>
      <c r="IY275" s="3">
        <v>117.49311705</v>
      </c>
      <c r="JD275" s="3">
        <v>69.545204729999995</v>
      </c>
    </row>
    <row r="276" spans="1:275">
      <c r="A276" t="s">
        <v>284</v>
      </c>
      <c r="B276" t="s">
        <v>286</v>
      </c>
      <c r="C276" t="s">
        <v>38</v>
      </c>
      <c r="D276">
        <v>2009</v>
      </c>
      <c r="E276" t="s">
        <v>33</v>
      </c>
      <c r="F276" t="s">
        <v>291</v>
      </c>
      <c r="G276" t="s">
        <v>667</v>
      </c>
      <c r="AN276">
        <v>71</v>
      </c>
      <c r="BW276" t="s">
        <v>38</v>
      </c>
      <c r="BX276">
        <v>8980488</v>
      </c>
      <c r="BY276">
        <v>5.86568432983848</v>
      </c>
      <c r="BZ276">
        <v>53.198599999999999</v>
      </c>
      <c r="FC276" t="s">
        <v>269</v>
      </c>
      <c r="FO276">
        <v>0.73</v>
      </c>
      <c r="FP276">
        <v>0.73</v>
      </c>
      <c r="FR276" s="13">
        <v>0</v>
      </c>
      <c r="FS276">
        <v>0.73</v>
      </c>
      <c r="FU276">
        <v>0.67</v>
      </c>
      <c r="IH276">
        <v>15394</v>
      </c>
      <c r="IY276" s="3">
        <v>128.08219632999999</v>
      </c>
      <c r="JD276" s="3">
        <v>69.251559959999994</v>
      </c>
    </row>
    <row r="277" spans="1:275">
      <c r="A277" t="s">
        <v>284</v>
      </c>
      <c r="B277" t="s">
        <v>286</v>
      </c>
      <c r="C277" t="s">
        <v>38</v>
      </c>
      <c r="D277">
        <v>2008</v>
      </c>
      <c r="E277" t="s">
        <v>33</v>
      </c>
      <c r="F277" t="s">
        <v>291</v>
      </c>
      <c r="G277" t="s">
        <v>667</v>
      </c>
      <c r="AN277">
        <v>70.599999999999994</v>
      </c>
      <c r="BW277" t="s">
        <v>38</v>
      </c>
      <c r="BX277">
        <v>8868713</v>
      </c>
      <c r="BY277">
        <v>5.86568432983848</v>
      </c>
      <c r="BZ277">
        <v>52.996200000000002</v>
      </c>
      <c r="FC277">
        <v>0.3</v>
      </c>
      <c r="FO277">
        <v>0.74</v>
      </c>
      <c r="FP277">
        <v>0.74</v>
      </c>
      <c r="FR277" s="13">
        <v>0</v>
      </c>
      <c r="FS277">
        <v>0.74</v>
      </c>
      <c r="FU277">
        <v>0.66</v>
      </c>
      <c r="GW277">
        <v>13.34</v>
      </c>
      <c r="HF277">
        <v>25.65117</v>
      </c>
      <c r="IH277">
        <v>14365</v>
      </c>
      <c r="IX277" s="14">
        <v>33.71</v>
      </c>
      <c r="IY277" s="3">
        <v>74.362578110000001</v>
      </c>
      <c r="JA277" s="3">
        <v>132.07069999999999</v>
      </c>
      <c r="JB277" s="3">
        <v>4.5251780000000004</v>
      </c>
      <c r="JD277" s="3">
        <v>73.300242499999996</v>
      </c>
    </row>
    <row r="278" spans="1:275">
      <c r="A278" t="s">
        <v>284</v>
      </c>
      <c r="B278" t="s">
        <v>286</v>
      </c>
      <c r="C278" t="s">
        <v>38</v>
      </c>
      <c r="D278">
        <v>2007</v>
      </c>
      <c r="E278" t="s">
        <v>33</v>
      </c>
      <c r="F278" t="s">
        <v>291</v>
      </c>
      <c r="G278" t="s">
        <v>667</v>
      </c>
      <c r="H278" s="9">
        <v>8283.1</v>
      </c>
      <c r="I278">
        <v>7037.05</v>
      </c>
      <c r="J278">
        <v>144.39999999999998</v>
      </c>
      <c r="K278">
        <v>338.15000000000003</v>
      </c>
      <c r="N278">
        <v>167.75000000000003</v>
      </c>
      <c r="O278">
        <v>287.3</v>
      </c>
      <c r="Q278">
        <v>28.7</v>
      </c>
      <c r="R278">
        <v>80.45</v>
      </c>
      <c r="S278">
        <v>320</v>
      </c>
      <c r="T278">
        <v>93.199999999999989</v>
      </c>
      <c r="U278">
        <v>175.54999999999998</v>
      </c>
      <c r="V278">
        <v>215.50000000000003</v>
      </c>
      <c r="W278">
        <v>143.25</v>
      </c>
      <c r="X278">
        <v>721.34999999999991</v>
      </c>
      <c r="Y278">
        <v>442.3</v>
      </c>
      <c r="Z278">
        <v>1246.3</v>
      </c>
      <c r="AA278">
        <v>25</v>
      </c>
      <c r="AC278">
        <v>32.25</v>
      </c>
      <c r="AD278">
        <v>21.6</v>
      </c>
      <c r="AE278">
        <v>119.65</v>
      </c>
      <c r="AF278">
        <v>403</v>
      </c>
      <c r="AH278">
        <v>177.14999999999998</v>
      </c>
      <c r="AI278">
        <v>352.20000000000005</v>
      </c>
      <c r="AJ278">
        <v>118.95</v>
      </c>
      <c r="AK278">
        <v>1156.75</v>
      </c>
      <c r="AL278">
        <v>8.3999999999999986</v>
      </c>
      <c r="AM278">
        <v>8.1999999999999993</v>
      </c>
      <c r="AN278">
        <v>70.3</v>
      </c>
      <c r="BW278" t="s">
        <v>38</v>
      </c>
      <c r="BX278">
        <v>8763359</v>
      </c>
      <c r="BY278">
        <v>5.13688095970471</v>
      </c>
      <c r="BZ278">
        <v>52.793799999999997</v>
      </c>
      <c r="FC278">
        <v>0.3</v>
      </c>
      <c r="FO278">
        <v>0.74</v>
      </c>
      <c r="FP278">
        <v>0.74</v>
      </c>
      <c r="FR278" s="13">
        <v>0</v>
      </c>
      <c r="FS278">
        <v>0.74</v>
      </c>
      <c r="FU278">
        <v>0.66</v>
      </c>
      <c r="HF278">
        <v>25.45513</v>
      </c>
      <c r="IH278">
        <v>13243</v>
      </c>
      <c r="IY278" s="3">
        <v>74.955299769999996</v>
      </c>
      <c r="JA278" s="3">
        <v>131.86170000000001</v>
      </c>
      <c r="JB278" s="3">
        <v>4.5161930000000003</v>
      </c>
      <c r="JD278" s="3">
        <v>73.909855019999995</v>
      </c>
    </row>
    <row r="279" spans="1:275">
      <c r="A279" t="s">
        <v>284</v>
      </c>
      <c r="B279" t="s">
        <v>286</v>
      </c>
      <c r="C279" t="s">
        <v>38</v>
      </c>
      <c r="D279">
        <v>2006</v>
      </c>
      <c r="E279" t="s">
        <v>33</v>
      </c>
      <c r="F279" t="s">
        <v>291</v>
      </c>
      <c r="G279" t="s">
        <v>667</v>
      </c>
      <c r="AN279">
        <v>69.900000000000006</v>
      </c>
      <c r="BW279" t="s">
        <v>38</v>
      </c>
      <c r="BX279">
        <v>8662137</v>
      </c>
      <c r="BY279">
        <v>5.13688095970471</v>
      </c>
      <c r="BZ279">
        <v>52.5914</v>
      </c>
      <c r="FC279">
        <v>0.2</v>
      </c>
      <c r="FO279">
        <v>0.74</v>
      </c>
      <c r="FP279">
        <v>0.74</v>
      </c>
      <c r="FR279" s="13">
        <v>0</v>
      </c>
      <c r="FS279">
        <v>0.74</v>
      </c>
      <c r="FU279">
        <v>0.65</v>
      </c>
      <c r="HF279">
        <v>25.257059999999999</v>
      </c>
      <c r="IH279">
        <v>10711</v>
      </c>
      <c r="IY279" s="3">
        <v>52.037572310000002</v>
      </c>
      <c r="JA279" s="3">
        <v>131.65870000000001</v>
      </c>
      <c r="JB279" s="3">
        <v>4.508724</v>
      </c>
      <c r="JC279" s="3">
        <v>51.1</v>
      </c>
      <c r="JD279" s="3">
        <v>79.477386480000007</v>
      </c>
    </row>
    <row r="280" spans="1:275">
      <c r="A280" t="s">
        <v>284</v>
      </c>
      <c r="B280" t="s">
        <v>286</v>
      </c>
      <c r="C280" t="s">
        <v>38</v>
      </c>
      <c r="D280">
        <v>2005</v>
      </c>
      <c r="E280" t="s">
        <v>33</v>
      </c>
      <c r="F280" t="s">
        <v>291</v>
      </c>
      <c r="G280" t="s">
        <v>667</v>
      </c>
      <c r="AN280">
        <v>69.5</v>
      </c>
      <c r="BW280" t="s">
        <v>38</v>
      </c>
      <c r="BX280">
        <v>8563398</v>
      </c>
      <c r="BY280">
        <v>5.13688095970471</v>
      </c>
      <c r="BZ280">
        <v>52.389000000000003</v>
      </c>
      <c r="FC280">
        <v>0.2</v>
      </c>
      <c r="FO280">
        <v>0.72</v>
      </c>
      <c r="FP280">
        <v>0.72</v>
      </c>
      <c r="FR280" s="13">
        <v>0</v>
      </c>
      <c r="FS280">
        <v>0.72</v>
      </c>
      <c r="FU280">
        <v>0.67</v>
      </c>
      <c r="GJ280">
        <v>0</v>
      </c>
      <c r="GW280">
        <v>10.6</v>
      </c>
      <c r="HF280">
        <v>25.062560000000001</v>
      </c>
      <c r="IH280">
        <v>8052</v>
      </c>
      <c r="IY280" s="3">
        <v>38.70105101</v>
      </c>
      <c r="JA280" s="3">
        <v>131.49969999999999</v>
      </c>
      <c r="JB280" s="3">
        <v>4.5037050000000001</v>
      </c>
      <c r="JD280" s="3">
        <v>83.048933099999999</v>
      </c>
      <c r="JO280">
        <v>23.886306762695298</v>
      </c>
    </row>
    <row r="281" spans="1:275">
      <c r="A281" t="s">
        <v>284</v>
      </c>
      <c r="B281" t="s">
        <v>286</v>
      </c>
      <c r="C281" t="s">
        <v>38</v>
      </c>
      <c r="D281">
        <v>2004</v>
      </c>
      <c r="E281" t="s">
        <v>33</v>
      </c>
      <c r="F281" t="s">
        <v>291</v>
      </c>
      <c r="G281" t="s">
        <v>667</v>
      </c>
      <c r="H281" s="9">
        <v>10784.3</v>
      </c>
      <c r="I281">
        <v>8504.9</v>
      </c>
      <c r="J281">
        <v>233.20000000000002</v>
      </c>
      <c r="K281">
        <v>391.9</v>
      </c>
      <c r="N281">
        <v>722.1</v>
      </c>
      <c r="O281">
        <v>722.1</v>
      </c>
      <c r="U281">
        <v>271.8</v>
      </c>
      <c r="V281">
        <v>372.69999999999987</v>
      </c>
      <c r="W281">
        <v>199.55</v>
      </c>
      <c r="X281">
        <v>1185.5</v>
      </c>
      <c r="Z281">
        <v>2278.5499999999997</v>
      </c>
      <c r="AA281">
        <v>8.3000000000000007</v>
      </c>
      <c r="AC281">
        <v>21.6</v>
      </c>
      <c r="AE281">
        <v>150.49999999999997</v>
      </c>
      <c r="AF281">
        <v>713</v>
      </c>
      <c r="AH281">
        <v>511.4</v>
      </c>
      <c r="AI281">
        <v>613.79999999999995</v>
      </c>
      <c r="AK281">
        <v>2246.75</v>
      </c>
      <c r="AN281">
        <v>69.3</v>
      </c>
      <c r="BW281" t="s">
        <v>38</v>
      </c>
      <c r="BX281">
        <v>8466304</v>
      </c>
      <c r="BY281">
        <v>5.13688095970471</v>
      </c>
      <c r="BZ281">
        <v>52.188400000000001</v>
      </c>
      <c r="FC281">
        <v>0.2</v>
      </c>
      <c r="FO281">
        <v>0.75</v>
      </c>
      <c r="FP281">
        <v>0.75</v>
      </c>
      <c r="FR281" s="13">
        <v>0</v>
      </c>
      <c r="FS281">
        <v>0.75</v>
      </c>
      <c r="FU281">
        <v>0.67</v>
      </c>
      <c r="HF281">
        <v>24.89376</v>
      </c>
      <c r="IH281">
        <v>6435</v>
      </c>
      <c r="IY281" s="3">
        <v>35.041835499999998</v>
      </c>
      <c r="JA281" s="3">
        <v>131.3845</v>
      </c>
      <c r="JB281" s="3">
        <v>4.501741</v>
      </c>
      <c r="JD281" s="3">
        <v>79.221126870000006</v>
      </c>
    </row>
    <row r="282" spans="1:275">
      <c r="A282" t="s">
        <v>284</v>
      </c>
      <c r="B282" t="s">
        <v>286</v>
      </c>
      <c r="C282" t="s">
        <v>38</v>
      </c>
      <c r="D282">
        <v>2003</v>
      </c>
      <c r="E282" t="s">
        <v>33</v>
      </c>
      <c r="F282" t="s">
        <v>291</v>
      </c>
      <c r="G282" t="s">
        <v>667</v>
      </c>
      <c r="H282" s="9">
        <v>12013.199999999999</v>
      </c>
      <c r="I282">
        <v>9544.1</v>
      </c>
      <c r="J282">
        <v>413.45</v>
      </c>
      <c r="K282">
        <v>437.54999999999995</v>
      </c>
      <c r="N282">
        <v>627.35</v>
      </c>
      <c r="O282">
        <v>627.35</v>
      </c>
      <c r="U282">
        <v>328.45</v>
      </c>
      <c r="V282">
        <v>381.2</v>
      </c>
      <c r="W282">
        <v>57.4</v>
      </c>
      <c r="X282">
        <v>1161.2000000000003</v>
      </c>
      <c r="Z282">
        <v>2469.85</v>
      </c>
      <c r="AA282">
        <v>54.499999999999993</v>
      </c>
      <c r="AC282">
        <v>29.9</v>
      </c>
      <c r="AE282">
        <v>86.45</v>
      </c>
      <c r="AF282">
        <v>775.75</v>
      </c>
      <c r="AH282">
        <v>390.45</v>
      </c>
      <c r="AI282">
        <v>1280</v>
      </c>
      <c r="AK282">
        <v>2313.75</v>
      </c>
      <c r="AN282">
        <v>69.099999999999994</v>
      </c>
      <c r="BW282" t="s">
        <v>38</v>
      </c>
      <c r="BX282">
        <v>8371536</v>
      </c>
      <c r="BY282">
        <v>5.13688095970471</v>
      </c>
      <c r="BZ282">
        <v>51.9878</v>
      </c>
      <c r="FC282">
        <v>0.2</v>
      </c>
      <c r="FO282">
        <v>0.75</v>
      </c>
      <c r="FP282">
        <v>0.75</v>
      </c>
      <c r="FR282" s="13">
        <v>0</v>
      </c>
      <c r="FS282">
        <v>0.75</v>
      </c>
      <c r="FU282">
        <v>0.67</v>
      </c>
      <c r="HF282">
        <v>24.771640000000001</v>
      </c>
      <c r="IH282">
        <v>5891</v>
      </c>
      <c r="IY282" s="3">
        <v>25.245768779999999</v>
      </c>
      <c r="JA282" s="3">
        <v>131.31989999999999</v>
      </c>
      <c r="JB282" s="3">
        <v>4.5022970000000004</v>
      </c>
      <c r="JD282" s="3">
        <v>77.46249383</v>
      </c>
    </row>
    <row r="283" spans="1:275">
      <c r="A283" t="s">
        <v>284</v>
      </c>
      <c r="B283" t="s">
        <v>286</v>
      </c>
      <c r="C283" t="s">
        <v>38</v>
      </c>
      <c r="D283">
        <v>2002</v>
      </c>
      <c r="E283" t="s">
        <v>33</v>
      </c>
      <c r="F283" t="s">
        <v>291</v>
      </c>
      <c r="G283" t="s">
        <v>667</v>
      </c>
      <c r="H283" s="9">
        <v>11048.95</v>
      </c>
      <c r="I283">
        <v>8797.35</v>
      </c>
      <c r="J283">
        <v>322.49999999999994</v>
      </c>
      <c r="K283">
        <v>500.45000000000005</v>
      </c>
      <c r="N283">
        <v>522.25</v>
      </c>
      <c r="O283">
        <v>522.25</v>
      </c>
      <c r="U283">
        <v>424.8</v>
      </c>
      <c r="V283">
        <v>301.50000000000006</v>
      </c>
      <c r="W283">
        <v>56.8</v>
      </c>
      <c r="X283">
        <v>1316.1000000000001</v>
      </c>
      <c r="Z283">
        <v>2252.1999999999998</v>
      </c>
      <c r="AA283">
        <v>76.55</v>
      </c>
      <c r="AC283">
        <v>7.8</v>
      </c>
      <c r="AE283">
        <v>40.199999999999996</v>
      </c>
      <c r="AF283">
        <v>834.09999999999991</v>
      </c>
      <c r="AH283">
        <v>329</v>
      </c>
      <c r="AI283">
        <v>806.05000000000007</v>
      </c>
      <c r="AK283">
        <v>2326.1</v>
      </c>
      <c r="AN283">
        <v>68.900000000000006</v>
      </c>
      <c r="BW283" t="s">
        <v>38</v>
      </c>
      <c r="BX283">
        <v>8280599</v>
      </c>
      <c r="BY283">
        <v>5.0700466977985297</v>
      </c>
      <c r="BZ283">
        <v>51.787199999999999</v>
      </c>
      <c r="FC283">
        <v>0.1</v>
      </c>
      <c r="FO283">
        <v>0.75</v>
      </c>
      <c r="FP283">
        <v>0.75</v>
      </c>
      <c r="FR283" s="13">
        <v>0</v>
      </c>
      <c r="FS283">
        <v>0.75</v>
      </c>
      <c r="FT283">
        <v>0.48</v>
      </c>
      <c r="FU283">
        <v>0.66</v>
      </c>
      <c r="GJ283">
        <v>0</v>
      </c>
      <c r="HF283">
        <v>24.660209999999999</v>
      </c>
      <c r="IH283">
        <v>5338</v>
      </c>
      <c r="IY283" s="3">
        <v>21.456963980000001</v>
      </c>
      <c r="JA283" s="3">
        <v>131.2551</v>
      </c>
      <c r="JB283" s="3">
        <v>4.5078269999999998</v>
      </c>
      <c r="JD283" s="3">
        <v>65.266857400000006</v>
      </c>
    </row>
    <row r="284" spans="1:275">
      <c r="A284" t="s">
        <v>284</v>
      </c>
      <c r="B284" t="s">
        <v>286</v>
      </c>
      <c r="C284" t="s">
        <v>38</v>
      </c>
      <c r="D284">
        <v>2001</v>
      </c>
      <c r="E284" t="s">
        <v>33</v>
      </c>
      <c r="F284" t="s">
        <v>291</v>
      </c>
      <c r="G284" t="s">
        <v>667</v>
      </c>
      <c r="H284" s="9">
        <v>10744.7</v>
      </c>
      <c r="I284">
        <v>8565.7000000000007</v>
      </c>
      <c r="J284">
        <v>364.75</v>
      </c>
      <c r="K284">
        <v>440.1</v>
      </c>
      <c r="N284">
        <v>519.1</v>
      </c>
      <c r="O284">
        <v>519.1</v>
      </c>
      <c r="U284">
        <v>471.54999999999995</v>
      </c>
      <c r="V284">
        <v>361.09999999999997</v>
      </c>
      <c r="W284">
        <v>87.899999999999991</v>
      </c>
      <c r="X284">
        <v>1315.45</v>
      </c>
      <c r="Z284">
        <v>2178.9999999999995</v>
      </c>
      <c r="AA284">
        <v>60.500000000000007</v>
      </c>
      <c r="AE284">
        <v>14.7</v>
      </c>
      <c r="AF284">
        <v>756.55</v>
      </c>
      <c r="AH284">
        <v>297.2</v>
      </c>
      <c r="AI284">
        <v>763.8</v>
      </c>
      <c r="AK284">
        <v>2113.3500000000004</v>
      </c>
      <c r="AN284">
        <v>68.5</v>
      </c>
      <c r="BW284" t="s">
        <v>38</v>
      </c>
      <c r="BX284">
        <v>8195648</v>
      </c>
      <c r="BY284">
        <v>5.0700466977985297</v>
      </c>
      <c r="BZ284">
        <v>51.586599999999997</v>
      </c>
      <c r="FC284">
        <v>0.1</v>
      </c>
      <c r="FO284">
        <v>0.75</v>
      </c>
      <c r="FP284">
        <v>0.75</v>
      </c>
      <c r="FR284" s="13">
        <v>0</v>
      </c>
      <c r="FS284">
        <v>0.75</v>
      </c>
      <c r="FT284">
        <v>0.49</v>
      </c>
      <c r="FU284">
        <v>0.68</v>
      </c>
      <c r="HF284">
        <v>24.572019999999998</v>
      </c>
      <c r="IH284">
        <v>4863</v>
      </c>
      <c r="IX284" s="14">
        <v>36.5</v>
      </c>
      <c r="IY284" s="3">
        <v>20.63302981</v>
      </c>
      <c r="JA284" s="3">
        <v>131.2218</v>
      </c>
      <c r="JB284" s="3">
        <v>4.5176999999999996</v>
      </c>
      <c r="JC284" s="3">
        <v>55.4</v>
      </c>
      <c r="JD284" s="3">
        <v>63.280452560000001</v>
      </c>
    </row>
    <row r="285" spans="1:275">
      <c r="A285" t="s">
        <v>284</v>
      </c>
      <c r="B285" t="s">
        <v>286</v>
      </c>
      <c r="C285" t="s">
        <v>38</v>
      </c>
      <c r="D285">
        <v>2000</v>
      </c>
      <c r="E285" t="s">
        <v>33</v>
      </c>
      <c r="F285" t="s">
        <v>291</v>
      </c>
      <c r="G285" t="s">
        <v>667</v>
      </c>
      <c r="H285" s="9">
        <v>10357.350000000002</v>
      </c>
      <c r="I285">
        <v>8275.75</v>
      </c>
      <c r="N285">
        <v>303.49999999999994</v>
      </c>
      <c r="O285">
        <v>537.1</v>
      </c>
      <c r="U285">
        <v>276.3</v>
      </c>
      <c r="V285">
        <v>380.5</v>
      </c>
      <c r="W285">
        <v>229.65</v>
      </c>
      <c r="X285">
        <v>1290.5</v>
      </c>
      <c r="Z285">
        <v>2081.9</v>
      </c>
      <c r="AF285">
        <v>785.55</v>
      </c>
      <c r="AI285">
        <v>354.29999999999995</v>
      </c>
      <c r="AJ285">
        <v>232.35000000000002</v>
      </c>
      <c r="AK285">
        <v>2278.0500000000002</v>
      </c>
      <c r="AN285">
        <v>68</v>
      </c>
      <c r="BW285" t="s">
        <v>38</v>
      </c>
      <c r="BX285">
        <v>8117742</v>
      </c>
      <c r="BY285">
        <v>5.0700466977985297</v>
      </c>
      <c r="BZ285">
        <v>51.386000000000003</v>
      </c>
      <c r="FC285">
        <v>0.1</v>
      </c>
      <c r="FO285">
        <v>0.75</v>
      </c>
      <c r="FP285">
        <v>0.75</v>
      </c>
      <c r="FR285" s="13">
        <v>0</v>
      </c>
      <c r="FS285">
        <v>0.75</v>
      </c>
      <c r="FT285">
        <v>0.49</v>
      </c>
      <c r="FU285">
        <v>0.67</v>
      </c>
      <c r="HF285">
        <v>24.512869999999999</v>
      </c>
      <c r="IH285">
        <v>4459</v>
      </c>
      <c r="IY285" s="3">
        <v>18.985719079999999</v>
      </c>
      <c r="JA285" s="3">
        <v>131.22800000000001</v>
      </c>
      <c r="JB285" s="3">
        <v>4.5348550000000003</v>
      </c>
      <c r="JC285" s="3">
        <v>55.1</v>
      </c>
      <c r="JD285" s="3">
        <v>63.202235229999999</v>
      </c>
    </row>
    <row r="286" spans="1:275">
      <c r="A286" t="s">
        <v>284</v>
      </c>
      <c r="B286" t="s">
        <v>286</v>
      </c>
      <c r="C286" t="s">
        <v>38</v>
      </c>
      <c r="D286">
        <v>2013</v>
      </c>
      <c r="E286" t="s">
        <v>118</v>
      </c>
      <c r="F286" t="s">
        <v>291</v>
      </c>
      <c r="G286" t="s">
        <v>667</v>
      </c>
      <c r="AN286">
        <v>72.3</v>
      </c>
      <c r="BW286" t="s">
        <v>38</v>
      </c>
      <c r="BX286">
        <v>9497496</v>
      </c>
      <c r="BY286">
        <v>9.2234229705956299</v>
      </c>
      <c r="FR286" s="13"/>
      <c r="IH286">
        <v>16593</v>
      </c>
    </row>
    <row r="287" spans="1:275">
      <c r="A287" t="s">
        <v>284</v>
      </c>
      <c r="B287" t="s">
        <v>286</v>
      </c>
      <c r="C287" t="s">
        <v>38</v>
      </c>
      <c r="D287">
        <v>2012</v>
      </c>
      <c r="E287" t="s">
        <v>118</v>
      </c>
      <c r="F287" t="s">
        <v>291</v>
      </c>
      <c r="G287" t="s">
        <v>667</v>
      </c>
      <c r="AN287">
        <v>72</v>
      </c>
      <c r="BW287" t="s">
        <v>38</v>
      </c>
      <c r="BX287">
        <v>9361477</v>
      </c>
      <c r="BY287">
        <v>8.7452471482889695</v>
      </c>
      <c r="FR287" s="13"/>
      <c r="IH287">
        <v>15888</v>
      </c>
    </row>
    <row r="288" spans="1:275">
      <c r="A288" t="s">
        <v>284</v>
      </c>
      <c r="B288" t="s">
        <v>286</v>
      </c>
      <c r="C288" t="s">
        <v>38</v>
      </c>
      <c r="D288">
        <v>2011</v>
      </c>
      <c r="E288" t="s">
        <v>118</v>
      </c>
      <c r="F288" t="s">
        <v>291</v>
      </c>
      <c r="G288" t="s">
        <v>667</v>
      </c>
      <c r="AN288">
        <v>71.7</v>
      </c>
      <c r="BW288" t="s">
        <v>38</v>
      </c>
      <c r="BX288">
        <v>9227512</v>
      </c>
      <c r="BY288">
        <v>8.7452471482889695</v>
      </c>
      <c r="BZ288">
        <v>53.644799999999996</v>
      </c>
      <c r="FC288" t="s">
        <v>267</v>
      </c>
      <c r="FO288">
        <v>0.74</v>
      </c>
      <c r="FP288">
        <v>0.74</v>
      </c>
      <c r="FR288" s="13">
        <v>0.38</v>
      </c>
      <c r="FS288">
        <v>0.74</v>
      </c>
      <c r="FU288">
        <v>0.67</v>
      </c>
      <c r="IH288">
        <v>15754</v>
      </c>
    </row>
    <row r="289" spans="1:275">
      <c r="A289" t="s">
        <v>284</v>
      </c>
      <c r="B289" t="s">
        <v>286</v>
      </c>
      <c r="C289" t="s">
        <v>38</v>
      </c>
      <c r="D289">
        <v>2010</v>
      </c>
      <c r="E289" t="s">
        <v>118</v>
      </c>
      <c r="F289" t="s">
        <v>291</v>
      </c>
      <c r="G289" t="s">
        <v>667</v>
      </c>
      <c r="AN289">
        <v>71.400000000000006</v>
      </c>
      <c r="BW289" t="s">
        <v>38</v>
      </c>
      <c r="BX289">
        <v>9099893</v>
      </c>
      <c r="BY289">
        <v>8.7452471482889695</v>
      </c>
      <c r="BZ289">
        <v>53.401000000000003</v>
      </c>
      <c r="FC289" t="s">
        <v>267</v>
      </c>
      <c r="FO289">
        <v>0.72</v>
      </c>
      <c r="FP289">
        <v>0.72</v>
      </c>
      <c r="FR289" s="13">
        <v>0</v>
      </c>
      <c r="FS289">
        <v>0.72</v>
      </c>
      <c r="FU289">
        <v>0.67</v>
      </c>
      <c r="IH289">
        <v>15950</v>
      </c>
      <c r="IY289" s="3">
        <v>117.49311705</v>
      </c>
      <c r="JD289" s="3">
        <v>69.545204729999995</v>
      </c>
    </row>
    <row r="290" spans="1:275">
      <c r="A290" t="s">
        <v>284</v>
      </c>
      <c r="B290" t="s">
        <v>286</v>
      </c>
      <c r="C290" t="s">
        <v>38</v>
      </c>
      <c r="D290">
        <v>2009</v>
      </c>
      <c r="E290" t="s">
        <v>118</v>
      </c>
      <c r="F290" t="s">
        <v>291</v>
      </c>
      <c r="G290" t="s">
        <v>667</v>
      </c>
      <c r="AN290">
        <v>71</v>
      </c>
      <c r="BW290" t="s">
        <v>38</v>
      </c>
      <c r="BX290">
        <v>8980488</v>
      </c>
      <c r="BY290">
        <v>8.7452471482889695</v>
      </c>
      <c r="BZ290">
        <v>53.198599999999999</v>
      </c>
      <c r="FC290" t="s">
        <v>269</v>
      </c>
      <c r="FO290">
        <v>0.73</v>
      </c>
      <c r="FP290">
        <v>0.73</v>
      </c>
      <c r="FR290" s="13">
        <v>0</v>
      </c>
      <c r="FS290">
        <v>0.73</v>
      </c>
      <c r="FU290">
        <v>0.67</v>
      </c>
      <c r="IH290">
        <v>15394</v>
      </c>
      <c r="IY290" s="3">
        <v>128.08219632999999</v>
      </c>
      <c r="JD290" s="3">
        <v>69.251559959999994</v>
      </c>
    </row>
    <row r="291" spans="1:275">
      <c r="A291" t="s">
        <v>284</v>
      </c>
      <c r="B291" t="s">
        <v>286</v>
      </c>
      <c r="C291" t="s">
        <v>38</v>
      </c>
      <c r="D291">
        <v>2008</v>
      </c>
      <c r="E291" t="s">
        <v>118</v>
      </c>
      <c r="F291" t="s">
        <v>291</v>
      </c>
      <c r="G291" t="s">
        <v>667</v>
      </c>
      <c r="AN291">
        <v>70.599999999999994</v>
      </c>
      <c r="BW291" t="s">
        <v>38</v>
      </c>
      <c r="BX291">
        <v>8868713</v>
      </c>
      <c r="BY291">
        <v>8.7452471482889695</v>
      </c>
      <c r="BZ291">
        <v>52.996200000000002</v>
      </c>
      <c r="FC291">
        <v>0.3</v>
      </c>
      <c r="FO291">
        <v>0.74</v>
      </c>
      <c r="FP291">
        <v>0.74</v>
      </c>
      <c r="FR291" s="13">
        <v>0</v>
      </c>
      <c r="FS291">
        <v>0.74</v>
      </c>
      <c r="FU291">
        <v>0.66</v>
      </c>
      <c r="GW291">
        <v>13.34</v>
      </c>
      <c r="HF291">
        <v>27.508790000000001</v>
      </c>
      <c r="IH291">
        <v>14365</v>
      </c>
      <c r="IX291" s="14">
        <v>33.71</v>
      </c>
      <c r="IY291" s="3">
        <v>74.362578110000001</v>
      </c>
      <c r="JA291" s="3">
        <v>128.60239999999999</v>
      </c>
      <c r="JB291" s="3">
        <v>4.6589349999999996</v>
      </c>
      <c r="JD291" s="3">
        <v>73.300242499999996</v>
      </c>
    </row>
    <row r="292" spans="1:275">
      <c r="A292" t="s">
        <v>284</v>
      </c>
      <c r="B292" t="s">
        <v>286</v>
      </c>
      <c r="C292" t="s">
        <v>38</v>
      </c>
      <c r="D292">
        <v>2007</v>
      </c>
      <c r="E292" t="s">
        <v>118</v>
      </c>
      <c r="F292" t="s">
        <v>291</v>
      </c>
      <c r="G292" t="s">
        <v>667</v>
      </c>
      <c r="H292" s="9">
        <v>5103</v>
      </c>
      <c r="I292">
        <v>4827.5</v>
      </c>
      <c r="J292">
        <v>35</v>
      </c>
      <c r="K292">
        <v>155.00000000000003</v>
      </c>
      <c r="L292">
        <v>577.15</v>
      </c>
      <c r="M292">
        <v>158.39999999999995</v>
      </c>
      <c r="N292">
        <v>145.69999999999999</v>
      </c>
      <c r="O292">
        <v>269.2</v>
      </c>
      <c r="P292">
        <v>31.349999999999994</v>
      </c>
      <c r="Q292">
        <v>27.699999999999996</v>
      </c>
      <c r="R292">
        <v>25.099999999999998</v>
      </c>
      <c r="S292">
        <v>274.8</v>
      </c>
      <c r="T292">
        <v>31.15</v>
      </c>
      <c r="U292">
        <v>33.949999999999996</v>
      </c>
      <c r="V292">
        <v>118.2</v>
      </c>
      <c r="W292">
        <v>61.1</v>
      </c>
      <c r="X292">
        <v>312.85000000000002</v>
      </c>
      <c r="Y292">
        <v>274.7</v>
      </c>
      <c r="Z292">
        <v>273.60000000000002</v>
      </c>
      <c r="AA292">
        <v>20.149999999999999</v>
      </c>
      <c r="AC292">
        <v>5.6</v>
      </c>
      <c r="AD292">
        <v>6.3</v>
      </c>
      <c r="AE292">
        <v>50.95000000000001</v>
      </c>
      <c r="AF292">
        <v>217.65</v>
      </c>
      <c r="AG292">
        <v>122.8</v>
      </c>
      <c r="AH292">
        <v>114.44999999999999</v>
      </c>
      <c r="AJ292">
        <v>124.59999999999998</v>
      </c>
      <c r="AK292">
        <v>541.94999999999993</v>
      </c>
      <c r="AM292">
        <v>25.45</v>
      </c>
      <c r="AN292">
        <v>70.3</v>
      </c>
      <c r="BW292" t="s">
        <v>38</v>
      </c>
      <c r="BX292">
        <v>8763359</v>
      </c>
      <c r="BY292">
        <v>9.1440257084428893</v>
      </c>
      <c r="BZ292">
        <v>52.793799999999997</v>
      </c>
      <c r="FC292">
        <v>0.3</v>
      </c>
      <c r="FO292">
        <v>0.74</v>
      </c>
      <c r="FP292">
        <v>0.74</v>
      </c>
      <c r="FR292" s="13">
        <v>0</v>
      </c>
      <c r="FS292">
        <v>0.74</v>
      </c>
      <c r="FU292">
        <v>0.66</v>
      </c>
      <c r="HF292">
        <v>27.35547</v>
      </c>
      <c r="IH292">
        <v>13243</v>
      </c>
      <c r="IY292" s="3">
        <v>74.955299769999996</v>
      </c>
      <c r="JA292" s="3">
        <v>128.5917</v>
      </c>
      <c r="JB292" s="3">
        <v>4.6537139999999999</v>
      </c>
      <c r="JD292" s="3">
        <v>73.909855019999995</v>
      </c>
    </row>
    <row r="293" spans="1:275">
      <c r="A293" t="s">
        <v>284</v>
      </c>
      <c r="B293" t="s">
        <v>286</v>
      </c>
      <c r="C293" t="s">
        <v>38</v>
      </c>
      <c r="D293">
        <v>2006</v>
      </c>
      <c r="E293" t="s">
        <v>118</v>
      </c>
      <c r="F293" t="s">
        <v>291</v>
      </c>
      <c r="G293" t="s">
        <v>667</v>
      </c>
      <c r="AN293">
        <v>69.900000000000006</v>
      </c>
      <c r="BW293" t="s">
        <v>38</v>
      </c>
      <c r="BX293">
        <v>8662137</v>
      </c>
      <c r="BY293">
        <v>9.1440257084428893</v>
      </c>
      <c r="BZ293">
        <v>52.5914</v>
      </c>
      <c r="FC293">
        <v>0.2</v>
      </c>
      <c r="FO293">
        <v>0.74</v>
      </c>
      <c r="FP293">
        <v>0.74</v>
      </c>
      <c r="FR293" s="13">
        <v>0</v>
      </c>
      <c r="FS293">
        <v>0.74</v>
      </c>
      <c r="FU293">
        <v>0.65</v>
      </c>
      <c r="HF293">
        <v>27.188079999999999</v>
      </c>
      <c r="IH293">
        <v>10711</v>
      </c>
      <c r="IY293" s="3">
        <v>52.037572310000002</v>
      </c>
      <c r="JA293" s="3">
        <v>128.54310000000001</v>
      </c>
      <c r="JB293" s="3">
        <v>4.6491680000000004</v>
      </c>
      <c r="JC293" s="3">
        <v>51.1</v>
      </c>
      <c r="JD293" s="3">
        <v>79.477386480000007</v>
      </c>
    </row>
    <row r="294" spans="1:275">
      <c r="A294" t="s">
        <v>284</v>
      </c>
      <c r="B294" t="s">
        <v>286</v>
      </c>
      <c r="C294" t="s">
        <v>38</v>
      </c>
      <c r="D294">
        <v>2005</v>
      </c>
      <c r="E294" t="s">
        <v>118</v>
      </c>
      <c r="F294" t="s">
        <v>291</v>
      </c>
      <c r="G294" t="s">
        <v>667</v>
      </c>
      <c r="AN294">
        <v>69.5</v>
      </c>
      <c r="BW294" t="s">
        <v>38</v>
      </c>
      <c r="BX294">
        <v>8563398</v>
      </c>
      <c r="BY294">
        <v>9.1440257084428893</v>
      </c>
      <c r="BZ294">
        <v>52.389000000000003</v>
      </c>
      <c r="FC294">
        <v>0.2</v>
      </c>
      <c r="FO294">
        <v>0.72</v>
      </c>
      <c r="FP294">
        <v>0.72</v>
      </c>
      <c r="FR294" s="13">
        <v>0</v>
      </c>
      <c r="FS294">
        <v>0.72</v>
      </c>
      <c r="FU294">
        <v>0.67</v>
      </c>
      <c r="GJ294">
        <v>0.9</v>
      </c>
      <c r="GW294">
        <v>10.6</v>
      </c>
      <c r="HF294">
        <v>27.000710000000002</v>
      </c>
      <c r="IH294">
        <v>8052</v>
      </c>
      <c r="IY294" s="3">
        <v>38.70105101</v>
      </c>
      <c r="JA294" s="3">
        <v>128.47229999999999</v>
      </c>
      <c r="JB294" s="3">
        <v>4.6463850000000004</v>
      </c>
      <c r="JD294" s="3">
        <v>83.048933099999999</v>
      </c>
      <c r="JO294">
        <v>23.886306762695298</v>
      </c>
    </row>
    <row r="295" spans="1:275">
      <c r="A295" t="s">
        <v>284</v>
      </c>
      <c r="B295" t="s">
        <v>286</v>
      </c>
      <c r="C295" t="s">
        <v>38</v>
      </c>
      <c r="D295">
        <v>2004</v>
      </c>
      <c r="E295" t="s">
        <v>118</v>
      </c>
      <c r="F295" t="s">
        <v>291</v>
      </c>
      <c r="G295" t="s">
        <v>667</v>
      </c>
      <c r="H295" s="9">
        <v>6945.7000000000007</v>
      </c>
      <c r="I295">
        <v>6468.55</v>
      </c>
      <c r="J295">
        <v>47.85</v>
      </c>
      <c r="K295">
        <v>258.29999999999995</v>
      </c>
      <c r="L295">
        <v>1056.25</v>
      </c>
      <c r="M295">
        <v>275.09999999999997</v>
      </c>
      <c r="N295">
        <v>521.6</v>
      </c>
      <c r="O295">
        <v>521.6</v>
      </c>
      <c r="U295">
        <v>50.600000000000009</v>
      </c>
      <c r="V295">
        <v>243.14999999999998</v>
      </c>
      <c r="W295">
        <v>90.750000000000014</v>
      </c>
      <c r="X295">
        <v>538.20000000000005</v>
      </c>
      <c r="Z295">
        <v>475.4</v>
      </c>
      <c r="AA295">
        <v>5.6999999999999993</v>
      </c>
      <c r="AC295">
        <v>16.7</v>
      </c>
      <c r="AE295">
        <v>92.199999999999989</v>
      </c>
      <c r="AF295">
        <v>397.3</v>
      </c>
      <c r="AH295">
        <v>397.2</v>
      </c>
      <c r="AK295">
        <v>1080.4000000000001</v>
      </c>
      <c r="AN295">
        <v>69.3</v>
      </c>
      <c r="BW295" t="s">
        <v>38</v>
      </c>
      <c r="BX295">
        <v>8466304</v>
      </c>
      <c r="BY295">
        <v>9.1440257084428893</v>
      </c>
      <c r="BZ295">
        <v>52.188400000000001</v>
      </c>
      <c r="FC295">
        <v>0.2</v>
      </c>
      <c r="FO295">
        <v>0.75</v>
      </c>
      <c r="FP295">
        <v>0.75</v>
      </c>
      <c r="FR295" s="13">
        <v>0</v>
      </c>
      <c r="FS295">
        <v>0.75</v>
      </c>
      <c r="FU295">
        <v>0.67</v>
      </c>
      <c r="HF295">
        <v>26.82292</v>
      </c>
      <c r="IH295">
        <v>6435</v>
      </c>
      <c r="IY295" s="3">
        <v>35.041835499999998</v>
      </c>
      <c r="JA295" s="3">
        <v>128.42609999999999</v>
      </c>
      <c r="JB295" s="3">
        <v>4.6468170000000004</v>
      </c>
      <c r="JD295" s="3">
        <v>79.221126870000006</v>
      </c>
    </row>
    <row r="296" spans="1:275">
      <c r="A296" t="s">
        <v>284</v>
      </c>
      <c r="B296" t="s">
        <v>286</v>
      </c>
      <c r="C296" t="s">
        <v>38</v>
      </c>
      <c r="D296">
        <v>2003</v>
      </c>
      <c r="E296" t="s">
        <v>118</v>
      </c>
      <c r="F296" t="s">
        <v>291</v>
      </c>
      <c r="G296" t="s">
        <v>667</v>
      </c>
      <c r="H296" s="9">
        <v>7058.5999999999995</v>
      </c>
      <c r="I296">
        <v>6586.7</v>
      </c>
      <c r="J296">
        <v>57.3</v>
      </c>
      <c r="K296">
        <v>262.55</v>
      </c>
      <c r="L296">
        <v>1116.7</v>
      </c>
      <c r="M296">
        <v>160.79999999999998</v>
      </c>
      <c r="N296">
        <v>430.85</v>
      </c>
      <c r="O296">
        <v>430.85</v>
      </c>
      <c r="U296">
        <v>51.500000000000007</v>
      </c>
      <c r="V296">
        <v>263.5</v>
      </c>
      <c r="W296">
        <v>39.900000000000006</v>
      </c>
      <c r="X296">
        <v>415.8</v>
      </c>
      <c r="Z296">
        <v>471.90000000000003</v>
      </c>
      <c r="AA296">
        <v>21.5</v>
      </c>
      <c r="AC296">
        <v>17.2</v>
      </c>
      <c r="AE296">
        <v>58.5</v>
      </c>
      <c r="AF296">
        <v>324</v>
      </c>
      <c r="AH296">
        <v>308.35000000000002</v>
      </c>
      <c r="AK296">
        <v>1121.1500000000001</v>
      </c>
      <c r="AN296">
        <v>69.099999999999994</v>
      </c>
      <c r="BW296" t="s">
        <v>38</v>
      </c>
      <c r="BX296">
        <v>8371536</v>
      </c>
      <c r="BY296">
        <v>9.1440257084428893</v>
      </c>
      <c r="BZ296">
        <v>51.9878</v>
      </c>
      <c r="FC296">
        <v>0.2</v>
      </c>
      <c r="FO296">
        <v>0.75</v>
      </c>
      <c r="FP296">
        <v>0.75</v>
      </c>
      <c r="FR296" s="13">
        <v>0</v>
      </c>
      <c r="FS296">
        <v>0.75</v>
      </c>
      <c r="FU296">
        <v>0.67</v>
      </c>
      <c r="HF296">
        <v>26.671620000000001</v>
      </c>
      <c r="IH296">
        <v>5891</v>
      </c>
      <c r="IY296" s="3">
        <v>25.245768779999999</v>
      </c>
      <c r="JA296" s="3">
        <v>128.45599999999999</v>
      </c>
      <c r="JB296" s="3">
        <v>4.651993</v>
      </c>
      <c r="JD296" s="3">
        <v>77.46249383</v>
      </c>
    </row>
    <row r="297" spans="1:275">
      <c r="A297" t="s">
        <v>284</v>
      </c>
      <c r="B297" t="s">
        <v>286</v>
      </c>
      <c r="C297" t="s">
        <v>38</v>
      </c>
      <c r="D297">
        <v>2002</v>
      </c>
      <c r="E297" t="s">
        <v>118</v>
      </c>
      <c r="F297" t="s">
        <v>291</v>
      </c>
      <c r="G297" t="s">
        <v>667</v>
      </c>
      <c r="H297" s="9">
        <v>6781.65</v>
      </c>
      <c r="I297">
        <v>6295.7500000000009</v>
      </c>
      <c r="J297">
        <v>42.95</v>
      </c>
      <c r="K297">
        <v>252.59999999999997</v>
      </c>
      <c r="L297">
        <v>1056.3999999999999</v>
      </c>
      <c r="M297">
        <v>128.25000000000003</v>
      </c>
      <c r="N297">
        <v>415.9</v>
      </c>
      <c r="O297">
        <v>415.9</v>
      </c>
      <c r="U297">
        <v>94.9</v>
      </c>
      <c r="V297">
        <v>289.39999999999992</v>
      </c>
      <c r="W297">
        <v>38.4</v>
      </c>
      <c r="X297">
        <v>573.80000000000007</v>
      </c>
      <c r="Z297">
        <v>487.35</v>
      </c>
      <c r="AA297">
        <v>44.15</v>
      </c>
      <c r="AE297">
        <v>22.499999999999996</v>
      </c>
      <c r="AF297">
        <v>440.75</v>
      </c>
      <c r="AK297">
        <v>1175.55</v>
      </c>
      <c r="AN297">
        <v>68.900000000000006</v>
      </c>
      <c r="BW297" t="s">
        <v>38</v>
      </c>
      <c r="BX297">
        <v>8280599</v>
      </c>
      <c r="BY297">
        <v>9.1110408098702909</v>
      </c>
      <c r="BZ297">
        <v>51.787199999999999</v>
      </c>
      <c r="FC297">
        <v>0.1</v>
      </c>
      <c r="FO297">
        <v>0.75</v>
      </c>
      <c r="FP297">
        <v>0.75</v>
      </c>
      <c r="FR297" s="13">
        <v>0</v>
      </c>
      <c r="FS297">
        <v>0.75</v>
      </c>
      <c r="FT297">
        <v>0.48</v>
      </c>
      <c r="FU297">
        <v>0.66</v>
      </c>
      <c r="GJ297">
        <v>0.9</v>
      </c>
      <c r="HF297">
        <v>26.538229999999999</v>
      </c>
      <c r="IH297">
        <v>5338</v>
      </c>
      <c r="IY297" s="3">
        <v>21.456963980000001</v>
      </c>
      <c r="JA297" s="3">
        <v>128.45529999999999</v>
      </c>
      <c r="JB297" s="3">
        <v>4.660952</v>
      </c>
      <c r="JD297" s="3">
        <v>65.266857400000006</v>
      </c>
    </row>
    <row r="298" spans="1:275">
      <c r="A298" t="s">
        <v>284</v>
      </c>
      <c r="B298" t="s">
        <v>286</v>
      </c>
      <c r="C298" t="s">
        <v>38</v>
      </c>
      <c r="D298">
        <v>2001</v>
      </c>
      <c r="E298" t="s">
        <v>118</v>
      </c>
      <c r="F298" t="s">
        <v>291</v>
      </c>
      <c r="G298" t="s">
        <v>667</v>
      </c>
      <c r="H298" s="9">
        <v>6422.8999999999987</v>
      </c>
      <c r="I298">
        <v>6003.5500000000011</v>
      </c>
      <c r="J298">
        <v>67.55</v>
      </c>
      <c r="K298">
        <v>261.40000000000003</v>
      </c>
      <c r="L298">
        <v>1018.8000000000001</v>
      </c>
      <c r="M298">
        <v>190.7</v>
      </c>
      <c r="N298">
        <v>362.6</v>
      </c>
      <c r="O298">
        <v>362.6</v>
      </c>
      <c r="U298">
        <v>105.60000000000001</v>
      </c>
      <c r="V298">
        <v>256</v>
      </c>
      <c r="W298">
        <v>44.800000000000004</v>
      </c>
      <c r="X298">
        <v>578.15</v>
      </c>
      <c r="Z298">
        <v>417.30000000000007</v>
      </c>
      <c r="AA298">
        <v>51.650000000000006</v>
      </c>
      <c r="AC298">
        <v>7.1999999999999993</v>
      </c>
      <c r="AE298">
        <v>15</v>
      </c>
      <c r="AF298">
        <v>427.95</v>
      </c>
      <c r="AH298">
        <v>219.04999999999998</v>
      </c>
      <c r="AK298">
        <v>1033</v>
      </c>
      <c r="AN298">
        <v>68.5</v>
      </c>
      <c r="BW298" t="s">
        <v>38</v>
      </c>
      <c r="BX298">
        <v>8195648</v>
      </c>
      <c r="BY298">
        <v>9.1110408098702909</v>
      </c>
      <c r="BZ298">
        <v>51.586599999999997</v>
      </c>
      <c r="FC298">
        <v>0.1</v>
      </c>
      <c r="FO298">
        <v>0.75</v>
      </c>
      <c r="FP298">
        <v>0.75</v>
      </c>
      <c r="FR298" s="13">
        <v>0</v>
      </c>
      <c r="FS298">
        <v>0.75</v>
      </c>
      <c r="FT298">
        <v>0.49</v>
      </c>
      <c r="FU298">
        <v>0.68</v>
      </c>
      <c r="HF298">
        <v>26.42567</v>
      </c>
      <c r="IH298">
        <v>4863</v>
      </c>
      <c r="IX298" s="14">
        <v>36.5</v>
      </c>
      <c r="IY298" s="3">
        <v>20.63302981</v>
      </c>
      <c r="JA298" s="3">
        <v>128.4812</v>
      </c>
      <c r="JB298" s="3">
        <v>4.673597</v>
      </c>
      <c r="JC298" s="3">
        <v>55.4</v>
      </c>
      <c r="JD298" s="3">
        <v>63.280452560000001</v>
      </c>
    </row>
    <row r="299" spans="1:275">
      <c r="A299" t="s">
        <v>284</v>
      </c>
      <c r="B299" t="s">
        <v>286</v>
      </c>
      <c r="C299" t="s">
        <v>38</v>
      </c>
      <c r="D299">
        <v>2000</v>
      </c>
      <c r="E299" t="s">
        <v>118</v>
      </c>
      <c r="F299" t="s">
        <v>291</v>
      </c>
      <c r="G299" t="s">
        <v>667</v>
      </c>
      <c r="H299" s="9">
        <v>5876.6500000000005</v>
      </c>
      <c r="I299">
        <v>5482.3</v>
      </c>
      <c r="L299">
        <v>874.60000000000014</v>
      </c>
      <c r="M299">
        <v>210.65</v>
      </c>
      <c r="N299">
        <v>232.3</v>
      </c>
      <c r="O299">
        <v>356.34999999999997</v>
      </c>
      <c r="U299">
        <v>44.85</v>
      </c>
      <c r="V299">
        <v>305.95</v>
      </c>
      <c r="W299">
        <v>45.7</v>
      </c>
      <c r="X299">
        <v>520.70000000000005</v>
      </c>
      <c r="Z299">
        <v>393.75</v>
      </c>
      <c r="AF299">
        <v>431.85</v>
      </c>
      <c r="AJ299">
        <v>125.05</v>
      </c>
      <c r="AK299">
        <v>957.35</v>
      </c>
      <c r="AN299">
        <v>68</v>
      </c>
      <c r="BW299" t="s">
        <v>38</v>
      </c>
      <c r="BX299">
        <v>8117742</v>
      </c>
      <c r="BY299">
        <v>9.1110408098702909</v>
      </c>
      <c r="BZ299">
        <v>51.386000000000003</v>
      </c>
      <c r="FC299">
        <v>0.1</v>
      </c>
      <c r="FO299">
        <v>0.75</v>
      </c>
      <c r="FP299">
        <v>0.75</v>
      </c>
      <c r="FR299" s="13">
        <v>0</v>
      </c>
      <c r="FS299">
        <v>0.75</v>
      </c>
      <c r="FT299">
        <v>0.49</v>
      </c>
      <c r="FU299">
        <v>0.67</v>
      </c>
      <c r="GJ299">
        <v>0.9</v>
      </c>
      <c r="HF299">
        <v>26.346609999999998</v>
      </c>
      <c r="IH299">
        <v>4459</v>
      </c>
      <c r="IY299" s="3">
        <v>18.985719079999999</v>
      </c>
      <c r="JA299" s="3">
        <v>128.53120000000001</v>
      </c>
      <c r="JB299" s="3">
        <v>4.6928580000000002</v>
      </c>
      <c r="JC299" s="3">
        <v>55.1</v>
      </c>
      <c r="JD299" s="3">
        <v>63.202235229999999</v>
      </c>
    </row>
    <row r="300" spans="1:275">
      <c r="A300" t="s">
        <v>284</v>
      </c>
      <c r="B300" t="s">
        <v>286</v>
      </c>
      <c r="C300" t="s">
        <v>38</v>
      </c>
      <c r="D300">
        <v>1999</v>
      </c>
      <c r="E300" t="s">
        <v>33</v>
      </c>
      <c r="F300" t="s">
        <v>291</v>
      </c>
      <c r="G300" t="s">
        <v>667</v>
      </c>
      <c r="H300" s="9">
        <v>10844.8</v>
      </c>
      <c r="I300">
        <v>8644.6500000000015</v>
      </c>
      <c r="N300">
        <v>297.04999999999995</v>
      </c>
      <c r="O300">
        <v>558.25</v>
      </c>
      <c r="U300">
        <v>496.65</v>
      </c>
      <c r="V300">
        <v>345.29999999999995</v>
      </c>
      <c r="W300">
        <v>112</v>
      </c>
      <c r="X300">
        <v>1422.0499999999997</v>
      </c>
      <c r="Z300">
        <v>2199.35</v>
      </c>
      <c r="AF300">
        <v>812.9</v>
      </c>
      <c r="AI300">
        <v>417.85</v>
      </c>
      <c r="AJ300">
        <v>261</v>
      </c>
      <c r="AK300">
        <v>2532.9500000000003</v>
      </c>
      <c r="AN300">
        <v>67.5</v>
      </c>
      <c r="BW300" t="s">
        <v>38</v>
      </c>
      <c r="BX300">
        <v>8047997</v>
      </c>
      <c r="BY300">
        <v>5.0700466977985297</v>
      </c>
      <c r="BZ300">
        <v>51.55</v>
      </c>
      <c r="FC300">
        <v>0.1</v>
      </c>
      <c r="FO300">
        <v>0.75</v>
      </c>
      <c r="FP300">
        <v>0.75</v>
      </c>
      <c r="FR300" s="13">
        <v>0</v>
      </c>
      <c r="FS300">
        <v>0.75</v>
      </c>
      <c r="FT300">
        <v>0.49</v>
      </c>
      <c r="FU300">
        <v>0.68</v>
      </c>
      <c r="HF300">
        <v>24.47842</v>
      </c>
      <c r="IY300" s="3">
        <v>19.183072970000001</v>
      </c>
      <c r="JA300" s="3">
        <v>131.28469999999999</v>
      </c>
      <c r="JB300" s="3">
        <v>4.5558810000000003</v>
      </c>
      <c r="JD300" s="3">
        <v>64.285624569999996</v>
      </c>
    </row>
    <row r="301" spans="1:275">
      <c r="A301" t="s">
        <v>284</v>
      </c>
      <c r="B301" t="s">
        <v>286</v>
      </c>
      <c r="C301" t="s">
        <v>38</v>
      </c>
      <c r="D301">
        <v>1998</v>
      </c>
      <c r="E301" t="s">
        <v>33</v>
      </c>
      <c r="F301" t="s">
        <v>291</v>
      </c>
      <c r="G301" t="s">
        <v>667</v>
      </c>
      <c r="H301" s="9">
        <v>10455.800000000001</v>
      </c>
      <c r="I301">
        <v>8340.75</v>
      </c>
      <c r="N301">
        <v>311.10000000000002</v>
      </c>
      <c r="O301">
        <v>476.65000000000003</v>
      </c>
      <c r="U301">
        <v>539.6</v>
      </c>
      <c r="V301">
        <v>315.20000000000005</v>
      </c>
      <c r="W301">
        <v>129.29999999999998</v>
      </c>
      <c r="X301">
        <v>1485.0500000000002</v>
      </c>
      <c r="Z301">
        <v>2116.0500000000002</v>
      </c>
      <c r="AF301">
        <v>813.75000000000011</v>
      </c>
      <c r="AI301">
        <v>386.40000000000003</v>
      </c>
      <c r="AJ301">
        <v>166.35</v>
      </c>
      <c r="AK301">
        <v>2444.9500000000003</v>
      </c>
      <c r="AN301">
        <v>67</v>
      </c>
      <c r="BW301" t="s">
        <v>38</v>
      </c>
      <c r="BX301">
        <v>7984531</v>
      </c>
      <c r="BY301">
        <v>5.0700466977985297</v>
      </c>
      <c r="BZ301">
        <v>51.713999999999999</v>
      </c>
      <c r="FC301">
        <v>0.1</v>
      </c>
      <c r="FO301">
        <v>0.73</v>
      </c>
      <c r="FP301">
        <v>0.73</v>
      </c>
      <c r="FR301" s="13">
        <v>0</v>
      </c>
      <c r="FS301">
        <v>0.73</v>
      </c>
      <c r="FT301">
        <v>0.49</v>
      </c>
      <c r="FU301">
        <v>0.67</v>
      </c>
      <c r="HF301">
        <v>24.471789999999999</v>
      </c>
      <c r="IY301" s="3">
        <v>16.276266069999998</v>
      </c>
      <c r="JA301" s="3">
        <v>131.39500000000001</v>
      </c>
      <c r="JB301" s="3">
        <v>4.5833339999999998</v>
      </c>
      <c r="JD301" s="3">
        <v>66.580283039999998</v>
      </c>
    </row>
    <row r="302" spans="1:275">
      <c r="A302" t="s">
        <v>284</v>
      </c>
      <c r="B302" t="s">
        <v>286</v>
      </c>
      <c r="C302" t="s">
        <v>38</v>
      </c>
      <c r="D302">
        <v>1997</v>
      </c>
      <c r="E302" t="s">
        <v>33</v>
      </c>
      <c r="F302" t="s">
        <v>291</v>
      </c>
      <c r="G302" t="s">
        <v>667</v>
      </c>
      <c r="H302" s="9">
        <v>10904</v>
      </c>
      <c r="I302">
        <v>8598.5</v>
      </c>
      <c r="N302">
        <v>265.34999999999997</v>
      </c>
      <c r="O302">
        <v>468.24999999999994</v>
      </c>
      <c r="U302">
        <v>395.4</v>
      </c>
      <c r="V302">
        <v>392.40000000000003</v>
      </c>
      <c r="W302">
        <v>129.80000000000001</v>
      </c>
      <c r="X302">
        <v>1425.65</v>
      </c>
      <c r="Z302">
        <v>2304.6</v>
      </c>
      <c r="AF302">
        <v>901.59999999999991</v>
      </c>
      <c r="AI302">
        <v>525.34999999999991</v>
      </c>
      <c r="AJ302">
        <v>202.3</v>
      </c>
      <c r="AK302">
        <v>2540.65</v>
      </c>
      <c r="AN302">
        <v>66.5</v>
      </c>
      <c r="BW302" t="s">
        <v>38</v>
      </c>
      <c r="BX302">
        <v>7921789</v>
      </c>
      <c r="BY302">
        <v>5.8378378378378404</v>
      </c>
      <c r="BZ302">
        <v>51.878</v>
      </c>
      <c r="FC302">
        <v>0.1</v>
      </c>
      <c r="FO302">
        <v>0.7</v>
      </c>
      <c r="FP302">
        <v>0.7</v>
      </c>
      <c r="FR302" s="13">
        <v>0</v>
      </c>
      <c r="FS302">
        <v>0.7</v>
      </c>
      <c r="FT302">
        <v>0.45</v>
      </c>
      <c r="FU302">
        <v>0.66</v>
      </c>
      <c r="HF302">
        <v>24.497450000000001</v>
      </c>
      <c r="IY302" s="3">
        <v>19.98688477</v>
      </c>
      <c r="JA302" s="3">
        <v>131.554</v>
      </c>
      <c r="JB302" s="3">
        <v>4.6167160000000003</v>
      </c>
      <c r="JD302" s="3">
        <v>61.757383189999999</v>
      </c>
    </row>
    <row r="303" spans="1:275">
      <c r="A303" t="s">
        <v>284</v>
      </c>
      <c r="B303" t="s">
        <v>286</v>
      </c>
      <c r="C303" t="s">
        <v>38</v>
      </c>
      <c r="D303">
        <v>1996</v>
      </c>
      <c r="E303" t="s">
        <v>33</v>
      </c>
      <c r="F303" t="s">
        <v>291</v>
      </c>
      <c r="G303" t="s">
        <v>667</v>
      </c>
      <c r="H303" s="9">
        <v>11187.25</v>
      </c>
      <c r="I303">
        <v>8898.4</v>
      </c>
      <c r="N303">
        <v>356.7</v>
      </c>
      <c r="O303">
        <v>665.55</v>
      </c>
      <c r="U303">
        <v>414.3</v>
      </c>
      <c r="V303">
        <v>398.85</v>
      </c>
      <c r="W303">
        <v>210.95</v>
      </c>
      <c r="X303">
        <v>1494.45</v>
      </c>
      <c r="Z303">
        <v>2288.4500000000003</v>
      </c>
      <c r="AF303">
        <v>869.39999999999986</v>
      </c>
      <c r="AI303">
        <v>458.00000000000006</v>
      </c>
      <c r="AJ303">
        <v>309.84999999999997</v>
      </c>
      <c r="AK303">
        <v>2846.7</v>
      </c>
      <c r="AN303">
        <v>66.099999999999994</v>
      </c>
      <c r="BW303" t="s">
        <v>38</v>
      </c>
      <c r="BX303">
        <v>7852287</v>
      </c>
      <c r="BY303">
        <v>5.8378378378378404</v>
      </c>
      <c r="BZ303">
        <v>52.042000000000002</v>
      </c>
      <c r="FC303">
        <v>0.06</v>
      </c>
      <c r="FO303">
        <v>0.74</v>
      </c>
      <c r="FP303">
        <v>0.74</v>
      </c>
      <c r="FR303" s="13">
        <v>0</v>
      </c>
      <c r="FS303">
        <v>0.74</v>
      </c>
      <c r="FT303">
        <v>0.48</v>
      </c>
      <c r="FU303">
        <v>0.65</v>
      </c>
      <c r="HF303">
        <v>24.55527</v>
      </c>
      <c r="IY303" s="3">
        <v>22.609985940000001</v>
      </c>
      <c r="JA303" s="3">
        <v>131.8364</v>
      </c>
      <c r="JB303" s="3">
        <v>4.65855</v>
      </c>
      <c r="JD303" s="3">
        <v>64.320174710000003</v>
      </c>
    </row>
    <row r="304" spans="1:275">
      <c r="A304" t="s">
        <v>284</v>
      </c>
      <c r="B304" t="s">
        <v>286</v>
      </c>
      <c r="C304" t="s">
        <v>38</v>
      </c>
      <c r="D304">
        <v>1995</v>
      </c>
      <c r="E304" t="s">
        <v>33</v>
      </c>
      <c r="F304" t="s">
        <v>291</v>
      </c>
      <c r="G304" t="s">
        <v>667</v>
      </c>
      <c r="H304" s="9">
        <v>11352.25</v>
      </c>
      <c r="I304">
        <v>9176.25</v>
      </c>
      <c r="N304">
        <v>378.44999999999993</v>
      </c>
      <c r="O304">
        <v>652.25</v>
      </c>
      <c r="U304">
        <v>388.45</v>
      </c>
      <c r="V304">
        <v>388.94999999999993</v>
      </c>
      <c r="W304">
        <v>126.69999999999999</v>
      </c>
      <c r="X304">
        <v>1286.8</v>
      </c>
      <c r="Z304">
        <v>2176.8000000000002</v>
      </c>
      <c r="AF304">
        <v>771.24999999999989</v>
      </c>
      <c r="AI304">
        <v>711.3</v>
      </c>
      <c r="AJ304">
        <v>273.84999999999997</v>
      </c>
      <c r="AK304">
        <v>2737.55</v>
      </c>
      <c r="AN304">
        <v>65.599999999999994</v>
      </c>
      <c r="BW304" t="s">
        <v>38</v>
      </c>
      <c r="BX304">
        <v>7770806</v>
      </c>
      <c r="BY304">
        <v>5.8378378378378404</v>
      </c>
      <c r="BZ304">
        <v>52.206000000000003</v>
      </c>
      <c r="FC304">
        <v>0.06</v>
      </c>
      <c r="FO304">
        <v>0.74</v>
      </c>
      <c r="FP304">
        <v>0.74</v>
      </c>
      <c r="FR304" s="13">
        <v>0</v>
      </c>
      <c r="FS304">
        <v>0.74</v>
      </c>
      <c r="FT304">
        <v>0.49</v>
      </c>
      <c r="FU304">
        <v>0.64</v>
      </c>
      <c r="HF304">
        <v>24.61946</v>
      </c>
      <c r="IX304" s="14">
        <v>34.96</v>
      </c>
      <c r="IY304" s="3">
        <v>20.758804479999998</v>
      </c>
      <c r="JA304" s="3">
        <v>132.24959999999999</v>
      </c>
      <c r="JB304" s="3">
        <v>4.7131480000000003</v>
      </c>
      <c r="JD304" s="3">
        <v>65.596047999999996</v>
      </c>
    </row>
    <row r="305" spans="1:264">
      <c r="A305" t="s">
        <v>284</v>
      </c>
      <c r="B305" t="s">
        <v>286</v>
      </c>
      <c r="C305" t="s">
        <v>38</v>
      </c>
      <c r="D305">
        <v>1994</v>
      </c>
      <c r="E305" t="s">
        <v>33</v>
      </c>
      <c r="F305" t="s">
        <v>291</v>
      </c>
      <c r="G305" t="s">
        <v>667</v>
      </c>
      <c r="H305" s="9">
        <v>11935.750000000002</v>
      </c>
      <c r="I305">
        <v>9624</v>
      </c>
      <c r="N305">
        <v>379.75</v>
      </c>
      <c r="O305">
        <v>678.05</v>
      </c>
      <c r="U305">
        <v>319.25</v>
      </c>
      <c r="V305">
        <v>405.75</v>
      </c>
      <c r="W305">
        <v>348.85</v>
      </c>
      <c r="X305">
        <v>1521.1</v>
      </c>
      <c r="Z305">
        <v>2310.85</v>
      </c>
      <c r="AF305">
        <v>851.80000000000007</v>
      </c>
      <c r="AI305">
        <v>743.35</v>
      </c>
      <c r="AJ305">
        <v>296.65000000000003</v>
      </c>
      <c r="AK305">
        <v>2673.7999999999997</v>
      </c>
      <c r="AN305">
        <v>65.099999999999994</v>
      </c>
      <c r="BW305" t="s">
        <v>38</v>
      </c>
      <c r="BX305">
        <v>7675128</v>
      </c>
      <c r="BY305">
        <v>5.8378378378378404</v>
      </c>
      <c r="BZ305">
        <v>52.514600000000002</v>
      </c>
      <c r="FC305">
        <v>0.06</v>
      </c>
      <c r="FO305">
        <v>0.69</v>
      </c>
      <c r="FP305">
        <v>0.69</v>
      </c>
      <c r="FR305" s="13">
        <v>0</v>
      </c>
      <c r="FS305">
        <v>0.69</v>
      </c>
      <c r="FT305">
        <v>0.5</v>
      </c>
      <c r="FU305">
        <v>0.6</v>
      </c>
      <c r="HF305">
        <v>24.691130000000001</v>
      </c>
      <c r="JA305" s="3">
        <v>132.68360000000001</v>
      </c>
      <c r="JB305" s="3">
        <v>4.772017</v>
      </c>
    </row>
    <row r="306" spans="1:264">
      <c r="A306" t="s">
        <v>284</v>
      </c>
      <c r="B306" t="s">
        <v>286</v>
      </c>
      <c r="C306" t="s">
        <v>38</v>
      </c>
      <c r="D306">
        <v>1993</v>
      </c>
      <c r="E306" t="s">
        <v>33</v>
      </c>
      <c r="F306" t="s">
        <v>291</v>
      </c>
      <c r="G306" t="s">
        <v>667</v>
      </c>
      <c r="H306" s="9">
        <v>12209.050000000001</v>
      </c>
      <c r="I306">
        <v>9534.75</v>
      </c>
      <c r="N306">
        <v>403.59999999999997</v>
      </c>
      <c r="O306">
        <v>662.84999999999991</v>
      </c>
      <c r="U306">
        <v>441.70000000000005</v>
      </c>
      <c r="V306">
        <v>404.70000000000005</v>
      </c>
      <c r="W306">
        <v>283.10000000000002</v>
      </c>
      <c r="X306">
        <v>1704.4499999999998</v>
      </c>
      <c r="Z306">
        <v>2675.2</v>
      </c>
      <c r="AF306">
        <v>981.25</v>
      </c>
      <c r="AI306">
        <v>406.55</v>
      </c>
      <c r="AJ306">
        <v>259.45000000000005</v>
      </c>
      <c r="AK306">
        <v>2599.85</v>
      </c>
      <c r="AN306">
        <v>65.099999999999994</v>
      </c>
      <c r="BW306" t="s">
        <v>38</v>
      </c>
      <c r="BX306">
        <v>7567156</v>
      </c>
      <c r="BY306">
        <v>5.8378378378378404</v>
      </c>
      <c r="BZ306">
        <v>52.8232</v>
      </c>
      <c r="FC306">
        <v>0.06</v>
      </c>
      <c r="FO306">
        <v>0.66</v>
      </c>
      <c r="FP306">
        <v>0.66</v>
      </c>
      <c r="FR306" s="13">
        <v>0</v>
      </c>
      <c r="FS306">
        <v>0.66</v>
      </c>
      <c r="FT306">
        <v>0.49</v>
      </c>
      <c r="FU306">
        <v>0.49</v>
      </c>
      <c r="HF306">
        <v>24.762499999999999</v>
      </c>
      <c r="JA306" s="3">
        <v>133.12200000000001</v>
      </c>
      <c r="JB306" s="3">
        <v>4.8292489999999999</v>
      </c>
    </row>
    <row r="307" spans="1:264">
      <c r="A307" t="s">
        <v>284</v>
      </c>
      <c r="B307" t="s">
        <v>286</v>
      </c>
      <c r="C307" t="s">
        <v>38</v>
      </c>
      <c r="D307">
        <v>1992</v>
      </c>
      <c r="E307" t="s">
        <v>33</v>
      </c>
      <c r="F307" t="s">
        <v>291</v>
      </c>
      <c r="G307" t="s">
        <v>667</v>
      </c>
      <c r="H307" s="9">
        <v>12718</v>
      </c>
      <c r="I307">
        <v>9716.8499999999985</v>
      </c>
      <c r="N307">
        <v>444.80000000000007</v>
      </c>
      <c r="O307">
        <v>780.1</v>
      </c>
      <c r="U307">
        <v>503.65</v>
      </c>
      <c r="V307">
        <v>390.6</v>
      </c>
      <c r="W307">
        <v>293.95</v>
      </c>
      <c r="X307">
        <v>1817.15</v>
      </c>
      <c r="Z307">
        <v>3000.7999999999997</v>
      </c>
      <c r="AF307">
        <v>1019.8499999999999</v>
      </c>
      <c r="AI307">
        <v>408.29999999999995</v>
      </c>
      <c r="AJ307">
        <v>333.5</v>
      </c>
      <c r="AK307">
        <v>2965.4</v>
      </c>
      <c r="AN307">
        <v>65.099999999999994</v>
      </c>
      <c r="BW307" t="s">
        <v>38</v>
      </c>
      <c r="BX307">
        <v>7450920</v>
      </c>
      <c r="BY307">
        <v>6.2873060087544799</v>
      </c>
      <c r="BZ307">
        <v>53.131799999999998</v>
      </c>
      <c r="FC307">
        <v>0.06</v>
      </c>
      <c r="FO307">
        <v>0.57999999999999996</v>
      </c>
      <c r="FP307">
        <v>0.57999999999999996</v>
      </c>
      <c r="FR307" s="13">
        <v>0</v>
      </c>
      <c r="FS307">
        <v>0.57999999999999996</v>
      </c>
      <c r="FT307">
        <v>0</v>
      </c>
      <c r="FU307">
        <v>0.52</v>
      </c>
      <c r="HF307">
        <v>24.817810000000001</v>
      </c>
      <c r="JA307" s="3">
        <v>133.56790000000001</v>
      </c>
      <c r="JB307" s="3">
        <v>4.8837169999999999</v>
      </c>
    </row>
    <row r="308" spans="1:264">
      <c r="A308" t="s">
        <v>284</v>
      </c>
      <c r="B308" t="s">
        <v>286</v>
      </c>
      <c r="C308" t="s">
        <v>38</v>
      </c>
      <c r="D308">
        <v>1991</v>
      </c>
      <c r="E308" t="s">
        <v>33</v>
      </c>
      <c r="F308" t="s">
        <v>291</v>
      </c>
      <c r="G308" t="s">
        <v>667</v>
      </c>
      <c r="H308" s="9">
        <v>13277.5</v>
      </c>
      <c r="I308">
        <v>10321.4</v>
      </c>
      <c r="N308">
        <v>168.7</v>
      </c>
      <c r="O308">
        <v>523.04999999999995</v>
      </c>
      <c r="U308">
        <v>198.65000000000003</v>
      </c>
      <c r="V308">
        <v>109.3</v>
      </c>
      <c r="W308">
        <v>263</v>
      </c>
      <c r="X308">
        <v>1410.4499999999998</v>
      </c>
      <c r="Z308">
        <v>2955.7999999999997</v>
      </c>
      <c r="AF308">
        <v>947.69999999999993</v>
      </c>
      <c r="AI308">
        <v>778</v>
      </c>
      <c r="AJ308">
        <v>354.35</v>
      </c>
      <c r="AK308">
        <v>3054.3000000000006</v>
      </c>
      <c r="AN308">
        <v>65.900000000000006</v>
      </c>
      <c r="BW308" t="s">
        <v>38</v>
      </c>
      <c r="BX308">
        <v>7332519</v>
      </c>
      <c r="BY308">
        <v>6.2873060087544799</v>
      </c>
      <c r="BZ308">
        <v>53.440399999999997</v>
      </c>
      <c r="FC308">
        <v>0.06</v>
      </c>
      <c r="FO308">
        <v>0</v>
      </c>
      <c r="FP308">
        <v>0</v>
      </c>
      <c r="FR308" s="13">
        <v>0</v>
      </c>
      <c r="FS308">
        <v>0</v>
      </c>
      <c r="FT308">
        <v>0</v>
      </c>
      <c r="FU308">
        <v>0</v>
      </c>
      <c r="HF308">
        <v>24.83972</v>
      </c>
      <c r="JA308" s="3">
        <v>133.90780000000001</v>
      </c>
      <c r="JB308" s="3">
        <v>4.9270860000000001</v>
      </c>
    </row>
    <row r="309" spans="1:264">
      <c r="A309" t="s">
        <v>284</v>
      </c>
      <c r="B309" t="s">
        <v>286</v>
      </c>
      <c r="C309" t="s">
        <v>38</v>
      </c>
      <c r="D309">
        <v>1990</v>
      </c>
      <c r="E309" t="s">
        <v>33</v>
      </c>
      <c r="F309" t="s">
        <v>291</v>
      </c>
      <c r="G309" t="s">
        <v>667</v>
      </c>
      <c r="H309" s="9">
        <v>13812.1</v>
      </c>
      <c r="I309">
        <v>10954.649999999998</v>
      </c>
      <c r="N309">
        <v>230.29999999999998</v>
      </c>
      <c r="O309">
        <v>671.05000000000007</v>
      </c>
      <c r="U309">
        <v>244.95</v>
      </c>
      <c r="V309">
        <v>21.2</v>
      </c>
      <c r="W309">
        <v>266.55</v>
      </c>
      <c r="X309">
        <v>1573.8999999999999</v>
      </c>
      <c r="Z309">
        <v>2856.35</v>
      </c>
      <c r="AF309">
        <v>1062.8000000000002</v>
      </c>
      <c r="AI309">
        <v>909.05</v>
      </c>
      <c r="AJ309">
        <v>438.85</v>
      </c>
      <c r="AK309">
        <v>2968</v>
      </c>
      <c r="AN309">
        <v>66.099999999999994</v>
      </c>
      <c r="BW309" t="s">
        <v>38</v>
      </c>
      <c r="BX309">
        <v>7216503</v>
      </c>
      <c r="BY309">
        <v>6.2873060087544799</v>
      </c>
      <c r="BZ309">
        <v>53.749000000000002</v>
      </c>
      <c r="FC309">
        <v>0.06</v>
      </c>
      <c r="FO309">
        <v>0</v>
      </c>
      <c r="FP309">
        <v>0</v>
      </c>
      <c r="FR309" s="13"/>
      <c r="FS309">
        <v>0</v>
      </c>
      <c r="FT309">
        <v>0</v>
      </c>
      <c r="FU309">
        <v>0</v>
      </c>
      <c r="HF309">
        <v>24.831669999999999</v>
      </c>
      <c r="JA309" s="3">
        <v>134.12289999999999</v>
      </c>
      <c r="JB309" s="3">
        <v>4.9578810000000004</v>
      </c>
    </row>
    <row r="310" spans="1:264">
      <c r="A310" t="s">
        <v>284</v>
      </c>
      <c r="B310" t="s">
        <v>286</v>
      </c>
      <c r="C310" t="s">
        <v>38</v>
      </c>
      <c r="D310">
        <v>1989</v>
      </c>
      <c r="E310" t="s">
        <v>33</v>
      </c>
      <c r="F310" t="s">
        <v>291</v>
      </c>
      <c r="G310" t="s">
        <v>667</v>
      </c>
      <c r="H310" s="9">
        <v>13979.199999999997</v>
      </c>
      <c r="I310">
        <v>10619.050000000001</v>
      </c>
      <c r="N310">
        <v>315.2</v>
      </c>
      <c r="O310">
        <v>662.19999999999993</v>
      </c>
      <c r="U310">
        <v>486.40000000000003</v>
      </c>
      <c r="V310">
        <v>220.80000000000004</v>
      </c>
      <c r="W310">
        <v>241.2</v>
      </c>
      <c r="X310">
        <v>1929.6</v>
      </c>
      <c r="Z310">
        <v>3359.2000000000003</v>
      </c>
      <c r="AF310">
        <v>1200.0999999999999</v>
      </c>
      <c r="AI310">
        <v>544.65</v>
      </c>
      <c r="AJ310">
        <v>347.2</v>
      </c>
      <c r="AK310">
        <v>3173.05</v>
      </c>
      <c r="AN310">
        <v>66.400000000000006</v>
      </c>
      <c r="BW310" t="s">
        <v>38</v>
      </c>
      <c r="BX310">
        <v>7104058</v>
      </c>
      <c r="BY310">
        <v>6.2873060087544799</v>
      </c>
      <c r="BZ310">
        <v>53.698799999999999</v>
      </c>
      <c r="FC310">
        <v>0</v>
      </c>
      <c r="FO310">
        <v>0</v>
      </c>
      <c r="FP310">
        <v>0</v>
      </c>
      <c r="FR310" s="13"/>
      <c r="FS310">
        <v>0</v>
      </c>
      <c r="FT310">
        <v>0</v>
      </c>
      <c r="FU310">
        <v>0</v>
      </c>
      <c r="HF310">
        <v>24.822769999999998</v>
      </c>
      <c r="JA310" s="3">
        <v>134.2833</v>
      </c>
      <c r="JB310" s="3">
        <v>4.9867220000000003</v>
      </c>
    </row>
    <row r="311" spans="1:264">
      <c r="A311" t="s">
        <v>284</v>
      </c>
      <c r="B311" t="s">
        <v>286</v>
      </c>
      <c r="C311" t="s">
        <v>38</v>
      </c>
      <c r="D311">
        <v>1988</v>
      </c>
      <c r="E311" t="s">
        <v>33</v>
      </c>
      <c r="F311" t="s">
        <v>291</v>
      </c>
      <c r="G311" t="s">
        <v>667</v>
      </c>
      <c r="AN311">
        <v>66.400000000000006</v>
      </c>
      <c r="BW311" t="s">
        <v>38</v>
      </c>
      <c r="BX311">
        <v>6994139</v>
      </c>
      <c r="BY311">
        <v>6.2873060087544799</v>
      </c>
      <c r="BZ311">
        <v>53.648600000000002</v>
      </c>
      <c r="FC311">
        <v>0</v>
      </c>
      <c r="FO311">
        <v>0</v>
      </c>
      <c r="FP311">
        <v>0</v>
      </c>
      <c r="FR311" s="13"/>
      <c r="FS311">
        <v>0</v>
      </c>
      <c r="FT311">
        <v>0</v>
      </c>
      <c r="FU311">
        <v>0</v>
      </c>
      <c r="HF311">
        <v>24.78894</v>
      </c>
      <c r="JA311" s="3">
        <v>134.40530000000001</v>
      </c>
      <c r="JB311" s="3">
        <v>5.0086069999999996</v>
      </c>
    </row>
    <row r="312" spans="1:264">
      <c r="A312" t="s">
        <v>284</v>
      </c>
      <c r="B312" t="s">
        <v>286</v>
      </c>
      <c r="C312" t="s">
        <v>38</v>
      </c>
      <c r="D312">
        <v>1987</v>
      </c>
      <c r="E312" t="s">
        <v>33</v>
      </c>
      <c r="F312" t="s">
        <v>291</v>
      </c>
      <c r="G312" t="s">
        <v>667</v>
      </c>
      <c r="AN312">
        <v>66.400000000000006</v>
      </c>
      <c r="BW312" t="s">
        <v>38</v>
      </c>
      <c r="BX312">
        <v>6886428</v>
      </c>
      <c r="BY312">
        <v>6.7420814479638</v>
      </c>
      <c r="BZ312">
        <v>53.598399999999998</v>
      </c>
      <c r="FC312">
        <v>0</v>
      </c>
      <c r="FO312">
        <v>0</v>
      </c>
      <c r="FP312">
        <v>0</v>
      </c>
      <c r="FR312" s="13"/>
      <c r="FS312">
        <v>0</v>
      </c>
      <c r="FT312">
        <v>0</v>
      </c>
      <c r="FU312">
        <v>0</v>
      </c>
      <c r="HF312">
        <v>24.757989999999999</v>
      </c>
      <c r="JA312" s="3">
        <v>134.48400000000001</v>
      </c>
      <c r="JB312" s="3">
        <v>5.029369</v>
      </c>
    </row>
    <row r="313" spans="1:264">
      <c r="A313" t="s">
        <v>284</v>
      </c>
      <c r="B313" t="s">
        <v>286</v>
      </c>
      <c r="C313" t="s">
        <v>38</v>
      </c>
      <c r="D313">
        <v>1986</v>
      </c>
      <c r="E313" t="s">
        <v>33</v>
      </c>
      <c r="F313" t="s">
        <v>291</v>
      </c>
      <c r="G313" t="s">
        <v>667</v>
      </c>
      <c r="AN313">
        <v>66.3</v>
      </c>
      <c r="BW313" t="s">
        <v>38</v>
      </c>
      <c r="BX313">
        <v>6779970</v>
      </c>
      <c r="BY313">
        <v>6.7420814479638</v>
      </c>
      <c r="BZ313">
        <v>53.548200000000001</v>
      </c>
      <c r="FC313">
        <v>0</v>
      </c>
      <c r="FO313">
        <v>0</v>
      </c>
      <c r="FP313">
        <v>0</v>
      </c>
      <c r="FR313" s="13"/>
      <c r="FS313">
        <v>0</v>
      </c>
      <c r="FT313">
        <v>0</v>
      </c>
      <c r="FU313">
        <v>0</v>
      </c>
      <c r="HF313">
        <v>24.719059999999999</v>
      </c>
      <c r="JA313" s="3">
        <v>134.56559999999999</v>
      </c>
      <c r="JB313" s="3">
        <v>5.0486890000000004</v>
      </c>
    </row>
    <row r="314" spans="1:264">
      <c r="A314" t="s">
        <v>284</v>
      </c>
      <c r="B314" t="s">
        <v>286</v>
      </c>
      <c r="C314" t="s">
        <v>38</v>
      </c>
      <c r="D314">
        <v>1999</v>
      </c>
      <c r="E314" t="s">
        <v>118</v>
      </c>
      <c r="F314" t="s">
        <v>291</v>
      </c>
      <c r="G314" t="s">
        <v>667</v>
      </c>
      <c r="H314" s="9">
        <v>6333.6</v>
      </c>
      <c r="I314">
        <v>5922.6500000000005</v>
      </c>
      <c r="L314">
        <v>1044.95</v>
      </c>
      <c r="M314">
        <v>191.85000000000002</v>
      </c>
      <c r="N314">
        <v>203.65000000000003</v>
      </c>
      <c r="O314">
        <v>364.3</v>
      </c>
      <c r="U314">
        <v>118.7</v>
      </c>
      <c r="V314">
        <v>251.10000000000005</v>
      </c>
      <c r="W314">
        <v>61.000000000000007</v>
      </c>
      <c r="X314">
        <v>658.55000000000007</v>
      </c>
      <c r="Z314">
        <v>410.84999999999991</v>
      </c>
      <c r="AF314">
        <v>478.2</v>
      </c>
      <c r="AJ314">
        <v>159.65</v>
      </c>
      <c r="AK314">
        <v>1085.9000000000001</v>
      </c>
      <c r="AN314">
        <v>67.5</v>
      </c>
      <c r="BW314" t="s">
        <v>38</v>
      </c>
      <c r="BX314">
        <v>8047997</v>
      </c>
      <c r="BY314">
        <v>9.1110408098702909</v>
      </c>
      <c r="BZ314">
        <v>51.55</v>
      </c>
      <c r="FC314">
        <v>0.1</v>
      </c>
      <c r="FO314">
        <v>0.75</v>
      </c>
      <c r="FP314">
        <v>0.75</v>
      </c>
      <c r="FR314" s="13">
        <v>0</v>
      </c>
      <c r="FS314">
        <v>0.75</v>
      </c>
      <c r="FT314">
        <v>0.49</v>
      </c>
      <c r="FU314">
        <v>0.68</v>
      </c>
      <c r="HF314">
        <v>26.29307</v>
      </c>
      <c r="IY314" s="3">
        <v>19.183072970000001</v>
      </c>
      <c r="JA314" s="3">
        <v>128.6336</v>
      </c>
      <c r="JB314" s="3">
        <v>4.7160799999999998</v>
      </c>
      <c r="JD314" s="3">
        <v>64.285624569999996</v>
      </c>
    </row>
    <row r="315" spans="1:264">
      <c r="A315" t="s">
        <v>284</v>
      </c>
      <c r="B315" t="s">
        <v>286</v>
      </c>
      <c r="C315" t="s">
        <v>38</v>
      </c>
      <c r="D315">
        <v>1998</v>
      </c>
      <c r="E315" t="s">
        <v>118</v>
      </c>
      <c r="F315" t="s">
        <v>291</v>
      </c>
      <c r="G315" t="s">
        <v>667</v>
      </c>
      <c r="H315" s="9">
        <v>6097.5999999999995</v>
      </c>
      <c r="I315">
        <v>5746</v>
      </c>
      <c r="L315">
        <v>994.2</v>
      </c>
      <c r="M315">
        <v>195.8</v>
      </c>
      <c r="N315">
        <v>193.95000000000002</v>
      </c>
      <c r="O315">
        <v>338.65</v>
      </c>
      <c r="U315">
        <v>133</v>
      </c>
      <c r="V315">
        <v>259.39999999999998</v>
      </c>
      <c r="W315">
        <v>41.349999999999994</v>
      </c>
      <c r="X315">
        <v>653.29999999999995</v>
      </c>
      <c r="Z315">
        <v>352.59999999999997</v>
      </c>
      <c r="AF315">
        <v>479.05</v>
      </c>
      <c r="AJ315">
        <v>145.4</v>
      </c>
      <c r="AK315">
        <v>1022.4499999999999</v>
      </c>
      <c r="AN315">
        <v>67</v>
      </c>
      <c r="BW315" t="s">
        <v>38</v>
      </c>
      <c r="BX315">
        <v>7984531</v>
      </c>
      <c r="BY315">
        <v>9.1110408098702909</v>
      </c>
      <c r="BZ315">
        <v>51.713999999999999</v>
      </c>
      <c r="FC315">
        <v>0.1</v>
      </c>
      <c r="FO315">
        <v>0.73</v>
      </c>
      <c r="FP315">
        <v>0.73</v>
      </c>
      <c r="FR315" s="13">
        <v>0</v>
      </c>
      <c r="FS315">
        <v>0.73</v>
      </c>
      <c r="FT315">
        <v>0.49</v>
      </c>
      <c r="FU315">
        <v>0.67</v>
      </c>
      <c r="HF315">
        <v>26.275500000000001</v>
      </c>
      <c r="IY315" s="3">
        <v>16.276266069999998</v>
      </c>
      <c r="JA315" s="3">
        <v>128.78989999999999</v>
      </c>
      <c r="JB315" s="3">
        <v>4.7449770000000004</v>
      </c>
      <c r="JD315" s="3">
        <v>66.580283039999998</v>
      </c>
    </row>
    <row r="316" spans="1:264">
      <c r="A316" t="s">
        <v>284</v>
      </c>
      <c r="B316" t="s">
        <v>286</v>
      </c>
      <c r="C316" t="s">
        <v>38</v>
      </c>
      <c r="D316">
        <v>1997</v>
      </c>
      <c r="E316" t="s">
        <v>118</v>
      </c>
      <c r="F316" t="s">
        <v>291</v>
      </c>
      <c r="G316" t="s">
        <v>667</v>
      </c>
      <c r="H316" s="9">
        <v>6004.9999999999991</v>
      </c>
      <c r="I316">
        <v>5599.15</v>
      </c>
      <c r="L316">
        <v>933.75</v>
      </c>
      <c r="M316">
        <v>232.54999999999998</v>
      </c>
      <c r="N316">
        <v>219.64999999999998</v>
      </c>
      <c r="O316">
        <v>359.55</v>
      </c>
      <c r="U316">
        <v>49.300000000000004</v>
      </c>
      <c r="V316">
        <v>276.60000000000002</v>
      </c>
      <c r="W316">
        <v>32.699999999999996</v>
      </c>
      <c r="X316">
        <v>570.9</v>
      </c>
      <c r="Z316">
        <v>407.3</v>
      </c>
      <c r="AF316">
        <v>488.90000000000009</v>
      </c>
      <c r="AJ316">
        <v>140.19999999999999</v>
      </c>
      <c r="AK316">
        <v>1114.3499999999999</v>
      </c>
      <c r="AN316">
        <v>66.5</v>
      </c>
      <c r="BW316" t="s">
        <v>38</v>
      </c>
      <c r="BX316">
        <v>7921789</v>
      </c>
      <c r="BY316">
        <v>9.8113207547169807</v>
      </c>
      <c r="BZ316">
        <v>51.878</v>
      </c>
      <c r="FC316">
        <v>0.1</v>
      </c>
      <c r="FO316">
        <v>0.7</v>
      </c>
      <c r="FP316">
        <v>0.7</v>
      </c>
      <c r="FR316" s="13">
        <v>0</v>
      </c>
      <c r="FS316">
        <v>0.7</v>
      </c>
      <c r="FT316">
        <v>0.45</v>
      </c>
      <c r="FU316">
        <v>0.66</v>
      </c>
      <c r="HF316">
        <v>26.296620000000001</v>
      </c>
      <c r="IY316" s="3">
        <v>19.98688477</v>
      </c>
      <c r="JA316" s="3">
        <v>129.0181</v>
      </c>
      <c r="JB316" s="3">
        <v>4.7797619999999998</v>
      </c>
      <c r="JD316" s="3">
        <v>61.757383189999999</v>
      </c>
    </row>
    <row r="317" spans="1:264">
      <c r="A317" t="s">
        <v>284</v>
      </c>
      <c r="B317" t="s">
        <v>286</v>
      </c>
      <c r="C317" t="s">
        <v>38</v>
      </c>
      <c r="D317">
        <v>1996</v>
      </c>
      <c r="E317" t="s">
        <v>118</v>
      </c>
      <c r="F317" t="s">
        <v>291</v>
      </c>
      <c r="G317" t="s">
        <v>667</v>
      </c>
      <c r="H317" s="9">
        <v>6005.3</v>
      </c>
      <c r="I317">
        <v>5575.8999999999987</v>
      </c>
      <c r="L317">
        <v>821.75</v>
      </c>
      <c r="M317">
        <v>165.65</v>
      </c>
      <c r="N317">
        <v>253.29999999999998</v>
      </c>
      <c r="O317">
        <v>453.95</v>
      </c>
      <c r="U317">
        <v>88.35</v>
      </c>
      <c r="V317">
        <v>268.70000000000005</v>
      </c>
      <c r="W317">
        <v>35.700000000000003</v>
      </c>
      <c r="X317">
        <v>644.1</v>
      </c>
      <c r="Z317">
        <v>427.20000000000005</v>
      </c>
      <c r="AF317">
        <v>519.6</v>
      </c>
      <c r="AJ317">
        <v>200.14999999999998</v>
      </c>
      <c r="AK317">
        <v>1068.55</v>
      </c>
      <c r="AN317">
        <v>66.099999999999994</v>
      </c>
      <c r="BW317" t="s">
        <v>38</v>
      </c>
      <c r="BX317">
        <v>7852287</v>
      </c>
      <c r="BY317">
        <v>9.8113207547169807</v>
      </c>
      <c r="BZ317">
        <v>52.042000000000002</v>
      </c>
      <c r="FC317">
        <v>0.06</v>
      </c>
      <c r="FO317">
        <v>0.74</v>
      </c>
      <c r="FP317">
        <v>0.74</v>
      </c>
      <c r="FR317" s="13">
        <v>0</v>
      </c>
      <c r="FS317">
        <v>0.74</v>
      </c>
      <c r="FT317">
        <v>0.48</v>
      </c>
      <c r="FU317">
        <v>0.65</v>
      </c>
      <c r="HF317">
        <v>26.345400000000001</v>
      </c>
      <c r="IY317" s="3">
        <v>22.609985940000001</v>
      </c>
      <c r="JA317" s="3">
        <v>129.32589999999999</v>
      </c>
      <c r="JB317" s="3">
        <v>4.8231279999999996</v>
      </c>
      <c r="JD317" s="3">
        <v>64.320174710000003</v>
      </c>
    </row>
    <row r="318" spans="1:264">
      <c r="A318" t="s">
        <v>284</v>
      </c>
      <c r="B318" t="s">
        <v>286</v>
      </c>
      <c r="C318" t="s">
        <v>38</v>
      </c>
      <c r="D318">
        <v>1995</v>
      </c>
      <c r="E318" t="s">
        <v>118</v>
      </c>
      <c r="F318" t="s">
        <v>291</v>
      </c>
      <c r="G318" t="s">
        <v>667</v>
      </c>
      <c r="H318" s="9">
        <v>6304.7000000000007</v>
      </c>
      <c r="I318">
        <v>5955.0499999999993</v>
      </c>
      <c r="L318">
        <v>897.2</v>
      </c>
      <c r="M318">
        <v>177.35</v>
      </c>
      <c r="N318">
        <v>239.25</v>
      </c>
      <c r="O318">
        <v>443.45000000000005</v>
      </c>
      <c r="U318">
        <v>77.600000000000009</v>
      </c>
      <c r="V318">
        <v>289.60000000000002</v>
      </c>
      <c r="W318">
        <v>21.400000000000002</v>
      </c>
      <c r="X318">
        <v>554.65</v>
      </c>
      <c r="Z318">
        <v>349.65</v>
      </c>
      <c r="AF318">
        <v>456.44999999999993</v>
      </c>
      <c r="AJ318">
        <v>205.10000000000002</v>
      </c>
      <c r="AK318">
        <v>1269.1999999999998</v>
      </c>
      <c r="AN318">
        <v>65.599999999999994</v>
      </c>
      <c r="BW318" t="s">
        <v>38</v>
      </c>
      <c r="BX318">
        <v>7770806</v>
      </c>
      <c r="BY318">
        <v>9.8113207547169807</v>
      </c>
      <c r="BZ318">
        <v>52.206000000000003</v>
      </c>
      <c r="FC318">
        <v>0.06</v>
      </c>
      <c r="FO318">
        <v>0.74</v>
      </c>
      <c r="FP318">
        <v>0.74</v>
      </c>
      <c r="FR318" s="13">
        <v>0</v>
      </c>
      <c r="FS318">
        <v>0.74</v>
      </c>
      <c r="FT318">
        <v>0.49</v>
      </c>
      <c r="FU318">
        <v>0.64</v>
      </c>
      <c r="HF318">
        <v>26.40232</v>
      </c>
      <c r="IX318" s="14">
        <v>34.96</v>
      </c>
      <c r="IY318" s="3">
        <v>20.758804479999998</v>
      </c>
      <c r="JA318" s="3">
        <v>129.6396</v>
      </c>
      <c r="JB318" s="3">
        <v>4.8750520000000002</v>
      </c>
      <c r="JD318" s="3">
        <v>65.596047999999996</v>
      </c>
    </row>
    <row r="319" spans="1:264">
      <c r="A319" t="s">
        <v>284</v>
      </c>
      <c r="B319" t="s">
        <v>286</v>
      </c>
      <c r="C319" t="s">
        <v>38</v>
      </c>
      <c r="D319">
        <v>1994</v>
      </c>
      <c r="E319" t="s">
        <v>118</v>
      </c>
      <c r="F319" t="s">
        <v>291</v>
      </c>
      <c r="G319" t="s">
        <v>667</v>
      </c>
      <c r="H319" s="9">
        <v>6547.4</v>
      </c>
      <c r="I319">
        <v>6064.45</v>
      </c>
      <c r="L319">
        <v>907.74999999999989</v>
      </c>
      <c r="M319">
        <v>229.35000000000002</v>
      </c>
      <c r="N319">
        <v>233.50000000000003</v>
      </c>
      <c r="O319">
        <v>448.44999999999993</v>
      </c>
      <c r="U319">
        <v>45</v>
      </c>
      <c r="V319">
        <v>243.90000000000003</v>
      </c>
      <c r="W319">
        <v>63.449999999999989</v>
      </c>
      <c r="X319">
        <v>551.15</v>
      </c>
      <c r="Z319">
        <v>483.9</v>
      </c>
      <c r="AF319">
        <v>442.4</v>
      </c>
      <c r="AJ319">
        <v>214.70000000000002</v>
      </c>
      <c r="AK319">
        <v>1150.3499999999999</v>
      </c>
      <c r="AN319">
        <v>65.099999999999994</v>
      </c>
      <c r="BW319" t="s">
        <v>38</v>
      </c>
      <c r="BX319">
        <v>7675128</v>
      </c>
      <c r="BY319">
        <v>9.8113207547169807</v>
      </c>
      <c r="BZ319">
        <v>52.514600000000002</v>
      </c>
      <c r="FC319">
        <v>0.06</v>
      </c>
      <c r="FO319">
        <v>0.69</v>
      </c>
      <c r="FP319">
        <v>0.69</v>
      </c>
      <c r="FR319" s="13">
        <v>0</v>
      </c>
      <c r="FS319">
        <v>0.69</v>
      </c>
      <c r="FT319">
        <v>0.5</v>
      </c>
      <c r="FU319">
        <v>0.6</v>
      </c>
      <c r="HF319">
        <v>26.487739999999999</v>
      </c>
      <c r="JA319" s="3">
        <v>129.9787</v>
      </c>
      <c r="JB319" s="3">
        <v>4.9295450000000001</v>
      </c>
    </row>
    <row r="320" spans="1:264">
      <c r="A320" t="s">
        <v>284</v>
      </c>
      <c r="B320" t="s">
        <v>286</v>
      </c>
      <c r="C320" t="s">
        <v>38</v>
      </c>
      <c r="D320">
        <v>1993</v>
      </c>
      <c r="E320" t="s">
        <v>118</v>
      </c>
      <c r="F320" t="s">
        <v>291</v>
      </c>
      <c r="G320" t="s">
        <v>667</v>
      </c>
      <c r="H320" s="9">
        <v>6263.1</v>
      </c>
      <c r="I320">
        <v>5816.25</v>
      </c>
      <c r="L320">
        <v>855.24999999999989</v>
      </c>
      <c r="M320">
        <v>146.94999999999999</v>
      </c>
      <c r="N320">
        <v>249.9</v>
      </c>
      <c r="O320">
        <v>471.84999999999997</v>
      </c>
      <c r="U320">
        <v>92.949999999999974</v>
      </c>
      <c r="V320">
        <v>291.79999999999995</v>
      </c>
      <c r="W320">
        <v>65</v>
      </c>
      <c r="X320">
        <v>594.34999999999991</v>
      </c>
      <c r="Z320">
        <v>447.05</v>
      </c>
      <c r="AF320">
        <v>437.50000000000006</v>
      </c>
      <c r="AJ320">
        <v>222.54999999999998</v>
      </c>
      <c r="AK320">
        <v>1124.25</v>
      </c>
      <c r="AN320">
        <v>65.099999999999994</v>
      </c>
      <c r="BW320" t="s">
        <v>38</v>
      </c>
      <c r="BX320">
        <v>7567156</v>
      </c>
      <c r="BY320">
        <v>9.8113207547169807</v>
      </c>
      <c r="BZ320">
        <v>52.8232</v>
      </c>
      <c r="FC320">
        <v>0.06</v>
      </c>
      <c r="FO320">
        <v>0.66</v>
      </c>
      <c r="FP320">
        <v>0.66</v>
      </c>
      <c r="FR320" s="13">
        <v>0</v>
      </c>
      <c r="FS320">
        <v>0.66</v>
      </c>
      <c r="FT320">
        <v>0.49</v>
      </c>
      <c r="FU320">
        <v>0.49</v>
      </c>
      <c r="HF320">
        <v>26.57865</v>
      </c>
      <c r="JA320" s="3">
        <v>130.32689999999999</v>
      </c>
      <c r="JB320" s="3">
        <v>4.9834139999999998</v>
      </c>
    </row>
    <row r="321" spans="1:275">
      <c r="A321" t="s">
        <v>284</v>
      </c>
      <c r="B321" t="s">
        <v>286</v>
      </c>
      <c r="C321" t="s">
        <v>38</v>
      </c>
      <c r="D321">
        <v>1992</v>
      </c>
      <c r="E321" t="s">
        <v>118</v>
      </c>
      <c r="F321" t="s">
        <v>291</v>
      </c>
      <c r="G321" t="s">
        <v>667</v>
      </c>
      <c r="H321" s="9">
        <v>6945.6</v>
      </c>
      <c r="I321">
        <v>6419.9000000000005</v>
      </c>
      <c r="L321">
        <v>969.30000000000007</v>
      </c>
      <c r="M321">
        <v>95.6</v>
      </c>
      <c r="N321">
        <v>360.85</v>
      </c>
      <c r="O321">
        <v>604.05000000000007</v>
      </c>
      <c r="U321">
        <v>67.3</v>
      </c>
      <c r="V321">
        <v>266.35000000000002</v>
      </c>
      <c r="W321">
        <v>125.5</v>
      </c>
      <c r="X321">
        <v>719.59999999999991</v>
      </c>
      <c r="Z321">
        <v>524.84999999999991</v>
      </c>
      <c r="AF321">
        <v>527.90000000000009</v>
      </c>
      <c r="AJ321">
        <v>244</v>
      </c>
      <c r="AK321">
        <v>1205.3999999999999</v>
      </c>
      <c r="AN321">
        <v>65.099999999999994</v>
      </c>
      <c r="BW321" t="s">
        <v>38</v>
      </c>
      <c r="BX321">
        <v>7450920</v>
      </c>
      <c r="BY321">
        <v>9.8422238918106704</v>
      </c>
      <c r="BZ321">
        <v>53.131799999999998</v>
      </c>
      <c r="FC321">
        <v>0.06</v>
      </c>
      <c r="FO321">
        <v>0.57999999999999996</v>
      </c>
      <c r="FP321">
        <v>0.57999999999999996</v>
      </c>
      <c r="FR321" s="13">
        <v>0</v>
      </c>
      <c r="FS321">
        <v>0.57999999999999996</v>
      </c>
      <c r="FT321">
        <v>0</v>
      </c>
      <c r="FU321">
        <v>0.52</v>
      </c>
      <c r="HF321">
        <v>26.643820000000002</v>
      </c>
      <c r="JA321" s="3">
        <v>130.63210000000001</v>
      </c>
      <c r="JB321" s="3">
        <v>5.0350330000000003</v>
      </c>
    </row>
    <row r="322" spans="1:275">
      <c r="A322" t="s">
        <v>284</v>
      </c>
      <c r="B322" t="s">
        <v>286</v>
      </c>
      <c r="C322" t="s">
        <v>38</v>
      </c>
      <c r="D322">
        <v>1991</v>
      </c>
      <c r="E322" t="s">
        <v>118</v>
      </c>
      <c r="F322" t="s">
        <v>291</v>
      </c>
      <c r="G322" t="s">
        <v>667</v>
      </c>
      <c r="H322" s="9">
        <v>8847.9500000000007</v>
      </c>
      <c r="I322">
        <v>8156.7000000000007</v>
      </c>
      <c r="L322">
        <v>1137.8499999999999</v>
      </c>
      <c r="M322">
        <v>197.05</v>
      </c>
      <c r="N322">
        <v>171.35</v>
      </c>
      <c r="O322">
        <v>628.70000000000005</v>
      </c>
      <c r="U322">
        <v>27.749999999999996</v>
      </c>
      <c r="V322">
        <v>70.099999999999994</v>
      </c>
      <c r="W322">
        <v>127.2</v>
      </c>
      <c r="X322">
        <v>677.4</v>
      </c>
      <c r="Z322">
        <v>692.55</v>
      </c>
      <c r="AF322">
        <v>521.75</v>
      </c>
      <c r="AJ322">
        <v>458.1</v>
      </c>
      <c r="AK322">
        <v>1820.6999999999998</v>
      </c>
      <c r="AN322">
        <v>65.900000000000006</v>
      </c>
      <c r="BW322" t="s">
        <v>38</v>
      </c>
      <c r="BX322">
        <v>7332519</v>
      </c>
      <c r="BY322">
        <v>9.8422238918106704</v>
      </c>
      <c r="BZ322">
        <v>53.440399999999997</v>
      </c>
      <c r="FC322">
        <v>0.06</v>
      </c>
      <c r="FO322">
        <v>0</v>
      </c>
      <c r="FP322">
        <v>0</v>
      </c>
      <c r="FR322" s="13">
        <v>0</v>
      </c>
      <c r="FS322">
        <v>0</v>
      </c>
      <c r="FT322">
        <v>0</v>
      </c>
      <c r="FU322">
        <v>0</v>
      </c>
      <c r="HF322">
        <v>26.676259999999999</v>
      </c>
      <c r="JA322" s="3">
        <v>130.85820000000001</v>
      </c>
      <c r="JB322" s="3">
        <v>5.0770960000000001</v>
      </c>
    </row>
    <row r="323" spans="1:275">
      <c r="A323" t="s">
        <v>284</v>
      </c>
      <c r="B323" t="s">
        <v>286</v>
      </c>
      <c r="C323" t="s">
        <v>38</v>
      </c>
      <c r="D323">
        <v>1990</v>
      </c>
      <c r="E323" t="s">
        <v>118</v>
      </c>
      <c r="F323" t="s">
        <v>291</v>
      </c>
      <c r="G323" t="s">
        <v>667</v>
      </c>
      <c r="H323" s="9">
        <v>23281.700000000004</v>
      </c>
      <c r="I323">
        <v>21976.9</v>
      </c>
      <c r="L323">
        <v>1627.9499999999998</v>
      </c>
      <c r="M323">
        <v>442.2</v>
      </c>
      <c r="N323">
        <v>260</v>
      </c>
      <c r="O323">
        <v>1728.85</v>
      </c>
      <c r="U323">
        <v>205.59999999999997</v>
      </c>
      <c r="V323">
        <v>7.8000000000000007</v>
      </c>
      <c r="W323">
        <v>502.90000000000003</v>
      </c>
      <c r="X323">
        <v>3643.15</v>
      </c>
      <c r="Z323">
        <v>1304.5500000000002</v>
      </c>
      <c r="AF323">
        <v>2934.7</v>
      </c>
      <c r="AJ323">
        <v>1469.3</v>
      </c>
      <c r="AK323">
        <v>5248.6</v>
      </c>
      <c r="AN323">
        <v>66.099999999999994</v>
      </c>
      <c r="BW323" t="s">
        <v>38</v>
      </c>
      <c r="BX323">
        <v>7216503</v>
      </c>
      <c r="BY323">
        <v>9.8422238918106704</v>
      </c>
      <c r="BZ323">
        <v>53.749000000000002</v>
      </c>
      <c r="FC323">
        <v>0.06</v>
      </c>
      <c r="FO323">
        <v>0</v>
      </c>
      <c r="FP323">
        <v>0</v>
      </c>
      <c r="FR323" s="13"/>
      <c r="FS323">
        <v>0</v>
      </c>
      <c r="FT323">
        <v>0</v>
      </c>
      <c r="FU323">
        <v>0</v>
      </c>
      <c r="HF323">
        <v>26.670860000000001</v>
      </c>
      <c r="JA323" s="3">
        <v>130.99809999999999</v>
      </c>
      <c r="JB323" s="3">
        <v>5.1088950000000004</v>
      </c>
    </row>
    <row r="324" spans="1:275">
      <c r="A324" t="s">
        <v>284</v>
      </c>
      <c r="B324" t="s">
        <v>286</v>
      </c>
      <c r="C324" t="s">
        <v>38</v>
      </c>
      <c r="D324">
        <v>1989</v>
      </c>
      <c r="E324" t="s">
        <v>33</v>
      </c>
      <c r="F324" t="s">
        <v>291</v>
      </c>
      <c r="G324" t="s">
        <v>667</v>
      </c>
      <c r="H324" s="9">
        <v>13979.199999999997</v>
      </c>
      <c r="I324">
        <v>10619.050000000001</v>
      </c>
      <c r="N324">
        <v>315.2</v>
      </c>
      <c r="O324">
        <v>662.19999999999993</v>
      </c>
      <c r="U324">
        <v>486.40000000000003</v>
      </c>
      <c r="V324">
        <v>220.80000000000004</v>
      </c>
      <c r="W324">
        <v>241.2</v>
      </c>
      <c r="X324">
        <v>1929.6</v>
      </c>
      <c r="Z324">
        <v>3359.2000000000003</v>
      </c>
      <c r="AF324">
        <v>1200.0999999999999</v>
      </c>
      <c r="AI324">
        <v>544.65</v>
      </c>
      <c r="AJ324">
        <v>347.2</v>
      </c>
      <c r="AK324">
        <v>3173.05</v>
      </c>
      <c r="AN324">
        <v>66.400000000000006</v>
      </c>
      <c r="BW324" t="s">
        <v>38</v>
      </c>
      <c r="BX324">
        <v>7104058</v>
      </c>
      <c r="BY324">
        <v>6.2873060087544799</v>
      </c>
      <c r="BZ324">
        <v>53.698799999999999</v>
      </c>
      <c r="FC324">
        <v>0</v>
      </c>
      <c r="FO324">
        <v>0</v>
      </c>
      <c r="FP324">
        <v>0</v>
      </c>
      <c r="FR324" s="13"/>
      <c r="FS324">
        <v>0</v>
      </c>
      <c r="FT324">
        <v>0</v>
      </c>
      <c r="FU324">
        <v>0</v>
      </c>
      <c r="HF324">
        <v>24.822769999999998</v>
      </c>
      <c r="JA324" s="3">
        <v>134.2833</v>
      </c>
      <c r="JB324" s="3">
        <v>4.9867220000000003</v>
      </c>
    </row>
    <row r="325" spans="1:275">
      <c r="A325" t="s">
        <v>284</v>
      </c>
      <c r="B325" t="s">
        <v>286</v>
      </c>
      <c r="C325" t="s">
        <v>38</v>
      </c>
      <c r="D325">
        <v>1989</v>
      </c>
      <c r="E325" t="s">
        <v>118</v>
      </c>
      <c r="F325" t="s">
        <v>291</v>
      </c>
      <c r="G325" t="s">
        <v>667</v>
      </c>
      <c r="H325" s="9">
        <v>6865.75</v>
      </c>
      <c r="I325">
        <v>6383</v>
      </c>
      <c r="L325">
        <v>863.09999999999991</v>
      </c>
      <c r="M325">
        <v>284.39999999999998</v>
      </c>
      <c r="N325">
        <v>249.15</v>
      </c>
      <c r="O325">
        <v>481.05</v>
      </c>
      <c r="U325">
        <v>52.699999999999996</v>
      </c>
      <c r="V325">
        <v>179.1</v>
      </c>
      <c r="W325">
        <v>94</v>
      </c>
      <c r="X325">
        <v>644.70000000000005</v>
      </c>
      <c r="Z325">
        <v>484.95</v>
      </c>
      <c r="AF325">
        <v>496.95</v>
      </c>
      <c r="AJ325">
        <v>231.25000000000003</v>
      </c>
      <c r="AK325">
        <v>1314.45</v>
      </c>
      <c r="AN325">
        <v>66.400000000000006</v>
      </c>
      <c r="BW325" t="s">
        <v>38</v>
      </c>
      <c r="BX325">
        <v>7104058</v>
      </c>
      <c r="BY325">
        <v>9.8422238918106704</v>
      </c>
      <c r="BZ325">
        <v>53.698799999999999</v>
      </c>
      <c r="FC325">
        <v>0</v>
      </c>
      <c r="FO325">
        <v>0</v>
      </c>
      <c r="FP325">
        <v>0</v>
      </c>
      <c r="FR325" s="13"/>
      <c r="FS325">
        <v>0</v>
      </c>
      <c r="FT325">
        <v>0</v>
      </c>
      <c r="FU325">
        <v>0</v>
      </c>
      <c r="HF325">
        <v>26.66236</v>
      </c>
      <c r="JA325" s="3">
        <v>131.12</v>
      </c>
      <c r="JB325" s="3">
        <v>5.138941</v>
      </c>
    </row>
    <row r="326" spans="1:275">
      <c r="A326" t="s">
        <v>284</v>
      </c>
      <c r="B326" t="s">
        <v>286</v>
      </c>
      <c r="C326" t="s">
        <v>39</v>
      </c>
      <c r="D326">
        <v>2013</v>
      </c>
      <c r="E326" t="s">
        <v>33</v>
      </c>
      <c r="F326" t="s">
        <v>291</v>
      </c>
      <c r="G326" t="s">
        <v>667</v>
      </c>
      <c r="AN326">
        <v>75.599999999999994</v>
      </c>
      <c r="BW326" t="s">
        <v>39</v>
      </c>
      <c r="BX326">
        <v>282503</v>
      </c>
      <c r="BY326">
        <v>10.569105691056899</v>
      </c>
      <c r="FR326" s="13"/>
      <c r="IH326">
        <v>12867</v>
      </c>
    </row>
    <row r="327" spans="1:275">
      <c r="A327" t="s">
        <v>284</v>
      </c>
      <c r="B327" t="s">
        <v>286</v>
      </c>
      <c r="C327" t="s">
        <v>39</v>
      </c>
      <c r="D327">
        <v>2012</v>
      </c>
      <c r="E327" t="s">
        <v>33</v>
      </c>
      <c r="F327" t="s">
        <v>291</v>
      </c>
      <c r="G327" t="s">
        <v>667</v>
      </c>
      <c r="AN327">
        <v>75.5</v>
      </c>
      <c r="BW327" t="s">
        <v>39</v>
      </c>
      <c r="BX327">
        <v>281580</v>
      </c>
      <c r="BY327">
        <v>10.3174603174603</v>
      </c>
      <c r="FR327" s="13"/>
      <c r="IH327">
        <v>15261</v>
      </c>
    </row>
    <row r="328" spans="1:275">
      <c r="A328" t="s">
        <v>284</v>
      </c>
      <c r="B328" t="s">
        <v>286</v>
      </c>
      <c r="C328" t="s">
        <v>39</v>
      </c>
      <c r="D328">
        <v>2011</v>
      </c>
      <c r="E328" t="s">
        <v>33</v>
      </c>
      <c r="F328" t="s">
        <v>291</v>
      </c>
      <c r="G328" t="s">
        <v>667</v>
      </c>
      <c r="H328" s="9">
        <v>12982.900000000001</v>
      </c>
      <c r="I328">
        <v>12203.45</v>
      </c>
      <c r="J328">
        <v>159.4</v>
      </c>
      <c r="N328">
        <v>1524.6</v>
      </c>
      <c r="O328">
        <v>1865.4</v>
      </c>
      <c r="S328">
        <v>1959.75</v>
      </c>
      <c r="T328">
        <v>407.05</v>
      </c>
      <c r="U328">
        <v>277.75</v>
      </c>
      <c r="V328">
        <v>180.1</v>
      </c>
      <c r="W328">
        <v>427.59999999999997</v>
      </c>
      <c r="X328">
        <v>1022.6</v>
      </c>
      <c r="Y328">
        <v>325.60000000000002</v>
      </c>
      <c r="Z328">
        <v>779.9</v>
      </c>
      <c r="AA328">
        <v>116.15</v>
      </c>
      <c r="AC328">
        <v>424.65</v>
      </c>
      <c r="AD328">
        <v>110.39999999999999</v>
      </c>
      <c r="AE328">
        <v>183</v>
      </c>
      <c r="AF328">
        <v>317.45000000000005</v>
      </c>
      <c r="AH328">
        <v>320.05</v>
      </c>
      <c r="AI328">
        <v>4679.6000000000004</v>
      </c>
      <c r="AJ328">
        <v>340.85</v>
      </c>
      <c r="AK328">
        <v>516.04999999999995</v>
      </c>
      <c r="AN328">
        <v>75.5</v>
      </c>
      <c r="BW328" t="s">
        <v>39</v>
      </c>
      <c r="BX328">
        <v>280602</v>
      </c>
      <c r="BY328">
        <v>10.3174603174603</v>
      </c>
      <c r="BZ328">
        <v>44.3996</v>
      </c>
      <c r="FC328" t="s">
        <v>280</v>
      </c>
      <c r="FO328">
        <v>0.91</v>
      </c>
      <c r="FP328">
        <v>0.91</v>
      </c>
      <c r="FR328" s="13">
        <v>0.91</v>
      </c>
      <c r="FS328">
        <v>0.91</v>
      </c>
      <c r="FU328">
        <v>0.93</v>
      </c>
      <c r="IH328">
        <v>15336</v>
      </c>
    </row>
    <row r="329" spans="1:275">
      <c r="A329" t="s">
        <v>284</v>
      </c>
      <c r="B329" t="s">
        <v>286</v>
      </c>
      <c r="C329" t="s">
        <v>39</v>
      </c>
      <c r="D329">
        <v>2010</v>
      </c>
      <c r="E329" t="s">
        <v>33</v>
      </c>
      <c r="F329" t="s">
        <v>291</v>
      </c>
      <c r="G329" t="s">
        <v>667</v>
      </c>
      <c r="H329" s="9">
        <v>14548.900000000001</v>
      </c>
      <c r="I329">
        <v>13827.5</v>
      </c>
      <c r="J329">
        <v>339.65</v>
      </c>
      <c r="K329">
        <v>277.3</v>
      </c>
      <c r="N329">
        <v>984.84999999999991</v>
      </c>
      <c r="O329">
        <v>1766.8500000000001</v>
      </c>
      <c r="S329">
        <v>1842.15</v>
      </c>
      <c r="T329">
        <v>146.85</v>
      </c>
      <c r="U329">
        <v>137.4</v>
      </c>
      <c r="V329">
        <v>547.15</v>
      </c>
      <c r="W329">
        <v>831.45</v>
      </c>
      <c r="X329">
        <v>1222.9000000000001</v>
      </c>
      <c r="Y329">
        <v>241.79999999999998</v>
      </c>
      <c r="Z329">
        <v>721.8</v>
      </c>
      <c r="AB329">
        <v>41.6</v>
      </c>
      <c r="AC329">
        <v>281.60000000000002</v>
      </c>
      <c r="AD329">
        <v>59.400000000000006</v>
      </c>
      <c r="AE329">
        <v>340.04999999999995</v>
      </c>
      <c r="AF329">
        <v>254.1</v>
      </c>
      <c r="AH329">
        <v>944.75</v>
      </c>
      <c r="AI329">
        <v>5624.7000000000007</v>
      </c>
      <c r="AJ329">
        <v>781.65000000000009</v>
      </c>
      <c r="AK329">
        <v>594.5</v>
      </c>
      <c r="AN329">
        <v>75.400000000000006</v>
      </c>
      <c r="BW329" t="s">
        <v>39</v>
      </c>
      <c r="BX329">
        <v>279566</v>
      </c>
      <c r="BY329">
        <v>10.3174603174603</v>
      </c>
      <c r="BZ329">
        <v>43.889000000000003</v>
      </c>
      <c r="FC329" t="s">
        <v>280</v>
      </c>
      <c r="FO329">
        <v>0.86</v>
      </c>
      <c r="FP329">
        <v>0.86</v>
      </c>
      <c r="FR329" s="13">
        <v>0.86</v>
      </c>
      <c r="FS329">
        <v>0.86</v>
      </c>
      <c r="FU329">
        <v>0.85</v>
      </c>
      <c r="IH329">
        <v>15297</v>
      </c>
      <c r="IY329" s="3">
        <v>990.35767032000001</v>
      </c>
      <c r="JD329" s="3">
        <v>0</v>
      </c>
    </row>
    <row r="330" spans="1:275">
      <c r="A330" t="s">
        <v>284</v>
      </c>
      <c r="B330" t="s">
        <v>286</v>
      </c>
      <c r="C330" t="s">
        <v>39</v>
      </c>
      <c r="D330">
        <v>2009</v>
      </c>
      <c r="E330" t="s">
        <v>33</v>
      </c>
      <c r="F330" t="s">
        <v>291</v>
      </c>
      <c r="G330" t="s">
        <v>667</v>
      </c>
      <c r="H330" s="9">
        <v>14916.7</v>
      </c>
      <c r="I330">
        <v>14040.600000000002</v>
      </c>
      <c r="J330">
        <v>321.40000000000003</v>
      </c>
      <c r="K330">
        <v>58.800000000000004</v>
      </c>
      <c r="N330">
        <v>1487.0500000000002</v>
      </c>
      <c r="O330">
        <v>1908.9000000000003</v>
      </c>
      <c r="Q330">
        <v>65.599999999999994</v>
      </c>
      <c r="S330">
        <v>1908.9000000000003</v>
      </c>
      <c r="T330">
        <v>159.60000000000002</v>
      </c>
      <c r="U330">
        <v>223.10000000000002</v>
      </c>
      <c r="V330">
        <v>406.7</v>
      </c>
      <c r="W330">
        <v>346.4</v>
      </c>
      <c r="X330">
        <v>848.6</v>
      </c>
      <c r="Y330">
        <v>106.30000000000001</v>
      </c>
      <c r="Z330">
        <v>875.50000000000011</v>
      </c>
      <c r="AA330">
        <v>97</v>
      </c>
      <c r="AC330">
        <v>208.79999999999998</v>
      </c>
      <c r="AD330">
        <v>50</v>
      </c>
      <c r="AE330">
        <v>364.70000000000005</v>
      </c>
      <c r="AF330">
        <v>278.2</v>
      </c>
      <c r="AH330">
        <v>371.75</v>
      </c>
      <c r="AI330">
        <v>6008.2</v>
      </c>
      <c r="AJ330">
        <v>422.20000000000005</v>
      </c>
      <c r="AK330">
        <v>901.15000000000009</v>
      </c>
      <c r="AM330">
        <v>31.4</v>
      </c>
      <c r="AN330">
        <v>75.3</v>
      </c>
      <c r="BW330" t="s">
        <v>39</v>
      </c>
      <c r="BX330">
        <v>278466</v>
      </c>
      <c r="BY330">
        <v>10.3174603174603</v>
      </c>
      <c r="BZ330">
        <v>43.3476</v>
      </c>
      <c r="FC330" t="s">
        <v>280</v>
      </c>
      <c r="FO330">
        <v>0.93</v>
      </c>
      <c r="FP330">
        <v>0.93</v>
      </c>
      <c r="FR330" s="13">
        <v>0.93</v>
      </c>
      <c r="FS330">
        <v>0.93</v>
      </c>
      <c r="FU330">
        <v>0.94</v>
      </c>
      <c r="IH330">
        <v>15334</v>
      </c>
      <c r="IY330" s="3">
        <v>690.41225261</v>
      </c>
      <c r="JD330" s="3">
        <v>0</v>
      </c>
    </row>
    <row r="331" spans="1:275">
      <c r="A331" t="s">
        <v>284</v>
      </c>
      <c r="B331" t="s">
        <v>286</v>
      </c>
      <c r="C331" t="s">
        <v>39</v>
      </c>
      <c r="D331">
        <v>2008</v>
      </c>
      <c r="E331" t="s">
        <v>33</v>
      </c>
      <c r="F331" t="s">
        <v>291</v>
      </c>
      <c r="G331" t="s">
        <v>667</v>
      </c>
      <c r="H331" s="9">
        <v>14703.2</v>
      </c>
      <c r="I331">
        <v>13887.3</v>
      </c>
      <c r="J331">
        <v>237.64999999999998</v>
      </c>
      <c r="K331">
        <v>245.19999999999996</v>
      </c>
      <c r="N331">
        <v>1540.5</v>
      </c>
      <c r="O331">
        <v>1902.15</v>
      </c>
      <c r="Q331">
        <v>51.2</v>
      </c>
      <c r="R331">
        <v>76.8</v>
      </c>
      <c r="S331">
        <v>2035.15</v>
      </c>
      <c r="T331">
        <v>294</v>
      </c>
      <c r="U331">
        <v>83.1</v>
      </c>
      <c r="V331">
        <v>618.29999999999995</v>
      </c>
      <c r="W331">
        <v>482.29999999999995</v>
      </c>
      <c r="X331">
        <v>1013.4</v>
      </c>
      <c r="Y331">
        <v>39.6</v>
      </c>
      <c r="Z331">
        <v>816.1</v>
      </c>
      <c r="AC331">
        <v>370.2</v>
      </c>
      <c r="AD331">
        <v>134.39999999999998</v>
      </c>
      <c r="AE331">
        <v>188.9</v>
      </c>
      <c r="AF331">
        <v>448</v>
      </c>
      <c r="AH331">
        <v>628.80000000000007</v>
      </c>
      <c r="AI331">
        <v>5125</v>
      </c>
      <c r="AJ331">
        <v>361.6</v>
      </c>
      <c r="AK331">
        <v>738.15000000000009</v>
      </c>
      <c r="AM331">
        <v>39.6</v>
      </c>
      <c r="AN331">
        <v>75.3</v>
      </c>
      <c r="BW331" t="s">
        <v>39</v>
      </c>
      <c r="BX331">
        <v>277315</v>
      </c>
      <c r="BY331">
        <v>10.3174603174603</v>
      </c>
      <c r="BZ331">
        <v>42.806199999999997</v>
      </c>
      <c r="FC331">
        <v>0.1</v>
      </c>
      <c r="FO331">
        <v>0.85</v>
      </c>
      <c r="FP331">
        <v>0.85</v>
      </c>
      <c r="FR331" s="13">
        <v>0.85</v>
      </c>
      <c r="FS331">
        <v>0.85</v>
      </c>
      <c r="FU331">
        <v>0.94</v>
      </c>
      <c r="GW331">
        <v>6.42</v>
      </c>
      <c r="HF331">
        <v>26.38439</v>
      </c>
      <c r="IH331">
        <v>16075</v>
      </c>
      <c r="IY331" s="3">
        <v>965.40761994000002</v>
      </c>
      <c r="JA331" s="3">
        <v>131.24510000000001</v>
      </c>
      <c r="JB331" s="3">
        <v>4.7136829999999996</v>
      </c>
      <c r="JD331" s="3">
        <v>0</v>
      </c>
    </row>
    <row r="332" spans="1:275">
      <c r="A332" t="s">
        <v>284</v>
      </c>
      <c r="B332" t="s">
        <v>286</v>
      </c>
      <c r="C332" t="s">
        <v>39</v>
      </c>
      <c r="D332">
        <v>2007</v>
      </c>
      <c r="E332" t="s">
        <v>33</v>
      </c>
      <c r="F332" t="s">
        <v>291</v>
      </c>
      <c r="G332" t="s">
        <v>667</v>
      </c>
      <c r="H332" s="9">
        <v>12005.099999999999</v>
      </c>
      <c r="I332">
        <v>11294.000000000002</v>
      </c>
      <c r="J332">
        <v>303.8</v>
      </c>
      <c r="K332">
        <v>62</v>
      </c>
      <c r="N332">
        <v>744.1</v>
      </c>
      <c r="O332">
        <v>1146.9000000000001</v>
      </c>
      <c r="R332">
        <v>62</v>
      </c>
      <c r="S332">
        <v>1239.9500000000003</v>
      </c>
      <c r="T332">
        <v>62</v>
      </c>
      <c r="U332">
        <v>32.5</v>
      </c>
      <c r="V332">
        <v>118.4</v>
      </c>
      <c r="W332">
        <v>574.69999999999993</v>
      </c>
      <c r="X332">
        <v>926.65</v>
      </c>
      <c r="Y332">
        <v>216.2</v>
      </c>
      <c r="Z332">
        <v>711.4</v>
      </c>
      <c r="AA332">
        <v>55.199999999999996</v>
      </c>
      <c r="AC332">
        <v>490.3</v>
      </c>
      <c r="AE332">
        <v>54.599999999999994</v>
      </c>
      <c r="AF332">
        <v>319.35000000000002</v>
      </c>
      <c r="AH332">
        <v>391.70000000000005</v>
      </c>
      <c r="AI332">
        <v>4513.9500000000007</v>
      </c>
      <c r="AJ332">
        <v>402.79999999999995</v>
      </c>
      <c r="AK332">
        <v>475.25</v>
      </c>
      <c r="AM332">
        <v>62</v>
      </c>
      <c r="AN332">
        <v>75.2</v>
      </c>
      <c r="BW332" t="s">
        <v>39</v>
      </c>
      <c r="BX332">
        <v>276154</v>
      </c>
      <c r="BY332">
        <v>9.9173553719008307</v>
      </c>
      <c r="BZ332">
        <v>42.264800000000001</v>
      </c>
      <c r="FC332">
        <v>0.1</v>
      </c>
      <c r="FO332">
        <v>0.93</v>
      </c>
      <c r="FP332">
        <v>0.93</v>
      </c>
      <c r="FR332" s="13">
        <v>0.93</v>
      </c>
      <c r="FS332">
        <v>0.93</v>
      </c>
      <c r="FU332">
        <v>0.75</v>
      </c>
      <c r="HF332">
        <v>26.275749999999999</v>
      </c>
      <c r="IH332">
        <v>16099</v>
      </c>
      <c r="IY332" s="3">
        <v>917.53918384999997</v>
      </c>
      <c r="IZ332" s="3">
        <v>0</v>
      </c>
      <c r="JA332" s="3">
        <v>130.90860000000001</v>
      </c>
      <c r="JB332" s="3">
        <v>4.7196819999999997</v>
      </c>
      <c r="JD332" s="3">
        <v>0</v>
      </c>
    </row>
    <row r="333" spans="1:275">
      <c r="A333" t="s">
        <v>284</v>
      </c>
      <c r="B333" t="s">
        <v>286</v>
      </c>
      <c r="C333" t="s">
        <v>39</v>
      </c>
      <c r="D333">
        <v>2006</v>
      </c>
      <c r="E333" t="s">
        <v>33</v>
      </c>
      <c r="F333" t="s">
        <v>291</v>
      </c>
      <c r="G333" t="s">
        <v>667</v>
      </c>
      <c r="H333" s="9">
        <v>14912.15</v>
      </c>
      <c r="I333">
        <v>14154.5</v>
      </c>
      <c r="J333">
        <v>94.45</v>
      </c>
      <c r="K333">
        <v>532.25</v>
      </c>
      <c r="N333">
        <v>1547.0500000000002</v>
      </c>
      <c r="O333">
        <v>1931.8999999999996</v>
      </c>
      <c r="Q333">
        <v>54.8</v>
      </c>
      <c r="R333">
        <v>55.199999999999996</v>
      </c>
      <c r="S333">
        <v>1987.6999999999998</v>
      </c>
      <c r="T333">
        <v>339</v>
      </c>
      <c r="U333">
        <v>340.55</v>
      </c>
      <c r="V333">
        <v>630</v>
      </c>
      <c r="W333">
        <v>624.4</v>
      </c>
      <c r="X333">
        <v>1486.2499999999998</v>
      </c>
      <c r="Y333">
        <v>282.84999999999997</v>
      </c>
      <c r="Z333">
        <v>757.85</v>
      </c>
      <c r="AC333">
        <v>550.9</v>
      </c>
      <c r="AD333">
        <v>131.4</v>
      </c>
      <c r="AE333">
        <v>233.35</v>
      </c>
      <c r="AF333">
        <v>521.65</v>
      </c>
      <c r="AH333">
        <v>701.4</v>
      </c>
      <c r="AI333">
        <v>4322.7000000000007</v>
      </c>
      <c r="AJ333">
        <v>383.85</v>
      </c>
      <c r="AK333">
        <v>1216.3499999999999</v>
      </c>
      <c r="AM333">
        <v>75.2</v>
      </c>
      <c r="AN333">
        <v>75.099999999999994</v>
      </c>
      <c r="BW333" t="s">
        <v>39</v>
      </c>
      <c r="BX333">
        <v>275040</v>
      </c>
      <c r="BY333">
        <v>9.9173553719008307</v>
      </c>
      <c r="BZ333">
        <v>41.723399999999998</v>
      </c>
      <c r="FC333">
        <v>0.06</v>
      </c>
      <c r="FO333">
        <v>0.84</v>
      </c>
      <c r="FP333">
        <v>0.84</v>
      </c>
      <c r="FR333" s="13">
        <v>0.84</v>
      </c>
      <c r="FS333">
        <v>0.84</v>
      </c>
      <c r="FU333">
        <v>0.92</v>
      </c>
      <c r="HF333">
        <v>26.16874</v>
      </c>
      <c r="IH333">
        <v>15913</v>
      </c>
      <c r="IY333" s="3">
        <v>889.26810436999995</v>
      </c>
      <c r="IZ333" s="3">
        <v>0</v>
      </c>
      <c r="JA333" s="3">
        <v>130.5711</v>
      </c>
      <c r="JB333" s="3">
        <v>4.7243060000000003</v>
      </c>
      <c r="JD333" s="3">
        <v>0</v>
      </c>
    </row>
    <row r="334" spans="1:275">
      <c r="A334" t="s">
        <v>284</v>
      </c>
      <c r="B334" t="s">
        <v>286</v>
      </c>
      <c r="C334" t="s">
        <v>39</v>
      </c>
      <c r="D334">
        <v>2005</v>
      </c>
      <c r="E334" t="s">
        <v>33</v>
      </c>
      <c r="F334" t="s">
        <v>291</v>
      </c>
      <c r="G334" t="s">
        <v>667</v>
      </c>
      <c r="H334" s="9">
        <v>13842.3</v>
      </c>
      <c r="I334">
        <v>13009.8</v>
      </c>
      <c r="J334">
        <v>411.70000000000005</v>
      </c>
      <c r="K334">
        <v>364.5</v>
      </c>
      <c r="N334">
        <v>1025.2</v>
      </c>
      <c r="O334">
        <v>1678.2999999999997</v>
      </c>
      <c r="Q334">
        <v>37.1</v>
      </c>
      <c r="S334">
        <v>1678.2999999999997</v>
      </c>
      <c r="T334">
        <v>57</v>
      </c>
      <c r="U334">
        <v>53.7</v>
      </c>
      <c r="V334">
        <v>258.14999999999998</v>
      </c>
      <c r="W334">
        <v>727</v>
      </c>
      <c r="X334">
        <v>1146.25</v>
      </c>
      <c r="Y334">
        <v>380.2</v>
      </c>
      <c r="Z334">
        <v>832.6</v>
      </c>
      <c r="AA334">
        <v>97.7</v>
      </c>
      <c r="AC334">
        <v>458.25</v>
      </c>
      <c r="AD334">
        <v>57</v>
      </c>
      <c r="AE334">
        <v>142.5</v>
      </c>
      <c r="AF334">
        <v>365.55</v>
      </c>
      <c r="AH334">
        <v>526.70000000000005</v>
      </c>
      <c r="AI334">
        <v>4805.3</v>
      </c>
      <c r="AJ334">
        <v>653.15000000000009</v>
      </c>
      <c r="AK334">
        <v>761.05000000000007</v>
      </c>
      <c r="AN334">
        <v>75</v>
      </c>
      <c r="BW334" t="s">
        <v>39</v>
      </c>
      <c r="BX334">
        <v>274013</v>
      </c>
      <c r="BY334">
        <v>9.9173553719008307</v>
      </c>
      <c r="BZ334">
        <v>41.182000000000002</v>
      </c>
      <c r="FC334">
        <v>0.06</v>
      </c>
      <c r="FO334">
        <v>0.92</v>
      </c>
      <c r="FP334">
        <v>0.92</v>
      </c>
      <c r="FR334" s="13">
        <v>0.92</v>
      </c>
      <c r="FS334">
        <v>0.92</v>
      </c>
      <c r="FU334">
        <v>0.93</v>
      </c>
      <c r="GJ334">
        <v>18.399999999999999</v>
      </c>
      <c r="GW334">
        <v>6.91</v>
      </c>
      <c r="HF334">
        <v>26.060739999999999</v>
      </c>
      <c r="IH334">
        <v>15128</v>
      </c>
      <c r="IY334" s="3">
        <v>682.27790145999995</v>
      </c>
      <c r="IZ334" s="3">
        <v>0</v>
      </c>
      <c r="JA334" s="3">
        <v>130.2517</v>
      </c>
      <c r="JB334" s="3">
        <v>4.7319570000000004</v>
      </c>
      <c r="JD334" s="3">
        <v>0</v>
      </c>
      <c r="JO334">
        <v>31.768039703369102</v>
      </c>
    </row>
    <row r="335" spans="1:275">
      <c r="A335" t="s">
        <v>284</v>
      </c>
      <c r="B335" t="s">
        <v>286</v>
      </c>
      <c r="C335" t="s">
        <v>39</v>
      </c>
      <c r="D335">
        <v>2004</v>
      </c>
      <c r="E335" t="s">
        <v>33</v>
      </c>
      <c r="F335" t="s">
        <v>291</v>
      </c>
      <c r="G335" t="s">
        <v>667</v>
      </c>
      <c r="H335" s="9">
        <v>14045.95</v>
      </c>
      <c r="I335">
        <v>13042.15</v>
      </c>
      <c r="K335">
        <v>113.39999999999999</v>
      </c>
      <c r="N335">
        <v>1285.1499999999999</v>
      </c>
      <c r="O335">
        <v>1800.3500000000001</v>
      </c>
      <c r="S335">
        <v>1800.3500000000001</v>
      </c>
      <c r="T335">
        <v>59</v>
      </c>
      <c r="U335">
        <v>188.7</v>
      </c>
      <c r="V335">
        <v>230.2</v>
      </c>
      <c r="W335">
        <v>429.40000000000003</v>
      </c>
      <c r="X335">
        <v>1105.55</v>
      </c>
      <c r="Y335">
        <v>653.09999999999991</v>
      </c>
      <c r="Z335">
        <v>1003.85</v>
      </c>
      <c r="AC335">
        <v>514.20000000000005</v>
      </c>
      <c r="AD335">
        <v>58.800000000000004</v>
      </c>
      <c r="AE335">
        <v>630.79999999999995</v>
      </c>
      <c r="AF335">
        <v>487.25000000000006</v>
      </c>
      <c r="AH335">
        <v>367.05</v>
      </c>
      <c r="AI335">
        <v>5248.7</v>
      </c>
      <c r="AJ335">
        <v>514.70000000000005</v>
      </c>
      <c r="AK335">
        <v>928.5</v>
      </c>
      <c r="AL335">
        <v>58.800000000000004</v>
      </c>
      <c r="AN335">
        <v>74.900000000000006</v>
      </c>
      <c r="BW335" t="s">
        <v>39</v>
      </c>
      <c r="BX335">
        <v>273091</v>
      </c>
      <c r="BY335">
        <v>9.9173553719008307</v>
      </c>
      <c r="BZ335">
        <v>40.615000000000002</v>
      </c>
      <c r="FC335">
        <v>0.06</v>
      </c>
      <c r="FO335">
        <v>0.93</v>
      </c>
      <c r="FP335">
        <v>0.93</v>
      </c>
      <c r="FR335" s="13">
        <v>0.93</v>
      </c>
      <c r="FS335">
        <v>0.93</v>
      </c>
      <c r="FU335">
        <v>0.98</v>
      </c>
      <c r="HF335">
        <v>25.956600000000002</v>
      </c>
      <c r="IH335">
        <v>14620</v>
      </c>
      <c r="IY335" s="3">
        <v>774.05871080999998</v>
      </c>
      <c r="IZ335" s="3">
        <v>0</v>
      </c>
      <c r="JA335" s="3">
        <v>129.9786</v>
      </c>
      <c r="JB335" s="3">
        <v>4.7413699999999999</v>
      </c>
      <c r="JD335" s="3">
        <v>0</v>
      </c>
    </row>
    <row r="336" spans="1:275">
      <c r="A336" t="s">
        <v>284</v>
      </c>
      <c r="B336" t="s">
        <v>286</v>
      </c>
      <c r="C336" t="s">
        <v>39</v>
      </c>
      <c r="D336">
        <v>2003</v>
      </c>
      <c r="E336" t="s">
        <v>33</v>
      </c>
      <c r="F336" t="s">
        <v>291</v>
      </c>
      <c r="G336" t="s">
        <v>667</v>
      </c>
      <c r="H336" s="9">
        <v>14829.7</v>
      </c>
      <c r="I336">
        <v>13801.9</v>
      </c>
      <c r="J336">
        <v>240.1</v>
      </c>
      <c r="K336">
        <v>555.75</v>
      </c>
      <c r="N336">
        <v>1009.9000000000001</v>
      </c>
      <c r="O336">
        <v>1372.6</v>
      </c>
      <c r="Q336">
        <v>37</v>
      </c>
      <c r="S336">
        <v>1372.6</v>
      </c>
      <c r="T336">
        <v>294.3</v>
      </c>
      <c r="U336">
        <v>117.6</v>
      </c>
      <c r="V336">
        <v>447.55</v>
      </c>
      <c r="W336">
        <v>652.79999999999995</v>
      </c>
      <c r="X336">
        <v>1342.7500000000002</v>
      </c>
      <c r="Y336">
        <v>560.35</v>
      </c>
      <c r="Z336">
        <v>1028.6500000000001</v>
      </c>
      <c r="AB336">
        <v>57</v>
      </c>
      <c r="AC336">
        <v>225.10000000000002</v>
      </c>
      <c r="AD336">
        <v>126.19999999999999</v>
      </c>
      <c r="AE336">
        <v>282.59999999999997</v>
      </c>
      <c r="AF336">
        <v>572.94999999999993</v>
      </c>
      <c r="AH336">
        <v>560.04999999999995</v>
      </c>
      <c r="AI336">
        <v>5213.1499999999996</v>
      </c>
      <c r="AJ336">
        <v>362.2</v>
      </c>
      <c r="AK336">
        <v>847.15000000000009</v>
      </c>
      <c r="AN336">
        <v>74.599999999999994</v>
      </c>
      <c r="BW336" t="s">
        <v>39</v>
      </c>
      <c r="BX336">
        <v>272261</v>
      </c>
      <c r="BY336">
        <v>9.9173553719008307</v>
      </c>
      <c r="BZ336">
        <v>40.048000000000002</v>
      </c>
      <c r="FC336">
        <v>0.06</v>
      </c>
      <c r="FO336">
        <v>0.89</v>
      </c>
      <c r="FP336">
        <v>0.89</v>
      </c>
      <c r="FR336" s="13">
        <v>0.88</v>
      </c>
      <c r="FS336">
        <v>0.89</v>
      </c>
      <c r="FU336">
        <v>0.9</v>
      </c>
      <c r="HF336">
        <v>25.870200000000001</v>
      </c>
      <c r="IH336">
        <v>14485</v>
      </c>
      <c r="IY336" s="3">
        <v>600.43548680000004</v>
      </c>
      <c r="IZ336" s="3">
        <v>0</v>
      </c>
      <c r="JA336" s="3">
        <v>129.76910000000001</v>
      </c>
      <c r="JB336" s="3">
        <v>4.7492239999999999</v>
      </c>
      <c r="JD336" s="3">
        <v>0</v>
      </c>
    </row>
    <row r="337" spans="1:275">
      <c r="A337" t="s">
        <v>284</v>
      </c>
      <c r="B337" t="s">
        <v>286</v>
      </c>
      <c r="C337" t="s">
        <v>39</v>
      </c>
      <c r="D337">
        <v>2002</v>
      </c>
      <c r="E337" t="s">
        <v>33</v>
      </c>
      <c r="F337" t="s">
        <v>291</v>
      </c>
      <c r="G337" t="s">
        <v>667</v>
      </c>
      <c r="H337" s="9">
        <v>13079.1</v>
      </c>
      <c r="I337">
        <v>12421.7</v>
      </c>
      <c r="J337">
        <v>301.65000000000003</v>
      </c>
      <c r="K337">
        <v>293.60000000000002</v>
      </c>
      <c r="N337">
        <v>1250.2</v>
      </c>
      <c r="O337">
        <v>1689.8</v>
      </c>
      <c r="Q337">
        <v>163.30000000000001</v>
      </c>
      <c r="R337">
        <v>63.5</v>
      </c>
      <c r="S337">
        <v>1689.8</v>
      </c>
      <c r="T337">
        <v>154.4</v>
      </c>
      <c r="V337">
        <v>55.2</v>
      </c>
      <c r="W337">
        <v>655.7</v>
      </c>
      <c r="X337">
        <v>1276.1000000000001</v>
      </c>
      <c r="Y337">
        <v>406.20000000000005</v>
      </c>
      <c r="Z337">
        <v>657</v>
      </c>
      <c r="AA337">
        <v>55.2</v>
      </c>
      <c r="AC337">
        <v>430.65000000000003</v>
      </c>
      <c r="AD337">
        <v>62.400000000000006</v>
      </c>
      <c r="AE337">
        <v>108.60000000000001</v>
      </c>
      <c r="AF337">
        <v>619.85</v>
      </c>
      <c r="AH337">
        <v>327.15000000000003</v>
      </c>
      <c r="AI337">
        <v>5167.75</v>
      </c>
      <c r="AJ337">
        <v>439.65</v>
      </c>
      <c r="AK337">
        <v>1037.4000000000001</v>
      </c>
      <c r="AM337">
        <v>63.5</v>
      </c>
      <c r="AN337">
        <v>74.5</v>
      </c>
      <c r="BW337" t="s">
        <v>39</v>
      </c>
      <c r="BX337">
        <v>271479</v>
      </c>
      <c r="BY337">
        <v>11.864406779661</v>
      </c>
      <c r="BZ337">
        <v>39.481000000000002</v>
      </c>
      <c r="FC337">
        <v>0.06</v>
      </c>
      <c r="FO337">
        <v>0.87</v>
      </c>
      <c r="FP337">
        <v>0.87</v>
      </c>
      <c r="FR337" s="13">
        <v>0.66</v>
      </c>
      <c r="FS337">
        <v>0.87</v>
      </c>
      <c r="FT337">
        <v>0.91</v>
      </c>
      <c r="FU337">
        <v>0.91</v>
      </c>
      <c r="GJ337">
        <v>18.399999999999999</v>
      </c>
      <c r="HF337">
        <v>25.776150000000001</v>
      </c>
      <c r="IH337">
        <v>14275</v>
      </c>
      <c r="IY337" s="3">
        <v>632.97751159999996</v>
      </c>
      <c r="IZ337" s="3">
        <v>0</v>
      </c>
      <c r="JA337" s="3">
        <v>129.6404</v>
      </c>
      <c r="JB337" s="3">
        <v>4.7646860000000002</v>
      </c>
      <c r="JD337" s="3">
        <v>0</v>
      </c>
    </row>
    <row r="338" spans="1:275">
      <c r="A338" t="s">
        <v>284</v>
      </c>
      <c r="B338" t="s">
        <v>286</v>
      </c>
      <c r="C338" t="s">
        <v>39</v>
      </c>
      <c r="D338">
        <v>2001</v>
      </c>
      <c r="E338" t="s">
        <v>33</v>
      </c>
      <c r="F338" t="s">
        <v>291</v>
      </c>
      <c r="G338" t="s">
        <v>667</v>
      </c>
      <c r="H338" s="9">
        <v>9828.5999999999985</v>
      </c>
      <c r="I338">
        <v>9207.7000000000007</v>
      </c>
      <c r="J338">
        <v>148.6</v>
      </c>
      <c r="K338">
        <v>131</v>
      </c>
      <c r="N338">
        <v>656.55</v>
      </c>
      <c r="O338">
        <v>819.35</v>
      </c>
      <c r="R338">
        <v>56.400000000000006</v>
      </c>
      <c r="S338">
        <v>879.3</v>
      </c>
      <c r="U338">
        <v>53.8</v>
      </c>
      <c r="W338">
        <v>482.5</v>
      </c>
      <c r="X338">
        <v>650.25</v>
      </c>
      <c r="Y338">
        <v>91.699999999999989</v>
      </c>
      <c r="Z338">
        <v>620.90000000000009</v>
      </c>
      <c r="AC338">
        <v>120.39999999999999</v>
      </c>
      <c r="AE338">
        <v>349.2</v>
      </c>
      <c r="AF338">
        <v>113.75</v>
      </c>
      <c r="AH338">
        <v>498.04999999999995</v>
      </c>
      <c r="AI338">
        <v>4404.3999999999996</v>
      </c>
      <c r="AJ338">
        <v>162.75</v>
      </c>
      <c r="AK338">
        <v>852.55</v>
      </c>
      <c r="AN338">
        <v>74.5</v>
      </c>
      <c r="BW338" t="s">
        <v>39</v>
      </c>
      <c r="BX338">
        <v>270686</v>
      </c>
      <c r="BY338">
        <v>11.864406779661</v>
      </c>
      <c r="BZ338">
        <v>38.914000000000001</v>
      </c>
      <c r="FC338">
        <v>0.06</v>
      </c>
      <c r="FO338">
        <v>0.84</v>
      </c>
      <c r="FP338">
        <v>0.84</v>
      </c>
      <c r="FR338" s="13">
        <v>0.18</v>
      </c>
      <c r="FS338">
        <v>0.84</v>
      </c>
      <c r="FT338">
        <v>0.86</v>
      </c>
      <c r="FU338">
        <v>0.93</v>
      </c>
      <c r="HF338">
        <v>25.6891</v>
      </c>
      <c r="IH338">
        <v>14244</v>
      </c>
      <c r="IY338" s="3">
        <v>560.77939087000004</v>
      </c>
      <c r="IZ338" s="3">
        <v>2.7999999523162802E-2</v>
      </c>
      <c r="JA338" s="3">
        <v>129.54320000000001</v>
      </c>
      <c r="JB338" s="3">
        <v>4.7793210000000004</v>
      </c>
      <c r="JD338" s="3">
        <v>0</v>
      </c>
    </row>
    <row r="339" spans="1:275">
      <c r="A339" t="s">
        <v>284</v>
      </c>
      <c r="B339" t="s">
        <v>286</v>
      </c>
      <c r="C339" t="s">
        <v>39</v>
      </c>
      <c r="D339">
        <v>2000</v>
      </c>
      <c r="E339" t="s">
        <v>33</v>
      </c>
      <c r="F339" t="s">
        <v>291</v>
      </c>
      <c r="G339" t="s">
        <v>667</v>
      </c>
      <c r="H339" s="9">
        <v>13690.75</v>
      </c>
      <c r="I339">
        <v>12835.15</v>
      </c>
      <c r="J339">
        <v>135.80000000000001</v>
      </c>
      <c r="K339">
        <v>418</v>
      </c>
      <c r="N339">
        <v>334.6</v>
      </c>
      <c r="O339">
        <v>655.45</v>
      </c>
      <c r="Q339">
        <v>82.4</v>
      </c>
      <c r="R339">
        <v>56.400000000000006</v>
      </c>
      <c r="S339">
        <v>655.45</v>
      </c>
      <c r="T339">
        <v>28.3</v>
      </c>
      <c r="U339">
        <v>285.8</v>
      </c>
      <c r="V339">
        <v>362.65</v>
      </c>
      <c r="W339">
        <v>598.45000000000005</v>
      </c>
      <c r="X339">
        <v>1230.95</v>
      </c>
      <c r="Y339">
        <v>668.65000000000009</v>
      </c>
      <c r="Z339">
        <v>855.45</v>
      </c>
      <c r="AC339">
        <v>404.29999999999995</v>
      </c>
      <c r="AD339">
        <v>141.9</v>
      </c>
      <c r="AE339">
        <v>430.09999999999997</v>
      </c>
      <c r="AF339">
        <v>346.65</v>
      </c>
      <c r="AH339">
        <v>356.4</v>
      </c>
      <c r="AI339">
        <v>4739.6000000000004</v>
      </c>
      <c r="AJ339">
        <v>320.90000000000003</v>
      </c>
      <c r="AK339">
        <v>1331.8000000000002</v>
      </c>
      <c r="AN339">
        <v>74.3</v>
      </c>
      <c r="BW339" t="s">
        <v>39</v>
      </c>
      <c r="BX339">
        <v>269838</v>
      </c>
      <c r="BY339">
        <v>11.864406779661</v>
      </c>
      <c r="BZ339">
        <v>38.347000000000001</v>
      </c>
      <c r="FC339">
        <v>0.06</v>
      </c>
      <c r="FO339">
        <v>0.93</v>
      </c>
      <c r="FP339">
        <v>0.93</v>
      </c>
      <c r="FR339" s="13">
        <v>0</v>
      </c>
      <c r="FS339">
        <v>0.93</v>
      </c>
      <c r="FT339">
        <v>0.93</v>
      </c>
      <c r="FU339">
        <v>0.94</v>
      </c>
      <c r="HF339">
        <v>25.602920000000001</v>
      </c>
      <c r="IH339">
        <v>14677</v>
      </c>
      <c r="IY339" s="3">
        <v>520.46556275</v>
      </c>
      <c r="IZ339" s="3">
        <v>3.2000000476837195E-2</v>
      </c>
      <c r="JA339" s="3">
        <v>129.50110000000001</v>
      </c>
      <c r="JB339" s="3">
        <v>4.7957939999999999</v>
      </c>
      <c r="JD339" s="3">
        <v>0</v>
      </c>
    </row>
    <row r="340" spans="1:275">
      <c r="A340" t="s">
        <v>284</v>
      </c>
      <c r="B340" t="s">
        <v>286</v>
      </c>
      <c r="C340" t="s">
        <v>39</v>
      </c>
      <c r="D340">
        <v>2013</v>
      </c>
      <c r="E340" t="s">
        <v>118</v>
      </c>
      <c r="F340" t="s">
        <v>291</v>
      </c>
      <c r="G340" t="s">
        <v>667</v>
      </c>
      <c r="AN340">
        <v>75.599999999999994</v>
      </c>
      <c r="BW340" t="s">
        <v>39</v>
      </c>
      <c r="BX340">
        <v>282503</v>
      </c>
      <c r="BY340">
        <v>15.037593984962401</v>
      </c>
      <c r="FR340" s="13"/>
      <c r="IH340">
        <v>12867</v>
      </c>
    </row>
    <row r="341" spans="1:275">
      <c r="A341" t="s">
        <v>284</v>
      </c>
      <c r="B341" t="s">
        <v>286</v>
      </c>
      <c r="C341" t="s">
        <v>39</v>
      </c>
      <c r="D341">
        <v>2012</v>
      </c>
      <c r="E341" t="s">
        <v>118</v>
      </c>
      <c r="F341" t="s">
        <v>291</v>
      </c>
      <c r="G341" t="s">
        <v>667</v>
      </c>
      <c r="AN341">
        <v>75.5</v>
      </c>
      <c r="BW341" t="s">
        <v>39</v>
      </c>
      <c r="BX341">
        <v>281580</v>
      </c>
      <c r="BY341">
        <v>14.9253731343284</v>
      </c>
      <c r="FR341" s="13"/>
      <c r="IH341">
        <v>15261</v>
      </c>
    </row>
    <row r="342" spans="1:275">
      <c r="A342" t="s">
        <v>284</v>
      </c>
      <c r="B342" t="s">
        <v>286</v>
      </c>
      <c r="C342" t="s">
        <v>39</v>
      </c>
      <c r="D342">
        <v>2011</v>
      </c>
      <c r="E342" t="s">
        <v>118</v>
      </c>
      <c r="F342" t="s">
        <v>291</v>
      </c>
      <c r="G342" t="s">
        <v>667</v>
      </c>
      <c r="H342" s="9">
        <v>11581.3</v>
      </c>
      <c r="I342">
        <v>10960.95</v>
      </c>
      <c r="J342">
        <v>181.54999999999998</v>
      </c>
      <c r="K342">
        <v>47.2</v>
      </c>
      <c r="L342">
        <v>3366.6500000000005</v>
      </c>
      <c r="M342">
        <v>379.95</v>
      </c>
      <c r="N342">
        <v>1135.8499999999999</v>
      </c>
      <c r="O342">
        <v>1522.8</v>
      </c>
      <c r="P342">
        <v>546.70000000000005</v>
      </c>
      <c r="Q342">
        <v>72.400000000000006</v>
      </c>
      <c r="R342">
        <v>58.199999999999996</v>
      </c>
      <c r="S342">
        <v>1566.8</v>
      </c>
      <c r="T342">
        <v>135</v>
      </c>
      <c r="V342">
        <v>269.95</v>
      </c>
      <c r="W342">
        <v>108.35</v>
      </c>
      <c r="X342">
        <v>134.75</v>
      </c>
      <c r="Y342">
        <v>147.6</v>
      </c>
      <c r="Z342">
        <v>620.4</v>
      </c>
      <c r="AC342">
        <v>399.94999999999993</v>
      </c>
      <c r="AE342">
        <v>526.79999999999995</v>
      </c>
      <c r="AF342">
        <v>26.4</v>
      </c>
      <c r="AG342">
        <v>613.95000000000005</v>
      </c>
      <c r="AH342">
        <v>435.25000000000006</v>
      </c>
      <c r="AJ342">
        <v>386.95</v>
      </c>
      <c r="AK342">
        <v>160.30000000000001</v>
      </c>
      <c r="AM342">
        <v>26.4</v>
      </c>
      <c r="AN342">
        <v>75.5</v>
      </c>
      <c r="BW342" t="s">
        <v>39</v>
      </c>
      <c r="BX342">
        <v>280602</v>
      </c>
      <c r="BY342">
        <v>14.9253731343284</v>
      </c>
      <c r="BZ342">
        <v>44.3996</v>
      </c>
      <c r="FC342" t="s">
        <v>280</v>
      </c>
      <c r="FO342">
        <v>0.91</v>
      </c>
      <c r="FP342">
        <v>0.91</v>
      </c>
      <c r="FR342" s="13">
        <v>0.91</v>
      </c>
      <c r="FS342">
        <v>0.91</v>
      </c>
      <c r="FU342">
        <v>0.93</v>
      </c>
      <c r="IH342">
        <v>15336</v>
      </c>
    </row>
    <row r="343" spans="1:275">
      <c r="A343" t="s">
        <v>284</v>
      </c>
      <c r="B343" t="s">
        <v>286</v>
      </c>
      <c r="C343" t="s">
        <v>39</v>
      </c>
      <c r="D343">
        <v>2010</v>
      </c>
      <c r="E343" t="s">
        <v>118</v>
      </c>
      <c r="F343" t="s">
        <v>291</v>
      </c>
      <c r="G343" t="s">
        <v>667</v>
      </c>
      <c r="H343" s="9">
        <v>10462.049999999999</v>
      </c>
      <c r="I343">
        <v>9945</v>
      </c>
      <c r="J343">
        <v>98.6</v>
      </c>
      <c r="K343">
        <v>52.800000000000004</v>
      </c>
      <c r="L343">
        <v>2692.6499999999996</v>
      </c>
      <c r="M343">
        <v>753.6</v>
      </c>
      <c r="N343">
        <v>1321.3</v>
      </c>
      <c r="O343">
        <v>1633.3500000000001</v>
      </c>
      <c r="P343">
        <v>516.19999999999993</v>
      </c>
      <c r="Q343">
        <v>64.400000000000006</v>
      </c>
      <c r="S343">
        <v>1633.3500000000001</v>
      </c>
      <c r="T343">
        <v>47.6</v>
      </c>
      <c r="V343">
        <v>496.09999999999997</v>
      </c>
      <c r="W343">
        <v>183.5</v>
      </c>
      <c r="X343">
        <v>230.5</v>
      </c>
      <c r="Y343">
        <v>131.19999999999999</v>
      </c>
      <c r="Z343">
        <v>516.65</v>
      </c>
      <c r="AC343">
        <v>217.6</v>
      </c>
      <c r="AD343">
        <v>45.6</v>
      </c>
      <c r="AE343">
        <v>550.65000000000009</v>
      </c>
      <c r="AF343">
        <v>47</v>
      </c>
      <c r="AG343">
        <v>465.50000000000006</v>
      </c>
      <c r="AH343">
        <v>595.95000000000005</v>
      </c>
      <c r="AJ343">
        <v>311.64999999999998</v>
      </c>
      <c r="AK343">
        <v>366.70000000000005</v>
      </c>
      <c r="AM343">
        <v>74.400000000000006</v>
      </c>
      <c r="AN343">
        <v>75.400000000000006</v>
      </c>
      <c r="BW343" t="s">
        <v>39</v>
      </c>
      <c r="BX343">
        <v>279566</v>
      </c>
      <c r="BY343">
        <v>14.9253731343284</v>
      </c>
      <c r="BZ343">
        <v>43.889000000000003</v>
      </c>
      <c r="FC343" t="s">
        <v>280</v>
      </c>
      <c r="FO343">
        <v>0.86</v>
      </c>
      <c r="FP343">
        <v>0.86</v>
      </c>
      <c r="FR343" s="13">
        <v>0.86</v>
      </c>
      <c r="FS343">
        <v>0.86</v>
      </c>
      <c r="FU343">
        <v>0.85</v>
      </c>
      <c r="IH343">
        <v>15297</v>
      </c>
      <c r="IY343" s="3">
        <v>990.35767032000001</v>
      </c>
      <c r="JD343" s="3">
        <v>0</v>
      </c>
    </row>
    <row r="344" spans="1:275">
      <c r="A344" t="s">
        <v>284</v>
      </c>
      <c r="B344" t="s">
        <v>286</v>
      </c>
      <c r="C344" t="s">
        <v>39</v>
      </c>
      <c r="D344">
        <v>2009</v>
      </c>
      <c r="E344" t="s">
        <v>118</v>
      </c>
      <c r="F344" t="s">
        <v>291</v>
      </c>
      <c r="G344" t="s">
        <v>667</v>
      </c>
      <c r="H344" s="9">
        <v>10564.25</v>
      </c>
      <c r="I344">
        <v>10044.35</v>
      </c>
      <c r="J344">
        <v>26.5</v>
      </c>
      <c r="K344">
        <v>146</v>
      </c>
      <c r="L344">
        <v>2267.65</v>
      </c>
      <c r="M344">
        <v>714.85</v>
      </c>
      <c r="N344">
        <v>996.65000000000009</v>
      </c>
      <c r="O344">
        <v>1246</v>
      </c>
      <c r="P344">
        <v>823.19999999999993</v>
      </c>
      <c r="Q344">
        <v>123.7</v>
      </c>
      <c r="S344">
        <v>1246</v>
      </c>
      <c r="T344">
        <v>80.599999999999994</v>
      </c>
      <c r="V344">
        <v>414.85</v>
      </c>
      <c r="W344">
        <v>108.8</v>
      </c>
      <c r="X344">
        <v>163.5</v>
      </c>
      <c r="Y344">
        <v>237.2</v>
      </c>
      <c r="Z344">
        <v>519.9</v>
      </c>
      <c r="AC344">
        <v>363.45</v>
      </c>
      <c r="AE344">
        <v>372.15000000000003</v>
      </c>
      <c r="AF344">
        <v>54.7</v>
      </c>
      <c r="AG344">
        <v>222.4</v>
      </c>
      <c r="AH344">
        <v>595.04999999999995</v>
      </c>
      <c r="AJ344">
        <v>249.35000000000002</v>
      </c>
      <c r="AK344">
        <v>199.6</v>
      </c>
      <c r="AN344">
        <v>75.3</v>
      </c>
      <c r="BW344" t="s">
        <v>39</v>
      </c>
      <c r="BX344">
        <v>278466</v>
      </c>
      <c r="BY344">
        <v>14.9253731343284</v>
      </c>
      <c r="BZ344">
        <v>43.3476</v>
      </c>
      <c r="FC344" t="s">
        <v>280</v>
      </c>
      <c r="FO344">
        <v>0.93</v>
      </c>
      <c r="FP344">
        <v>0.93</v>
      </c>
      <c r="FR344" s="13">
        <v>0.93</v>
      </c>
      <c r="FS344">
        <v>0.93</v>
      </c>
      <c r="FU344">
        <v>0.94</v>
      </c>
      <c r="IH344">
        <v>15334</v>
      </c>
      <c r="IY344" s="3">
        <v>690.41225261</v>
      </c>
      <c r="JD344" s="3">
        <v>0</v>
      </c>
    </row>
    <row r="345" spans="1:275">
      <c r="A345" t="s">
        <v>284</v>
      </c>
      <c r="B345" t="s">
        <v>286</v>
      </c>
      <c r="C345" t="s">
        <v>39</v>
      </c>
      <c r="D345">
        <v>2008</v>
      </c>
      <c r="E345" t="s">
        <v>118</v>
      </c>
      <c r="F345" t="s">
        <v>291</v>
      </c>
      <c r="G345" t="s">
        <v>667</v>
      </c>
      <c r="H345" s="9">
        <v>10212.299999999999</v>
      </c>
      <c r="I345">
        <v>10036.75</v>
      </c>
      <c r="J345">
        <v>73.099999999999994</v>
      </c>
      <c r="K345">
        <v>119.1</v>
      </c>
      <c r="L345">
        <v>2088.6999999999998</v>
      </c>
      <c r="M345">
        <v>736.5</v>
      </c>
      <c r="N345">
        <v>1085.45</v>
      </c>
      <c r="O345">
        <v>1241.25</v>
      </c>
      <c r="P345">
        <v>200.60000000000002</v>
      </c>
      <c r="Q345">
        <v>112.8</v>
      </c>
      <c r="R345">
        <v>110.2</v>
      </c>
      <c r="S345">
        <v>1290.75</v>
      </c>
      <c r="T345">
        <v>100.8</v>
      </c>
      <c r="U345">
        <v>65.599999999999994</v>
      </c>
      <c r="V345">
        <v>175.7</v>
      </c>
      <c r="W345">
        <v>244.4</v>
      </c>
      <c r="X345">
        <v>309.99999999999994</v>
      </c>
      <c r="Y345">
        <v>81.099999999999994</v>
      </c>
      <c r="Z345">
        <v>175.5</v>
      </c>
      <c r="AC345">
        <v>473.65000000000003</v>
      </c>
      <c r="AD345">
        <v>92.7</v>
      </c>
      <c r="AE345">
        <v>230.10000000000002</v>
      </c>
      <c r="AG345">
        <v>346.79999999999995</v>
      </c>
      <c r="AH345">
        <v>181.1</v>
      </c>
      <c r="AJ345">
        <v>155.50000000000003</v>
      </c>
      <c r="AK345">
        <v>166.95</v>
      </c>
      <c r="AM345">
        <v>192.29999999999998</v>
      </c>
      <c r="AN345">
        <v>75.3</v>
      </c>
      <c r="BW345" t="s">
        <v>39</v>
      </c>
      <c r="BX345">
        <v>277315</v>
      </c>
      <c r="BY345">
        <v>14.9253731343284</v>
      </c>
      <c r="BZ345">
        <v>42.806199999999997</v>
      </c>
      <c r="FC345">
        <v>0.1</v>
      </c>
      <c r="FO345">
        <v>0.85</v>
      </c>
      <c r="FP345">
        <v>0.85</v>
      </c>
      <c r="FR345" s="13">
        <v>0.85</v>
      </c>
      <c r="FS345">
        <v>0.85</v>
      </c>
      <c r="FU345">
        <v>0.94</v>
      </c>
      <c r="GW345">
        <v>6.42</v>
      </c>
      <c r="HF345">
        <v>29.221689999999999</v>
      </c>
      <c r="IH345">
        <v>16075</v>
      </c>
      <c r="IY345" s="3">
        <v>965.40761994000002</v>
      </c>
      <c r="JA345" s="3">
        <v>126.39400000000001</v>
      </c>
      <c r="JB345" s="3">
        <v>4.9297259999999996</v>
      </c>
      <c r="JD345" s="3">
        <v>0</v>
      </c>
    </row>
    <row r="346" spans="1:275">
      <c r="A346" t="s">
        <v>284</v>
      </c>
      <c r="B346" t="s">
        <v>286</v>
      </c>
      <c r="C346" t="s">
        <v>39</v>
      </c>
      <c r="D346">
        <v>2007</v>
      </c>
      <c r="E346" t="s">
        <v>118</v>
      </c>
      <c r="F346" t="s">
        <v>291</v>
      </c>
      <c r="G346" t="s">
        <v>667</v>
      </c>
      <c r="H346" s="9">
        <v>8695.9000000000015</v>
      </c>
      <c r="I346">
        <v>8517.1</v>
      </c>
      <c r="J346">
        <v>25.85</v>
      </c>
      <c r="K346">
        <v>57.599999999999994</v>
      </c>
      <c r="L346">
        <v>2102.35</v>
      </c>
      <c r="M346">
        <v>306.25</v>
      </c>
      <c r="N346">
        <v>876.59999999999991</v>
      </c>
      <c r="O346">
        <v>1025.75</v>
      </c>
      <c r="P346">
        <v>574.20000000000005</v>
      </c>
      <c r="Q346">
        <v>94</v>
      </c>
      <c r="S346">
        <v>1025.75</v>
      </c>
      <c r="V346">
        <v>380.6</v>
      </c>
      <c r="W346">
        <v>87.35</v>
      </c>
      <c r="X346">
        <v>281.75</v>
      </c>
      <c r="Y346">
        <v>279.10000000000002</v>
      </c>
      <c r="Z346">
        <v>178.29999999999998</v>
      </c>
      <c r="AC346">
        <v>300.75</v>
      </c>
      <c r="AE346">
        <v>371.5</v>
      </c>
      <c r="AF346">
        <v>194.39999999999998</v>
      </c>
      <c r="AG346">
        <v>521.6</v>
      </c>
      <c r="AH346">
        <v>362.1</v>
      </c>
      <c r="AJ346">
        <v>149.19999999999999</v>
      </c>
      <c r="AK346">
        <v>209.1</v>
      </c>
      <c r="AM346">
        <v>123.3</v>
      </c>
      <c r="AN346">
        <v>75.2</v>
      </c>
      <c r="BW346" t="s">
        <v>39</v>
      </c>
      <c r="BX346">
        <v>276154</v>
      </c>
      <c r="BY346">
        <v>15.267175572519101</v>
      </c>
      <c r="BZ346">
        <v>42.264800000000001</v>
      </c>
      <c r="FC346">
        <v>0.1</v>
      </c>
      <c r="FO346">
        <v>0.93</v>
      </c>
      <c r="FP346">
        <v>0.93</v>
      </c>
      <c r="FR346" s="13">
        <v>0.93</v>
      </c>
      <c r="FS346">
        <v>0.93</v>
      </c>
      <c r="FU346">
        <v>0.75</v>
      </c>
      <c r="HF346">
        <v>29.116900000000001</v>
      </c>
      <c r="IH346">
        <v>16099</v>
      </c>
      <c r="IY346" s="3">
        <v>917.53918384999997</v>
      </c>
      <c r="IZ346" s="3">
        <v>0</v>
      </c>
      <c r="JA346" s="3">
        <v>126.41370000000001</v>
      </c>
      <c r="JB346" s="3">
        <v>4.9312440000000004</v>
      </c>
      <c r="JD346" s="3">
        <v>0</v>
      </c>
    </row>
    <row r="347" spans="1:275">
      <c r="A347" t="s">
        <v>284</v>
      </c>
      <c r="B347" t="s">
        <v>286</v>
      </c>
      <c r="C347" t="s">
        <v>39</v>
      </c>
      <c r="D347">
        <v>2006</v>
      </c>
      <c r="E347" t="s">
        <v>118</v>
      </c>
      <c r="F347" t="s">
        <v>291</v>
      </c>
      <c r="G347" t="s">
        <v>667</v>
      </c>
      <c r="H347" s="9">
        <v>9588.4</v>
      </c>
      <c r="I347">
        <v>9488.7999999999993</v>
      </c>
      <c r="J347">
        <v>20.55</v>
      </c>
      <c r="K347">
        <v>553.40000000000009</v>
      </c>
      <c r="L347">
        <v>2037.6999999999998</v>
      </c>
      <c r="M347">
        <v>406.75</v>
      </c>
      <c r="N347">
        <v>1440.15</v>
      </c>
      <c r="O347">
        <v>1660.7</v>
      </c>
      <c r="P347">
        <v>531.75</v>
      </c>
      <c r="Q347">
        <v>304.85000000000002</v>
      </c>
      <c r="S347">
        <v>1660.7</v>
      </c>
      <c r="T347">
        <v>74</v>
      </c>
      <c r="U347">
        <v>53.6</v>
      </c>
      <c r="V347">
        <v>275.2</v>
      </c>
      <c r="W347">
        <v>98.9</v>
      </c>
      <c r="X347">
        <v>224.8</v>
      </c>
      <c r="Y347">
        <v>283.85000000000002</v>
      </c>
      <c r="Z347">
        <v>99.6</v>
      </c>
      <c r="AC347">
        <v>397.25</v>
      </c>
      <c r="AE347">
        <v>25.6</v>
      </c>
      <c r="AF347">
        <v>72.25</v>
      </c>
      <c r="AG347">
        <v>375.65</v>
      </c>
      <c r="AH347">
        <v>396.3</v>
      </c>
      <c r="AJ347">
        <v>220.54999999999998</v>
      </c>
      <c r="AK347">
        <v>451.95000000000005</v>
      </c>
      <c r="AM347">
        <v>25.6</v>
      </c>
      <c r="AN347">
        <v>75.099999999999994</v>
      </c>
      <c r="BW347" t="s">
        <v>39</v>
      </c>
      <c r="BX347">
        <v>275040</v>
      </c>
      <c r="BY347">
        <v>15.267175572519101</v>
      </c>
      <c r="BZ347">
        <v>41.723399999999998</v>
      </c>
      <c r="FC347">
        <v>0.06</v>
      </c>
      <c r="FO347">
        <v>0.84</v>
      </c>
      <c r="FP347">
        <v>0.84</v>
      </c>
      <c r="FR347" s="13">
        <v>0.84</v>
      </c>
      <c r="FS347">
        <v>0.84</v>
      </c>
      <c r="FU347">
        <v>0.92</v>
      </c>
      <c r="HF347">
        <v>29.010359999999999</v>
      </c>
      <c r="IH347">
        <v>15913</v>
      </c>
      <c r="IY347" s="3">
        <v>889.26810436999995</v>
      </c>
      <c r="IZ347" s="3">
        <v>0</v>
      </c>
      <c r="JA347" s="3">
        <v>126.4435</v>
      </c>
      <c r="JB347" s="3">
        <v>4.9321200000000003</v>
      </c>
      <c r="JD347" s="3">
        <v>0</v>
      </c>
    </row>
    <row r="348" spans="1:275">
      <c r="A348" t="s">
        <v>284</v>
      </c>
      <c r="B348" t="s">
        <v>286</v>
      </c>
      <c r="C348" t="s">
        <v>39</v>
      </c>
      <c r="D348">
        <v>2005</v>
      </c>
      <c r="E348" t="s">
        <v>118</v>
      </c>
      <c r="F348" t="s">
        <v>291</v>
      </c>
      <c r="G348" t="s">
        <v>667</v>
      </c>
      <c r="H348" s="9">
        <v>11194.15</v>
      </c>
      <c r="I348">
        <v>10739.2</v>
      </c>
      <c r="J348">
        <v>88.2</v>
      </c>
      <c r="K348">
        <v>184.10000000000002</v>
      </c>
      <c r="L348">
        <v>2529.1999999999998</v>
      </c>
      <c r="M348">
        <v>770.65</v>
      </c>
      <c r="N348">
        <v>1089.0500000000002</v>
      </c>
      <c r="O348">
        <v>1402.5500000000002</v>
      </c>
      <c r="P348">
        <v>926.25000000000011</v>
      </c>
      <c r="Q348">
        <v>218.05</v>
      </c>
      <c r="R348">
        <v>62.400000000000006</v>
      </c>
      <c r="S348">
        <v>1474.4</v>
      </c>
      <c r="T348">
        <v>282.3</v>
      </c>
      <c r="U348">
        <v>25.65</v>
      </c>
      <c r="V348">
        <v>492.10000000000008</v>
      </c>
      <c r="W348">
        <v>51.45</v>
      </c>
      <c r="X348">
        <v>123.35000000000001</v>
      </c>
      <c r="Y348">
        <v>251.89999999999998</v>
      </c>
      <c r="Z348">
        <v>454.94999999999993</v>
      </c>
      <c r="AC348">
        <v>424.20000000000005</v>
      </c>
      <c r="AE348">
        <v>345.45</v>
      </c>
      <c r="AF348">
        <v>46.3</v>
      </c>
      <c r="AG348">
        <v>474.75</v>
      </c>
      <c r="AH348">
        <v>464.3</v>
      </c>
      <c r="AJ348">
        <v>313.5</v>
      </c>
      <c r="AK348">
        <v>366.1</v>
      </c>
      <c r="AM348">
        <v>46.3</v>
      </c>
      <c r="AN348">
        <v>75</v>
      </c>
      <c r="BW348" t="s">
        <v>39</v>
      </c>
      <c r="BX348">
        <v>274013</v>
      </c>
      <c r="BY348">
        <v>15.267175572519101</v>
      </c>
      <c r="BZ348">
        <v>41.182000000000002</v>
      </c>
      <c r="FC348">
        <v>0.06</v>
      </c>
      <c r="FO348">
        <v>0.92</v>
      </c>
      <c r="FP348">
        <v>0.92</v>
      </c>
      <c r="FR348" s="13">
        <v>0.92</v>
      </c>
      <c r="FS348">
        <v>0.92</v>
      </c>
      <c r="FU348">
        <v>0.93</v>
      </c>
      <c r="GJ348">
        <v>3</v>
      </c>
      <c r="GW348">
        <v>6.91</v>
      </c>
      <c r="HF348">
        <v>28.904409999999999</v>
      </c>
      <c r="IH348">
        <v>15128</v>
      </c>
      <c r="IY348" s="3">
        <v>682.27790145999995</v>
      </c>
      <c r="IZ348" s="3">
        <v>0</v>
      </c>
      <c r="JA348" s="3">
        <v>126.44759999999999</v>
      </c>
      <c r="JB348" s="3">
        <v>4.9352580000000001</v>
      </c>
      <c r="JD348" s="3">
        <v>0</v>
      </c>
      <c r="JO348">
        <v>31.768039703369102</v>
      </c>
    </row>
    <row r="349" spans="1:275">
      <c r="A349" t="s">
        <v>284</v>
      </c>
      <c r="B349" t="s">
        <v>286</v>
      </c>
      <c r="C349" t="s">
        <v>39</v>
      </c>
      <c r="D349">
        <v>2004</v>
      </c>
      <c r="E349" t="s">
        <v>118</v>
      </c>
      <c r="F349" t="s">
        <v>291</v>
      </c>
      <c r="G349" t="s">
        <v>667</v>
      </c>
      <c r="H349" s="9">
        <v>10084.65</v>
      </c>
      <c r="I349">
        <v>9909.65</v>
      </c>
      <c r="J349">
        <v>71.55</v>
      </c>
      <c r="K349">
        <v>392.6</v>
      </c>
      <c r="L349">
        <v>2436.5499999999997</v>
      </c>
      <c r="M349">
        <v>856.30000000000007</v>
      </c>
      <c r="N349">
        <v>1446.3000000000002</v>
      </c>
      <c r="O349">
        <v>1603.5500000000002</v>
      </c>
      <c r="P349">
        <v>645.80000000000007</v>
      </c>
      <c r="Q349">
        <v>171.00000000000003</v>
      </c>
      <c r="R349">
        <v>142.39999999999998</v>
      </c>
      <c r="S349">
        <v>1603.5500000000002</v>
      </c>
      <c r="T349">
        <v>57</v>
      </c>
      <c r="V349">
        <v>367.59999999999997</v>
      </c>
      <c r="W349">
        <v>20.3</v>
      </c>
      <c r="X349">
        <v>137.4</v>
      </c>
      <c r="Y349">
        <v>261.45000000000005</v>
      </c>
      <c r="Z349">
        <v>174.95</v>
      </c>
      <c r="AA349">
        <v>25.95</v>
      </c>
      <c r="AC349">
        <v>370.04999999999995</v>
      </c>
      <c r="AE349">
        <v>366.95</v>
      </c>
      <c r="AF349">
        <v>117.1</v>
      </c>
      <c r="AG349">
        <v>417.05</v>
      </c>
      <c r="AH349">
        <v>296.45</v>
      </c>
      <c r="AJ349">
        <v>157.25</v>
      </c>
      <c r="AK349">
        <v>499.5</v>
      </c>
      <c r="AN349">
        <v>74.900000000000006</v>
      </c>
      <c r="BW349" t="s">
        <v>39</v>
      </c>
      <c r="BX349">
        <v>273091</v>
      </c>
      <c r="BY349">
        <v>15.267175572519101</v>
      </c>
      <c r="BZ349">
        <v>40.615000000000002</v>
      </c>
      <c r="FC349">
        <v>0.06</v>
      </c>
      <c r="FO349">
        <v>0.93</v>
      </c>
      <c r="FP349">
        <v>0.93</v>
      </c>
      <c r="FR349" s="13">
        <v>0.93</v>
      </c>
      <c r="FS349">
        <v>0.93</v>
      </c>
      <c r="FU349">
        <v>0.98</v>
      </c>
      <c r="HF349">
        <v>28.796700000000001</v>
      </c>
      <c r="IH349">
        <v>14620</v>
      </c>
      <c r="IY349" s="3">
        <v>774.05871080999998</v>
      </c>
      <c r="IZ349" s="3">
        <v>0</v>
      </c>
      <c r="JA349" s="3">
        <v>126.4539</v>
      </c>
      <c r="JB349" s="3">
        <v>4.9395379999999998</v>
      </c>
      <c r="JD349" s="3">
        <v>0</v>
      </c>
    </row>
    <row r="350" spans="1:275">
      <c r="A350" t="s">
        <v>284</v>
      </c>
      <c r="B350" t="s">
        <v>286</v>
      </c>
      <c r="C350" t="s">
        <v>39</v>
      </c>
      <c r="D350">
        <v>2003</v>
      </c>
      <c r="E350" t="s">
        <v>118</v>
      </c>
      <c r="F350" t="s">
        <v>291</v>
      </c>
      <c r="G350" t="s">
        <v>667</v>
      </c>
      <c r="H350" s="9">
        <v>11269.400000000001</v>
      </c>
      <c r="I350">
        <v>10916.35</v>
      </c>
      <c r="K350">
        <v>545.65</v>
      </c>
      <c r="L350">
        <v>2920.6000000000004</v>
      </c>
      <c r="M350">
        <v>742.25</v>
      </c>
      <c r="N350">
        <v>952.40000000000009</v>
      </c>
      <c r="O350">
        <v>1294.6500000000001</v>
      </c>
      <c r="P350">
        <v>634.14999999999986</v>
      </c>
      <c r="Q350">
        <v>132.64999999999998</v>
      </c>
      <c r="S350">
        <v>1294.6500000000001</v>
      </c>
      <c r="T350">
        <v>102.85</v>
      </c>
      <c r="U350">
        <v>61.800000000000004</v>
      </c>
      <c r="V350">
        <v>382.2</v>
      </c>
      <c r="W350">
        <v>204.2</v>
      </c>
      <c r="X350">
        <v>469.7</v>
      </c>
      <c r="Y350">
        <v>363.65</v>
      </c>
      <c r="Z350">
        <v>353.05</v>
      </c>
      <c r="AC350">
        <v>380.95</v>
      </c>
      <c r="AD350">
        <v>79.599999999999994</v>
      </c>
      <c r="AE350">
        <v>554.70000000000005</v>
      </c>
      <c r="AF350">
        <v>203.7</v>
      </c>
      <c r="AG350">
        <v>366</v>
      </c>
      <c r="AH350">
        <v>333.05</v>
      </c>
      <c r="AJ350">
        <v>341.85</v>
      </c>
      <c r="AK350">
        <v>492.25000000000006</v>
      </c>
      <c r="AN350">
        <v>74.599999999999994</v>
      </c>
      <c r="BW350" t="s">
        <v>39</v>
      </c>
      <c r="BX350">
        <v>272261</v>
      </c>
      <c r="BY350">
        <v>15.267175572519101</v>
      </c>
      <c r="BZ350">
        <v>40.048000000000002</v>
      </c>
      <c r="FC350">
        <v>0.06</v>
      </c>
      <c r="FO350">
        <v>0.89</v>
      </c>
      <c r="FP350">
        <v>0.89</v>
      </c>
      <c r="FR350" s="13">
        <v>0.88</v>
      </c>
      <c r="FS350">
        <v>0.89</v>
      </c>
      <c r="FU350">
        <v>0.9</v>
      </c>
      <c r="HF350">
        <v>28.706949999999999</v>
      </c>
      <c r="IH350">
        <v>14485</v>
      </c>
      <c r="IY350" s="3">
        <v>600.43548680000004</v>
      </c>
      <c r="IZ350" s="3">
        <v>0</v>
      </c>
      <c r="JA350" s="3">
        <v>126.5087</v>
      </c>
      <c r="JB350" s="3">
        <v>4.9452879999999997</v>
      </c>
      <c r="JD350" s="3">
        <v>0</v>
      </c>
    </row>
    <row r="351" spans="1:275">
      <c r="A351" t="s">
        <v>284</v>
      </c>
      <c r="B351" t="s">
        <v>286</v>
      </c>
      <c r="C351" t="s">
        <v>39</v>
      </c>
      <c r="D351">
        <v>2002</v>
      </c>
      <c r="E351" t="s">
        <v>118</v>
      </c>
      <c r="F351" t="s">
        <v>291</v>
      </c>
      <c r="G351" t="s">
        <v>667</v>
      </c>
      <c r="H351" s="9">
        <v>9634.6</v>
      </c>
      <c r="I351">
        <v>9130.0999999999985</v>
      </c>
      <c r="J351">
        <v>155.60000000000002</v>
      </c>
      <c r="K351">
        <v>246.2</v>
      </c>
      <c r="L351">
        <v>2431.7499999999995</v>
      </c>
      <c r="M351">
        <v>799.75</v>
      </c>
      <c r="N351">
        <v>932.1</v>
      </c>
      <c r="O351">
        <v>1666.85</v>
      </c>
      <c r="P351">
        <v>335.8</v>
      </c>
      <c r="Q351">
        <v>27.3</v>
      </c>
      <c r="S351">
        <v>1666.85</v>
      </c>
      <c r="U351">
        <v>27.3</v>
      </c>
      <c r="V351">
        <v>221.85</v>
      </c>
      <c r="W351">
        <v>42.8</v>
      </c>
      <c r="X351">
        <v>170.55</v>
      </c>
      <c r="Y351">
        <v>136.5</v>
      </c>
      <c r="Z351">
        <v>504.9</v>
      </c>
      <c r="AC351">
        <v>274.89999999999998</v>
      </c>
      <c r="AE351">
        <v>189.8</v>
      </c>
      <c r="AF351">
        <v>100.44999999999999</v>
      </c>
      <c r="AG351">
        <v>469</v>
      </c>
      <c r="AH351">
        <v>308</v>
      </c>
      <c r="AJ351">
        <v>735.04999999999984</v>
      </c>
      <c r="AK351">
        <v>448.5</v>
      </c>
      <c r="AN351">
        <v>74.5</v>
      </c>
      <c r="BW351" t="s">
        <v>39</v>
      </c>
      <c r="BX351">
        <v>271479</v>
      </c>
      <c r="BY351">
        <v>15.384615384615399</v>
      </c>
      <c r="BZ351">
        <v>39.481000000000002</v>
      </c>
      <c r="FC351">
        <v>0.06</v>
      </c>
      <c r="FO351">
        <v>0.87</v>
      </c>
      <c r="FP351">
        <v>0.87</v>
      </c>
      <c r="FR351" s="13">
        <v>0.66</v>
      </c>
      <c r="FS351">
        <v>0.87</v>
      </c>
      <c r="FT351">
        <v>0.91</v>
      </c>
      <c r="FU351">
        <v>0.91</v>
      </c>
      <c r="GJ351">
        <v>3</v>
      </c>
      <c r="HF351">
        <v>28.584959999999999</v>
      </c>
      <c r="IH351">
        <v>14275</v>
      </c>
      <c r="IY351" s="3">
        <v>632.97751159999996</v>
      </c>
      <c r="IZ351" s="3">
        <v>0</v>
      </c>
      <c r="JA351" s="3">
        <v>126.52209999999999</v>
      </c>
      <c r="JB351" s="3">
        <v>4.9539119999999999</v>
      </c>
      <c r="JD351" s="3">
        <v>0</v>
      </c>
    </row>
    <row r="352" spans="1:275">
      <c r="A352" t="s">
        <v>284</v>
      </c>
      <c r="B352" t="s">
        <v>286</v>
      </c>
      <c r="C352" t="s">
        <v>39</v>
      </c>
      <c r="D352">
        <v>2001</v>
      </c>
      <c r="E352" t="s">
        <v>118</v>
      </c>
      <c r="F352" t="s">
        <v>291</v>
      </c>
      <c r="G352" t="s">
        <v>667</v>
      </c>
      <c r="H352" s="9">
        <v>9315.9</v>
      </c>
      <c r="I352">
        <v>9185.1</v>
      </c>
      <c r="K352">
        <v>312.85000000000002</v>
      </c>
      <c r="L352">
        <v>2419.3500000000004</v>
      </c>
      <c r="M352">
        <v>855.25</v>
      </c>
      <c r="N352">
        <v>541.55000000000007</v>
      </c>
      <c r="O352">
        <v>714.35</v>
      </c>
      <c r="P352">
        <v>315.7</v>
      </c>
      <c r="Q352">
        <v>36.700000000000003</v>
      </c>
      <c r="S352">
        <v>742.55000000000007</v>
      </c>
      <c r="T352">
        <v>27.5</v>
      </c>
      <c r="V352">
        <v>310.05</v>
      </c>
      <c r="W352">
        <v>27.5</v>
      </c>
      <c r="X352">
        <v>101.44999999999999</v>
      </c>
      <c r="Y352">
        <v>220.8</v>
      </c>
      <c r="Z352">
        <v>130.80000000000001</v>
      </c>
      <c r="AC352">
        <v>400.9</v>
      </c>
      <c r="AD352">
        <v>27.5</v>
      </c>
      <c r="AE352">
        <v>58.199999999999996</v>
      </c>
      <c r="AF352">
        <v>74.05</v>
      </c>
      <c r="AG352">
        <v>614.95000000000005</v>
      </c>
      <c r="AH352">
        <v>348.34999999999997</v>
      </c>
      <c r="AJ352">
        <v>172.75</v>
      </c>
      <c r="AK352">
        <v>782.8</v>
      </c>
      <c r="AM352">
        <v>61.5</v>
      </c>
      <c r="AN352">
        <v>74.5</v>
      </c>
      <c r="BW352" t="s">
        <v>39</v>
      </c>
      <c r="BX352">
        <v>270686</v>
      </c>
      <c r="BY352">
        <v>15.384615384615399</v>
      </c>
      <c r="BZ352">
        <v>38.914000000000001</v>
      </c>
      <c r="FC352">
        <v>0.06</v>
      </c>
      <c r="FO352">
        <v>0.84</v>
      </c>
      <c r="FP352">
        <v>0.84</v>
      </c>
      <c r="FR352" s="13">
        <v>0.18</v>
      </c>
      <c r="FS352">
        <v>0.84</v>
      </c>
      <c r="FT352">
        <v>0.86</v>
      </c>
      <c r="FU352">
        <v>0.93</v>
      </c>
      <c r="HF352">
        <v>28.469460000000002</v>
      </c>
      <c r="IH352">
        <v>14244</v>
      </c>
      <c r="IY352" s="3">
        <v>560.77939087000004</v>
      </c>
      <c r="IZ352" s="3">
        <v>6.4000000953674294E-2</v>
      </c>
      <c r="JA352" s="3">
        <v>126.5575</v>
      </c>
      <c r="JB352" s="3">
        <v>4.9627689999999998</v>
      </c>
      <c r="JD352" s="3">
        <v>0</v>
      </c>
    </row>
    <row r="353" spans="1:264">
      <c r="A353" t="s">
        <v>284</v>
      </c>
      <c r="B353" t="s">
        <v>286</v>
      </c>
      <c r="C353" t="s">
        <v>39</v>
      </c>
      <c r="D353">
        <v>2000</v>
      </c>
      <c r="E353" t="s">
        <v>118</v>
      </c>
      <c r="F353" t="s">
        <v>291</v>
      </c>
      <c r="G353" t="s">
        <v>667</v>
      </c>
      <c r="H353" s="9">
        <v>9592</v>
      </c>
      <c r="I353">
        <v>9336.5999999999985</v>
      </c>
      <c r="J353">
        <v>47.05</v>
      </c>
      <c r="K353">
        <v>180.8</v>
      </c>
      <c r="L353">
        <v>2594.9</v>
      </c>
      <c r="M353">
        <v>761.30000000000007</v>
      </c>
      <c r="N353">
        <v>471.5</v>
      </c>
      <c r="O353">
        <v>725.95</v>
      </c>
      <c r="P353">
        <v>280.70000000000005</v>
      </c>
      <c r="Q353">
        <v>120.69999999999999</v>
      </c>
      <c r="S353">
        <v>754.95</v>
      </c>
      <c r="T353">
        <v>29</v>
      </c>
      <c r="V353">
        <v>122.25</v>
      </c>
      <c r="W353">
        <v>162.85000000000002</v>
      </c>
      <c r="X353">
        <v>422.40000000000009</v>
      </c>
      <c r="Y353">
        <v>325</v>
      </c>
      <c r="Z353">
        <v>255.20000000000002</v>
      </c>
      <c r="AC353">
        <v>346.3</v>
      </c>
      <c r="AD353">
        <v>115.80000000000001</v>
      </c>
      <c r="AE353">
        <v>245.7</v>
      </c>
      <c r="AF353">
        <v>259.70000000000005</v>
      </c>
      <c r="AG353">
        <v>294.65000000000003</v>
      </c>
      <c r="AH353">
        <v>500.05</v>
      </c>
      <c r="AJ353">
        <v>255.05</v>
      </c>
      <c r="AK353">
        <v>659.4</v>
      </c>
      <c r="AN353">
        <v>74.3</v>
      </c>
      <c r="BW353" t="s">
        <v>39</v>
      </c>
      <c r="BX353">
        <v>269838</v>
      </c>
      <c r="BY353">
        <v>15.384615384615399</v>
      </c>
      <c r="BZ353">
        <v>38.347000000000001</v>
      </c>
      <c r="FC353">
        <v>0.06</v>
      </c>
      <c r="FO353">
        <v>0.93</v>
      </c>
      <c r="FP353">
        <v>0.93</v>
      </c>
      <c r="FR353" s="13">
        <v>0</v>
      </c>
      <c r="FS353">
        <v>0.93</v>
      </c>
      <c r="FT353">
        <v>0.93</v>
      </c>
      <c r="FU353">
        <v>0.94</v>
      </c>
      <c r="GJ353">
        <v>3</v>
      </c>
      <c r="HF353">
        <v>28.350709999999999</v>
      </c>
      <c r="IH353">
        <v>14677</v>
      </c>
      <c r="IY353" s="3">
        <v>520.46556275</v>
      </c>
      <c r="IZ353" s="3">
        <v>6.4000000953674294E-2</v>
      </c>
      <c r="JA353" s="3">
        <v>126.5861</v>
      </c>
      <c r="JB353" s="3">
        <v>4.9726039999999996</v>
      </c>
      <c r="JD353" s="3">
        <v>0</v>
      </c>
    </row>
    <row r="354" spans="1:264">
      <c r="A354" t="s">
        <v>284</v>
      </c>
      <c r="B354" t="s">
        <v>286</v>
      </c>
      <c r="C354" t="s">
        <v>39</v>
      </c>
      <c r="D354">
        <v>1999</v>
      </c>
      <c r="E354" t="s">
        <v>33</v>
      </c>
      <c r="F354" t="s">
        <v>291</v>
      </c>
      <c r="G354" t="s">
        <v>667</v>
      </c>
      <c r="AN354">
        <v>74</v>
      </c>
      <c r="BW354" t="s">
        <v>39</v>
      </c>
      <c r="BX354">
        <v>268920</v>
      </c>
      <c r="BY354">
        <v>11.864406779661</v>
      </c>
      <c r="BZ354">
        <v>37.774000000000001</v>
      </c>
      <c r="FC354">
        <v>0.06</v>
      </c>
      <c r="FO354">
        <v>0.87</v>
      </c>
      <c r="FP354">
        <v>0.87</v>
      </c>
      <c r="FR354" s="13">
        <v>0</v>
      </c>
      <c r="FS354">
        <v>0.87</v>
      </c>
      <c r="FT354">
        <v>0.85</v>
      </c>
      <c r="FU354">
        <v>0.86</v>
      </c>
      <c r="HF354">
        <v>25.51681</v>
      </c>
      <c r="IY354" s="3">
        <v>453.89982408999998</v>
      </c>
      <c r="IZ354" s="3">
        <v>2.7000000476837198E-2</v>
      </c>
      <c r="JA354" s="3">
        <v>129.477</v>
      </c>
      <c r="JB354" s="3">
        <v>4.810511</v>
      </c>
      <c r="JD354" s="3">
        <v>0</v>
      </c>
    </row>
    <row r="355" spans="1:264">
      <c r="A355" t="s">
        <v>284</v>
      </c>
      <c r="B355" t="s">
        <v>286</v>
      </c>
      <c r="C355" t="s">
        <v>39</v>
      </c>
      <c r="D355">
        <v>1998</v>
      </c>
      <c r="E355" t="s">
        <v>33</v>
      </c>
      <c r="F355" t="s">
        <v>291</v>
      </c>
      <c r="G355" t="s">
        <v>667</v>
      </c>
      <c r="AN355">
        <v>73.8</v>
      </c>
      <c r="BW355" t="s">
        <v>39</v>
      </c>
      <c r="BX355">
        <v>267949</v>
      </c>
      <c r="BY355">
        <v>11.864406779661</v>
      </c>
      <c r="BZ355">
        <v>37.201000000000001</v>
      </c>
      <c r="FC355">
        <v>0.06</v>
      </c>
      <c r="FO355">
        <v>0.93</v>
      </c>
      <c r="FP355">
        <v>0.93</v>
      </c>
      <c r="FR355" s="13">
        <v>0</v>
      </c>
      <c r="FS355">
        <v>0.93</v>
      </c>
      <c r="FT355">
        <v>0.93</v>
      </c>
      <c r="FU355">
        <v>0.97</v>
      </c>
      <c r="HF355">
        <v>25.420670000000001</v>
      </c>
      <c r="IY355" s="3">
        <v>436.07254281000002</v>
      </c>
      <c r="IZ355" s="3">
        <v>3.7999999523162804E-2</v>
      </c>
      <c r="JA355" s="3">
        <v>129.49289999999999</v>
      </c>
      <c r="JB355" s="3">
        <v>4.8224200000000002</v>
      </c>
      <c r="JC355" s="3">
        <v>55</v>
      </c>
      <c r="JD355" s="3">
        <v>0</v>
      </c>
    </row>
    <row r="356" spans="1:264">
      <c r="A356" t="s">
        <v>284</v>
      </c>
      <c r="B356" t="s">
        <v>286</v>
      </c>
      <c r="C356" t="s">
        <v>39</v>
      </c>
      <c r="D356">
        <v>1997</v>
      </c>
      <c r="E356" t="s">
        <v>33</v>
      </c>
      <c r="F356" t="s">
        <v>291</v>
      </c>
      <c r="G356" t="s">
        <v>667</v>
      </c>
      <c r="AN356">
        <v>73.599999999999994</v>
      </c>
      <c r="BW356" t="s">
        <v>39</v>
      </c>
      <c r="BX356">
        <v>266944</v>
      </c>
      <c r="BY356">
        <v>12.9310344827586</v>
      </c>
      <c r="BZ356">
        <v>36.628</v>
      </c>
      <c r="FC356">
        <v>0.06</v>
      </c>
      <c r="FO356">
        <v>0.96</v>
      </c>
      <c r="FP356">
        <v>0.96</v>
      </c>
      <c r="FR356" s="13">
        <v>0</v>
      </c>
      <c r="FS356">
        <v>0.96</v>
      </c>
      <c r="FT356">
        <v>0.84</v>
      </c>
      <c r="FU356">
        <v>0.92</v>
      </c>
      <c r="HF356">
        <v>25.352360000000001</v>
      </c>
      <c r="IY356" s="3">
        <v>435.19295355000003</v>
      </c>
      <c r="IZ356" s="3">
        <v>5.5999999046325702E-2</v>
      </c>
      <c r="JA356" s="3">
        <v>129.5788</v>
      </c>
      <c r="JB356" s="3">
        <v>4.8376260000000002</v>
      </c>
      <c r="JD356" s="3">
        <v>0</v>
      </c>
    </row>
    <row r="357" spans="1:264">
      <c r="A357" t="s">
        <v>284</v>
      </c>
      <c r="B357" t="s">
        <v>286</v>
      </c>
      <c r="C357" t="s">
        <v>39</v>
      </c>
      <c r="D357">
        <v>1996</v>
      </c>
      <c r="E357" t="s">
        <v>33</v>
      </c>
      <c r="F357" t="s">
        <v>291</v>
      </c>
      <c r="G357" t="s">
        <v>667</v>
      </c>
      <c r="AN357">
        <v>73.5</v>
      </c>
      <c r="BW357" t="s">
        <v>39</v>
      </c>
      <c r="BX357">
        <v>265940</v>
      </c>
      <c r="BY357">
        <v>12.9310344827586</v>
      </c>
      <c r="BZ357">
        <v>36.055</v>
      </c>
      <c r="FC357">
        <v>0.06</v>
      </c>
      <c r="FO357">
        <v>0.85</v>
      </c>
      <c r="FP357">
        <v>0.85</v>
      </c>
      <c r="FR357" s="13">
        <v>0</v>
      </c>
      <c r="FS357">
        <v>0.85</v>
      </c>
      <c r="FT357">
        <v>0.92</v>
      </c>
      <c r="FU357">
        <v>0.99</v>
      </c>
      <c r="HF357">
        <v>25.2685</v>
      </c>
      <c r="IY357" s="3">
        <v>444.42417812999997</v>
      </c>
      <c r="IZ357" s="3">
        <v>5.5E-2</v>
      </c>
      <c r="JA357" s="3">
        <v>129.70590000000001</v>
      </c>
      <c r="JB357" s="3">
        <v>4.8559869999999998</v>
      </c>
      <c r="JD357" s="3">
        <v>0</v>
      </c>
    </row>
    <row r="358" spans="1:264">
      <c r="A358" t="s">
        <v>284</v>
      </c>
      <c r="B358" t="s">
        <v>286</v>
      </c>
      <c r="C358" t="s">
        <v>39</v>
      </c>
      <c r="D358">
        <v>1995</v>
      </c>
      <c r="E358" t="s">
        <v>33</v>
      </c>
      <c r="F358" t="s">
        <v>291</v>
      </c>
      <c r="G358" t="s">
        <v>667</v>
      </c>
      <c r="H358" s="9">
        <v>14281.3</v>
      </c>
      <c r="I358">
        <v>13238.85</v>
      </c>
      <c r="J358">
        <v>113.6</v>
      </c>
      <c r="N358">
        <v>884.75</v>
      </c>
      <c r="O358">
        <v>1505.95</v>
      </c>
      <c r="V358">
        <v>311.10000000000002</v>
      </c>
      <c r="W358">
        <v>488.1</v>
      </c>
      <c r="X358">
        <v>1230.1500000000001</v>
      </c>
      <c r="Z358">
        <v>1042.6500000000001</v>
      </c>
      <c r="AF358">
        <v>742.35</v>
      </c>
      <c r="AI358">
        <v>5410.95</v>
      </c>
      <c r="AJ358">
        <v>621.6</v>
      </c>
      <c r="AK358">
        <v>1324.1</v>
      </c>
      <c r="AN358">
        <v>73.400000000000006</v>
      </c>
      <c r="BW358" t="s">
        <v>39</v>
      </c>
      <c r="BX358">
        <v>264962</v>
      </c>
      <c r="BY358">
        <v>12.9310344827586</v>
      </c>
      <c r="BZ358">
        <v>35.481999999999999</v>
      </c>
      <c r="FC358">
        <v>0.06</v>
      </c>
      <c r="FO358">
        <v>0.93</v>
      </c>
      <c r="FP358">
        <v>0.93</v>
      </c>
      <c r="FR358" s="13">
        <v>0</v>
      </c>
      <c r="FS358">
        <v>0.93</v>
      </c>
      <c r="FT358">
        <v>0.93</v>
      </c>
      <c r="FU358">
        <v>0.92</v>
      </c>
      <c r="HF358">
        <v>25.20411</v>
      </c>
      <c r="IY358" s="3">
        <v>433.82556770999997</v>
      </c>
      <c r="IZ358" s="3">
        <v>0.113999996185303</v>
      </c>
      <c r="JA358" s="3">
        <v>129.88409999999999</v>
      </c>
      <c r="JB358" s="3">
        <v>4.8744430000000003</v>
      </c>
      <c r="JD358" s="3">
        <v>0</v>
      </c>
    </row>
    <row r="359" spans="1:264">
      <c r="A359" t="s">
        <v>284</v>
      </c>
      <c r="B359" t="s">
        <v>286</v>
      </c>
      <c r="C359" t="s">
        <v>39</v>
      </c>
      <c r="D359">
        <v>1994</v>
      </c>
      <c r="E359" t="s">
        <v>33</v>
      </c>
      <c r="F359" t="s">
        <v>291</v>
      </c>
      <c r="G359" t="s">
        <v>667</v>
      </c>
      <c r="H359" s="9">
        <v>15306.3</v>
      </c>
      <c r="I359">
        <v>14157.150000000001</v>
      </c>
      <c r="J359">
        <v>108.75</v>
      </c>
      <c r="N359">
        <v>1180.2</v>
      </c>
      <c r="O359">
        <v>1441.5</v>
      </c>
      <c r="U359">
        <v>63.2</v>
      </c>
      <c r="V359">
        <v>518.9</v>
      </c>
      <c r="W359">
        <v>683.3</v>
      </c>
      <c r="X359">
        <v>1921.5500000000002</v>
      </c>
      <c r="Y359">
        <v>196.35</v>
      </c>
      <c r="Z359">
        <v>1149.8000000000002</v>
      </c>
      <c r="AF359">
        <v>1175.05</v>
      </c>
      <c r="AI359">
        <v>5059.6500000000005</v>
      </c>
      <c r="AJ359">
        <v>261.3</v>
      </c>
      <c r="AK359">
        <v>1479.1</v>
      </c>
      <c r="AN359">
        <v>73.3</v>
      </c>
      <c r="BW359" t="s">
        <v>39</v>
      </c>
      <c r="BX359">
        <v>264015</v>
      </c>
      <c r="BY359">
        <v>12.9310344827586</v>
      </c>
      <c r="BZ359">
        <v>34.929400000000001</v>
      </c>
      <c r="FC359">
        <v>0.06</v>
      </c>
      <c r="FO359">
        <v>0.9</v>
      </c>
      <c r="FP359">
        <v>0.9</v>
      </c>
      <c r="FR359" s="13">
        <v>0</v>
      </c>
      <c r="FS359">
        <v>0.9</v>
      </c>
      <c r="FT359">
        <v>0.91</v>
      </c>
      <c r="FU359">
        <v>0.97</v>
      </c>
      <c r="HF359">
        <v>25.144010000000002</v>
      </c>
      <c r="IZ359" s="3">
        <v>0.09</v>
      </c>
      <c r="JA359" s="3">
        <v>130.0772</v>
      </c>
      <c r="JB359" s="3">
        <v>4.8940020000000004</v>
      </c>
    </row>
    <row r="360" spans="1:264">
      <c r="A360" t="s">
        <v>284</v>
      </c>
      <c r="B360" t="s">
        <v>286</v>
      </c>
      <c r="C360" t="s">
        <v>39</v>
      </c>
      <c r="D360">
        <v>1993</v>
      </c>
      <c r="E360" t="s">
        <v>33</v>
      </c>
      <c r="F360" t="s">
        <v>291</v>
      </c>
      <c r="G360" t="s">
        <v>667</v>
      </c>
      <c r="H360" s="9">
        <v>16585.95</v>
      </c>
      <c r="I360">
        <v>14782.6</v>
      </c>
      <c r="J360">
        <v>453.8</v>
      </c>
      <c r="N360">
        <v>725.05000000000007</v>
      </c>
      <c r="O360">
        <v>1163.5</v>
      </c>
      <c r="U360">
        <v>470.94999999999993</v>
      </c>
      <c r="V360">
        <v>459.9</v>
      </c>
      <c r="W360">
        <v>693.7</v>
      </c>
      <c r="X360">
        <v>2160.1999999999998</v>
      </c>
      <c r="Z360">
        <v>1803.15</v>
      </c>
      <c r="AF360">
        <v>995.55</v>
      </c>
      <c r="AI360">
        <v>4821.8500000000004</v>
      </c>
      <c r="AJ360">
        <v>438.5</v>
      </c>
      <c r="AK360">
        <v>1840.9499999999998</v>
      </c>
      <c r="AN360">
        <v>73.3</v>
      </c>
      <c r="BW360" t="s">
        <v>39</v>
      </c>
      <c r="BX360">
        <v>263091</v>
      </c>
      <c r="BY360">
        <v>12.9310344827586</v>
      </c>
      <c r="BZ360">
        <v>34.376800000000003</v>
      </c>
      <c r="FC360">
        <v>0.06</v>
      </c>
      <c r="FO360">
        <v>0.86</v>
      </c>
      <c r="FP360">
        <v>0.86</v>
      </c>
      <c r="FR360" s="13">
        <v>0</v>
      </c>
      <c r="FS360">
        <v>0.86</v>
      </c>
      <c r="FT360">
        <v>0.66</v>
      </c>
      <c r="FU360">
        <v>0.92</v>
      </c>
      <c r="HF360">
        <v>25.094139999999999</v>
      </c>
      <c r="IZ360" s="3">
        <v>0.121000003814697</v>
      </c>
      <c r="JA360" s="3">
        <v>130.29560000000001</v>
      </c>
      <c r="JB360" s="3">
        <v>4.9118360000000001</v>
      </c>
    </row>
    <row r="361" spans="1:264">
      <c r="A361" t="s">
        <v>284</v>
      </c>
      <c r="B361" t="s">
        <v>286</v>
      </c>
      <c r="C361" t="s">
        <v>39</v>
      </c>
      <c r="D361">
        <v>1992</v>
      </c>
      <c r="E361" t="s">
        <v>33</v>
      </c>
      <c r="F361" t="s">
        <v>291</v>
      </c>
      <c r="G361" t="s">
        <v>667</v>
      </c>
      <c r="H361" s="9">
        <v>16453.5</v>
      </c>
      <c r="I361">
        <v>14866.3</v>
      </c>
      <c r="J361">
        <v>458.04999999999995</v>
      </c>
      <c r="N361">
        <v>1001.5000000000001</v>
      </c>
      <c r="O361">
        <v>1412.65</v>
      </c>
      <c r="U361">
        <v>418.5</v>
      </c>
      <c r="V361">
        <v>258</v>
      </c>
      <c r="W361">
        <v>525.29999999999995</v>
      </c>
      <c r="X361">
        <v>1824.7499999999998</v>
      </c>
      <c r="Y361">
        <v>117.60000000000001</v>
      </c>
      <c r="Z361">
        <v>1587.0500000000002</v>
      </c>
      <c r="AF361">
        <v>880.95</v>
      </c>
      <c r="AI361">
        <v>5049.9500000000007</v>
      </c>
      <c r="AJ361">
        <v>411</v>
      </c>
      <c r="AK361">
        <v>1406.35</v>
      </c>
      <c r="AN361">
        <v>73.2</v>
      </c>
      <c r="BW361" t="s">
        <v>39</v>
      </c>
      <c r="BX361">
        <v>262184</v>
      </c>
      <c r="BY361">
        <v>9.0090090090090094</v>
      </c>
      <c r="BZ361">
        <v>33.824199999999998</v>
      </c>
      <c r="FC361">
        <v>0.06</v>
      </c>
      <c r="FO361">
        <v>0.9</v>
      </c>
      <c r="FP361">
        <v>0.9</v>
      </c>
      <c r="FR361" s="13">
        <v>0</v>
      </c>
      <c r="FS361">
        <v>0.9</v>
      </c>
      <c r="FT361">
        <v>0.18</v>
      </c>
      <c r="FU361">
        <v>0.9</v>
      </c>
      <c r="HF361">
        <v>25.052489999999999</v>
      </c>
      <c r="IZ361" s="3">
        <v>0.113000001907349</v>
      </c>
      <c r="JA361" s="3">
        <v>130.56630000000001</v>
      </c>
      <c r="JB361" s="3">
        <v>4.9335110000000002</v>
      </c>
    </row>
    <row r="362" spans="1:264">
      <c r="A362" t="s">
        <v>284</v>
      </c>
      <c r="B362" t="s">
        <v>286</v>
      </c>
      <c r="C362" t="s">
        <v>39</v>
      </c>
      <c r="D362">
        <v>1991</v>
      </c>
      <c r="E362" t="s">
        <v>33</v>
      </c>
      <c r="F362" t="s">
        <v>291</v>
      </c>
      <c r="G362" t="s">
        <v>667</v>
      </c>
      <c r="H362" s="9">
        <v>14829.75</v>
      </c>
      <c r="I362">
        <v>13616.25</v>
      </c>
      <c r="J362">
        <v>335.85</v>
      </c>
      <c r="N362">
        <v>935.9</v>
      </c>
      <c r="O362">
        <v>1211.9000000000001</v>
      </c>
      <c r="U362">
        <v>432.29999999999995</v>
      </c>
      <c r="V362">
        <v>222.5</v>
      </c>
      <c r="W362">
        <v>790.8</v>
      </c>
      <c r="X362">
        <v>2415.4499999999998</v>
      </c>
      <c r="Y362">
        <v>144.44999999999999</v>
      </c>
      <c r="Z362">
        <v>1212.7999999999997</v>
      </c>
      <c r="AF362">
        <v>1192.3000000000002</v>
      </c>
      <c r="AI362">
        <v>3823.25</v>
      </c>
      <c r="AJ362">
        <v>276.35000000000002</v>
      </c>
      <c r="AK362">
        <v>2266.8999999999996</v>
      </c>
      <c r="AN362">
        <v>73.2</v>
      </c>
      <c r="BW362" t="s">
        <v>39</v>
      </c>
      <c r="BX362">
        <v>261281</v>
      </c>
      <c r="BY362">
        <v>9.0090090090090094</v>
      </c>
      <c r="BZ362">
        <v>33.271599999999999</v>
      </c>
      <c r="FC362">
        <v>0.06</v>
      </c>
      <c r="FO362">
        <v>0.82</v>
      </c>
      <c r="FP362">
        <v>0.82</v>
      </c>
      <c r="FR362" s="13">
        <v>0</v>
      </c>
      <c r="FS362">
        <v>0.82</v>
      </c>
      <c r="FT362">
        <v>0</v>
      </c>
      <c r="FU362">
        <v>0.92</v>
      </c>
      <c r="HF362">
        <v>25.008590000000002</v>
      </c>
      <c r="IZ362" s="3">
        <v>0</v>
      </c>
      <c r="JA362" s="3">
        <v>130.834</v>
      </c>
      <c r="JB362" s="3">
        <v>4.9539070000000001</v>
      </c>
    </row>
    <row r="363" spans="1:264">
      <c r="A363" t="s">
        <v>284</v>
      </c>
      <c r="B363" t="s">
        <v>286</v>
      </c>
      <c r="C363" t="s">
        <v>39</v>
      </c>
      <c r="D363">
        <v>1990</v>
      </c>
      <c r="E363" t="s">
        <v>33</v>
      </c>
      <c r="F363" t="s">
        <v>291</v>
      </c>
      <c r="G363" t="s">
        <v>667</v>
      </c>
      <c r="H363" s="9">
        <v>15105.4</v>
      </c>
      <c r="I363">
        <v>13464.699999999999</v>
      </c>
      <c r="J363">
        <v>125.19999999999999</v>
      </c>
      <c r="N363">
        <v>892.7</v>
      </c>
      <c r="O363">
        <v>1583.1999999999998</v>
      </c>
      <c r="U363">
        <v>340.95000000000005</v>
      </c>
      <c r="V363">
        <v>439.09999999999997</v>
      </c>
      <c r="W363">
        <v>830.69999999999993</v>
      </c>
      <c r="X363">
        <v>1743.9</v>
      </c>
      <c r="Y363">
        <v>147.35</v>
      </c>
      <c r="Z363">
        <v>1641.1000000000001</v>
      </c>
      <c r="AA363">
        <v>37.35</v>
      </c>
      <c r="AF363">
        <v>572.04999999999995</v>
      </c>
      <c r="AI363">
        <v>4115</v>
      </c>
      <c r="AJ363">
        <v>690.5</v>
      </c>
      <c r="AK363">
        <v>1780.0000000000002</v>
      </c>
      <c r="AN363">
        <v>73.099999999999994</v>
      </c>
      <c r="BW363" t="s">
        <v>39</v>
      </c>
      <c r="BX363">
        <v>260374</v>
      </c>
      <c r="BY363">
        <v>9.0090090090090094</v>
      </c>
      <c r="BZ363">
        <v>32.719000000000001</v>
      </c>
      <c r="FC363">
        <v>0.06</v>
      </c>
      <c r="FO363">
        <v>0.91</v>
      </c>
      <c r="FP363">
        <v>0.91</v>
      </c>
      <c r="FR363" s="13"/>
      <c r="FS363">
        <v>0.91</v>
      </c>
      <c r="FT363">
        <v>0</v>
      </c>
      <c r="FU363">
        <v>0.87</v>
      </c>
      <c r="HF363">
        <v>24.961130000000001</v>
      </c>
      <c r="IZ363" s="3">
        <v>0</v>
      </c>
      <c r="JA363" s="3">
        <v>131.10120000000001</v>
      </c>
      <c r="JB363" s="3">
        <v>4.9716509999999996</v>
      </c>
    </row>
    <row r="364" spans="1:264">
      <c r="A364" t="s">
        <v>284</v>
      </c>
      <c r="B364" t="s">
        <v>286</v>
      </c>
      <c r="C364" t="s">
        <v>39</v>
      </c>
      <c r="D364">
        <v>1989</v>
      </c>
      <c r="E364" t="s">
        <v>33</v>
      </c>
      <c r="F364" t="s">
        <v>291</v>
      </c>
      <c r="G364" t="s">
        <v>667</v>
      </c>
      <c r="H364" s="9">
        <v>18280</v>
      </c>
      <c r="I364">
        <v>16843.850000000002</v>
      </c>
      <c r="J364">
        <v>333.04999999999995</v>
      </c>
      <c r="N364">
        <v>551.9</v>
      </c>
      <c r="O364">
        <v>660.2</v>
      </c>
      <c r="U364">
        <v>482.3</v>
      </c>
      <c r="V364">
        <v>656.25</v>
      </c>
      <c r="W364">
        <v>873.40000000000009</v>
      </c>
      <c r="X364">
        <v>2800.6000000000004</v>
      </c>
      <c r="Y364">
        <v>543.65</v>
      </c>
      <c r="Z364">
        <v>1436.15</v>
      </c>
      <c r="AA364">
        <v>132.60000000000002</v>
      </c>
      <c r="AF364">
        <v>1444.7</v>
      </c>
      <c r="AI364">
        <v>4773.25</v>
      </c>
      <c r="AJ364">
        <v>108.3</v>
      </c>
      <c r="AK364">
        <v>2357.9500000000003</v>
      </c>
      <c r="AN364">
        <v>73</v>
      </c>
      <c r="BW364" t="s">
        <v>39</v>
      </c>
      <c r="BX364">
        <v>259454</v>
      </c>
      <c r="BY364">
        <v>9.0090090090090094</v>
      </c>
      <c r="BZ364">
        <v>33.370199999999997</v>
      </c>
      <c r="FC364">
        <v>0</v>
      </c>
      <c r="FO364">
        <v>0.78</v>
      </c>
      <c r="FP364">
        <v>0.78</v>
      </c>
      <c r="FR364" s="13"/>
      <c r="FS364">
        <v>0.78</v>
      </c>
      <c r="FT364">
        <v>0</v>
      </c>
      <c r="FU364">
        <v>0.85</v>
      </c>
      <c r="HF364">
        <v>24.907900000000001</v>
      </c>
      <c r="IZ364" s="3">
        <v>0</v>
      </c>
      <c r="JA364" s="3">
        <v>131.34829999999999</v>
      </c>
      <c r="JB364" s="3">
        <v>4.9861570000000004</v>
      </c>
    </row>
    <row r="365" spans="1:264">
      <c r="A365" t="s">
        <v>284</v>
      </c>
      <c r="B365" t="s">
        <v>286</v>
      </c>
      <c r="C365" t="s">
        <v>39</v>
      </c>
      <c r="D365">
        <v>1988</v>
      </c>
      <c r="E365" t="s">
        <v>33</v>
      </c>
      <c r="F365" t="s">
        <v>291</v>
      </c>
      <c r="G365" t="s">
        <v>667</v>
      </c>
      <c r="AN365">
        <v>73</v>
      </c>
      <c r="BW365" t="s">
        <v>39</v>
      </c>
      <c r="BX365">
        <v>258524</v>
      </c>
      <c r="BY365">
        <v>9.0090090090090094</v>
      </c>
      <c r="BZ365">
        <v>34.0214</v>
      </c>
      <c r="FC365">
        <v>0</v>
      </c>
      <c r="FO365">
        <v>0.76</v>
      </c>
      <c r="FP365">
        <v>0.76</v>
      </c>
      <c r="FR365" s="13"/>
      <c r="FS365">
        <v>0.76</v>
      </c>
      <c r="FT365">
        <v>0</v>
      </c>
      <c r="FU365">
        <v>0.84</v>
      </c>
      <c r="HF365">
        <v>24.842649999999999</v>
      </c>
      <c r="IZ365" s="3">
        <v>0</v>
      </c>
      <c r="JA365" s="3">
        <v>131.56059999999999</v>
      </c>
      <c r="JB365" s="3">
        <v>4.9988250000000001</v>
      </c>
      <c r="JC365" s="3">
        <v>55</v>
      </c>
    </row>
    <row r="366" spans="1:264">
      <c r="A366" t="s">
        <v>284</v>
      </c>
      <c r="B366" t="s">
        <v>286</v>
      </c>
      <c r="C366" t="s">
        <v>39</v>
      </c>
      <c r="D366">
        <v>1987</v>
      </c>
      <c r="E366" t="s">
        <v>33</v>
      </c>
      <c r="F366" t="s">
        <v>291</v>
      </c>
      <c r="G366" t="s">
        <v>667</v>
      </c>
      <c r="AN366">
        <v>73.099999999999994</v>
      </c>
      <c r="BW366" t="s">
        <v>39</v>
      </c>
      <c r="BX366">
        <v>257609</v>
      </c>
      <c r="BY366">
        <v>7.4074074074074101</v>
      </c>
      <c r="BZ366">
        <v>34.672600000000003</v>
      </c>
      <c r="FC366">
        <v>0</v>
      </c>
      <c r="FO366">
        <v>0.79</v>
      </c>
      <c r="FP366">
        <v>0.79</v>
      </c>
      <c r="FR366" s="13"/>
      <c r="FS366">
        <v>0.79</v>
      </c>
      <c r="FT366">
        <v>0</v>
      </c>
      <c r="FU366">
        <v>0.85</v>
      </c>
      <c r="HF366">
        <v>24.77976</v>
      </c>
      <c r="IZ366" s="3">
        <v>0</v>
      </c>
      <c r="JA366" s="3">
        <v>131.80449999999999</v>
      </c>
      <c r="JB366" s="3">
        <v>5.0145289999999996</v>
      </c>
    </row>
    <row r="367" spans="1:264">
      <c r="A367" t="s">
        <v>284</v>
      </c>
      <c r="B367" t="s">
        <v>286</v>
      </c>
      <c r="C367" t="s">
        <v>39</v>
      </c>
      <c r="D367">
        <v>1986</v>
      </c>
      <c r="E367" t="s">
        <v>33</v>
      </c>
      <c r="F367" t="s">
        <v>291</v>
      </c>
      <c r="G367" t="s">
        <v>667</v>
      </c>
      <c r="AN367">
        <v>73.2</v>
      </c>
      <c r="BW367" t="s">
        <v>39</v>
      </c>
      <c r="BX367">
        <v>256738</v>
      </c>
      <c r="BY367">
        <v>7.4074074074074101</v>
      </c>
      <c r="BZ367">
        <v>35.323799999999999</v>
      </c>
      <c r="FC367">
        <v>0</v>
      </c>
      <c r="FO367">
        <v>0.79</v>
      </c>
      <c r="FP367">
        <v>0.79</v>
      </c>
      <c r="FR367" s="13"/>
      <c r="FS367">
        <v>0.79</v>
      </c>
      <c r="FT367">
        <v>0</v>
      </c>
      <c r="FU367">
        <v>0.84</v>
      </c>
      <c r="HF367">
        <v>24.717279999999999</v>
      </c>
      <c r="IZ367" s="3">
        <v>0</v>
      </c>
      <c r="JA367" s="3">
        <v>132.09129999999999</v>
      </c>
      <c r="JB367" s="3">
        <v>5.0296029999999998</v>
      </c>
    </row>
    <row r="368" spans="1:264">
      <c r="A368" t="s">
        <v>284</v>
      </c>
      <c r="B368" t="s">
        <v>286</v>
      </c>
      <c r="C368" t="s">
        <v>39</v>
      </c>
      <c r="D368">
        <v>1999</v>
      </c>
      <c r="E368" t="s">
        <v>118</v>
      </c>
      <c r="F368" t="s">
        <v>291</v>
      </c>
      <c r="G368" t="s">
        <v>667</v>
      </c>
      <c r="AN368">
        <v>74</v>
      </c>
      <c r="BW368" t="s">
        <v>39</v>
      </c>
      <c r="BX368">
        <v>268920</v>
      </c>
      <c r="BY368">
        <v>15.384615384615399</v>
      </c>
      <c r="BZ368">
        <v>37.774000000000001</v>
      </c>
      <c r="FC368">
        <v>0.06</v>
      </c>
      <c r="FO368">
        <v>0.87</v>
      </c>
      <c r="FP368">
        <v>0.87</v>
      </c>
      <c r="FR368" s="13">
        <v>0</v>
      </c>
      <c r="FS368">
        <v>0.87</v>
      </c>
      <c r="FT368">
        <v>0.85</v>
      </c>
      <c r="FU368">
        <v>0.86</v>
      </c>
      <c r="HF368">
        <v>28.2376</v>
      </c>
      <c r="IY368" s="3">
        <v>453.89982408999998</v>
      </c>
      <c r="IZ368" s="3">
        <v>7.4999999999999997E-2</v>
      </c>
      <c r="JA368" s="3">
        <v>126.61499999999999</v>
      </c>
      <c r="JB368" s="3">
        <v>4.9816010000000004</v>
      </c>
      <c r="JD368" s="3">
        <v>0</v>
      </c>
    </row>
    <row r="369" spans="1:264">
      <c r="A369" t="s">
        <v>284</v>
      </c>
      <c r="B369" t="s">
        <v>286</v>
      </c>
      <c r="C369" t="s">
        <v>39</v>
      </c>
      <c r="D369">
        <v>1998</v>
      </c>
      <c r="E369" t="s">
        <v>118</v>
      </c>
      <c r="F369" t="s">
        <v>291</v>
      </c>
      <c r="G369" t="s">
        <v>667</v>
      </c>
      <c r="AN369">
        <v>73.8</v>
      </c>
      <c r="BW369" t="s">
        <v>39</v>
      </c>
      <c r="BX369">
        <v>267949</v>
      </c>
      <c r="BY369">
        <v>15.384615384615399</v>
      </c>
      <c r="BZ369">
        <v>37.201000000000001</v>
      </c>
      <c r="FC369">
        <v>0.06</v>
      </c>
      <c r="FO369">
        <v>0.93</v>
      </c>
      <c r="FP369">
        <v>0.93</v>
      </c>
      <c r="FR369" s="13">
        <v>0</v>
      </c>
      <c r="FS369">
        <v>0.93</v>
      </c>
      <c r="FT369">
        <v>0.93</v>
      </c>
      <c r="FU369">
        <v>0.97</v>
      </c>
      <c r="HF369">
        <v>28.106629999999999</v>
      </c>
      <c r="IY369" s="3">
        <v>436.07254281000002</v>
      </c>
      <c r="IZ369" s="3">
        <v>0.1</v>
      </c>
      <c r="JA369" s="3">
        <v>126.6704</v>
      </c>
      <c r="JB369" s="3">
        <v>4.9874130000000001</v>
      </c>
      <c r="JC369" s="3">
        <v>55</v>
      </c>
      <c r="JD369" s="3">
        <v>0</v>
      </c>
    </row>
    <row r="370" spans="1:264">
      <c r="A370" t="s">
        <v>284</v>
      </c>
      <c r="B370" t="s">
        <v>286</v>
      </c>
      <c r="C370" t="s">
        <v>39</v>
      </c>
      <c r="D370">
        <v>1997</v>
      </c>
      <c r="E370" t="s">
        <v>118</v>
      </c>
      <c r="F370" t="s">
        <v>291</v>
      </c>
      <c r="G370" t="s">
        <v>667</v>
      </c>
      <c r="AN370">
        <v>73.599999999999994</v>
      </c>
      <c r="BW370" t="s">
        <v>39</v>
      </c>
      <c r="BX370">
        <v>266944</v>
      </c>
      <c r="BY370">
        <v>15.625</v>
      </c>
      <c r="BZ370">
        <v>36.628</v>
      </c>
      <c r="FC370">
        <v>0.06</v>
      </c>
      <c r="FO370">
        <v>0.96</v>
      </c>
      <c r="FP370">
        <v>0.96</v>
      </c>
      <c r="FR370" s="13">
        <v>0</v>
      </c>
      <c r="FS370">
        <v>0.96</v>
      </c>
      <c r="FT370">
        <v>0.84</v>
      </c>
      <c r="FU370">
        <v>0.92</v>
      </c>
      <c r="HF370">
        <v>28.024329999999999</v>
      </c>
      <c r="IY370" s="3">
        <v>435.19295355000003</v>
      </c>
      <c r="IZ370" s="3">
        <v>0.11699999809265099</v>
      </c>
      <c r="JA370" s="3">
        <v>126.7295</v>
      </c>
      <c r="JB370" s="3">
        <v>4.9997509999999998</v>
      </c>
      <c r="JD370" s="3">
        <v>0</v>
      </c>
    </row>
    <row r="371" spans="1:264">
      <c r="A371" t="s">
        <v>284</v>
      </c>
      <c r="B371" t="s">
        <v>286</v>
      </c>
      <c r="C371" t="s">
        <v>39</v>
      </c>
      <c r="D371">
        <v>1996</v>
      </c>
      <c r="E371" t="s">
        <v>118</v>
      </c>
      <c r="F371" t="s">
        <v>291</v>
      </c>
      <c r="G371" t="s">
        <v>667</v>
      </c>
      <c r="AN371">
        <v>73.5</v>
      </c>
      <c r="BW371" t="s">
        <v>39</v>
      </c>
      <c r="BX371">
        <v>265940</v>
      </c>
      <c r="BY371">
        <v>15.625</v>
      </c>
      <c r="BZ371">
        <v>36.055</v>
      </c>
      <c r="FC371">
        <v>0.06</v>
      </c>
      <c r="FO371">
        <v>0.85</v>
      </c>
      <c r="FP371">
        <v>0.85</v>
      </c>
      <c r="FR371" s="13">
        <v>0</v>
      </c>
      <c r="FS371">
        <v>0.85</v>
      </c>
      <c r="FT371">
        <v>0.92</v>
      </c>
      <c r="FU371">
        <v>0.99</v>
      </c>
      <c r="HF371">
        <v>27.909690000000001</v>
      </c>
      <c r="IY371" s="3">
        <v>444.42417812999997</v>
      </c>
      <c r="IZ371" s="3">
        <v>0.12</v>
      </c>
      <c r="JA371" s="3">
        <v>126.7835</v>
      </c>
      <c r="JB371" s="3">
        <v>5.0113469999999998</v>
      </c>
      <c r="JD371" s="3">
        <v>0</v>
      </c>
    </row>
    <row r="372" spans="1:264">
      <c r="A372" t="s">
        <v>284</v>
      </c>
      <c r="B372" t="s">
        <v>286</v>
      </c>
      <c r="C372" t="s">
        <v>39</v>
      </c>
      <c r="D372">
        <v>1995</v>
      </c>
      <c r="E372" t="s">
        <v>118</v>
      </c>
      <c r="F372" t="s">
        <v>291</v>
      </c>
      <c r="G372" t="s">
        <v>667</v>
      </c>
      <c r="H372" s="9">
        <v>9139.4500000000007</v>
      </c>
      <c r="I372">
        <v>8771.0499999999993</v>
      </c>
      <c r="J372">
        <v>55.5</v>
      </c>
      <c r="L372">
        <v>2428.65</v>
      </c>
      <c r="M372">
        <v>1116.0999999999999</v>
      </c>
      <c r="N372">
        <v>580.15</v>
      </c>
      <c r="O372">
        <v>946.34999999999991</v>
      </c>
      <c r="U372">
        <v>78.400000000000006</v>
      </c>
      <c r="V372">
        <v>210.20000000000002</v>
      </c>
      <c r="W372">
        <v>19.899999999999999</v>
      </c>
      <c r="X372">
        <v>250.85000000000002</v>
      </c>
      <c r="Z372">
        <v>368.75000000000006</v>
      </c>
      <c r="AA372">
        <v>65.400000000000006</v>
      </c>
      <c r="AF372">
        <v>152.55000000000001</v>
      </c>
      <c r="AJ372">
        <v>366.2</v>
      </c>
      <c r="AK372">
        <v>217.65</v>
      </c>
      <c r="AN372">
        <v>73.400000000000006</v>
      </c>
      <c r="BW372" t="s">
        <v>39</v>
      </c>
      <c r="BX372">
        <v>264962</v>
      </c>
      <c r="BY372">
        <v>15.625</v>
      </c>
      <c r="BZ372">
        <v>35.481999999999999</v>
      </c>
      <c r="FC372">
        <v>0.06</v>
      </c>
      <c r="FO372">
        <v>0.93</v>
      </c>
      <c r="FP372">
        <v>0.93</v>
      </c>
      <c r="FR372" s="13">
        <v>0</v>
      </c>
      <c r="FS372">
        <v>0.93</v>
      </c>
      <c r="FT372">
        <v>0.93</v>
      </c>
      <c r="FU372">
        <v>0.92</v>
      </c>
      <c r="HF372">
        <v>27.81419</v>
      </c>
      <c r="IY372" s="3">
        <v>433.82556770999997</v>
      </c>
      <c r="IZ372" s="3">
        <v>0.16899999618530298</v>
      </c>
      <c r="JA372" s="3">
        <v>126.8847</v>
      </c>
      <c r="JB372" s="3">
        <v>5.0253230000000002</v>
      </c>
      <c r="JD372" s="3">
        <v>0</v>
      </c>
    </row>
    <row r="373" spans="1:264">
      <c r="A373" t="s">
        <v>284</v>
      </c>
      <c r="B373" t="s">
        <v>286</v>
      </c>
      <c r="C373" t="s">
        <v>39</v>
      </c>
      <c r="D373">
        <v>1994</v>
      </c>
      <c r="E373" t="s">
        <v>118</v>
      </c>
      <c r="F373" t="s">
        <v>291</v>
      </c>
      <c r="G373" t="s">
        <v>667</v>
      </c>
      <c r="H373" s="9">
        <v>9730.6</v>
      </c>
      <c r="I373">
        <v>9497.7000000000007</v>
      </c>
      <c r="J373">
        <v>45.4</v>
      </c>
      <c r="L373">
        <v>2006.5500000000002</v>
      </c>
      <c r="M373">
        <v>1305.5999999999999</v>
      </c>
      <c r="N373">
        <v>997.95</v>
      </c>
      <c r="O373">
        <v>1186.75</v>
      </c>
      <c r="V373">
        <v>479.80000000000007</v>
      </c>
      <c r="W373">
        <v>65.75</v>
      </c>
      <c r="X373">
        <v>205.04999999999998</v>
      </c>
      <c r="Y373">
        <v>157.19999999999999</v>
      </c>
      <c r="Z373">
        <v>232.59999999999997</v>
      </c>
      <c r="AA373">
        <v>20.350000000000001</v>
      </c>
      <c r="AF373">
        <v>139.55000000000001</v>
      </c>
      <c r="AJ373">
        <v>189.2</v>
      </c>
      <c r="AK373">
        <v>769.4</v>
      </c>
      <c r="AN373">
        <v>73.3</v>
      </c>
      <c r="BW373" t="s">
        <v>39</v>
      </c>
      <c r="BX373">
        <v>264015</v>
      </c>
      <c r="BY373">
        <v>15.625</v>
      </c>
      <c r="BZ373">
        <v>34.929400000000001</v>
      </c>
      <c r="FC373">
        <v>0.06</v>
      </c>
      <c r="FO373">
        <v>0.9</v>
      </c>
      <c r="FP373">
        <v>0.9</v>
      </c>
      <c r="FR373" s="13">
        <v>0</v>
      </c>
      <c r="FS373">
        <v>0.9</v>
      </c>
      <c r="FT373">
        <v>0.91</v>
      </c>
      <c r="FU373">
        <v>0.97</v>
      </c>
      <c r="HF373">
        <v>27.722950000000001</v>
      </c>
      <c r="IZ373" s="3">
        <v>0.17</v>
      </c>
      <c r="JA373" s="3">
        <v>126.9898</v>
      </c>
      <c r="JB373" s="3">
        <v>5.0400840000000002</v>
      </c>
    </row>
    <row r="374" spans="1:264">
      <c r="A374" t="s">
        <v>284</v>
      </c>
      <c r="B374" t="s">
        <v>286</v>
      </c>
      <c r="C374" t="s">
        <v>39</v>
      </c>
      <c r="D374">
        <v>1993</v>
      </c>
      <c r="E374" t="s">
        <v>118</v>
      </c>
      <c r="F374" t="s">
        <v>291</v>
      </c>
      <c r="G374" t="s">
        <v>667</v>
      </c>
      <c r="H374" s="9">
        <v>10494.75</v>
      </c>
      <c r="I374">
        <v>10128.950000000001</v>
      </c>
      <c r="J374">
        <v>101.55000000000001</v>
      </c>
      <c r="L374">
        <v>2782.4500000000003</v>
      </c>
      <c r="M374">
        <v>970.5</v>
      </c>
      <c r="N374">
        <v>796.95</v>
      </c>
      <c r="O374">
        <v>962.35</v>
      </c>
      <c r="U374">
        <v>73.7</v>
      </c>
      <c r="V374">
        <v>324</v>
      </c>
      <c r="W374">
        <v>249.85000000000002</v>
      </c>
      <c r="X374">
        <v>453.6</v>
      </c>
      <c r="Y374">
        <v>61.25</v>
      </c>
      <c r="Z374">
        <v>365.6</v>
      </c>
      <c r="AF374">
        <v>130.15</v>
      </c>
      <c r="AJ374">
        <v>165.7</v>
      </c>
      <c r="AK374">
        <v>447.95000000000005</v>
      </c>
      <c r="AN374">
        <v>73.3</v>
      </c>
      <c r="BW374" t="s">
        <v>39</v>
      </c>
      <c r="BX374">
        <v>263091</v>
      </c>
      <c r="BY374">
        <v>15.625</v>
      </c>
      <c r="BZ374">
        <v>34.376800000000003</v>
      </c>
      <c r="FC374">
        <v>0.06</v>
      </c>
      <c r="FO374">
        <v>0.86</v>
      </c>
      <c r="FP374">
        <v>0.86</v>
      </c>
      <c r="FR374" s="13">
        <v>0</v>
      </c>
      <c r="FS374">
        <v>0.86</v>
      </c>
      <c r="FT374">
        <v>0.66</v>
      </c>
      <c r="FU374">
        <v>0.92</v>
      </c>
      <c r="HF374">
        <v>27.65728</v>
      </c>
      <c r="IZ374" s="3">
        <v>0.182000007629395</v>
      </c>
      <c r="JA374" s="3">
        <v>127.12269999999999</v>
      </c>
      <c r="JB374" s="3">
        <v>5.0555560000000002</v>
      </c>
    </row>
    <row r="375" spans="1:264">
      <c r="A375" t="s">
        <v>284</v>
      </c>
      <c r="B375" t="s">
        <v>286</v>
      </c>
      <c r="C375" t="s">
        <v>39</v>
      </c>
      <c r="D375">
        <v>1992</v>
      </c>
      <c r="E375" t="s">
        <v>118</v>
      </c>
      <c r="F375" t="s">
        <v>291</v>
      </c>
      <c r="G375" t="s">
        <v>667</v>
      </c>
      <c r="H375" s="9">
        <v>11171.900000000001</v>
      </c>
      <c r="I375">
        <v>10557.850000000002</v>
      </c>
      <c r="J375">
        <v>211.95</v>
      </c>
      <c r="L375">
        <v>2064.2000000000003</v>
      </c>
      <c r="M375">
        <v>1239.8000000000002</v>
      </c>
      <c r="N375">
        <v>634.9</v>
      </c>
      <c r="O375">
        <v>799.35</v>
      </c>
      <c r="V375">
        <v>520.75</v>
      </c>
      <c r="X375">
        <v>453.6</v>
      </c>
      <c r="Z375">
        <v>613.54999999999995</v>
      </c>
      <c r="AF375">
        <v>453.6</v>
      </c>
      <c r="AJ375">
        <v>164.15</v>
      </c>
      <c r="AK375">
        <v>974.6</v>
      </c>
      <c r="AN375">
        <v>73.2</v>
      </c>
      <c r="BW375" t="s">
        <v>39</v>
      </c>
      <c r="BX375">
        <v>262184</v>
      </c>
      <c r="BY375">
        <v>14.1732283464567</v>
      </c>
      <c r="BZ375">
        <v>33.824199999999998</v>
      </c>
      <c r="FC375">
        <v>0.06</v>
      </c>
      <c r="FO375">
        <v>0.9</v>
      </c>
      <c r="FP375">
        <v>0.9</v>
      </c>
      <c r="FR375" s="13">
        <v>0</v>
      </c>
      <c r="FS375">
        <v>0.9</v>
      </c>
      <c r="FT375">
        <v>0.18</v>
      </c>
      <c r="FU375">
        <v>0.9</v>
      </c>
      <c r="HF375">
        <v>27.594090000000001</v>
      </c>
      <c r="IZ375" s="3">
        <v>0.158000001907349</v>
      </c>
      <c r="JA375" s="3">
        <v>127.2612</v>
      </c>
      <c r="JB375" s="3">
        <v>5.0751999999999997</v>
      </c>
    </row>
    <row r="376" spans="1:264">
      <c r="A376" t="s">
        <v>284</v>
      </c>
      <c r="B376" t="s">
        <v>286</v>
      </c>
      <c r="C376" t="s">
        <v>39</v>
      </c>
      <c r="D376">
        <v>1991</v>
      </c>
      <c r="E376" t="s">
        <v>118</v>
      </c>
      <c r="F376" t="s">
        <v>291</v>
      </c>
      <c r="G376" t="s">
        <v>667</v>
      </c>
      <c r="H376" s="9">
        <v>11535.75</v>
      </c>
      <c r="I376">
        <v>11034.050000000001</v>
      </c>
      <c r="L376">
        <v>2835.15</v>
      </c>
      <c r="M376">
        <v>1383.8</v>
      </c>
      <c r="N376">
        <v>927.15000000000009</v>
      </c>
      <c r="O376">
        <v>1060.6499999999999</v>
      </c>
      <c r="U376">
        <v>27.3</v>
      </c>
      <c r="V376">
        <v>301</v>
      </c>
      <c r="W376">
        <v>104.5</v>
      </c>
      <c r="X376">
        <v>257.14999999999998</v>
      </c>
      <c r="Y376">
        <v>34.9</v>
      </c>
      <c r="Z376">
        <v>501.40000000000003</v>
      </c>
      <c r="AF376">
        <v>125.25</v>
      </c>
      <c r="AJ376">
        <v>133.5</v>
      </c>
      <c r="AK376">
        <v>1001.75</v>
      </c>
      <c r="AN376">
        <v>73.2</v>
      </c>
      <c r="BW376" t="s">
        <v>39</v>
      </c>
      <c r="BX376">
        <v>261281</v>
      </c>
      <c r="BY376">
        <v>14.1732283464567</v>
      </c>
      <c r="BZ376">
        <v>33.271599999999999</v>
      </c>
      <c r="FC376">
        <v>0.06</v>
      </c>
      <c r="FO376">
        <v>0.82</v>
      </c>
      <c r="FP376">
        <v>0.82</v>
      </c>
      <c r="FR376" s="13">
        <v>0</v>
      </c>
      <c r="FS376">
        <v>0.82</v>
      </c>
      <c r="FT376">
        <v>0</v>
      </c>
      <c r="FU376">
        <v>0.92</v>
      </c>
      <c r="HF376">
        <v>27.533750000000001</v>
      </c>
      <c r="IZ376" s="3">
        <v>0</v>
      </c>
      <c r="JA376" s="3">
        <v>127.405</v>
      </c>
      <c r="JB376" s="3">
        <v>5.0942090000000002</v>
      </c>
    </row>
    <row r="377" spans="1:264">
      <c r="A377" t="s">
        <v>284</v>
      </c>
      <c r="B377" t="s">
        <v>286</v>
      </c>
      <c r="C377" t="s">
        <v>39</v>
      </c>
      <c r="D377">
        <v>1990</v>
      </c>
      <c r="E377" t="s">
        <v>118</v>
      </c>
      <c r="F377" t="s">
        <v>291</v>
      </c>
      <c r="G377" t="s">
        <v>667</v>
      </c>
      <c r="H377" s="9">
        <v>11042.5</v>
      </c>
      <c r="I377">
        <v>10833.15</v>
      </c>
      <c r="J377">
        <v>96.8</v>
      </c>
      <c r="L377">
        <v>2193.3000000000002</v>
      </c>
      <c r="M377">
        <v>1044.3999999999999</v>
      </c>
      <c r="N377">
        <v>596.24999999999989</v>
      </c>
      <c r="O377">
        <v>1194.95</v>
      </c>
      <c r="V377">
        <v>270.39999999999998</v>
      </c>
      <c r="W377">
        <v>179.9</v>
      </c>
      <c r="X377">
        <v>507.4</v>
      </c>
      <c r="Y377">
        <v>21.8</v>
      </c>
      <c r="Z377">
        <v>209.59999999999997</v>
      </c>
      <c r="AA377">
        <v>206.60000000000002</v>
      </c>
      <c r="AF377">
        <v>327.49999999999994</v>
      </c>
      <c r="AJ377">
        <v>598.4</v>
      </c>
      <c r="AK377">
        <v>816.74999999999989</v>
      </c>
      <c r="AN377">
        <v>73.099999999999994</v>
      </c>
      <c r="BW377" t="s">
        <v>39</v>
      </c>
      <c r="BX377">
        <v>260374</v>
      </c>
      <c r="BY377">
        <v>14.1732283464567</v>
      </c>
      <c r="BZ377">
        <v>32.719000000000001</v>
      </c>
      <c r="FC377">
        <v>0.06</v>
      </c>
      <c r="FO377">
        <v>0.91</v>
      </c>
      <c r="FP377">
        <v>0.91</v>
      </c>
      <c r="FR377" s="13"/>
      <c r="FS377">
        <v>0.91</v>
      </c>
      <c r="FT377">
        <v>0</v>
      </c>
      <c r="FU377">
        <v>0.87</v>
      </c>
      <c r="HF377">
        <v>27.47166</v>
      </c>
      <c r="IZ377" s="3">
        <v>0</v>
      </c>
      <c r="JA377" s="3">
        <v>127.5517</v>
      </c>
      <c r="JB377" s="3">
        <v>5.1122860000000001</v>
      </c>
    </row>
    <row r="378" spans="1:264">
      <c r="A378" t="s">
        <v>284</v>
      </c>
      <c r="B378" t="s">
        <v>286</v>
      </c>
      <c r="C378" t="s">
        <v>39</v>
      </c>
      <c r="D378">
        <v>1989</v>
      </c>
      <c r="E378" t="s">
        <v>33</v>
      </c>
      <c r="F378" t="s">
        <v>291</v>
      </c>
      <c r="G378" t="s">
        <v>667</v>
      </c>
      <c r="H378" s="9">
        <v>18280</v>
      </c>
      <c r="I378">
        <v>16843.850000000002</v>
      </c>
      <c r="J378">
        <v>333.04999999999995</v>
      </c>
      <c r="N378">
        <v>551.9</v>
      </c>
      <c r="O378">
        <v>660.2</v>
      </c>
      <c r="U378">
        <v>482.3</v>
      </c>
      <c r="V378">
        <v>656.25</v>
      </c>
      <c r="W378">
        <v>873.40000000000009</v>
      </c>
      <c r="X378">
        <v>2800.6000000000004</v>
      </c>
      <c r="Y378">
        <v>543.65</v>
      </c>
      <c r="Z378">
        <v>1436.15</v>
      </c>
      <c r="AA378">
        <v>132.60000000000002</v>
      </c>
      <c r="AF378">
        <v>1444.7</v>
      </c>
      <c r="AI378">
        <v>4773.25</v>
      </c>
      <c r="AJ378">
        <v>108.3</v>
      </c>
      <c r="AK378">
        <v>2357.9500000000003</v>
      </c>
      <c r="AN378">
        <v>73</v>
      </c>
      <c r="BW378" t="s">
        <v>39</v>
      </c>
      <c r="BX378">
        <v>259454</v>
      </c>
      <c r="BY378">
        <v>9.0090090090090094</v>
      </c>
      <c r="BZ378">
        <v>33.370199999999997</v>
      </c>
      <c r="FC378">
        <v>0</v>
      </c>
      <c r="FO378">
        <v>0.78</v>
      </c>
      <c r="FP378">
        <v>0.78</v>
      </c>
      <c r="FR378" s="13"/>
      <c r="FS378">
        <v>0.78</v>
      </c>
      <c r="FT378">
        <v>0</v>
      </c>
      <c r="FU378">
        <v>0.85</v>
      </c>
      <c r="HF378">
        <v>24.907900000000001</v>
      </c>
      <c r="IZ378" s="3">
        <v>0</v>
      </c>
      <c r="JA378" s="3">
        <v>131.34829999999999</v>
      </c>
      <c r="JB378" s="3">
        <v>4.9861570000000004</v>
      </c>
    </row>
    <row r="379" spans="1:264">
      <c r="A379" t="s">
        <v>284</v>
      </c>
      <c r="B379" t="s">
        <v>286</v>
      </c>
      <c r="C379" t="s">
        <v>39</v>
      </c>
      <c r="D379">
        <v>1989</v>
      </c>
      <c r="E379" t="s">
        <v>118</v>
      </c>
      <c r="F379" t="s">
        <v>291</v>
      </c>
      <c r="G379" t="s">
        <v>667</v>
      </c>
      <c r="H379" s="9">
        <v>9982.9</v>
      </c>
      <c r="I379">
        <v>9626.5499999999993</v>
      </c>
      <c r="J379">
        <v>379</v>
      </c>
      <c r="L379">
        <v>2710.4</v>
      </c>
      <c r="M379">
        <v>1186.95</v>
      </c>
      <c r="N379">
        <v>763.1</v>
      </c>
      <c r="O379">
        <v>1250.75</v>
      </c>
      <c r="V379">
        <v>107.94999999999999</v>
      </c>
      <c r="W379">
        <v>149.5</v>
      </c>
      <c r="X379">
        <v>196.9</v>
      </c>
      <c r="Y379">
        <v>126.6</v>
      </c>
      <c r="Z379">
        <v>356.4</v>
      </c>
      <c r="AA379">
        <v>21.9</v>
      </c>
      <c r="AF379">
        <v>47.4</v>
      </c>
      <c r="AJ379">
        <v>488.1</v>
      </c>
      <c r="AK379">
        <v>664.3</v>
      </c>
      <c r="AN379">
        <v>73</v>
      </c>
      <c r="BW379" t="s">
        <v>39</v>
      </c>
      <c r="BX379">
        <v>259454</v>
      </c>
      <c r="BY379">
        <v>14.1732283464567</v>
      </c>
      <c r="BZ379">
        <v>33.370199999999997</v>
      </c>
      <c r="FC379">
        <v>0</v>
      </c>
      <c r="FO379">
        <v>0.78</v>
      </c>
      <c r="FP379">
        <v>0.78</v>
      </c>
      <c r="FR379" s="13"/>
      <c r="FS379">
        <v>0.78</v>
      </c>
      <c r="FT379">
        <v>0</v>
      </c>
      <c r="FU379">
        <v>0.85</v>
      </c>
      <c r="HF379">
        <v>27.400469999999999</v>
      </c>
      <c r="IZ379" s="3">
        <v>0</v>
      </c>
      <c r="JA379" s="3">
        <v>127.7221</v>
      </c>
      <c r="JB379" s="3">
        <v>5.1278300000000003</v>
      </c>
    </row>
    <row r="380" spans="1:264">
      <c r="A380" t="s">
        <v>284</v>
      </c>
      <c r="B380" t="s">
        <v>286</v>
      </c>
      <c r="C380" t="s">
        <v>40</v>
      </c>
      <c r="D380">
        <v>2013</v>
      </c>
      <c r="E380" t="s">
        <v>33</v>
      </c>
      <c r="F380" t="s">
        <v>291</v>
      </c>
      <c r="G380" t="s">
        <v>667</v>
      </c>
      <c r="AN380">
        <v>70.2</v>
      </c>
      <c r="BW380" t="s">
        <v>40</v>
      </c>
      <c r="BX380">
        <v>9497294</v>
      </c>
      <c r="BY380">
        <v>13.3139776026545</v>
      </c>
      <c r="FR380" s="13"/>
      <c r="IH380">
        <v>17085</v>
      </c>
    </row>
    <row r="381" spans="1:264">
      <c r="A381" t="s">
        <v>284</v>
      </c>
      <c r="B381" t="s">
        <v>286</v>
      </c>
      <c r="C381" t="s">
        <v>40</v>
      </c>
      <c r="D381">
        <v>2012</v>
      </c>
      <c r="E381" t="s">
        <v>33</v>
      </c>
      <c r="F381" t="s">
        <v>291</v>
      </c>
      <c r="G381" t="s">
        <v>667</v>
      </c>
      <c r="AN381">
        <v>70.099999999999994</v>
      </c>
      <c r="BW381" t="s">
        <v>40</v>
      </c>
      <c r="BX381">
        <v>9490962</v>
      </c>
      <c r="BY381">
        <v>12.042429284525801</v>
      </c>
      <c r="FR381" s="13"/>
      <c r="IH381">
        <v>16907</v>
      </c>
    </row>
    <row r="382" spans="1:264">
      <c r="A382" t="s">
        <v>284</v>
      </c>
      <c r="B382" t="s">
        <v>286</v>
      </c>
      <c r="C382" t="s">
        <v>40</v>
      </c>
      <c r="D382">
        <v>2011</v>
      </c>
      <c r="E382" t="s">
        <v>33</v>
      </c>
      <c r="F382" t="s">
        <v>291</v>
      </c>
      <c r="G382" t="s">
        <v>667</v>
      </c>
      <c r="H382" s="9">
        <v>17412.3</v>
      </c>
      <c r="I382">
        <v>12889.9</v>
      </c>
      <c r="J382">
        <v>398.75</v>
      </c>
      <c r="K382">
        <v>391.44999999999993</v>
      </c>
      <c r="O382">
        <v>1819.45</v>
      </c>
      <c r="U382">
        <v>554.95000000000005</v>
      </c>
      <c r="V382">
        <v>551.6</v>
      </c>
      <c r="W382">
        <v>1063</v>
      </c>
      <c r="X382">
        <v>2189.9499999999998</v>
      </c>
      <c r="Z382">
        <v>4522.95</v>
      </c>
      <c r="AA382">
        <v>167.4</v>
      </c>
      <c r="AC382">
        <v>137.60000000000002</v>
      </c>
      <c r="AE382">
        <v>260.3</v>
      </c>
      <c r="AF382">
        <v>573.20000000000005</v>
      </c>
      <c r="AH382">
        <v>776.5</v>
      </c>
      <c r="AI382">
        <v>1354.8</v>
      </c>
      <c r="AK382">
        <v>2044.1</v>
      </c>
      <c r="AN382">
        <v>70.099999999999994</v>
      </c>
      <c r="BW382" t="s">
        <v>40</v>
      </c>
      <c r="BX382">
        <v>9487674</v>
      </c>
      <c r="BY382">
        <v>12.042429284525801</v>
      </c>
      <c r="BZ382">
        <v>75.021600000000007</v>
      </c>
      <c r="FC382" t="s">
        <v>271</v>
      </c>
      <c r="FO382">
        <v>0.98</v>
      </c>
      <c r="FP382">
        <v>0.98</v>
      </c>
      <c r="FR382" s="13">
        <v>0.21</v>
      </c>
      <c r="FS382">
        <v>0.98</v>
      </c>
      <c r="FU382">
        <v>0.99</v>
      </c>
      <c r="IH382">
        <v>16603</v>
      </c>
    </row>
    <row r="383" spans="1:264">
      <c r="A383" t="s">
        <v>284</v>
      </c>
      <c r="B383" t="s">
        <v>286</v>
      </c>
      <c r="C383" t="s">
        <v>40</v>
      </c>
      <c r="D383">
        <v>2010</v>
      </c>
      <c r="E383" t="s">
        <v>33</v>
      </c>
      <c r="F383" t="s">
        <v>291</v>
      </c>
      <c r="G383" t="s">
        <v>667</v>
      </c>
      <c r="AN383">
        <v>70.2</v>
      </c>
      <c r="BW383" t="s">
        <v>40</v>
      </c>
      <c r="BX383">
        <v>9492122</v>
      </c>
      <c r="BY383">
        <v>12.042429284525801</v>
      </c>
      <c r="BZ383">
        <v>74.614999999999995</v>
      </c>
      <c r="FC383" t="s">
        <v>271</v>
      </c>
      <c r="FO383">
        <v>0.98</v>
      </c>
      <c r="FP383">
        <v>0.98</v>
      </c>
      <c r="FR383" s="13">
        <v>0</v>
      </c>
      <c r="FS383">
        <v>0.98</v>
      </c>
      <c r="FU383">
        <v>0.99</v>
      </c>
      <c r="IH383">
        <v>15703</v>
      </c>
      <c r="IY383" s="3">
        <v>610.69968934999997</v>
      </c>
      <c r="JD383" s="3">
        <v>19.847250370000001</v>
      </c>
    </row>
    <row r="384" spans="1:264">
      <c r="A384" t="s">
        <v>284</v>
      </c>
      <c r="B384" t="s">
        <v>286</v>
      </c>
      <c r="C384" t="s">
        <v>40</v>
      </c>
      <c r="D384">
        <v>2009</v>
      </c>
      <c r="E384" t="s">
        <v>33</v>
      </c>
      <c r="F384" t="s">
        <v>291</v>
      </c>
      <c r="G384" t="s">
        <v>667</v>
      </c>
      <c r="H384" s="9">
        <v>17814.55</v>
      </c>
      <c r="I384">
        <v>13136.65</v>
      </c>
      <c r="J384">
        <v>483.70000000000005</v>
      </c>
      <c r="K384">
        <v>424.2</v>
      </c>
      <c r="O384">
        <v>1677.6</v>
      </c>
      <c r="U384">
        <v>552.9</v>
      </c>
      <c r="V384">
        <v>619.34999999999991</v>
      </c>
      <c r="W384">
        <v>1060.6499999999999</v>
      </c>
      <c r="X384">
        <v>2198.5500000000002</v>
      </c>
      <c r="Z384">
        <v>4678.5000000000009</v>
      </c>
      <c r="AA384">
        <v>190.5</v>
      </c>
      <c r="AC384">
        <v>149.29999999999998</v>
      </c>
      <c r="AE384">
        <v>248.15</v>
      </c>
      <c r="AF384">
        <v>583.6</v>
      </c>
      <c r="AH384">
        <v>732.7</v>
      </c>
      <c r="AI384">
        <v>1278.8499999999999</v>
      </c>
      <c r="AK384">
        <v>2299.6999999999998</v>
      </c>
      <c r="AN384">
        <v>70.2</v>
      </c>
      <c r="BW384" t="s">
        <v>40</v>
      </c>
      <c r="BX384">
        <v>9505319</v>
      </c>
      <c r="BY384">
        <v>12.042429284525801</v>
      </c>
      <c r="BZ384">
        <v>74.162800000000004</v>
      </c>
      <c r="FC384" t="s">
        <v>271</v>
      </c>
      <c r="FO384">
        <v>0.96</v>
      </c>
      <c r="FP384">
        <v>0.96</v>
      </c>
      <c r="FR384" s="13">
        <v>0.19</v>
      </c>
      <c r="FS384">
        <v>0.96</v>
      </c>
      <c r="FU384">
        <v>0.99</v>
      </c>
      <c r="IH384">
        <v>14549</v>
      </c>
      <c r="IY384" s="3">
        <v>500.77851837999998</v>
      </c>
      <c r="JD384" s="3">
        <v>26.901949989999999</v>
      </c>
    </row>
    <row r="385" spans="1:275">
      <c r="A385" t="s">
        <v>284</v>
      </c>
      <c r="B385" t="s">
        <v>286</v>
      </c>
      <c r="C385" t="s">
        <v>40</v>
      </c>
      <c r="D385">
        <v>2008</v>
      </c>
      <c r="E385" t="s">
        <v>33</v>
      </c>
      <c r="F385" t="s">
        <v>291</v>
      </c>
      <c r="G385" t="s">
        <v>667</v>
      </c>
      <c r="H385" s="9">
        <v>17865.300000000003</v>
      </c>
      <c r="I385">
        <v>13058.349999999999</v>
      </c>
      <c r="J385">
        <v>482.65</v>
      </c>
      <c r="K385">
        <v>390.14999999999992</v>
      </c>
      <c r="O385">
        <v>1769.35</v>
      </c>
      <c r="U385">
        <v>591.34999999999991</v>
      </c>
      <c r="V385">
        <v>574.85</v>
      </c>
      <c r="W385">
        <v>1056.0999999999999</v>
      </c>
      <c r="X385">
        <v>2197.35</v>
      </c>
      <c r="Z385">
        <v>4806.8</v>
      </c>
      <c r="AA385">
        <v>162.4</v>
      </c>
      <c r="AC385">
        <v>129.35</v>
      </c>
      <c r="AE385">
        <v>245.95</v>
      </c>
      <c r="AF385">
        <v>549.85</v>
      </c>
      <c r="AH385">
        <v>765.55000000000007</v>
      </c>
      <c r="AI385">
        <v>1236.6000000000001</v>
      </c>
      <c r="AK385">
        <v>2433.6</v>
      </c>
      <c r="AN385">
        <v>70.099999999999994</v>
      </c>
      <c r="BW385" t="s">
        <v>40</v>
      </c>
      <c r="BX385">
        <v>9526453</v>
      </c>
      <c r="BY385">
        <v>12.042429284525801</v>
      </c>
      <c r="BZ385">
        <v>73.710599999999999</v>
      </c>
      <c r="FC385">
        <v>1.3</v>
      </c>
      <c r="FO385">
        <v>0.97</v>
      </c>
      <c r="FP385">
        <v>0.97</v>
      </c>
      <c r="FR385" s="13">
        <v>0.06</v>
      </c>
      <c r="FS385">
        <v>0.97</v>
      </c>
      <c r="FU385">
        <v>0.99</v>
      </c>
      <c r="GW385">
        <v>18.850000000000001</v>
      </c>
      <c r="HF385">
        <v>26.164429999999999</v>
      </c>
      <c r="IH385">
        <v>14488</v>
      </c>
      <c r="IX385" s="14">
        <v>27.22</v>
      </c>
      <c r="IY385" s="3">
        <v>489.89984964000001</v>
      </c>
      <c r="JA385" s="3">
        <v>136.60669999999999</v>
      </c>
      <c r="JB385" s="3">
        <v>5.0156489999999998</v>
      </c>
      <c r="JD385" s="3">
        <v>27.453499870000002</v>
      </c>
    </row>
    <row r="386" spans="1:275">
      <c r="A386" t="s">
        <v>284</v>
      </c>
      <c r="B386" t="s">
        <v>286</v>
      </c>
      <c r="C386" t="s">
        <v>40</v>
      </c>
      <c r="D386">
        <v>2007</v>
      </c>
      <c r="E386" t="s">
        <v>33</v>
      </c>
      <c r="F386" t="s">
        <v>291</v>
      </c>
      <c r="G386" t="s">
        <v>667</v>
      </c>
      <c r="H386" s="9">
        <v>17692.300000000003</v>
      </c>
      <c r="I386">
        <v>12916.6</v>
      </c>
      <c r="J386">
        <v>567.04999999999995</v>
      </c>
      <c r="K386">
        <v>409.34999999999997</v>
      </c>
      <c r="O386">
        <v>1652.3999999999999</v>
      </c>
      <c r="U386">
        <v>655.14999999999986</v>
      </c>
      <c r="V386">
        <v>582.85</v>
      </c>
      <c r="W386">
        <v>1072.1999999999998</v>
      </c>
      <c r="X386">
        <v>2254.3999999999996</v>
      </c>
      <c r="Z386">
        <v>4776.3</v>
      </c>
      <c r="AA386">
        <v>161.19999999999999</v>
      </c>
      <c r="AC386">
        <v>123.19999999999999</v>
      </c>
      <c r="AE386">
        <v>244.45</v>
      </c>
      <c r="AF386">
        <v>526.84999999999991</v>
      </c>
      <c r="AH386">
        <v>676.25</v>
      </c>
      <c r="AI386">
        <v>1185.95</v>
      </c>
      <c r="AK386">
        <v>2374.1</v>
      </c>
      <c r="AN386">
        <v>69.8</v>
      </c>
      <c r="BW386" t="s">
        <v>40</v>
      </c>
      <c r="BX386">
        <v>9556061</v>
      </c>
      <c r="BY386">
        <v>9.9528099528099503</v>
      </c>
      <c r="BZ386">
        <v>73.258399999999995</v>
      </c>
      <c r="FC386">
        <v>1.2</v>
      </c>
      <c r="FO386">
        <v>0.95</v>
      </c>
      <c r="FP386">
        <v>0.95</v>
      </c>
      <c r="FR386" s="13">
        <v>0</v>
      </c>
      <c r="FS386">
        <v>0.95</v>
      </c>
      <c r="FU386">
        <v>0.99</v>
      </c>
      <c r="HF386">
        <v>26.011099999999999</v>
      </c>
      <c r="IH386">
        <v>13103</v>
      </c>
      <c r="IX386" s="14">
        <v>28.74</v>
      </c>
      <c r="IY386" s="3">
        <v>492.89367848000001</v>
      </c>
      <c r="JA386" s="3">
        <v>136.41290000000001</v>
      </c>
      <c r="JB386" s="3">
        <v>5.0198549999999997</v>
      </c>
      <c r="JD386" s="3">
        <v>23.58403118</v>
      </c>
    </row>
    <row r="387" spans="1:275">
      <c r="A387" t="s">
        <v>284</v>
      </c>
      <c r="B387" t="s">
        <v>286</v>
      </c>
      <c r="C387" t="s">
        <v>40</v>
      </c>
      <c r="D387">
        <v>2006</v>
      </c>
      <c r="E387" t="s">
        <v>33</v>
      </c>
      <c r="F387" t="s">
        <v>291</v>
      </c>
      <c r="G387" t="s">
        <v>667</v>
      </c>
      <c r="AN387">
        <v>69.2</v>
      </c>
      <c r="BW387" t="s">
        <v>40</v>
      </c>
      <c r="BX387">
        <v>9594233</v>
      </c>
      <c r="BY387">
        <v>9.9528099528099503</v>
      </c>
      <c r="BZ387">
        <v>72.806200000000004</v>
      </c>
      <c r="FC387">
        <v>1.1000000000000001</v>
      </c>
      <c r="FO387">
        <v>0.99</v>
      </c>
      <c r="FP387">
        <v>0.99</v>
      </c>
      <c r="FR387" s="13">
        <v>0</v>
      </c>
      <c r="FS387">
        <v>0.99</v>
      </c>
      <c r="FU387">
        <v>0.97</v>
      </c>
      <c r="HF387">
        <v>25.8582</v>
      </c>
      <c r="IH387">
        <v>12010</v>
      </c>
      <c r="IX387" s="14">
        <v>28.63</v>
      </c>
      <c r="IY387" s="3">
        <v>433.62522833000003</v>
      </c>
      <c r="JA387" s="3">
        <v>136.1985</v>
      </c>
      <c r="JB387" s="3">
        <v>5.0254709999999996</v>
      </c>
      <c r="JD387" s="3">
        <v>22.18167819</v>
      </c>
    </row>
    <row r="388" spans="1:275">
      <c r="A388" t="s">
        <v>284</v>
      </c>
      <c r="B388" t="s">
        <v>286</v>
      </c>
      <c r="C388" t="s">
        <v>40</v>
      </c>
      <c r="D388">
        <v>2005</v>
      </c>
      <c r="E388" t="s">
        <v>33</v>
      </c>
      <c r="F388" t="s">
        <v>291</v>
      </c>
      <c r="G388" t="s">
        <v>667</v>
      </c>
      <c r="AN388">
        <v>68.8</v>
      </c>
      <c r="BW388" t="s">
        <v>40</v>
      </c>
      <c r="BX388">
        <v>9640616</v>
      </c>
      <c r="BY388">
        <v>9.9528099528099503</v>
      </c>
      <c r="BZ388">
        <v>72.353999999999999</v>
      </c>
      <c r="FC388">
        <v>0.9</v>
      </c>
      <c r="FO388">
        <v>0.99</v>
      </c>
      <c r="FP388">
        <v>0.99</v>
      </c>
      <c r="FR388" s="13">
        <v>0</v>
      </c>
      <c r="FS388">
        <v>0.99</v>
      </c>
      <c r="FU388">
        <v>0.99</v>
      </c>
      <c r="GJ388">
        <v>63.7</v>
      </c>
      <c r="GW388">
        <v>15.13</v>
      </c>
      <c r="HF388">
        <v>25.70824</v>
      </c>
      <c r="IH388">
        <v>10851</v>
      </c>
      <c r="IX388" s="14">
        <v>27.92</v>
      </c>
      <c r="IY388" s="3">
        <v>426.82121924</v>
      </c>
      <c r="JA388" s="3">
        <v>135.98339999999999</v>
      </c>
      <c r="JB388" s="3">
        <v>5.0316679999999998</v>
      </c>
      <c r="JC388" s="3">
        <v>72.599999999999994</v>
      </c>
      <c r="JD388" s="3">
        <v>19.857701939999998</v>
      </c>
      <c r="JO388">
        <v>22.7772026062012</v>
      </c>
    </row>
    <row r="389" spans="1:275">
      <c r="A389" t="s">
        <v>284</v>
      </c>
      <c r="B389" t="s">
        <v>286</v>
      </c>
      <c r="C389" t="s">
        <v>40</v>
      </c>
      <c r="D389">
        <v>2004</v>
      </c>
      <c r="E389" t="s">
        <v>33</v>
      </c>
      <c r="F389" t="s">
        <v>291</v>
      </c>
      <c r="G389" t="s">
        <v>667</v>
      </c>
      <c r="AN389">
        <v>68.400000000000006</v>
      </c>
      <c r="BW389" t="s">
        <v>40</v>
      </c>
      <c r="BX389">
        <v>9695791</v>
      </c>
      <c r="BY389">
        <v>9.9528099528099503</v>
      </c>
      <c r="BZ389">
        <v>71.877799999999993</v>
      </c>
      <c r="FC389">
        <v>0.8</v>
      </c>
      <c r="FO389">
        <v>0.99</v>
      </c>
      <c r="FP389">
        <v>0.99</v>
      </c>
      <c r="FR389" s="13">
        <v>0</v>
      </c>
      <c r="FS389">
        <v>0.99</v>
      </c>
      <c r="FU389">
        <v>0.99</v>
      </c>
      <c r="HF389">
        <v>25.584489999999999</v>
      </c>
      <c r="IH389">
        <v>9851</v>
      </c>
      <c r="IX389" s="14">
        <v>26.22</v>
      </c>
      <c r="IY389" s="3">
        <v>373.70279166</v>
      </c>
      <c r="JA389" s="3">
        <v>135.75710000000001</v>
      </c>
      <c r="JB389" s="3">
        <v>5.0370790000000003</v>
      </c>
      <c r="JD389" s="3">
        <v>17.258573609999999</v>
      </c>
    </row>
    <row r="390" spans="1:275">
      <c r="A390" t="s">
        <v>284</v>
      </c>
      <c r="B390" t="s">
        <v>286</v>
      </c>
      <c r="C390" t="s">
        <v>40</v>
      </c>
      <c r="D390">
        <v>2003</v>
      </c>
      <c r="E390" t="s">
        <v>33</v>
      </c>
      <c r="F390" t="s">
        <v>291</v>
      </c>
      <c r="G390" t="s">
        <v>667</v>
      </c>
      <c r="H390" s="9">
        <v>18932.55</v>
      </c>
      <c r="I390">
        <v>13516.4</v>
      </c>
      <c r="J390">
        <v>769.9</v>
      </c>
      <c r="K390">
        <v>383.8</v>
      </c>
      <c r="O390">
        <v>1748.65</v>
      </c>
      <c r="U390">
        <v>769.35000000000014</v>
      </c>
      <c r="V390">
        <v>562.20000000000005</v>
      </c>
      <c r="W390">
        <v>1027.1500000000001</v>
      </c>
      <c r="X390">
        <v>2319.3000000000002</v>
      </c>
      <c r="Z390">
        <v>5417.7</v>
      </c>
      <c r="AA390">
        <v>152.15</v>
      </c>
      <c r="AC390">
        <v>98</v>
      </c>
      <c r="AE390">
        <v>196.89999999999998</v>
      </c>
      <c r="AF390">
        <v>523.65000000000009</v>
      </c>
      <c r="AH390">
        <v>689.85</v>
      </c>
      <c r="AI390">
        <v>1133.3</v>
      </c>
      <c r="AK390">
        <v>2763.4000000000005</v>
      </c>
      <c r="AN390">
        <v>68.2</v>
      </c>
      <c r="BW390" t="s">
        <v>40</v>
      </c>
      <c r="BX390">
        <v>9758817</v>
      </c>
      <c r="BY390">
        <v>9.9528099528099503</v>
      </c>
      <c r="BZ390">
        <v>71.401600000000002</v>
      </c>
      <c r="FC390">
        <v>0.7</v>
      </c>
      <c r="FO390">
        <v>0.5</v>
      </c>
      <c r="FP390">
        <v>0.5</v>
      </c>
      <c r="FR390" s="13">
        <v>0</v>
      </c>
      <c r="FS390">
        <v>0.5</v>
      </c>
      <c r="FU390">
        <v>0.99</v>
      </c>
      <c r="HF390">
        <v>25.48133</v>
      </c>
      <c r="IH390">
        <v>8778</v>
      </c>
      <c r="IY390" s="3">
        <v>320.79104308000001</v>
      </c>
      <c r="JA390" s="3">
        <v>135.56630000000001</v>
      </c>
      <c r="JB390" s="3">
        <v>5.0490539999999999</v>
      </c>
      <c r="JD390" s="3">
        <v>18.216454280000001</v>
      </c>
    </row>
    <row r="391" spans="1:275">
      <c r="A391" t="s">
        <v>284</v>
      </c>
      <c r="B391" t="s">
        <v>286</v>
      </c>
      <c r="C391" t="s">
        <v>40</v>
      </c>
      <c r="D391">
        <v>2002</v>
      </c>
      <c r="E391" t="s">
        <v>33</v>
      </c>
      <c r="F391" t="s">
        <v>291</v>
      </c>
      <c r="G391" t="s">
        <v>667</v>
      </c>
      <c r="H391" s="9">
        <v>19417.399999999998</v>
      </c>
      <c r="I391">
        <v>13904.3</v>
      </c>
      <c r="J391">
        <v>755.7</v>
      </c>
      <c r="K391">
        <v>376.35</v>
      </c>
      <c r="O391">
        <v>1864.5499999999997</v>
      </c>
      <c r="U391">
        <v>871.85</v>
      </c>
      <c r="V391">
        <v>578.65</v>
      </c>
      <c r="W391">
        <v>925</v>
      </c>
      <c r="X391">
        <v>2352.5500000000002</v>
      </c>
      <c r="Z391">
        <v>5514.0999999999995</v>
      </c>
      <c r="AA391">
        <v>154.9</v>
      </c>
      <c r="AC391">
        <v>95.9</v>
      </c>
      <c r="AE391">
        <v>219.45000000000002</v>
      </c>
      <c r="AF391">
        <v>556.4</v>
      </c>
      <c r="AH391">
        <v>721.65</v>
      </c>
      <c r="AI391">
        <v>1151.2</v>
      </c>
      <c r="AK391">
        <v>2961.85</v>
      </c>
      <c r="AN391">
        <v>68.099999999999994</v>
      </c>
      <c r="BW391" t="s">
        <v>40</v>
      </c>
      <c r="BX391">
        <v>9825802</v>
      </c>
      <c r="BY391">
        <v>9.5896520963425491</v>
      </c>
      <c r="BZ391">
        <v>70.925399999999996</v>
      </c>
      <c r="FC391">
        <v>0.6</v>
      </c>
      <c r="FO391">
        <v>0.99</v>
      </c>
      <c r="FP391">
        <v>0.99</v>
      </c>
      <c r="FR391" s="13">
        <v>0</v>
      </c>
      <c r="FS391">
        <v>0.99</v>
      </c>
      <c r="FT391">
        <v>0.98</v>
      </c>
      <c r="FU391">
        <v>0.99</v>
      </c>
      <c r="GJ391">
        <v>63.7</v>
      </c>
      <c r="HF391">
        <v>25.401599999999998</v>
      </c>
      <c r="IH391">
        <v>8144</v>
      </c>
      <c r="IX391" s="14">
        <v>29.97</v>
      </c>
      <c r="IY391" s="3">
        <v>273.70475605000001</v>
      </c>
      <c r="JA391" s="3">
        <v>135.3698</v>
      </c>
      <c r="JB391" s="3">
        <v>5.0614800000000004</v>
      </c>
      <c r="JD391" s="3">
        <v>20.488645550000001</v>
      </c>
    </row>
    <row r="392" spans="1:275">
      <c r="A392" t="s">
        <v>284</v>
      </c>
      <c r="B392" t="s">
        <v>286</v>
      </c>
      <c r="C392" t="s">
        <v>40</v>
      </c>
      <c r="D392">
        <v>2001</v>
      </c>
      <c r="E392" t="s">
        <v>33</v>
      </c>
      <c r="F392" t="s">
        <v>291</v>
      </c>
      <c r="G392" t="s">
        <v>667</v>
      </c>
      <c r="H392" s="9">
        <v>19391.45</v>
      </c>
      <c r="I392">
        <v>13866.7</v>
      </c>
      <c r="N392">
        <v>879.15</v>
      </c>
      <c r="O392">
        <v>1828.1999999999996</v>
      </c>
      <c r="U392">
        <v>917.75000000000011</v>
      </c>
      <c r="V392">
        <v>564.70000000000005</v>
      </c>
      <c r="W392">
        <v>917.20000000000016</v>
      </c>
      <c r="X392">
        <v>2365.9500000000003</v>
      </c>
      <c r="Z392">
        <v>5525.45</v>
      </c>
      <c r="AF392">
        <v>531.35</v>
      </c>
      <c r="AI392">
        <v>1033.2</v>
      </c>
      <c r="AJ392">
        <v>949.55</v>
      </c>
      <c r="AK392">
        <v>2860.2</v>
      </c>
      <c r="AN392">
        <v>68.099999999999994</v>
      </c>
      <c r="BW392" t="s">
        <v>40</v>
      </c>
      <c r="BX392">
        <v>9891535</v>
      </c>
      <c r="BY392">
        <v>9.5896520963425491</v>
      </c>
      <c r="BZ392">
        <v>70.449200000000005</v>
      </c>
      <c r="FC392">
        <v>0.5</v>
      </c>
      <c r="FO392">
        <v>0.99</v>
      </c>
      <c r="FP392">
        <v>0.99</v>
      </c>
      <c r="FR392" s="13">
        <v>0</v>
      </c>
      <c r="FS392">
        <v>0.99</v>
      </c>
      <c r="FT392">
        <v>0.96</v>
      </c>
      <c r="FU392">
        <v>0.99</v>
      </c>
      <c r="HF392">
        <v>25.321480000000001</v>
      </c>
      <c r="IH392">
        <v>7704</v>
      </c>
      <c r="IX392" s="14">
        <v>3.66</v>
      </c>
      <c r="IY392" s="3">
        <v>265.24315150000001</v>
      </c>
      <c r="JA392" s="3">
        <v>135.226</v>
      </c>
      <c r="JB392" s="3">
        <v>5.079008</v>
      </c>
      <c r="JD392" s="3">
        <v>18.282775300000001</v>
      </c>
    </row>
    <row r="393" spans="1:275">
      <c r="A393" t="s">
        <v>284</v>
      </c>
      <c r="B393" t="s">
        <v>286</v>
      </c>
      <c r="C393" t="s">
        <v>40</v>
      </c>
      <c r="D393">
        <v>2000</v>
      </c>
      <c r="E393" t="s">
        <v>33</v>
      </c>
      <c r="F393" t="s">
        <v>291</v>
      </c>
      <c r="G393" t="s">
        <v>667</v>
      </c>
      <c r="H393" s="9">
        <v>19636</v>
      </c>
      <c r="I393">
        <v>14039.550000000001</v>
      </c>
      <c r="N393">
        <v>891.05000000000007</v>
      </c>
      <c r="O393">
        <v>1874.5000000000002</v>
      </c>
      <c r="U393">
        <v>819.35000000000014</v>
      </c>
      <c r="V393">
        <v>537.6</v>
      </c>
      <c r="W393">
        <v>1016.05</v>
      </c>
      <c r="X393">
        <v>2336.35</v>
      </c>
      <c r="Z393">
        <v>5597.1500000000005</v>
      </c>
      <c r="AF393">
        <v>501.95</v>
      </c>
      <c r="AI393">
        <v>946.3</v>
      </c>
      <c r="AJ393">
        <v>983.5</v>
      </c>
      <c r="AK393">
        <v>3124.3999999999996</v>
      </c>
      <c r="AN393">
        <v>68.2</v>
      </c>
      <c r="BW393" t="s">
        <v>40</v>
      </c>
      <c r="BX393">
        <v>9952055</v>
      </c>
      <c r="BY393">
        <v>9.5896520963425491</v>
      </c>
      <c r="BZ393">
        <v>69.972999999999999</v>
      </c>
      <c r="FC393">
        <v>0.4</v>
      </c>
      <c r="FO393">
        <v>0.99</v>
      </c>
      <c r="FP393">
        <v>0.99</v>
      </c>
      <c r="FR393" s="13">
        <v>0</v>
      </c>
      <c r="FS393">
        <v>0.99</v>
      </c>
      <c r="FT393">
        <v>0.98</v>
      </c>
      <c r="FU393">
        <v>0.98</v>
      </c>
      <c r="HF393">
        <v>25.254719999999999</v>
      </c>
      <c r="IH393">
        <v>7300</v>
      </c>
      <c r="IX393" s="14">
        <v>3.35</v>
      </c>
      <c r="IY393" s="3">
        <v>240.57626680999999</v>
      </c>
      <c r="JA393" s="3">
        <v>135.1491</v>
      </c>
      <c r="JB393" s="3">
        <v>5.0975859999999997</v>
      </c>
      <c r="JD393" s="3">
        <v>14.00511964</v>
      </c>
    </row>
    <row r="394" spans="1:275">
      <c r="A394" t="s">
        <v>284</v>
      </c>
      <c r="B394" t="s">
        <v>286</v>
      </c>
      <c r="C394" t="s">
        <v>40</v>
      </c>
      <c r="D394">
        <v>2013</v>
      </c>
      <c r="E394" t="s">
        <v>118</v>
      </c>
      <c r="F394" t="s">
        <v>291</v>
      </c>
      <c r="G394" t="s">
        <v>667</v>
      </c>
      <c r="AN394">
        <v>70.2</v>
      </c>
      <c r="BW394" t="s">
        <v>40</v>
      </c>
      <c r="BX394">
        <v>9497294</v>
      </c>
      <c r="BY394">
        <v>21.714390602055801</v>
      </c>
      <c r="FR394" s="13"/>
      <c r="IH394">
        <v>17085</v>
      </c>
    </row>
    <row r="395" spans="1:275">
      <c r="A395" t="s">
        <v>284</v>
      </c>
      <c r="B395" t="s">
        <v>286</v>
      </c>
      <c r="C395" t="s">
        <v>40</v>
      </c>
      <c r="D395">
        <v>2012</v>
      </c>
      <c r="E395" t="s">
        <v>118</v>
      </c>
      <c r="F395" t="s">
        <v>291</v>
      </c>
      <c r="G395" t="s">
        <v>667</v>
      </c>
      <c r="AN395">
        <v>70.099999999999994</v>
      </c>
      <c r="BW395" t="s">
        <v>40</v>
      </c>
      <c r="BX395">
        <v>9490962</v>
      </c>
      <c r="BY395">
        <v>20.491652907723399</v>
      </c>
      <c r="FR395" s="13"/>
      <c r="IH395">
        <v>16907</v>
      </c>
    </row>
    <row r="396" spans="1:275">
      <c r="A396" t="s">
        <v>284</v>
      </c>
      <c r="B396" t="s">
        <v>286</v>
      </c>
      <c r="C396" t="s">
        <v>40</v>
      </c>
      <c r="D396">
        <v>2011</v>
      </c>
      <c r="E396" t="s">
        <v>118</v>
      </c>
      <c r="F396" t="s">
        <v>291</v>
      </c>
      <c r="G396" t="s">
        <v>667</v>
      </c>
      <c r="H396" s="9">
        <v>7554.05</v>
      </c>
      <c r="I396">
        <v>7203.4999999999991</v>
      </c>
      <c r="J396">
        <v>45.750000000000007</v>
      </c>
      <c r="K396">
        <v>264.10000000000002</v>
      </c>
      <c r="L396">
        <v>1300.0999999999999</v>
      </c>
      <c r="M396">
        <v>411.59999999999997</v>
      </c>
      <c r="O396">
        <v>1004.7</v>
      </c>
      <c r="U396">
        <v>6.5500000000000007</v>
      </c>
      <c r="V396">
        <v>345.7</v>
      </c>
      <c r="W396">
        <v>67.25</v>
      </c>
      <c r="X396">
        <v>101.9</v>
      </c>
      <c r="Z396">
        <v>350.59999999999997</v>
      </c>
      <c r="AA396">
        <v>142.5</v>
      </c>
      <c r="AC396">
        <v>89.249999999999986</v>
      </c>
      <c r="AE396">
        <v>183.7</v>
      </c>
      <c r="AF396">
        <v>27.599999999999998</v>
      </c>
      <c r="AH396">
        <v>376.84999999999997</v>
      </c>
      <c r="AK396">
        <v>780.90000000000009</v>
      </c>
      <c r="AN396">
        <v>70.099999999999994</v>
      </c>
      <c r="BW396" t="s">
        <v>40</v>
      </c>
      <c r="BX396">
        <v>9487674</v>
      </c>
      <c r="BY396">
        <v>20.491652907723399</v>
      </c>
      <c r="BZ396">
        <v>75.021600000000007</v>
      </c>
      <c r="FC396" t="s">
        <v>271</v>
      </c>
      <c r="FO396">
        <v>0.98</v>
      </c>
      <c r="FP396">
        <v>0.98</v>
      </c>
      <c r="FR396" s="13">
        <v>0.21</v>
      </c>
      <c r="FS396">
        <v>0.98</v>
      </c>
      <c r="FU396">
        <v>0.99</v>
      </c>
      <c r="IH396">
        <v>16603</v>
      </c>
    </row>
    <row r="397" spans="1:275">
      <c r="A397" t="s">
        <v>284</v>
      </c>
      <c r="B397" t="s">
        <v>286</v>
      </c>
      <c r="C397" t="s">
        <v>40</v>
      </c>
      <c r="D397">
        <v>2010</v>
      </c>
      <c r="E397" t="s">
        <v>118</v>
      </c>
      <c r="F397" t="s">
        <v>291</v>
      </c>
      <c r="G397" t="s">
        <v>667</v>
      </c>
      <c r="AN397">
        <v>70.2</v>
      </c>
      <c r="BW397" t="s">
        <v>40</v>
      </c>
      <c r="BX397">
        <v>9492122</v>
      </c>
      <c r="BY397">
        <v>20.491652907723399</v>
      </c>
      <c r="BZ397">
        <v>74.614999999999995</v>
      </c>
      <c r="FC397" t="s">
        <v>271</v>
      </c>
      <c r="FO397">
        <v>0.98</v>
      </c>
      <c r="FP397">
        <v>0.98</v>
      </c>
      <c r="FR397" s="13">
        <v>0</v>
      </c>
      <c r="FS397">
        <v>0.98</v>
      </c>
      <c r="FU397">
        <v>0.99</v>
      </c>
      <c r="IH397">
        <v>15703</v>
      </c>
      <c r="IY397" s="3">
        <v>610.69968934999997</v>
      </c>
      <c r="JD397" s="3">
        <v>19.847250370000001</v>
      </c>
    </row>
    <row r="398" spans="1:275">
      <c r="A398" t="s">
        <v>284</v>
      </c>
      <c r="B398" t="s">
        <v>286</v>
      </c>
      <c r="C398" t="s">
        <v>40</v>
      </c>
      <c r="D398">
        <v>2009</v>
      </c>
      <c r="E398" t="s">
        <v>118</v>
      </c>
      <c r="F398" t="s">
        <v>291</v>
      </c>
      <c r="G398" t="s">
        <v>667</v>
      </c>
      <c r="H398" s="9">
        <v>7500.3499999999995</v>
      </c>
      <c r="I398">
        <v>7156.55</v>
      </c>
      <c r="J398">
        <v>53.8</v>
      </c>
      <c r="K398">
        <v>263.64999999999998</v>
      </c>
      <c r="L398">
        <v>1334.1499999999999</v>
      </c>
      <c r="M398">
        <v>384.24999999999994</v>
      </c>
      <c r="O398">
        <v>150.79999999999998</v>
      </c>
      <c r="U398">
        <v>9.2999999999999989</v>
      </c>
      <c r="V398">
        <v>321.44999999999993</v>
      </c>
      <c r="W398">
        <v>68.55</v>
      </c>
      <c r="X398">
        <v>109.19999999999999</v>
      </c>
      <c r="Z398">
        <v>343.2</v>
      </c>
      <c r="AA398">
        <v>136.65</v>
      </c>
      <c r="AC398">
        <v>112.44999999999999</v>
      </c>
      <c r="AE398">
        <v>140.30000000000001</v>
      </c>
      <c r="AF398">
        <v>31.049999999999997</v>
      </c>
      <c r="AH398">
        <v>291.09999999999997</v>
      </c>
      <c r="AK398">
        <v>896.4</v>
      </c>
      <c r="AN398">
        <v>70.2</v>
      </c>
      <c r="BW398" t="s">
        <v>40</v>
      </c>
      <c r="BX398">
        <v>9505319</v>
      </c>
      <c r="BY398">
        <v>20.491652907723399</v>
      </c>
      <c r="BZ398">
        <v>74.162800000000004</v>
      </c>
      <c r="FC398" t="s">
        <v>271</v>
      </c>
      <c r="FO398">
        <v>0.96</v>
      </c>
      <c r="FP398">
        <v>0.96</v>
      </c>
      <c r="FR398" s="13">
        <v>0.19</v>
      </c>
      <c r="FS398">
        <v>0.96</v>
      </c>
      <c r="FU398">
        <v>0.99</v>
      </c>
      <c r="IH398">
        <v>14549</v>
      </c>
      <c r="IY398" s="3">
        <v>500.77851837999998</v>
      </c>
      <c r="JD398" s="3">
        <v>26.901949989999999</v>
      </c>
    </row>
    <row r="399" spans="1:275">
      <c r="A399" t="s">
        <v>284</v>
      </c>
      <c r="B399" t="s">
        <v>286</v>
      </c>
      <c r="C399" t="s">
        <v>40</v>
      </c>
      <c r="D399">
        <v>2008</v>
      </c>
      <c r="E399" t="s">
        <v>118</v>
      </c>
      <c r="F399" t="s">
        <v>291</v>
      </c>
      <c r="G399" t="s">
        <v>667</v>
      </c>
      <c r="H399" s="9">
        <v>7769.9</v>
      </c>
      <c r="I399">
        <v>7420.5999999999995</v>
      </c>
      <c r="J399">
        <v>48.95</v>
      </c>
      <c r="K399">
        <v>263.55</v>
      </c>
      <c r="L399">
        <v>1316.8</v>
      </c>
      <c r="M399">
        <v>469.10000000000008</v>
      </c>
      <c r="O399">
        <v>1075.6999999999998</v>
      </c>
      <c r="U399">
        <v>7.8000000000000007</v>
      </c>
      <c r="V399">
        <v>347.25</v>
      </c>
      <c r="W399">
        <v>65.399999999999991</v>
      </c>
      <c r="X399">
        <v>95.6</v>
      </c>
      <c r="Z399">
        <v>350.8</v>
      </c>
      <c r="AA399">
        <v>164.2</v>
      </c>
      <c r="AC399">
        <v>118.19999999999999</v>
      </c>
      <c r="AE399">
        <v>125.84999999999998</v>
      </c>
      <c r="AF399">
        <v>22.3</v>
      </c>
      <c r="AH399">
        <v>329.59999999999997</v>
      </c>
      <c r="AK399">
        <v>914.85</v>
      </c>
      <c r="AN399">
        <v>70.099999999999994</v>
      </c>
      <c r="BW399" t="s">
        <v>40</v>
      </c>
      <c r="BX399">
        <v>9526453</v>
      </c>
      <c r="BY399">
        <v>20.491652907723399</v>
      </c>
      <c r="BZ399">
        <v>73.710599999999999</v>
      </c>
      <c r="FC399">
        <v>1.3</v>
      </c>
      <c r="FO399">
        <v>0.97</v>
      </c>
      <c r="FP399">
        <v>0.97</v>
      </c>
      <c r="FR399" s="13">
        <v>0.06</v>
      </c>
      <c r="FS399">
        <v>0.97</v>
      </c>
      <c r="FU399">
        <v>0.99</v>
      </c>
      <c r="GW399">
        <v>18.850000000000001</v>
      </c>
      <c r="HF399">
        <v>26.641860000000001</v>
      </c>
      <c r="IH399">
        <v>14488</v>
      </c>
      <c r="IX399" s="14">
        <v>27.22</v>
      </c>
      <c r="IY399" s="3">
        <v>489.89984964000001</v>
      </c>
      <c r="JA399" s="3">
        <v>129.79679999999999</v>
      </c>
      <c r="JB399" s="3">
        <v>5.0732280000000003</v>
      </c>
      <c r="JD399" s="3">
        <v>27.453499870000002</v>
      </c>
    </row>
    <row r="400" spans="1:275">
      <c r="A400" t="s">
        <v>284</v>
      </c>
      <c r="B400" t="s">
        <v>286</v>
      </c>
      <c r="C400" t="s">
        <v>40</v>
      </c>
      <c r="D400">
        <v>2007</v>
      </c>
      <c r="E400" t="s">
        <v>118</v>
      </c>
      <c r="F400" t="s">
        <v>291</v>
      </c>
      <c r="G400" t="s">
        <v>667</v>
      </c>
      <c r="H400" s="9">
        <v>7780.9</v>
      </c>
      <c r="I400">
        <v>7427.1</v>
      </c>
      <c r="J400">
        <v>39.200000000000003</v>
      </c>
      <c r="K400">
        <v>283</v>
      </c>
      <c r="L400">
        <v>1497.6999999999998</v>
      </c>
      <c r="M400">
        <v>450.34999999999997</v>
      </c>
      <c r="O400">
        <v>933.75000000000011</v>
      </c>
      <c r="U400">
        <v>8.5</v>
      </c>
      <c r="V400">
        <v>374.54999999999995</v>
      </c>
      <c r="W400">
        <v>81.999999999999986</v>
      </c>
      <c r="X400">
        <v>126.30000000000001</v>
      </c>
      <c r="Z400">
        <v>352.7</v>
      </c>
      <c r="AA400">
        <v>138.15</v>
      </c>
      <c r="AC400">
        <v>117.55</v>
      </c>
      <c r="AE400">
        <v>141.05000000000001</v>
      </c>
      <c r="AF400">
        <v>35.799999999999997</v>
      </c>
      <c r="AH400">
        <v>316.35000000000002</v>
      </c>
      <c r="AK400">
        <v>876.34999999999991</v>
      </c>
      <c r="AN400">
        <v>69.8</v>
      </c>
      <c r="BW400" t="s">
        <v>40</v>
      </c>
      <c r="BX400">
        <v>9556061</v>
      </c>
      <c r="BY400">
        <v>18.587221285366301</v>
      </c>
      <c r="BZ400">
        <v>73.258399999999995</v>
      </c>
      <c r="FC400">
        <v>1.2</v>
      </c>
      <c r="FO400">
        <v>0.95</v>
      </c>
      <c r="FP400">
        <v>0.95</v>
      </c>
      <c r="FR400" s="13">
        <v>0</v>
      </c>
      <c r="FS400">
        <v>0.95</v>
      </c>
      <c r="FU400">
        <v>0.99</v>
      </c>
      <c r="HF400">
        <v>26.541319999999999</v>
      </c>
      <c r="IH400">
        <v>13103</v>
      </c>
      <c r="IX400" s="14">
        <v>28.74</v>
      </c>
      <c r="IY400" s="3">
        <v>492.89367848000001</v>
      </c>
      <c r="JA400" s="3">
        <v>129.8116</v>
      </c>
      <c r="JB400" s="3">
        <v>5.0812780000000002</v>
      </c>
      <c r="JD400" s="3">
        <v>23.58403118</v>
      </c>
    </row>
    <row r="401" spans="1:275">
      <c r="A401" t="s">
        <v>284</v>
      </c>
      <c r="B401" t="s">
        <v>286</v>
      </c>
      <c r="C401" t="s">
        <v>40</v>
      </c>
      <c r="D401">
        <v>2006</v>
      </c>
      <c r="E401" t="s">
        <v>118</v>
      </c>
      <c r="F401" t="s">
        <v>291</v>
      </c>
      <c r="G401" t="s">
        <v>667</v>
      </c>
      <c r="AN401">
        <v>69.2</v>
      </c>
      <c r="BW401" t="s">
        <v>40</v>
      </c>
      <c r="BX401">
        <v>9594233</v>
      </c>
      <c r="BY401">
        <v>18.587221285366301</v>
      </c>
      <c r="BZ401">
        <v>72.806200000000004</v>
      </c>
      <c r="FC401">
        <v>1.1000000000000001</v>
      </c>
      <c r="FO401">
        <v>0.99</v>
      </c>
      <c r="FP401">
        <v>0.99</v>
      </c>
      <c r="FR401" s="13">
        <v>0</v>
      </c>
      <c r="FS401">
        <v>0.99</v>
      </c>
      <c r="FU401">
        <v>0.97</v>
      </c>
      <c r="HF401">
        <v>26.4391</v>
      </c>
      <c r="IH401">
        <v>12010</v>
      </c>
      <c r="IX401" s="14">
        <v>28.63</v>
      </c>
      <c r="IY401" s="3">
        <v>433.62522833000003</v>
      </c>
      <c r="JA401" s="3">
        <v>129.80009999999999</v>
      </c>
      <c r="JB401" s="3">
        <v>5.0903359999999997</v>
      </c>
      <c r="JD401" s="3">
        <v>22.18167819</v>
      </c>
    </row>
    <row r="402" spans="1:275">
      <c r="A402" t="s">
        <v>284</v>
      </c>
      <c r="B402" t="s">
        <v>286</v>
      </c>
      <c r="C402" t="s">
        <v>40</v>
      </c>
      <c r="D402">
        <v>2005</v>
      </c>
      <c r="E402" t="s">
        <v>118</v>
      </c>
      <c r="F402" t="s">
        <v>291</v>
      </c>
      <c r="G402" t="s">
        <v>667</v>
      </c>
      <c r="AN402">
        <v>68.8</v>
      </c>
      <c r="BW402" t="s">
        <v>40</v>
      </c>
      <c r="BX402">
        <v>9640616</v>
      </c>
      <c r="BY402">
        <v>18.587221285366301</v>
      </c>
      <c r="BZ402">
        <v>72.353999999999999</v>
      </c>
      <c r="FC402">
        <v>0.9</v>
      </c>
      <c r="FO402">
        <v>0.99</v>
      </c>
      <c r="FP402">
        <v>0.99</v>
      </c>
      <c r="FR402" s="13">
        <v>0</v>
      </c>
      <c r="FS402">
        <v>0.99</v>
      </c>
      <c r="FU402">
        <v>0.99</v>
      </c>
      <c r="GJ402">
        <v>21.1</v>
      </c>
      <c r="GW402">
        <v>15.13</v>
      </c>
      <c r="HF402">
        <v>26.331890000000001</v>
      </c>
      <c r="IH402">
        <v>10851</v>
      </c>
      <c r="IX402" s="14">
        <v>27.92</v>
      </c>
      <c r="IY402" s="3">
        <v>426.82121924</v>
      </c>
      <c r="JA402" s="3">
        <v>129.7748</v>
      </c>
      <c r="JB402" s="3">
        <v>5.0998679999999998</v>
      </c>
      <c r="JC402" s="3">
        <v>72.599999999999994</v>
      </c>
      <c r="JD402" s="3">
        <v>19.857701939999998</v>
      </c>
      <c r="JO402">
        <v>22.7772026062012</v>
      </c>
    </row>
    <row r="403" spans="1:275">
      <c r="A403" t="s">
        <v>284</v>
      </c>
      <c r="B403" t="s">
        <v>286</v>
      </c>
      <c r="C403" t="s">
        <v>40</v>
      </c>
      <c r="D403">
        <v>2004</v>
      </c>
      <c r="E403" t="s">
        <v>118</v>
      </c>
      <c r="F403" t="s">
        <v>291</v>
      </c>
      <c r="G403" t="s">
        <v>667</v>
      </c>
      <c r="AN403">
        <v>68.400000000000006</v>
      </c>
      <c r="BW403" t="s">
        <v>40</v>
      </c>
      <c r="BX403">
        <v>9695791</v>
      </c>
      <c r="BY403">
        <v>18.587221285366301</v>
      </c>
      <c r="BZ403">
        <v>71.877799999999993</v>
      </c>
      <c r="FC403">
        <v>0.8</v>
      </c>
      <c r="FO403">
        <v>0.99</v>
      </c>
      <c r="FP403">
        <v>0.99</v>
      </c>
      <c r="FR403" s="13">
        <v>0</v>
      </c>
      <c r="FS403">
        <v>0.99</v>
      </c>
      <c r="FU403">
        <v>0.99</v>
      </c>
      <c r="HF403">
        <v>26.2483</v>
      </c>
      <c r="IH403">
        <v>9851</v>
      </c>
      <c r="IX403" s="14">
        <v>26.22</v>
      </c>
      <c r="IY403" s="3">
        <v>373.70279166</v>
      </c>
      <c r="JA403" s="3">
        <v>129.78110000000001</v>
      </c>
      <c r="JB403" s="3">
        <v>5.1114129999999998</v>
      </c>
      <c r="JD403" s="3">
        <v>17.258573609999999</v>
      </c>
    </row>
    <row r="404" spans="1:275">
      <c r="A404" t="s">
        <v>284</v>
      </c>
      <c r="B404" t="s">
        <v>286</v>
      </c>
      <c r="C404" t="s">
        <v>40</v>
      </c>
      <c r="D404">
        <v>2003</v>
      </c>
      <c r="E404" t="s">
        <v>118</v>
      </c>
      <c r="F404" t="s">
        <v>291</v>
      </c>
      <c r="G404" t="s">
        <v>667</v>
      </c>
      <c r="H404" s="9">
        <v>7976.7500000000009</v>
      </c>
      <c r="I404">
        <v>7616.4499999999989</v>
      </c>
      <c r="J404">
        <v>76.349999999999994</v>
      </c>
      <c r="K404">
        <v>285.29999999999995</v>
      </c>
      <c r="L404">
        <v>1485.3000000000002</v>
      </c>
      <c r="M404">
        <v>453.1</v>
      </c>
      <c r="O404">
        <v>1049.55</v>
      </c>
      <c r="U404">
        <v>9.6000000000000014</v>
      </c>
      <c r="V404">
        <v>323.39999999999998</v>
      </c>
      <c r="W404">
        <v>73.199999999999989</v>
      </c>
      <c r="X404">
        <v>110.4</v>
      </c>
      <c r="Z404">
        <v>360.15000000000003</v>
      </c>
      <c r="AA404">
        <v>121.6</v>
      </c>
      <c r="AC404">
        <v>95.449999999999989</v>
      </c>
      <c r="AE404">
        <v>117.19999999999999</v>
      </c>
      <c r="AF404">
        <v>26.950000000000003</v>
      </c>
      <c r="AH404">
        <v>301.45000000000005</v>
      </c>
      <c r="AK404">
        <v>1055.7</v>
      </c>
      <c r="AN404">
        <v>68.2</v>
      </c>
      <c r="BW404" t="s">
        <v>40</v>
      </c>
      <c r="BX404">
        <v>9758817</v>
      </c>
      <c r="BY404">
        <v>18.587221285366301</v>
      </c>
      <c r="BZ404">
        <v>71.401600000000002</v>
      </c>
      <c r="FC404">
        <v>0.7</v>
      </c>
      <c r="FO404">
        <v>0.5</v>
      </c>
      <c r="FP404">
        <v>0.5</v>
      </c>
      <c r="FR404" s="13">
        <v>0</v>
      </c>
      <c r="FS404">
        <v>0.5</v>
      </c>
      <c r="FU404">
        <v>0.99</v>
      </c>
      <c r="HF404">
        <v>26.175339999999998</v>
      </c>
      <c r="IH404">
        <v>8778</v>
      </c>
      <c r="IY404" s="3">
        <v>320.79104308000001</v>
      </c>
      <c r="JA404" s="3">
        <v>129.7662</v>
      </c>
      <c r="JB404" s="3">
        <v>5.1289980000000002</v>
      </c>
      <c r="JD404" s="3">
        <v>18.216454280000001</v>
      </c>
    </row>
    <row r="405" spans="1:275">
      <c r="A405" t="s">
        <v>284</v>
      </c>
      <c r="B405" t="s">
        <v>286</v>
      </c>
      <c r="C405" t="s">
        <v>40</v>
      </c>
      <c r="D405">
        <v>2002</v>
      </c>
      <c r="E405" t="s">
        <v>118</v>
      </c>
      <c r="F405" t="s">
        <v>291</v>
      </c>
      <c r="G405" t="s">
        <v>667</v>
      </c>
      <c r="H405" s="9">
        <v>8272</v>
      </c>
      <c r="I405">
        <v>7903.9000000000005</v>
      </c>
      <c r="J405">
        <v>69.900000000000006</v>
      </c>
      <c r="K405">
        <v>286</v>
      </c>
      <c r="L405">
        <v>1371.9499999999998</v>
      </c>
      <c r="M405">
        <v>477.45</v>
      </c>
      <c r="O405">
        <v>1068.1999999999998</v>
      </c>
      <c r="U405">
        <v>18.399999999999999</v>
      </c>
      <c r="V405">
        <v>362.09999999999997</v>
      </c>
      <c r="W405">
        <v>92.45</v>
      </c>
      <c r="X405">
        <v>144.44999999999999</v>
      </c>
      <c r="Z405">
        <v>368.20000000000005</v>
      </c>
      <c r="AA405">
        <v>100.09999999999998</v>
      </c>
      <c r="AC405">
        <v>99.749999999999986</v>
      </c>
      <c r="AE405">
        <v>86.4</v>
      </c>
      <c r="AF405">
        <v>33.800000000000004</v>
      </c>
      <c r="AH405">
        <v>346.6</v>
      </c>
      <c r="AK405">
        <v>1124.5999999999999</v>
      </c>
      <c r="AN405">
        <v>68.099999999999994</v>
      </c>
      <c r="BW405" t="s">
        <v>40</v>
      </c>
      <c r="BX405">
        <v>9825802</v>
      </c>
      <c r="BY405">
        <v>17.371980676328501</v>
      </c>
      <c r="BZ405">
        <v>70.925399999999996</v>
      </c>
      <c r="FC405">
        <v>0.6</v>
      </c>
      <c r="FO405">
        <v>0.99</v>
      </c>
      <c r="FP405">
        <v>0.99</v>
      </c>
      <c r="FR405" s="13">
        <v>0</v>
      </c>
      <c r="FS405">
        <v>0.99</v>
      </c>
      <c r="FT405">
        <v>0.98</v>
      </c>
      <c r="FU405">
        <v>0.99</v>
      </c>
      <c r="GJ405">
        <v>21.1</v>
      </c>
      <c r="HF405">
        <v>26.123360000000002</v>
      </c>
      <c r="IH405">
        <v>8144</v>
      </c>
      <c r="IX405" s="14">
        <v>29.97</v>
      </c>
      <c r="IY405" s="3">
        <v>273.70475605000001</v>
      </c>
      <c r="JA405" s="3">
        <v>129.79480000000001</v>
      </c>
      <c r="JB405" s="3">
        <v>5.1476829999999998</v>
      </c>
      <c r="JD405" s="3">
        <v>20.488645550000001</v>
      </c>
    </row>
    <row r="406" spans="1:275">
      <c r="A406" t="s">
        <v>284</v>
      </c>
      <c r="B406" t="s">
        <v>286</v>
      </c>
      <c r="C406" t="s">
        <v>40</v>
      </c>
      <c r="D406">
        <v>2001</v>
      </c>
      <c r="E406" t="s">
        <v>118</v>
      </c>
      <c r="F406" t="s">
        <v>291</v>
      </c>
      <c r="G406" t="s">
        <v>667</v>
      </c>
      <c r="H406" s="9">
        <v>8321.0500000000011</v>
      </c>
      <c r="I406">
        <v>7948.8500000000013</v>
      </c>
      <c r="L406">
        <v>1434.1999999999998</v>
      </c>
      <c r="M406">
        <v>396.50000000000011</v>
      </c>
      <c r="N406">
        <v>603.1</v>
      </c>
      <c r="O406">
        <v>1162.1500000000001</v>
      </c>
      <c r="U406">
        <v>5.6</v>
      </c>
      <c r="V406">
        <v>306.05</v>
      </c>
      <c r="W406">
        <v>58.7</v>
      </c>
      <c r="X406">
        <v>107</v>
      </c>
      <c r="Z406">
        <v>373.00000000000006</v>
      </c>
      <c r="AF406">
        <v>42.55</v>
      </c>
      <c r="AJ406">
        <v>559</v>
      </c>
      <c r="AK406">
        <v>1189.4000000000001</v>
      </c>
      <c r="AN406">
        <v>68.099999999999994</v>
      </c>
      <c r="BW406" t="s">
        <v>40</v>
      </c>
      <c r="BX406">
        <v>9891535</v>
      </c>
      <c r="BY406">
        <v>17.371980676328501</v>
      </c>
      <c r="BZ406">
        <v>70.449200000000005</v>
      </c>
      <c r="FC406">
        <v>0.5</v>
      </c>
      <c r="FO406">
        <v>0.99</v>
      </c>
      <c r="FP406">
        <v>0.99</v>
      </c>
      <c r="FR406" s="13">
        <v>0</v>
      </c>
      <c r="FS406">
        <v>0.99</v>
      </c>
      <c r="FT406">
        <v>0.96</v>
      </c>
      <c r="FU406">
        <v>0.99</v>
      </c>
      <c r="HF406">
        <v>26.06861</v>
      </c>
      <c r="IH406">
        <v>7704</v>
      </c>
      <c r="IX406" s="14">
        <v>3.66</v>
      </c>
      <c r="IY406" s="3">
        <v>265.24315150000001</v>
      </c>
      <c r="JA406" s="3">
        <v>129.8004</v>
      </c>
      <c r="JB406" s="3">
        <v>5.168609</v>
      </c>
      <c r="JD406" s="3">
        <v>18.282775300000001</v>
      </c>
    </row>
    <row r="407" spans="1:275">
      <c r="A407" t="s">
        <v>284</v>
      </c>
      <c r="B407" t="s">
        <v>286</v>
      </c>
      <c r="C407" t="s">
        <v>40</v>
      </c>
      <c r="D407">
        <v>2000</v>
      </c>
      <c r="E407" t="s">
        <v>118</v>
      </c>
      <c r="F407" t="s">
        <v>291</v>
      </c>
      <c r="G407" t="s">
        <v>667</v>
      </c>
      <c r="H407" s="9">
        <v>8424.7000000000007</v>
      </c>
      <c r="I407">
        <v>8043.8999999999987</v>
      </c>
      <c r="L407">
        <v>1535.65</v>
      </c>
      <c r="M407">
        <v>419.79999999999995</v>
      </c>
      <c r="N407">
        <v>546.85</v>
      </c>
      <c r="O407">
        <v>1063.0999999999999</v>
      </c>
      <c r="U407">
        <v>16.100000000000001</v>
      </c>
      <c r="V407">
        <v>349.8</v>
      </c>
      <c r="W407">
        <v>66.7</v>
      </c>
      <c r="X407">
        <v>120.69999999999999</v>
      </c>
      <c r="Z407">
        <v>381.40000000000003</v>
      </c>
      <c r="AF407">
        <v>38.25</v>
      </c>
      <c r="AJ407">
        <v>516.20000000000005</v>
      </c>
      <c r="AK407">
        <v>1237.3499999999999</v>
      </c>
      <c r="AN407">
        <v>68.2</v>
      </c>
      <c r="BW407" t="s">
        <v>40</v>
      </c>
      <c r="BX407">
        <v>9952055</v>
      </c>
      <c r="BY407">
        <v>17.371980676328501</v>
      </c>
      <c r="BZ407">
        <v>69.972999999999999</v>
      </c>
      <c r="FC407">
        <v>0.4</v>
      </c>
      <c r="FO407">
        <v>0.99</v>
      </c>
      <c r="FP407">
        <v>0.99</v>
      </c>
      <c r="FR407" s="13">
        <v>0</v>
      </c>
      <c r="FS407">
        <v>0.99</v>
      </c>
      <c r="FT407">
        <v>0.98</v>
      </c>
      <c r="FU407">
        <v>0.98</v>
      </c>
      <c r="GJ407">
        <v>21.1</v>
      </c>
      <c r="HF407">
        <v>26.019189999999998</v>
      </c>
      <c r="IH407">
        <v>7300</v>
      </c>
      <c r="IX407" s="14">
        <v>3.35</v>
      </c>
      <c r="IY407" s="3">
        <v>240.57626680999999</v>
      </c>
      <c r="JA407" s="3">
        <v>129.8519</v>
      </c>
      <c r="JB407" s="3">
        <v>5.1909330000000002</v>
      </c>
      <c r="JD407" s="3">
        <v>14.00511964</v>
      </c>
    </row>
    <row r="408" spans="1:275">
      <c r="A408" t="s">
        <v>284</v>
      </c>
      <c r="B408" t="s">
        <v>286</v>
      </c>
      <c r="C408" t="s">
        <v>40</v>
      </c>
      <c r="D408">
        <v>1999</v>
      </c>
      <c r="E408" t="s">
        <v>33</v>
      </c>
      <c r="F408" t="s">
        <v>291</v>
      </c>
      <c r="G408" t="s">
        <v>667</v>
      </c>
      <c r="H408" s="9">
        <v>20161.55</v>
      </c>
      <c r="I408">
        <v>14410.3</v>
      </c>
      <c r="N408">
        <v>889.45</v>
      </c>
      <c r="O408">
        <v>1850.2</v>
      </c>
      <c r="U408">
        <v>935.05</v>
      </c>
      <c r="V408">
        <v>503.8</v>
      </c>
      <c r="W408">
        <v>923.15</v>
      </c>
      <c r="X408">
        <v>2455.65</v>
      </c>
      <c r="Z408">
        <v>5750.45</v>
      </c>
      <c r="AF408">
        <v>597.05000000000007</v>
      </c>
      <c r="AI408">
        <v>1019.8999999999999</v>
      </c>
      <c r="AJ408">
        <v>960.9</v>
      </c>
      <c r="AK408">
        <v>3305.1000000000004</v>
      </c>
      <c r="AN408">
        <v>68.099999999999994</v>
      </c>
      <c r="BW408" t="s">
        <v>40</v>
      </c>
      <c r="BX408">
        <v>10005259</v>
      </c>
      <c r="BY408">
        <v>9.5896520963425491</v>
      </c>
      <c r="BZ408">
        <v>69.563599999999994</v>
      </c>
      <c r="FC408">
        <v>0.4</v>
      </c>
      <c r="FO408">
        <v>0.99</v>
      </c>
      <c r="FP408">
        <v>0.99</v>
      </c>
      <c r="FR408" s="13">
        <v>0</v>
      </c>
      <c r="FS408">
        <v>0.99</v>
      </c>
      <c r="FT408">
        <v>0.98</v>
      </c>
      <c r="FU408">
        <v>0.98</v>
      </c>
      <c r="HF408">
        <v>25.206880000000002</v>
      </c>
      <c r="IY408" s="3">
        <v>225.7551674</v>
      </c>
      <c r="JA408" s="3">
        <v>135.11959999999999</v>
      </c>
      <c r="JB408" s="3">
        <v>5.1173650000000004</v>
      </c>
      <c r="JD408" s="3">
        <v>13.203584940000001</v>
      </c>
    </row>
    <row r="409" spans="1:275">
      <c r="A409" t="s">
        <v>284</v>
      </c>
      <c r="B409" t="s">
        <v>286</v>
      </c>
      <c r="C409" t="s">
        <v>40</v>
      </c>
      <c r="D409">
        <v>1998</v>
      </c>
      <c r="E409" t="s">
        <v>33</v>
      </c>
      <c r="F409" t="s">
        <v>291</v>
      </c>
      <c r="G409" t="s">
        <v>667</v>
      </c>
      <c r="H409" s="9">
        <v>20022.3</v>
      </c>
      <c r="I409">
        <v>14110.449999999999</v>
      </c>
      <c r="N409">
        <v>754.85000000000014</v>
      </c>
      <c r="O409">
        <v>1749.5500000000002</v>
      </c>
      <c r="U409">
        <v>1059.5500000000002</v>
      </c>
      <c r="V409">
        <v>537.4</v>
      </c>
      <c r="W409">
        <v>921.25</v>
      </c>
      <c r="X409">
        <v>2484.7999999999997</v>
      </c>
      <c r="Z409">
        <v>5913</v>
      </c>
      <c r="AF409">
        <v>503.94999999999993</v>
      </c>
      <c r="AI409">
        <v>935.5</v>
      </c>
      <c r="AJ409">
        <v>994.19999999999993</v>
      </c>
      <c r="AK409">
        <v>3334.95</v>
      </c>
      <c r="AN409">
        <v>68</v>
      </c>
      <c r="BW409" t="s">
        <v>40</v>
      </c>
      <c r="BX409">
        <v>10051298</v>
      </c>
      <c r="BY409">
        <v>9.5896520963425491</v>
      </c>
      <c r="BZ409">
        <v>69.154200000000003</v>
      </c>
      <c r="FC409">
        <v>0.3</v>
      </c>
      <c r="FO409">
        <v>0.99</v>
      </c>
      <c r="FP409">
        <v>0.99</v>
      </c>
      <c r="FR409" s="13">
        <v>0</v>
      </c>
      <c r="FS409">
        <v>0.99</v>
      </c>
      <c r="FT409">
        <v>0.91</v>
      </c>
      <c r="FU409">
        <v>0.98</v>
      </c>
      <c r="HF409">
        <v>25.17221</v>
      </c>
      <c r="IX409" s="14">
        <v>3.28</v>
      </c>
      <c r="IY409" s="3">
        <v>208.36047517</v>
      </c>
      <c r="JA409" s="3">
        <v>135.14449999999999</v>
      </c>
      <c r="JB409" s="3">
        <v>5.1359389999999996</v>
      </c>
      <c r="JD409" s="3">
        <v>13.39451554</v>
      </c>
    </row>
    <row r="410" spans="1:275">
      <c r="A410" t="s">
        <v>284</v>
      </c>
      <c r="B410" t="s">
        <v>286</v>
      </c>
      <c r="C410" t="s">
        <v>40</v>
      </c>
      <c r="D410">
        <v>1997</v>
      </c>
      <c r="E410" t="s">
        <v>33</v>
      </c>
      <c r="F410" t="s">
        <v>291</v>
      </c>
      <c r="G410" t="s">
        <v>667</v>
      </c>
      <c r="H410" s="9">
        <v>20266.3</v>
      </c>
      <c r="I410">
        <v>14175.050000000001</v>
      </c>
      <c r="N410">
        <v>835</v>
      </c>
      <c r="O410">
        <v>1839.4999999999998</v>
      </c>
      <c r="U410">
        <v>983.5</v>
      </c>
      <c r="V410">
        <v>485.15</v>
      </c>
      <c r="W410">
        <v>962.1</v>
      </c>
      <c r="X410">
        <v>2476.25</v>
      </c>
      <c r="Z410">
        <v>6090.7</v>
      </c>
      <c r="AF410">
        <v>530.70000000000005</v>
      </c>
      <c r="AI410">
        <v>911.2</v>
      </c>
      <c r="AJ410">
        <v>1005.1</v>
      </c>
      <c r="AK410">
        <v>3217.3999999999996</v>
      </c>
      <c r="AN410">
        <v>68.099999999999994</v>
      </c>
      <c r="BW410" t="s">
        <v>40</v>
      </c>
      <c r="BX410">
        <v>10091181</v>
      </c>
      <c r="BY410">
        <v>10.3535937138895</v>
      </c>
      <c r="BZ410">
        <v>68.744799999999998</v>
      </c>
      <c r="FC410">
        <v>0.2</v>
      </c>
      <c r="FO410">
        <v>0.98</v>
      </c>
      <c r="FP410">
        <v>0.98</v>
      </c>
      <c r="FR410" s="13">
        <v>0</v>
      </c>
      <c r="FS410">
        <v>0.98</v>
      </c>
      <c r="FT410">
        <v>0.98</v>
      </c>
      <c r="FU410">
        <v>0.97</v>
      </c>
      <c r="HF410">
        <v>25.140260000000001</v>
      </c>
      <c r="IY410" s="3">
        <v>223.14780414000001</v>
      </c>
      <c r="JA410" s="3">
        <v>135.23079999999999</v>
      </c>
      <c r="JB410" s="3">
        <v>5.1507649999999998</v>
      </c>
      <c r="JD410" s="3">
        <v>8.7990236300000007</v>
      </c>
    </row>
    <row r="411" spans="1:275">
      <c r="A411" t="s">
        <v>284</v>
      </c>
      <c r="B411" t="s">
        <v>286</v>
      </c>
      <c r="C411" t="s">
        <v>40</v>
      </c>
      <c r="D411">
        <v>1996</v>
      </c>
      <c r="E411" t="s">
        <v>33</v>
      </c>
      <c r="F411" t="s">
        <v>291</v>
      </c>
      <c r="G411" t="s">
        <v>667</v>
      </c>
      <c r="AN411">
        <v>68.099999999999994</v>
      </c>
      <c r="BW411" t="s">
        <v>40</v>
      </c>
      <c r="BX411">
        <v>10126941</v>
      </c>
      <c r="BY411">
        <v>10.3535937138895</v>
      </c>
      <c r="BZ411">
        <v>68.335400000000007</v>
      </c>
      <c r="FC411">
        <v>0.2</v>
      </c>
      <c r="FO411">
        <v>0.98</v>
      </c>
      <c r="FP411">
        <v>0.98</v>
      </c>
      <c r="FR411" s="13">
        <v>0</v>
      </c>
      <c r="FS411">
        <v>0.98</v>
      </c>
      <c r="FT411">
        <v>0.99</v>
      </c>
      <c r="FU411">
        <v>0.96</v>
      </c>
      <c r="HF411">
        <v>25.113620000000001</v>
      </c>
      <c r="IY411" s="3">
        <v>169.40412198999999</v>
      </c>
      <c r="JA411" s="3">
        <v>135.39660000000001</v>
      </c>
      <c r="JB411" s="3">
        <v>5.17143</v>
      </c>
      <c r="JD411" s="3">
        <v>14.76966084</v>
      </c>
    </row>
    <row r="412" spans="1:275">
      <c r="A412" t="s">
        <v>284</v>
      </c>
      <c r="B412" t="s">
        <v>286</v>
      </c>
      <c r="C412" t="s">
        <v>40</v>
      </c>
      <c r="D412">
        <v>1995</v>
      </c>
      <c r="E412" t="s">
        <v>33</v>
      </c>
      <c r="F412" t="s">
        <v>291</v>
      </c>
      <c r="G412" t="s">
        <v>667</v>
      </c>
      <c r="H412" s="9">
        <v>20555.75</v>
      </c>
      <c r="I412">
        <v>14351.400000000001</v>
      </c>
      <c r="N412">
        <v>826.65000000000009</v>
      </c>
      <c r="O412">
        <v>1786.1499999999999</v>
      </c>
      <c r="U412">
        <v>942.09999999999991</v>
      </c>
      <c r="V412">
        <v>466.84999999999997</v>
      </c>
      <c r="W412">
        <v>952.29999999999984</v>
      </c>
      <c r="X412">
        <v>2474.85</v>
      </c>
      <c r="Z412">
        <v>6205.6500000000005</v>
      </c>
      <c r="AF412">
        <v>580.69999999999993</v>
      </c>
      <c r="AI412">
        <v>936.7</v>
      </c>
      <c r="AJ412">
        <v>959.15000000000009</v>
      </c>
      <c r="AK412">
        <v>3551.4500000000003</v>
      </c>
      <c r="AN412">
        <v>68.2</v>
      </c>
      <c r="BW412" t="s">
        <v>40</v>
      </c>
      <c r="BX412">
        <v>10159731</v>
      </c>
      <c r="BY412">
        <v>10.3535937138895</v>
      </c>
      <c r="BZ412">
        <v>67.926000000000002</v>
      </c>
      <c r="FC412">
        <v>0.1</v>
      </c>
      <c r="FO412">
        <v>0.96</v>
      </c>
      <c r="FP412">
        <v>0.96</v>
      </c>
      <c r="FR412" s="13">
        <v>0</v>
      </c>
      <c r="FS412">
        <v>0.96</v>
      </c>
      <c r="FT412">
        <v>0.99</v>
      </c>
      <c r="FU412">
        <v>0.93</v>
      </c>
      <c r="HF412">
        <v>25.102370000000001</v>
      </c>
      <c r="IX412" s="14">
        <v>28.76</v>
      </c>
      <c r="IY412" s="3">
        <v>164.79588887</v>
      </c>
      <c r="JA412" s="3">
        <v>135.6302</v>
      </c>
      <c r="JB412" s="3">
        <v>5.1930110000000003</v>
      </c>
      <c r="JC412" s="3">
        <v>50.4</v>
      </c>
      <c r="JD412" s="3">
        <v>18.62670516</v>
      </c>
    </row>
    <row r="413" spans="1:275">
      <c r="A413" t="s">
        <v>284</v>
      </c>
      <c r="B413" t="s">
        <v>286</v>
      </c>
      <c r="C413" t="s">
        <v>40</v>
      </c>
      <c r="D413">
        <v>1994</v>
      </c>
      <c r="E413" t="s">
        <v>33</v>
      </c>
      <c r="F413" t="s">
        <v>291</v>
      </c>
      <c r="G413" t="s">
        <v>667</v>
      </c>
      <c r="H413" s="9">
        <v>20102.25</v>
      </c>
      <c r="I413">
        <v>13971.35</v>
      </c>
      <c r="N413">
        <v>761.94999999999993</v>
      </c>
      <c r="O413">
        <v>1688.9000000000003</v>
      </c>
      <c r="U413">
        <v>966.2</v>
      </c>
      <c r="V413">
        <v>519.04999999999995</v>
      </c>
      <c r="W413">
        <v>872.15</v>
      </c>
      <c r="X413">
        <v>2368.2499999999995</v>
      </c>
      <c r="Z413">
        <v>6132.0499999999993</v>
      </c>
      <c r="AF413">
        <v>528.85</v>
      </c>
      <c r="AI413">
        <v>827.4</v>
      </c>
      <c r="AJ413">
        <v>927.00000000000011</v>
      </c>
      <c r="AK413">
        <v>3576</v>
      </c>
      <c r="AN413">
        <v>68.5</v>
      </c>
      <c r="BW413" t="s">
        <v>40</v>
      </c>
      <c r="BX413">
        <v>10190064</v>
      </c>
      <c r="BY413">
        <v>10.3535937138895</v>
      </c>
      <c r="BZ413">
        <v>67.537000000000006</v>
      </c>
      <c r="FC413">
        <v>0.1</v>
      </c>
      <c r="FO413">
        <v>0.92</v>
      </c>
      <c r="FP413">
        <v>0.92</v>
      </c>
      <c r="FR413" s="13">
        <v>0</v>
      </c>
      <c r="FS413">
        <v>0.92</v>
      </c>
      <c r="FT413">
        <v>0.56000000000000005</v>
      </c>
      <c r="FU413">
        <v>0.97</v>
      </c>
      <c r="HF413">
        <v>25.10406</v>
      </c>
      <c r="JA413" s="3">
        <v>135.92689999999999</v>
      </c>
      <c r="JB413" s="3">
        <v>5.2204560000000004</v>
      </c>
    </row>
    <row r="414" spans="1:275">
      <c r="A414" t="s">
        <v>284</v>
      </c>
      <c r="B414" t="s">
        <v>286</v>
      </c>
      <c r="C414" t="s">
        <v>40</v>
      </c>
      <c r="D414">
        <v>1993</v>
      </c>
      <c r="E414" t="s">
        <v>33</v>
      </c>
      <c r="F414" t="s">
        <v>291</v>
      </c>
      <c r="G414" t="s">
        <v>667</v>
      </c>
      <c r="H414" s="9">
        <v>20296.049999999996</v>
      </c>
      <c r="I414">
        <v>14098.749999999998</v>
      </c>
      <c r="N414">
        <v>689.15</v>
      </c>
      <c r="O414">
        <v>1641.1499999999999</v>
      </c>
      <c r="U414">
        <v>900.85000000000014</v>
      </c>
      <c r="V414">
        <v>537.15</v>
      </c>
      <c r="W414">
        <v>892.5</v>
      </c>
      <c r="X414">
        <v>2358.5499999999997</v>
      </c>
      <c r="Z414">
        <v>6195.9</v>
      </c>
      <c r="AF414">
        <v>563.75</v>
      </c>
      <c r="AI414">
        <v>820.8</v>
      </c>
      <c r="AJ414">
        <v>951.09999999999991</v>
      </c>
      <c r="AK414">
        <v>3707.6</v>
      </c>
      <c r="AN414">
        <v>69</v>
      </c>
      <c r="BW414" t="s">
        <v>40</v>
      </c>
      <c r="BX414">
        <v>10216281</v>
      </c>
      <c r="BY414">
        <v>10.3535937138895</v>
      </c>
      <c r="BZ414">
        <v>67.147999999999996</v>
      </c>
      <c r="FC414">
        <v>0.1</v>
      </c>
      <c r="FO414">
        <v>0.91</v>
      </c>
      <c r="FP414">
        <v>0.91</v>
      </c>
      <c r="FR414" s="13">
        <v>0</v>
      </c>
      <c r="FS414">
        <v>0.91</v>
      </c>
      <c r="FT414">
        <v>0.99</v>
      </c>
      <c r="FU414">
        <v>0.96</v>
      </c>
      <c r="HF414">
        <v>25.09742</v>
      </c>
      <c r="IX414" s="14">
        <v>21.6</v>
      </c>
      <c r="JA414" s="3">
        <v>136.19759999999999</v>
      </c>
      <c r="JB414" s="3">
        <v>5.2401600000000004</v>
      </c>
    </row>
    <row r="415" spans="1:275">
      <c r="A415" t="s">
        <v>284</v>
      </c>
      <c r="B415" t="s">
        <v>286</v>
      </c>
      <c r="C415" t="s">
        <v>40</v>
      </c>
      <c r="D415">
        <v>1992</v>
      </c>
      <c r="E415" t="s">
        <v>33</v>
      </c>
      <c r="F415" t="s">
        <v>291</v>
      </c>
      <c r="G415" t="s">
        <v>667</v>
      </c>
      <c r="H415" s="9">
        <v>20108.250000000004</v>
      </c>
      <c r="I415">
        <v>14032.35</v>
      </c>
      <c r="N415">
        <v>627.29999999999995</v>
      </c>
      <c r="O415">
        <v>1511.65</v>
      </c>
      <c r="U415">
        <v>905.14999999999986</v>
      </c>
      <c r="V415">
        <v>609.15</v>
      </c>
      <c r="W415">
        <v>890.8499999999998</v>
      </c>
      <c r="X415">
        <v>2347.9</v>
      </c>
      <c r="Z415">
        <v>6076.35</v>
      </c>
      <c r="AF415">
        <v>552.9</v>
      </c>
      <c r="AI415">
        <v>799.5</v>
      </c>
      <c r="AJ415">
        <v>884.5</v>
      </c>
      <c r="AK415">
        <v>3738.8999999999996</v>
      </c>
      <c r="AN415">
        <v>69.599999999999994</v>
      </c>
      <c r="BW415" t="s">
        <v>40</v>
      </c>
      <c r="BX415">
        <v>10234863</v>
      </c>
      <c r="BY415">
        <v>9.9759036144578292</v>
      </c>
      <c r="BZ415">
        <v>66.759</v>
      </c>
      <c r="FC415">
        <v>0.1</v>
      </c>
      <c r="FO415">
        <v>0.9</v>
      </c>
      <c r="FP415">
        <v>0.9</v>
      </c>
      <c r="FR415" s="13">
        <v>0</v>
      </c>
      <c r="FS415">
        <v>0.9</v>
      </c>
      <c r="FT415">
        <v>0.93</v>
      </c>
      <c r="FU415">
        <v>0.94</v>
      </c>
      <c r="HF415">
        <v>25.07413</v>
      </c>
      <c r="JA415" s="3">
        <v>136.4589</v>
      </c>
      <c r="JB415" s="3">
        <v>5.2547499999999996</v>
      </c>
    </row>
    <row r="416" spans="1:275">
      <c r="A416" t="s">
        <v>284</v>
      </c>
      <c r="B416" t="s">
        <v>286</v>
      </c>
      <c r="C416" t="s">
        <v>40</v>
      </c>
      <c r="D416">
        <v>1991</v>
      </c>
      <c r="E416" t="s">
        <v>33</v>
      </c>
      <c r="F416" t="s">
        <v>291</v>
      </c>
      <c r="G416" t="s">
        <v>667</v>
      </c>
      <c r="H416" s="9">
        <v>19192.45</v>
      </c>
      <c r="I416">
        <v>13505.4</v>
      </c>
      <c r="N416">
        <v>630.75000000000011</v>
      </c>
      <c r="O416">
        <v>1508.05</v>
      </c>
      <c r="U416">
        <v>798.80000000000007</v>
      </c>
      <c r="V416">
        <v>574.15000000000009</v>
      </c>
      <c r="W416">
        <v>800.95000000000016</v>
      </c>
      <c r="X416">
        <v>2120</v>
      </c>
      <c r="Z416">
        <v>5688.5499999999993</v>
      </c>
      <c r="AF416">
        <v>521.4</v>
      </c>
      <c r="AI416">
        <v>685.75</v>
      </c>
      <c r="AJ416">
        <v>878.05</v>
      </c>
      <c r="AK416">
        <v>3731.9000000000005</v>
      </c>
      <c r="AN416">
        <v>70.3</v>
      </c>
      <c r="BW416" t="s">
        <v>40</v>
      </c>
      <c r="BX416">
        <v>10241137</v>
      </c>
      <c r="BY416">
        <v>9.9759036144578292</v>
      </c>
      <c r="BZ416">
        <v>66.37</v>
      </c>
      <c r="FC416">
        <v>0.06</v>
      </c>
      <c r="FO416">
        <v>0</v>
      </c>
      <c r="FP416">
        <v>0</v>
      </c>
      <c r="FR416" s="13">
        <v>0</v>
      </c>
      <c r="FS416">
        <v>0</v>
      </c>
      <c r="FT416">
        <v>0.7</v>
      </c>
      <c r="FU416">
        <v>0</v>
      </c>
      <c r="HF416">
        <v>25.05106</v>
      </c>
      <c r="JA416" s="3">
        <v>136.6977</v>
      </c>
      <c r="JB416" s="3">
        <v>5.2674560000000001</v>
      </c>
    </row>
    <row r="417" spans="1:264">
      <c r="A417" t="s">
        <v>284</v>
      </c>
      <c r="B417" t="s">
        <v>286</v>
      </c>
      <c r="C417" t="s">
        <v>40</v>
      </c>
      <c r="D417">
        <v>1990</v>
      </c>
      <c r="E417" t="s">
        <v>33</v>
      </c>
      <c r="F417" t="s">
        <v>291</v>
      </c>
      <c r="G417" t="s">
        <v>667</v>
      </c>
      <c r="H417" s="9">
        <v>18854.699999999997</v>
      </c>
      <c r="I417">
        <v>13238.949999999999</v>
      </c>
      <c r="N417">
        <v>656.3</v>
      </c>
      <c r="O417">
        <v>1473.0500000000002</v>
      </c>
      <c r="U417">
        <v>756.20000000000016</v>
      </c>
      <c r="V417">
        <v>622.94999999999982</v>
      </c>
      <c r="W417">
        <v>695.85</v>
      </c>
      <c r="X417">
        <v>1969.9499999999998</v>
      </c>
      <c r="Z417">
        <v>5616.45</v>
      </c>
      <c r="AF417">
        <v>517.59999999999991</v>
      </c>
      <c r="AI417">
        <v>701.84999999999991</v>
      </c>
      <c r="AJ417">
        <v>816.55</v>
      </c>
      <c r="AK417">
        <v>3729.65</v>
      </c>
      <c r="AN417">
        <v>70.8</v>
      </c>
      <c r="BW417" t="s">
        <v>40</v>
      </c>
      <c r="BX417">
        <v>10231983</v>
      </c>
      <c r="BY417">
        <v>9.9759036144578292</v>
      </c>
      <c r="BZ417">
        <v>65.980999999999995</v>
      </c>
      <c r="FC417">
        <v>0.06</v>
      </c>
      <c r="FO417">
        <v>0</v>
      </c>
      <c r="FP417">
        <v>0</v>
      </c>
      <c r="FR417" s="13"/>
      <c r="FS417">
        <v>0</v>
      </c>
      <c r="FT417">
        <v>0</v>
      </c>
      <c r="FU417">
        <v>0</v>
      </c>
      <c r="HF417">
        <v>25.01652</v>
      </c>
      <c r="JA417" s="3">
        <v>136.89060000000001</v>
      </c>
      <c r="JB417" s="3">
        <v>5.2748210000000002</v>
      </c>
    </row>
    <row r="418" spans="1:264">
      <c r="A418" t="s">
        <v>284</v>
      </c>
      <c r="B418" t="s">
        <v>286</v>
      </c>
      <c r="C418" t="s">
        <v>40</v>
      </c>
      <c r="D418">
        <v>1989</v>
      </c>
      <c r="E418" t="s">
        <v>33</v>
      </c>
      <c r="F418" t="s">
        <v>291</v>
      </c>
      <c r="G418" t="s">
        <v>667</v>
      </c>
      <c r="H418" s="9">
        <v>18767.3</v>
      </c>
      <c r="I418">
        <v>13103.6</v>
      </c>
      <c r="N418">
        <v>611.44999999999993</v>
      </c>
      <c r="O418">
        <v>1346</v>
      </c>
      <c r="U418">
        <v>809.59999999999991</v>
      </c>
      <c r="V418">
        <v>608</v>
      </c>
      <c r="W418">
        <v>721.3</v>
      </c>
      <c r="X418">
        <v>2006.5</v>
      </c>
      <c r="Z418">
        <v>5663.2999999999993</v>
      </c>
      <c r="AF418">
        <v>475.8</v>
      </c>
      <c r="AI418">
        <v>737.2</v>
      </c>
      <c r="AJ418">
        <v>734.3</v>
      </c>
      <c r="AK418">
        <v>3863.5000000000005</v>
      </c>
      <c r="AN418">
        <v>71.3</v>
      </c>
      <c r="BW418" t="s">
        <v>40</v>
      </c>
      <c r="BX418">
        <v>10206300</v>
      </c>
      <c r="BY418">
        <v>9.9759036144578292</v>
      </c>
      <c r="BZ418">
        <v>65.151399999999995</v>
      </c>
      <c r="FC418">
        <v>0</v>
      </c>
      <c r="FO418">
        <v>0</v>
      </c>
      <c r="FP418">
        <v>0</v>
      </c>
      <c r="FR418" s="13"/>
      <c r="FS418">
        <v>0</v>
      </c>
      <c r="FT418">
        <v>0</v>
      </c>
      <c r="FU418">
        <v>0</v>
      </c>
      <c r="HF418">
        <v>24.990849999999998</v>
      </c>
      <c r="JA418" s="3">
        <v>137.0719</v>
      </c>
      <c r="JB418" s="3">
        <v>5.2836730000000003</v>
      </c>
    </row>
    <row r="419" spans="1:264">
      <c r="A419" t="s">
        <v>284</v>
      </c>
      <c r="B419" t="s">
        <v>286</v>
      </c>
      <c r="C419" t="s">
        <v>40</v>
      </c>
      <c r="D419">
        <v>1988</v>
      </c>
      <c r="E419" t="s">
        <v>33</v>
      </c>
      <c r="F419" t="s">
        <v>291</v>
      </c>
      <c r="G419" t="s">
        <v>667</v>
      </c>
      <c r="AN419">
        <v>71.7</v>
      </c>
      <c r="BW419" t="s">
        <v>40</v>
      </c>
      <c r="BX419">
        <v>10165746</v>
      </c>
      <c r="BY419">
        <v>9.9759036144578292</v>
      </c>
      <c r="BZ419">
        <v>64.321799999999996</v>
      </c>
      <c r="FC419">
        <v>0</v>
      </c>
      <c r="FO419">
        <v>0</v>
      </c>
      <c r="FP419">
        <v>0</v>
      </c>
      <c r="FR419" s="13"/>
      <c r="FS419">
        <v>0</v>
      </c>
      <c r="FT419">
        <v>0</v>
      </c>
      <c r="FU419">
        <v>0</v>
      </c>
      <c r="HF419">
        <v>24.966380000000001</v>
      </c>
      <c r="IX419" s="14">
        <v>22.76</v>
      </c>
      <c r="JA419" s="3">
        <v>137.2355</v>
      </c>
      <c r="JB419" s="3">
        <v>5.2937339999999997</v>
      </c>
    </row>
    <row r="420" spans="1:264">
      <c r="A420" t="s">
        <v>284</v>
      </c>
      <c r="B420" t="s">
        <v>286</v>
      </c>
      <c r="C420" t="s">
        <v>40</v>
      </c>
      <c r="D420">
        <v>1987</v>
      </c>
      <c r="E420" t="s">
        <v>33</v>
      </c>
      <c r="F420" t="s">
        <v>291</v>
      </c>
      <c r="G420" t="s">
        <v>667</v>
      </c>
      <c r="AN420">
        <v>71.900000000000006</v>
      </c>
      <c r="BW420" t="s">
        <v>40</v>
      </c>
      <c r="BX420">
        <v>10113451</v>
      </c>
      <c r="BY420">
        <v>9.6075433231396499</v>
      </c>
      <c r="BZ420">
        <v>63.492199999999997</v>
      </c>
      <c r="FC420">
        <v>0</v>
      </c>
      <c r="FO420">
        <v>0</v>
      </c>
      <c r="FP420">
        <v>0</v>
      </c>
      <c r="FR420" s="13"/>
      <c r="FS420">
        <v>0</v>
      </c>
      <c r="FT420">
        <v>0</v>
      </c>
      <c r="FU420">
        <v>0</v>
      </c>
      <c r="HF420">
        <v>24.940829999999998</v>
      </c>
      <c r="JA420" s="3">
        <v>137.38419999999999</v>
      </c>
      <c r="JB420" s="3">
        <v>5.3048580000000003</v>
      </c>
    </row>
    <row r="421" spans="1:264">
      <c r="A421" t="s">
        <v>284</v>
      </c>
      <c r="B421" t="s">
        <v>286</v>
      </c>
      <c r="C421" t="s">
        <v>40</v>
      </c>
      <c r="D421">
        <v>1986</v>
      </c>
      <c r="E421" t="s">
        <v>33</v>
      </c>
      <c r="F421" t="s">
        <v>291</v>
      </c>
      <c r="G421" t="s">
        <v>667</v>
      </c>
      <c r="AN421">
        <v>71.599999999999994</v>
      </c>
      <c r="BW421" t="s">
        <v>40</v>
      </c>
      <c r="BX421">
        <v>10053975</v>
      </c>
      <c r="BY421">
        <v>9.6075433231396499</v>
      </c>
      <c r="BZ421">
        <v>62.662599999999998</v>
      </c>
      <c r="FC421">
        <v>0</v>
      </c>
      <c r="FO421">
        <v>0</v>
      </c>
      <c r="FP421">
        <v>0</v>
      </c>
      <c r="FR421" s="13"/>
      <c r="FS421">
        <v>0</v>
      </c>
      <c r="FT421">
        <v>0</v>
      </c>
      <c r="FU421">
        <v>0</v>
      </c>
      <c r="HF421">
        <v>24.930569999999999</v>
      </c>
      <c r="JA421" s="3">
        <v>137.53219999999999</v>
      </c>
      <c r="JB421" s="3">
        <v>5.3204409999999998</v>
      </c>
    </row>
    <row r="422" spans="1:264">
      <c r="A422" t="s">
        <v>284</v>
      </c>
      <c r="B422" t="s">
        <v>286</v>
      </c>
      <c r="C422" t="s">
        <v>40</v>
      </c>
      <c r="D422">
        <v>1999</v>
      </c>
      <c r="E422" t="s">
        <v>118</v>
      </c>
      <c r="F422" t="s">
        <v>291</v>
      </c>
      <c r="G422" t="s">
        <v>667</v>
      </c>
      <c r="H422" s="9">
        <v>8709.9</v>
      </c>
      <c r="I422">
        <v>8344.6</v>
      </c>
      <c r="L422">
        <v>1594.9</v>
      </c>
      <c r="M422">
        <v>448</v>
      </c>
      <c r="N422">
        <v>609.5</v>
      </c>
      <c r="O422">
        <v>1133.4499999999998</v>
      </c>
      <c r="U422">
        <v>11.799999999999999</v>
      </c>
      <c r="V422">
        <v>297.65000000000003</v>
      </c>
      <c r="W422">
        <v>86.699999999999989</v>
      </c>
      <c r="X422">
        <v>128.15</v>
      </c>
      <c r="Z422">
        <v>366.1</v>
      </c>
      <c r="AF422">
        <v>30.900000000000002</v>
      </c>
      <c r="AJ422">
        <v>524.15</v>
      </c>
      <c r="AK422">
        <v>1302.95</v>
      </c>
      <c r="AN422">
        <v>68.099999999999994</v>
      </c>
      <c r="BW422" t="s">
        <v>40</v>
      </c>
      <c r="BX422">
        <v>10005259</v>
      </c>
      <c r="BY422">
        <v>17.371980676328501</v>
      </c>
      <c r="BZ422">
        <v>69.563599999999994</v>
      </c>
      <c r="FC422">
        <v>0.4</v>
      </c>
      <c r="FO422">
        <v>0.99</v>
      </c>
      <c r="FP422">
        <v>0.99</v>
      </c>
      <c r="FR422" s="13">
        <v>0</v>
      </c>
      <c r="FS422">
        <v>0.99</v>
      </c>
      <c r="FT422">
        <v>0.98</v>
      </c>
      <c r="FU422">
        <v>0.98</v>
      </c>
      <c r="HF422">
        <v>25.984760000000001</v>
      </c>
      <c r="IY422" s="3">
        <v>225.7551674</v>
      </c>
      <c r="JA422" s="3">
        <v>129.95240000000001</v>
      </c>
      <c r="JB422" s="3">
        <v>5.2148459999999996</v>
      </c>
      <c r="JD422" s="3">
        <v>13.203584940000001</v>
      </c>
    </row>
    <row r="423" spans="1:264">
      <c r="A423" t="s">
        <v>284</v>
      </c>
      <c r="B423" t="s">
        <v>286</v>
      </c>
      <c r="C423" t="s">
        <v>40</v>
      </c>
      <c r="D423">
        <v>1998</v>
      </c>
      <c r="E423" t="s">
        <v>118</v>
      </c>
      <c r="F423" t="s">
        <v>291</v>
      </c>
      <c r="G423" t="s">
        <v>667</v>
      </c>
      <c r="H423" s="9">
        <v>8562.15</v>
      </c>
      <c r="I423">
        <v>8140.9000000000015</v>
      </c>
      <c r="L423">
        <v>1464.4999999999998</v>
      </c>
      <c r="M423">
        <v>418.49999999999994</v>
      </c>
      <c r="N423">
        <v>598</v>
      </c>
      <c r="O423">
        <v>1142.55</v>
      </c>
      <c r="U423">
        <v>12.55</v>
      </c>
      <c r="V423">
        <v>287.10000000000002</v>
      </c>
      <c r="W423">
        <v>75.099999999999994</v>
      </c>
      <c r="X423">
        <v>135.5</v>
      </c>
      <c r="Z423">
        <v>421.95000000000005</v>
      </c>
      <c r="AF423">
        <v>47.85</v>
      </c>
      <c r="AJ423">
        <v>544.6</v>
      </c>
      <c r="AK423">
        <v>1318.1499999999999</v>
      </c>
      <c r="AN423">
        <v>68</v>
      </c>
      <c r="BW423" t="s">
        <v>40</v>
      </c>
      <c r="BX423">
        <v>10051298</v>
      </c>
      <c r="BY423">
        <v>17.371980676328501</v>
      </c>
      <c r="BZ423">
        <v>69.154200000000003</v>
      </c>
      <c r="FC423">
        <v>0.3</v>
      </c>
      <c r="FO423">
        <v>0.99</v>
      </c>
      <c r="FP423">
        <v>0.99</v>
      </c>
      <c r="FR423" s="13">
        <v>0</v>
      </c>
      <c r="FS423">
        <v>0.99</v>
      </c>
      <c r="FT423">
        <v>0.91</v>
      </c>
      <c r="FU423">
        <v>0.98</v>
      </c>
      <c r="HF423">
        <v>25.96808</v>
      </c>
      <c r="IX423" s="14">
        <v>3.28</v>
      </c>
      <c r="IY423" s="3">
        <v>208.36047517</v>
      </c>
      <c r="JA423" s="3">
        <v>130.12350000000001</v>
      </c>
      <c r="JB423" s="3">
        <v>5.2389619999999999</v>
      </c>
      <c r="JD423" s="3">
        <v>13.39451554</v>
      </c>
    </row>
    <row r="424" spans="1:264">
      <c r="A424" t="s">
        <v>284</v>
      </c>
      <c r="B424" t="s">
        <v>286</v>
      </c>
      <c r="C424" t="s">
        <v>40</v>
      </c>
      <c r="D424">
        <v>1997</v>
      </c>
      <c r="E424" t="s">
        <v>118</v>
      </c>
      <c r="F424" t="s">
        <v>291</v>
      </c>
      <c r="G424" t="s">
        <v>667</v>
      </c>
      <c r="H424" s="9">
        <v>8495.1</v>
      </c>
      <c r="I424">
        <v>8035.7500000000009</v>
      </c>
      <c r="L424">
        <v>1388.85</v>
      </c>
      <c r="M424">
        <v>459.1</v>
      </c>
      <c r="N424">
        <v>536.25</v>
      </c>
      <c r="O424">
        <v>1074.3</v>
      </c>
      <c r="U424">
        <v>21.15</v>
      </c>
      <c r="V424">
        <v>311.54999999999995</v>
      </c>
      <c r="W424">
        <v>75.399999999999991</v>
      </c>
      <c r="X424">
        <v>132.6</v>
      </c>
      <c r="Z424">
        <v>459.05</v>
      </c>
      <c r="AF424">
        <v>35.550000000000004</v>
      </c>
      <c r="AJ424">
        <v>538.75</v>
      </c>
      <c r="AK424">
        <v>1275.0000000000002</v>
      </c>
      <c r="AN424">
        <v>68.099999999999994</v>
      </c>
      <c r="BW424" t="s">
        <v>40</v>
      </c>
      <c r="BX424">
        <v>10091181</v>
      </c>
      <c r="BY424">
        <v>17.526796347756999</v>
      </c>
      <c r="BZ424">
        <v>68.744799999999998</v>
      </c>
      <c r="FC424">
        <v>0.2</v>
      </c>
      <c r="FO424">
        <v>0.98</v>
      </c>
      <c r="FP424">
        <v>0.98</v>
      </c>
      <c r="FR424" s="13">
        <v>0</v>
      </c>
      <c r="FS424">
        <v>0.98</v>
      </c>
      <c r="FT424">
        <v>0.98</v>
      </c>
      <c r="FU424">
        <v>0.97</v>
      </c>
      <c r="HF424">
        <v>25.948350000000001</v>
      </c>
      <c r="IY424" s="3">
        <v>223.14780414000001</v>
      </c>
      <c r="JA424" s="3">
        <v>130.3793</v>
      </c>
      <c r="JB424" s="3">
        <v>5.2603140000000002</v>
      </c>
      <c r="JD424" s="3">
        <v>8.7990236300000007</v>
      </c>
    </row>
    <row r="425" spans="1:264">
      <c r="A425" t="s">
        <v>284</v>
      </c>
      <c r="B425" t="s">
        <v>286</v>
      </c>
      <c r="C425" t="s">
        <v>40</v>
      </c>
      <c r="D425">
        <v>1996</v>
      </c>
      <c r="E425" t="s">
        <v>118</v>
      </c>
      <c r="F425" t="s">
        <v>291</v>
      </c>
      <c r="G425" t="s">
        <v>667</v>
      </c>
      <c r="AN425">
        <v>68.099999999999994</v>
      </c>
      <c r="BW425" t="s">
        <v>40</v>
      </c>
      <c r="BX425">
        <v>10126941</v>
      </c>
      <c r="BY425">
        <v>17.526796347756999</v>
      </c>
      <c r="BZ425">
        <v>68.335400000000007</v>
      </c>
      <c r="FC425">
        <v>0.2</v>
      </c>
      <c r="FO425">
        <v>0.98</v>
      </c>
      <c r="FP425">
        <v>0.98</v>
      </c>
      <c r="FR425" s="13">
        <v>0</v>
      </c>
      <c r="FS425">
        <v>0.98</v>
      </c>
      <c r="FT425">
        <v>0.99</v>
      </c>
      <c r="FU425">
        <v>0.96</v>
      </c>
      <c r="HF425">
        <v>25.933890000000002</v>
      </c>
      <c r="IY425" s="3">
        <v>169.40412198999999</v>
      </c>
      <c r="JA425" s="3">
        <v>130.66079999999999</v>
      </c>
      <c r="JB425" s="3">
        <v>5.2848319999999998</v>
      </c>
      <c r="JD425" s="3">
        <v>14.76966084</v>
      </c>
    </row>
    <row r="426" spans="1:264">
      <c r="A426" t="s">
        <v>284</v>
      </c>
      <c r="B426" t="s">
        <v>286</v>
      </c>
      <c r="C426" t="s">
        <v>40</v>
      </c>
      <c r="D426">
        <v>1995</v>
      </c>
      <c r="E426" t="s">
        <v>118</v>
      </c>
      <c r="F426" t="s">
        <v>291</v>
      </c>
      <c r="G426" t="s">
        <v>667</v>
      </c>
      <c r="H426" s="9">
        <v>8868.5499999999993</v>
      </c>
      <c r="I426">
        <v>8432.6</v>
      </c>
      <c r="L426">
        <v>1411.25</v>
      </c>
      <c r="M426">
        <v>492.4</v>
      </c>
      <c r="N426">
        <v>554.94999999999993</v>
      </c>
      <c r="O426">
        <v>1137.05</v>
      </c>
      <c r="U426">
        <v>14.55</v>
      </c>
      <c r="V426">
        <v>334.05</v>
      </c>
      <c r="W426">
        <v>88.55</v>
      </c>
      <c r="X426">
        <v>155.94999999999999</v>
      </c>
      <c r="Z426">
        <v>435.3</v>
      </c>
      <c r="AF426">
        <v>53.199999999999996</v>
      </c>
      <c r="AJ426">
        <v>581.44999999999993</v>
      </c>
      <c r="AK426">
        <v>1432.4499999999998</v>
      </c>
      <c r="AN426">
        <v>68.2</v>
      </c>
      <c r="BW426" t="s">
        <v>40</v>
      </c>
      <c r="BX426">
        <v>10159731</v>
      </c>
      <c r="BY426">
        <v>17.526796347756999</v>
      </c>
      <c r="BZ426">
        <v>67.926000000000002</v>
      </c>
      <c r="FC426">
        <v>0.1</v>
      </c>
      <c r="FO426">
        <v>0.96</v>
      </c>
      <c r="FP426">
        <v>0.96</v>
      </c>
      <c r="FR426" s="13">
        <v>0</v>
      </c>
      <c r="FS426">
        <v>0.96</v>
      </c>
      <c r="FT426">
        <v>0.99</v>
      </c>
      <c r="FU426">
        <v>0.93</v>
      </c>
      <c r="HF426">
        <v>25.955190000000002</v>
      </c>
      <c r="IX426" s="14">
        <v>28.76</v>
      </c>
      <c r="IY426" s="3">
        <v>164.79588887</v>
      </c>
      <c r="JA426" s="3">
        <v>131.02459999999999</v>
      </c>
      <c r="JB426" s="3">
        <v>5.3104829999999996</v>
      </c>
      <c r="JC426" s="3">
        <v>50.4</v>
      </c>
      <c r="JD426" s="3">
        <v>18.62670516</v>
      </c>
    </row>
    <row r="427" spans="1:264">
      <c r="A427" t="s">
        <v>284</v>
      </c>
      <c r="B427" t="s">
        <v>286</v>
      </c>
      <c r="C427" t="s">
        <v>40</v>
      </c>
      <c r="D427">
        <v>1994</v>
      </c>
      <c r="E427" t="s">
        <v>118</v>
      </c>
      <c r="F427" t="s">
        <v>291</v>
      </c>
      <c r="G427" t="s">
        <v>667</v>
      </c>
      <c r="H427" s="9">
        <v>8685.6000000000022</v>
      </c>
      <c r="I427">
        <v>8249.6</v>
      </c>
      <c r="L427">
        <v>1441.8499999999997</v>
      </c>
      <c r="M427">
        <v>417.9</v>
      </c>
      <c r="N427">
        <v>500.4</v>
      </c>
      <c r="O427">
        <v>1043</v>
      </c>
      <c r="U427">
        <v>20.350000000000001</v>
      </c>
      <c r="V427">
        <v>301.60000000000002</v>
      </c>
      <c r="W427">
        <v>71.549999999999983</v>
      </c>
      <c r="X427">
        <v>129.65</v>
      </c>
      <c r="Z427">
        <v>436.2</v>
      </c>
      <c r="AF427">
        <v>38.15</v>
      </c>
      <c r="AJ427">
        <v>542.85</v>
      </c>
      <c r="AK427">
        <v>1516.55</v>
      </c>
      <c r="AN427">
        <v>68.5</v>
      </c>
      <c r="BW427" t="s">
        <v>40</v>
      </c>
      <c r="BX427">
        <v>10190064</v>
      </c>
      <c r="BY427">
        <v>17.526796347756999</v>
      </c>
      <c r="BZ427">
        <v>67.537000000000006</v>
      </c>
      <c r="FC427">
        <v>0.1</v>
      </c>
      <c r="FO427">
        <v>0.92</v>
      </c>
      <c r="FP427">
        <v>0.92</v>
      </c>
      <c r="FR427" s="13">
        <v>0</v>
      </c>
      <c r="FS427">
        <v>0.92</v>
      </c>
      <c r="FT427">
        <v>0.56000000000000005</v>
      </c>
      <c r="FU427">
        <v>0.97</v>
      </c>
      <c r="HF427">
        <v>25.993739999999999</v>
      </c>
      <c r="JA427" s="3">
        <v>131.41390000000001</v>
      </c>
      <c r="JB427" s="3">
        <v>5.3403970000000003</v>
      </c>
    </row>
    <row r="428" spans="1:264">
      <c r="A428" t="s">
        <v>284</v>
      </c>
      <c r="B428" t="s">
        <v>286</v>
      </c>
      <c r="C428" t="s">
        <v>40</v>
      </c>
      <c r="D428">
        <v>1993</v>
      </c>
      <c r="E428" t="s">
        <v>118</v>
      </c>
      <c r="F428" t="s">
        <v>291</v>
      </c>
      <c r="G428" t="s">
        <v>667</v>
      </c>
      <c r="H428" s="9">
        <v>8649.9499999999989</v>
      </c>
      <c r="I428">
        <v>8159.5500000000011</v>
      </c>
      <c r="L428">
        <v>1421.2</v>
      </c>
      <c r="M428">
        <v>464.90000000000003</v>
      </c>
      <c r="N428">
        <v>495.45</v>
      </c>
      <c r="O428">
        <v>1020.5</v>
      </c>
      <c r="U428">
        <v>17.849999999999998</v>
      </c>
      <c r="V428">
        <v>320.84999999999997</v>
      </c>
      <c r="W428">
        <v>69.150000000000006</v>
      </c>
      <c r="X428">
        <v>140.69999999999999</v>
      </c>
      <c r="Z428">
        <v>490.45</v>
      </c>
      <c r="AF428">
        <v>53.999999999999993</v>
      </c>
      <c r="AJ428">
        <v>525.55000000000007</v>
      </c>
      <c r="AK428">
        <v>1478.6</v>
      </c>
      <c r="AN428">
        <v>69</v>
      </c>
      <c r="BW428" t="s">
        <v>40</v>
      </c>
      <c r="BX428">
        <v>10216281</v>
      </c>
      <c r="BY428">
        <v>17.526796347756999</v>
      </c>
      <c r="BZ428">
        <v>67.147999999999996</v>
      </c>
      <c r="FC428">
        <v>0.1</v>
      </c>
      <c r="FO428">
        <v>0.91</v>
      </c>
      <c r="FP428">
        <v>0.91</v>
      </c>
      <c r="FR428" s="13">
        <v>0</v>
      </c>
      <c r="FS428">
        <v>0.91</v>
      </c>
      <c r="FT428">
        <v>0.99</v>
      </c>
      <c r="FU428">
        <v>0.96</v>
      </c>
      <c r="HF428">
        <v>26.036390000000001</v>
      </c>
      <c r="IX428" s="14">
        <v>21.6</v>
      </c>
      <c r="JA428" s="3">
        <v>131.82570000000001</v>
      </c>
      <c r="JB428" s="3">
        <v>5.3641529999999999</v>
      </c>
    </row>
    <row r="429" spans="1:264">
      <c r="A429" t="s">
        <v>284</v>
      </c>
      <c r="B429" t="s">
        <v>286</v>
      </c>
      <c r="C429" t="s">
        <v>40</v>
      </c>
      <c r="D429">
        <v>1992</v>
      </c>
      <c r="E429" t="s">
        <v>118</v>
      </c>
      <c r="F429" t="s">
        <v>291</v>
      </c>
      <c r="G429" t="s">
        <v>667</v>
      </c>
      <c r="H429" s="9">
        <v>9058.35</v>
      </c>
      <c r="I429">
        <v>8545.5500000000011</v>
      </c>
      <c r="L429">
        <v>1456.5000000000002</v>
      </c>
      <c r="M429">
        <v>421.04999999999995</v>
      </c>
      <c r="N429">
        <v>513.95000000000005</v>
      </c>
      <c r="O429">
        <v>1051.45</v>
      </c>
      <c r="U429">
        <v>17.7</v>
      </c>
      <c r="V429">
        <v>373.9</v>
      </c>
      <c r="W429">
        <v>73.399999999999991</v>
      </c>
      <c r="X429">
        <v>138.64999999999998</v>
      </c>
      <c r="Z429">
        <v>512.80000000000007</v>
      </c>
      <c r="AF429">
        <v>48.099999999999994</v>
      </c>
      <c r="AJ429">
        <v>537.35</v>
      </c>
      <c r="AK429">
        <v>1572.95</v>
      </c>
      <c r="AN429">
        <v>69.599999999999994</v>
      </c>
      <c r="BW429" t="s">
        <v>40</v>
      </c>
      <c r="BX429">
        <v>10234863</v>
      </c>
      <c r="BY429">
        <v>15.8583998363004</v>
      </c>
      <c r="BZ429">
        <v>66.759</v>
      </c>
      <c r="FC429">
        <v>0.1</v>
      </c>
      <c r="FO429">
        <v>0.9</v>
      </c>
      <c r="FP429">
        <v>0.9</v>
      </c>
      <c r="FR429" s="13">
        <v>0</v>
      </c>
      <c r="FS429">
        <v>0.9</v>
      </c>
      <c r="FT429">
        <v>0.93</v>
      </c>
      <c r="FU429">
        <v>0.94</v>
      </c>
      <c r="HF429">
        <v>26.06175</v>
      </c>
      <c r="JA429" s="3">
        <v>132.21770000000001</v>
      </c>
      <c r="JB429" s="3">
        <v>5.3820309999999996</v>
      </c>
    </row>
    <row r="430" spans="1:264">
      <c r="A430" t="s">
        <v>284</v>
      </c>
      <c r="B430" t="s">
        <v>286</v>
      </c>
      <c r="C430" t="s">
        <v>40</v>
      </c>
      <c r="D430">
        <v>1991</v>
      </c>
      <c r="E430" t="s">
        <v>118</v>
      </c>
      <c r="F430" t="s">
        <v>291</v>
      </c>
      <c r="G430" t="s">
        <v>667</v>
      </c>
      <c r="H430" s="9">
        <v>8645.85</v>
      </c>
      <c r="I430">
        <v>8139.95</v>
      </c>
      <c r="L430">
        <v>1283.0500000000002</v>
      </c>
      <c r="M430">
        <v>455.40000000000003</v>
      </c>
      <c r="N430">
        <v>483.84999999999997</v>
      </c>
      <c r="O430">
        <v>1032</v>
      </c>
      <c r="U430">
        <v>16.100000000000001</v>
      </c>
      <c r="V430">
        <v>353.4</v>
      </c>
      <c r="W430">
        <v>61.75</v>
      </c>
      <c r="X430">
        <v>154</v>
      </c>
      <c r="Z430">
        <v>507.29999999999995</v>
      </c>
      <c r="AF430">
        <v>75.600000000000009</v>
      </c>
      <c r="AJ430">
        <v>547.75</v>
      </c>
      <c r="AK430">
        <v>1636.5000000000002</v>
      </c>
      <c r="AN430">
        <v>70.3</v>
      </c>
      <c r="BW430" t="s">
        <v>40</v>
      </c>
      <c r="BX430">
        <v>10241137</v>
      </c>
      <c r="BY430">
        <v>15.8583998363004</v>
      </c>
      <c r="BZ430">
        <v>66.37</v>
      </c>
      <c r="FC430">
        <v>0.06</v>
      </c>
      <c r="FO430">
        <v>0</v>
      </c>
      <c r="FP430">
        <v>0</v>
      </c>
      <c r="FR430" s="13">
        <v>0</v>
      </c>
      <c r="FS430">
        <v>0</v>
      </c>
      <c r="FT430">
        <v>0.7</v>
      </c>
      <c r="FU430">
        <v>0</v>
      </c>
      <c r="HF430">
        <v>26.082360000000001</v>
      </c>
      <c r="JA430" s="3">
        <v>132.5849</v>
      </c>
      <c r="JB430" s="3">
        <v>5.3973269999999998</v>
      </c>
    </row>
    <row r="431" spans="1:264">
      <c r="A431" t="s">
        <v>284</v>
      </c>
      <c r="B431" t="s">
        <v>286</v>
      </c>
      <c r="C431" t="s">
        <v>40</v>
      </c>
      <c r="D431">
        <v>1990</v>
      </c>
      <c r="E431" t="s">
        <v>118</v>
      </c>
      <c r="F431" t="s">
        <v>291</v>
      </c>
      <c r="G431" t="s">
        <v>667</v>
      </c>
      <c r="H431" s="9">
        <v>8762.5499999999993</v>
      </c>
      <c r="I431">
        <v>8308.9500000000007</v>
      </c>
      <c r="L431">
        <v>1342.1499999999999</v>
      </c>
      <c r="M431">
        <v>433.25</v>
      </c>
      <c r="N431">
        <v>485.84999999999997</v>
      </c>
      <c r="O431">
        <v>1053</v>
      </c>
      <c r="U431">
        <v>10.5</v>
      </c>
      <c r="V431">
        <v>403.95</v>
      </c>
      <c r="W431">
        <v>87.84999999999998</v>
      </c>
      <c r="X431">
        <v>132.70000000000002</v>
      </c>
      <c r="Z431">
        <v>452.45000000000005</v>
      </c>
      <c r="AF431">
        <v>33.700000000000003</v>
      </c>
      <c r="AJ431">
        <v>567.15</v>
      </c>
      <c r="AK431">
        <v>1624.6</v>
      </c>
      <c r="AN431">
        <v>70.8</v>
      </c>
      <c r="BW431" t="s">
        <v>40</v>
      </c>
      <c r="BX431">
        <v>10231983</v>
      </c>
      <c r="BY431">
        <v>15.8583998363004</v>
      </c>
      <c r="BZ431">
        <v>65.980999999999995</v>
      </c>
      <c r="FC431">
        <v>0.06</v>
      </c>
      <c r="FO431">
        <v>0</v>
      </c>
      <c r="FP431">
        <v>0</v>
      </c>
      <c r="FR431" s="13"/>
      <c r="FS431">
        <v>0</v>
      </c>
      <c r="FT431">
        <v>0</v>
      </c>
      <c r="FU431">
        <v>0</v>
      </c>
      <c r="HF431">
        <v>26.089849999999998</v>
      </c>
      <c r="JA431" s="3">
        <v>132.90950000000001</v>
      </c>
      <c r="JB431" s="3">
        <v>5.4070960000000001</v>
      </c>
    </row>
    <row r="432" spans="1:264">
      <c r="A432" t="s">
        <v>284</v>
      </c>
      <c r="B432" t="s">
        <v>286</v>
      </c>
      <c r="C432" t="s">
        <v>40</v>
      </c>
      <c r="D432">
        <v>1989</v>
      </c>
      <c r="E432" t="s">
        <v>33</v>
      </c>
      <c r="F432" t="s">
        <v>291</v>
      </c>
      <c r="G432" t="s">
        <v>667</v>
      </c>
      <c r="H432" s="9">
        <v>18767.3</v>
      </c>
      <c r="I432">
        <v>13103.6</v>
      </c>
      <c r="N432">
        <v>611.44999999999993</v>
      </c>
      <c r="O432">
        <v>1346</v>
      </c>
      <c r="U432">
        <v>809.59999999999991</v>
      </c>
      <c r="V432">
        <v>608</v>
      </c>
      <c r="W432">
        <v>721.3</v>
      </c>
      <c r="X432">
        <v>2006.5</v>
      </c>
      <c r="Z432">
        <v>5663.2999999999993</v>
      </c>
      <c r="AF432">
        <v>475.8</v>
      </c>
      <c r="AI432">
        <v>737.2</v>
      </c>
      <c r="AJ432">
        <v>734.3</v>
      </c>
      <c r="AK432">
        <v>3863.5000000000005</v>
      </c>
      <c r="AN432">
        <v>71.3</v>
      </c>
      <c r="BW432" t="s">
        <v>40</v>
      </c>
      <c r="BX432">
        <v>10206300</v>
      </c>
      <c r="BY432">
        <v>9.9759036144578292</v>
      </c>
      <c r="BZ432">
        <v>65.151399999999995</v>
      </c>
      <c r="FC432">
        <v>0</v>
      </c>
      <c r="FO432">
        <v>0</v>
      </c>
      <c r="FP432">
        <v>0</v>
      </c>
      <c r="FR432" s="13"/>
      <c r="FS432">
        <v>0</v>
      </c>
      <c r="FT432">
        <v>0</v>
      </c>
      <c r="FU432">
        <v>0</v>
      </c>
      <c r="HF432">
        <v>24.990849999999998</v>
      </c>
      <c r="JA432" s="3">
        <v>137.0719</v>
      </c>
      <c r="JB432" s="3">
        <v>5.2836730000000003</v>
      </c>
    </row>
    <row r="433" spans="1:275">
      <c r="A433" t="s">
        <v>284</v>
      </c>
      <c r="B433" t="s">
        <v>286</v>
      </c>
      <c r="C433" t="s">
        <v>40</v>
      </c>
      <c r="D433">
        <v>1989</v>
      </c>
      <c r="E433" t="s">
        <v>118</v>
      </c>
      <c r="F433" t="s">
        <v>291</v>
      </c>
      <c r="G433" t="s">
        <v>667</v>
      </c>
      <c r="H433" s="9">
        <v>8576.0500000000011</v>
      </c>
      <c r="I433">
        <v>8119.95</v>
      </c>
      <c r="L433">
        <v>1279.75</v>
      </c>
      <c r="M433">
        <v>392.79999999999995</v>
      </c>
      <c r="N433">
        <v>462.50000000000006</v>
      </c>
      <c r="O433">
        <v>981.00000000000011</v>
      </c>
      <c r="U433">
        <v>19.849999999999998</v>
      </c>
      <c r="V433">
        <v>423.85</v>
      </c>
      <c r="W433">
        <v>74.599999999999994</v>
      </c>
      <c r="X433">
        <v>143.4</v>
      </c>
      <c r="Z433">
        <v>456.49999999999994</v>
      </c>
      <c r="AF433">
        <v>48.35</v>
      </c>
      <c r="AJ433">
        <v>518</v>
      </c>
      <c r="AK433">
        <v>1596.7999999999997</v>
      </c>
      <c r="AN433">
        <v>71.3</v>
      </c>
      <c r="BW433" t="s">
        <v>40</v>
      </c>
      <c r="BX433">
        <v>10206300</v>
      </c>
      <c r="BY433">
        <v>15.8583998363004</v>
      </c>
      <c r="BZ433">
        <v>65.151399999999995</v>
      </c>
      <c r="FC433">
        <v>0</v>
      </c>
      <c r="FO433">
        <v>0</v>
      </c>
      <c r="FP433">
        <v>0</v>
      </c>
      <c r="FR433" s="13"/>
      <c r="FS433">
        <v>0</v>
      </c>
      <c r="FT433">
        <v>0</v>
      </c>
      <c r="FU433">
        <v>0</v>
      </c>
      <c r="HF433">
        <v>26.10324</v>
      </c>
      <c r="JA433" s="3">
        <v>133.20099999999999</v>
      </c>
      <c r="JB433" s="3">
        <v>5.4174220000000002</v>
      </c>
    </row>
    <row r="434" spans="1:275">
      <c r="A434" t="s">
        <v>284</v>
      </c>
      <c r="B434" t="s">
        <v>286</v>
      </c>
      <c r="C434" t="s">
        <v>41</v>
      </c>
      <c r="D434">
        <v>2013</v>
      </c>
      <c r="E434" t="s">
        <v>33</v>
      </c>
      <c r="F434" t="s">
        <v>291</v>
      </c>
      <c r="G434" t="s">
        <v>667</v>
      </c>
      <c r="AN434">
        <v>80.2</v>
      </c>
      <c r="BW434" t="s">
        <v>41</v>
      </c>
      <c r="BX434">
        <v>11153122</v>
      </c>
      <c r="BY434">
        <v>18.4712084347121</v>
      </c>
      <c r="FR434" s="13"/>
      <c r="IH434">
        <v>40607</v>
      </c>
    </row>
    <row r="435" spans="1:275">
      <c r="A435" t="s">
        <v>284</v>
      </c>
      <c r="B435" t="s">
        <v>286</v>
      </c>
      <c r="C435" t="s">
        <v>41</v>
      </c>
      <c r="D435">
        <v>2012</v>
      </c>
      <c r="E435" t="s">
        <v>33</v>
      </c>
      <c r="F435" t="s">
        <v>291</v>
      </c>
      <c r="G435" t="s">
        <v>667</v>
      </c>
      <c r="H435" s="9">
        <v>13085.8</v>
      </c>
      <c r="I435">
        <v>9025.75</v>
      </c>
      <c r="J435">
        <v>530.65</v>
      </c>
      <c r="K435">
        <v>461.95</v>
      </c>
      <c r="N435">
        <v>952.94999999999993</v>
      </c>
      <c r="O435">
        <v>1284</v>
      </c>
      <c r="Q435">
        <v>64.7</v>
      </c>
      <c r="R435">
        <v>22.55</v>
      </c>
      <c r="S435">
        <v>1318.0500000000002</v>
      </c>
      <c r="T435">
        <v>279.15000000000003</v>
      </c>
      <c r="U435">
        <v>155.60000000000002</v>
      </c>
      <c r="V435">
        <v>442.94999999999993</v>
      </c>
      <c r="W435">
        <v>464.85</v>
      </c>
      <c r="X435">
        <v>1121</v>
      </c>
      <c r="Y435">
        <v>476.44999999999993</v>
      </c>
      <c r="Z435">
        <v>4060.7</v>
      </c>
      <c r="AA435">
        <v>152.44999999999999</v>
      </c>
      <c r="AB435">
        <v>154.15000000000003</v>
      </c>
      <c r="AC435">
        <v>202.04999999999998</v>
      </c>
      <c r="AD435">
        <v>18.600000000000001</v>
      </c>
      <c r="AE435">
        <v>350.75</v>
      </c>
      <c r="AF435">
        <v>499.3</v>
      </c>
      <c r="AH435">
        <v>691.9</v>
      </c>
      <c r="AI435">
        <v>941.15</v>
      </c>
      <c r="AJ435">
        <v>329.95000000000005</v>
      </c>
      <c r="AK435">
        <v>421.25</v>
      </c>
      <c r="AL435">
        <v>18.8</v>
      </c>
      <c r="AM435">
        <v>33.4</v>
      </c>
      <c r="AN435">
        <v>80.099999999999994</v>
      </c>
      <c r="BW435" t="s">
        <v>41</v>
      </c>
      <c r="BX435">
        <v>11079521</v>
      </c>
      <c r="BY435">
        <v>17.4845360824742</v>
      </c>
      <c r="FR435" s="13"/>
      <c r="IH435">
        <v>40687</v>
      </c>
    </row>
    <row r="436" spans="1:275">
      <c r="A436" t="s">
        <v>284</v>
      </c>
      <c r="B436" t="s">
        <v>286</v>
      </c>
      <c r="C436" t="s">
        <v>41</v>
      </c>
      <c r="D436">
        <v>2011</v>
      </c>
      <c r="E436" t="s">
        <v>33</v>
      </c>
      <c r="F436" t="s">
        <v>291</v>
      </c>
      <c r="G436" t="s">
        <v>667</v>
      </c>
      <c r="H436" s="9">
        <v>13343.199999999997</v>
      </c>
      <c r="I436">
        <v>8976.25</v>
      </c>
      <c r="J436">
        <v>531.65</v>
      </c>
      <c r="K436">
        <v>442.95</v>
      </c>
      <c r="N436">
        <v>959.85</v>
      </c>
      <c r="O436">
        <v>1275.3000000000002</v>
      </c>
      <c r="Q436">
        <v>58.699999999999996</v>
      </c>
      <c r="R436">
        <v>23.8</v>
      </c>
      <c r="S436">
        <v>1304.1499999999999</v>
      </c>
      <c r="T436">
        <v>281.34999999999997</v>
      </c>
      <c r="U436">
        <v>160.95000000000002</v>
      </c>
      <c r="V436">
        <v>393.95</v>
      </c>
      <c r="W436">
        <v>415.35</v>
      </c>
      <c r="X436">
        <v>1059.3</v>
      </c>
      <c r="Y436">
        <v>478.7</v>
      </c>
      <c r="Z436">
        <v>4367.95</v>
      </c>
      <c r="AA436">
        <v>177.35</v>
      </c>
      <c r="AB436">
        <v>145.25</v>
      </c>
      <c r="AC436">
        <v>217.09999999999997</v>
      </c>
      <c r="AD436">
        <v>20.25</v>
      </c>
      <c r="AE436">
        <v>305.10000000000002</v>
      </c>
      <c r="AF436">
        <v>484.2</v>
      </c>
      <c r="AH436">
        <v>717.34999999999991</v>
      </c>
      <c r="AI436">
        <v>1039.6500000000001</v>
      </c>
      <c r="AJ436">
        <v>314.75</v>
      </c>
      <c r="AK436">
        <v>427.15000000000009</v>
      </c>
      <c r="AL436">
        <v>10.75</v>
      </c>
      <c r="AM436">
        <v>34.799999999999997</v>
      </c>
      <c r="AN436">
        <v>80</v>
      </c>
      <c r="BW436" t="s">
        <v>41</v>
      </c>
      <c r="BX436">
        <v>11005175</v>
      </c>
      <c r="BY436">
        <v>17.4845360824742</v>
      </c>
      <c r="BZ436">
        <v>97.485399999999998</v>
      </c>
      <c r="FC436" t="s">
        <v>267</v>
      </c>
      <c r="FO436">
        <v>0.98</v>
      </c>
      <c r="FP436">
        <v>0.98</v>
      </c>
      <c r="FR436" s="13">
        <v>0.98</v>
      </c>
      <c r="FS436">
        <v>0.98</v>
      </c>
      <c r="FU436">
        <v>0.95</v>
      </c>
      <c r="IH436">
        <v>40946</v>
      </c>
    </row>
    <row r="437" spans="1:275">
      <c r="A437" t="s">
        <v>284</v>
      </c>
      <c r="B437" t="s">
        <v>286</v>
      </c>
      <c r="C437" t="s">
        <v>41</v>
      </c>
      <c r="D437">
        <v>2010</v>
      </c>
      <c r="E437" t="s">
        <v>33</v>
      </c>
      <c r="F437" t="s">
        <v>291</v>
      </c>
      <c r="G437" t="s">
        <v>667</v>
      </c>
      <c r="H437" s="9">
        <v>13784.349999999999</v>
      </c>
      <c r="I437">
        <v>9206.65</v>
      </c>
      <c r="J437">
        <v>520.79999999999995</v>
      </c>
      <c r="K437">
        <v>448.99999999999994</v>
      </c>
      <c r="N437">
        <v>1045.3</v>
      </c>
      <c r="O437">
        <v>1340</v>
      </c>
      <c r="Q437">
        <v>51.650000000000006</v>
      </c>
      <c r="R437">
        <v>17.350000000000001</v>
      </c>
      <c r="S437">
        <v>1360.6</v>
      </c>
      <c r="T437">
        <v>318.10000000000002</v>
      </c>
      <c r="U437">
        <v>175.35000000000002</v>
      </c>
      <c r="V437">
        <v>473.25</v>
      </c>
      <c r="W437">
        <v>432.3</v>
      </c>
      <c r="X437">
        <v>1137.45</v>
      </c>
      <c r="Y437">
        <v>445.19999999999993</v>
      </c>
      <c r="Z437">
        <v>4576.2000000000007</v>
      </c>
      <c r="AA437">
        <v>171.45000000000002</v>
      </c>
      <c r="AB437">
        <v>163.95</v>
      </c>
      <c r="AC437">
        <v>200.20000000000002</v>
      </c>
      <c r="AD437">
        <v>11.749999999999998</v>
      </c>
      <c r="AE437">
        <v>352.54999999999995</v>
      </c>
      <c r="AF437">
        <v>529.45000000000005</v>
      </c>
      <c r="AH437">
        <v>726.4</v>
      </c>
      <c r="AI437">
        <v>1083.5</v>
      </c>
      <c r="AJ437">
        <v>295.2</v>
      </c>
      <c r="AK437">
        <v>377.5</v>
      </c>
      <c r="AL437">
        <v>15.35</v>
      </c>
      <c r="AM437">
        <v>29.8</v>
      </c>
      <c r="AN437">
        <v>79.8</v>
      </c>
      <c r="BW437" t="s">
        <v>41</v>
      </c>
      <c r="BX437">
        <v>10929978</v>
      </c>
      <c r="BY437">
        <v>17.4845360824742</v>
      </c>
      <c r="BZ437">
        <v>97.456000000000003</v>
      </c>
      <c r="FC437" t="s">
        <v>267</v>
      </c>
      <c r="FO437">
        <v>0.99</v>
      </c>
      <c r="FP437">
        <v>0.99</v>
      </c>
      <c r="FR437" s="13">
        <v>0.98</v>
      </c>
      <c r="FS437">
        <v>0.99</v>
      </c>
      <c r="FU437">
        <v>0.95</v>
      </c>
      <c r="IH437">
        <v>40764</v>
      </c>
      <c r="IY437" s="3">
        <v>3008.523803</v>
      </c>
      <c r="JD437" s="3">
        <v>20.240720230000001</v>
      </c>
    </row>
    <row r="438" spans="1:275">
      <c r="A438" t="s">
        <v>284</v>
      </c>
      <c r="B438" t="s">
        <v>286</v>
      </c>
      <c r="C438" t="s">
        <v>41</v>
      </c>
      <c r="D438">
        <v>2009</v>
      </c>
      <c r="E438" t="s">
        <v>33</v>
      </c>
      <c r="F438" t="s">
        <v>291</v>
      </c>
      <c r="G438" t="s">
        <v>667</v>
      </c>
      <c r="H438" s="9">
        <v>13873.75</v>
      </c>
      <c r="I438">
        <v>9251.25</v>
      </c>
      <c r="J438">
        <v>497</v>
      </c>
      <c r="K438">
        <v>413.45000000000005</v>
      </c>
      <c r="N438">
        <v>1014.3</v>
      </c>
      <c r="O438">
        <v>1339.45</v>
      </c>
      <c r="Q438">
        <v>53.6</v>
      </c>
      <c r="R438">
        <v>17.049999999999997</v>
      </c>
      <c r="S438">
        <v>1355.75</v>
      </c>
      <c r="T438">
        <v>304.64999999999998</v>
      </c>
      <c r="U438">
        <v>199.5</v>
      </c>
      <c r="V438">
        <v>439.05000000000007</v>
      </c>
      <c r="W438">
        <v>442.85000000000008</v>
      </c>
      <c r="X438">
        <v>1146.5999999999999</v>
      </c>
      <c r="Y438">
        <v>435.15000000000003</v>
      </c>
      <c r="Z438">
        <v>4622.5999999999995</v>
      </c>
      <c r="AA438">
        <v>168.85</v>
      </c>
      <c r="AB438">
        <v>169.7</v>
      </c>
      <c r="AC438">
        <v>207.74999999999997</v>
      </c>
      <c r="AD438">
        <v>12.9</v>
      </c>
      <c r="AE438">
        <v>304.35000000000002</v>
      </c>
      <c r="AF438">
        <v>504.69999999999993</v>
      </c>
      <c r="AH438">
        <v>650.79999999999995</v>
      </c>
      <c r="AI438">
        <v>1049</v>
      </c>
      <c r="AJ438">
        <v>324.95</v>
      </c>
      <c r="AK438">
        <v>414.79999999999995</v>
      </c>
      <c r="AL438">
        <v>7.0000000000000009</v>
      </c>
      <c r="AM438">
        <v>31.549999999999997</v>
      </c>
      <c r="AN438">
        <v>79.599999999999994</v>
      </c>
      <c r="BW438" t="s">
        <v>41</v>
      </c>
      <c r="BX438">
        <v>10854388</v>
      </c>
      <c r="BY438">
        <v>17.4845360824742</v>
      </c>
      <c r="BZ438">
        <v>97.423199999999994</v>
      </c>
      <c r="FC438" t="s">
        <v>269</v>
      </c>
      <c r="FO438">
        <v>0.99</v>
      </c>
      <c r="FP438">
        <v>0.99</v>
      </c>
      <c r="FR438" s="13">
        <v>0.98</v>
      </c>
      <c r="FS438">
        <v>0.99</v>
      </c>
      <c r="FU438">
        <v>0.95</v>
      </c>
      <c r="IH438">
        <v>40225</v>
      </c>
      <c r="IY438" s="3">
        <v>2964.8986791500001</v>
      </c>
      <c r="JD438" s="3">
        <v>19.953773959999999</v>
      </c>
    </row>
    <row r="439" spans="1:275">
      <c r="A439" t="s">
        <v>284</v>
      </c>
      <c r="B439" t="s">
        <v>286</v>
      </c>
      <c r="C439" t="s">
        <v>41</v>
      </c>
      <c r="D439">
        <v>2008</v>
      </c>
      <c r="E439" t="s">
        <v>33</v>
      </c>
      <c r="F439" t="s">
        <v>291</v>
      </c>
      <c r="G439" t="s">
        <v>667</v>
      </c>
      <c r="H439" s="9">
        <v>14513.15</v>
      </c>
      <c r="I439">
        <v>9705.75</v>
      </c>
      <c r="J439">
        <v>470.29999999999995</v>
      </c>
      <c r="K439">
        <v>455.59999999999997</v>
      </c>
      <c r="N439">
        <v>1078.25</v>
      </c>
      <c r="O439">
        <v>1418.65</v>
      </c>
      <c r="Q439">
        <v>58.6</v>
      </c>
      <c r="R439">
        <v>33.9</v>
      </c>
      <c r="S439">
        <v>1434.5</v>
      </c>
      <c r="T439">
        <v>318.15000000000003</v>
      </c>
      <c r="U439">
        <v>181.85000000000002</v>
      </c>
      <c r="V439">
        <v>498.54999999999995</v>
      </c>
      <c r="W439">
        <v>475.09999999999997</v>
      </c>
      <c r="X439">
        <v>1191.3499999999999</v>
      </c>
      <c r="Y439">
        <v>457.85</v>
      </c>
      <c r="Z439">
        <v>4806.8999999999996</v>
      </c>
      <c r="AA439">
        <v>184.50000000000003</v>
      </c>
      <c r="AB439">
        <v>157.25</v>
      </c>
      <c r="AC439">
        <v>218.25000000000003</v>
      </c>
      <c r="AD439">
        <v>12.6</v>
      </c>
      <c r="AE439">
        <v>321.95</v>
      </c>
      <c r="AF439">
        <v>533.9</v>
      </c>
      <c r="AH439">
        <v>743.2</v>
      </c>
      <c r="AI439">
        <v>1088.3000000000002</v>
      </c>
      <c r="AJ439">
        <v>341.75</v>
      </c>
      <c r="AK439">
        <v>446.40000000000003</v>
      </c>
      <c r="AL439">
        <v>26.300000000000004</v>
      </c>
      <c r="AM439">
        <v>28.199999999999996</v>
      </c>
      <c r="AN439">
        <v>79.400000000000006</v>
      </c>
      <c r="BW439" t="s">
        <v>41</v>
      </c>
      <c r="BX439">
        <v>10779155</v>
      </c>
      <c r="BY439">
        <v>17.4845360824742</v>
      </c>
      <c r="BZ439">
        <v>97.3904</v>
      </c>
      <c r="FC439">
        <v>0.2</v>
      </c>
      <c r="FO439">
        <v>0.99</v>
      </c>
      <c r="FP439">
        <v>0.99</v>
      </c>
      <c r="FR439" s="13">
        <v>0.98</v>
      </c>
      <c r="FS439">
        <v>0.99</v>
      </c>
      <c r="FU439">
        <v>0.93</v>
      </c>
      <c r="GW439">
        <v>10.41</v>
      </c>
      <c r="HF439">
        <v>26.759150000000002</v>
      </c>
      <c r="IH439">
        <v>41641</v>
      </c>
      <c r="IY439" s="3">
        <v>2784.6816159800001</v>
      </c>
      <c r="JA439" s="3">
        <v>128.51939999999999</v>
      </c>
      <c r="JB439" s="3">
        <v>5.3960910000000002</v>
      </c>
      <c r="JD439" s="3">
        <v>20.087042369999999</v>
      </c>
    </row>
    <row r="440" spans="1:275">
      <c r="A440" t="s">
        <v>284</v>
      </c>
      <c r="B440" t="s">
        <v>286</v>
      </c>
      <c r="C440" t="s">
        <v>41</v>
      </c>
      <c r="D440">
        <v>2007</v>
      </c>
      <c r="E440" t="s">
        <v>33</v>
      </c>
      <c r="F440" t="s">
        <v>291</v>
      </c>
      <c r="G440" t="s">
        <v>667</v>
      </c>
      <c r="H440" s="9">
        <v>14401.3</v>
      </c>
      <c r="I440">
        <v>9623.4499999999989</v>
      </c>
      <c r="J440">
        <v>502.75</v>
      </c>
      <c r="K440">
        <v>416</v>
      </c>
      <c r="N440">
        <v>1043.2</v>
      </c>
      <c r="O440">
        <v>1425.25</v>
      </c>
      <c r="Q440">
        <v>60.849999999999994</v>
      </c>
      <c r="R440">
        <v>40.65</v>
      </c>
      <c r="S440">
        <v>1447.6999999999998</v>
      </c>
      <c r="T440">
        <v>336.05</v>
      </c>
      <c r="U440">
        <v>195.55</v>
      </c>
      <c r="V440">
        <v>428.4</v>
      </c>
      <c r="W440">
        <v>438.24999999999994</v>
      </c>
      <c r="X440">
        <v>1161.9999999999998</v>
      </c>
      <c r="Y440">
        <v>432.5</v>
      </c>
      <c r="Z440">
        <v>4779.5</v>
      </c>
      <c r="AA440">
        <v>177.45000000000002</v>
      </c>
      <c r="AB440">
        <v>184.8</v>
      </c>
      <c r="AC440">
        <v>209.15</v>
      </c>
      <c r="AD440">
        <v>10.199999999999999</v>
      </c>
      <c r="AE440">
        <v>364.54999999999995</v>
      </c>
      <c r="AF440">
        <v>527.6</v>
      </c>
      <c r="AH440">
        <v>701.84999999999991</v>
      </c>
      <c r="AI440">
        <v>1109.8</v>
      </c>
      <c r="AJ440">
        <v>381.40000000000003</v>
      </c>
      <c r="AK440">
        <v>456.05</v>
      </c>
      <c r="AL440">
        <v>12.649999999999999</v>
      </c>
      <c r="AM440">
        <v>27.049999999999997</v>
      </c>
      <c r="AN440">
        <v>79.400000000000006</v>
      </c>
      <c r="BW440" t="s">
        <v>41</v>
      </c>
      <c r="BX440">
        <v>10704830</v>
      </c>
      <c r="BY440">
        <v>16.387609878610299</v>
      </c>
      <c r="BZ440">
        <v>97.357600000000005</v>
      </c>
      <c r="FC440">
        <v>0.2</v>
      </c>
      <c r="FO440">
        <v>0.99</v>
      </c>
      <c r="FP440">
        <v>0.99</v>
      </c>
      <c r="FR440" s="13">
        <v>0.98</v>
      </c>
      <c r="FS440">
        <v>0.99</v>
      </c>
      <c r="FU440">
        <v>0.92</v>
      </c>
      <c r="HF440">
        <v>26.67529</v>
      </c>
      <c r="IH440">
        <v>41575</v>
      </c>
      <c r="IY440" s="3">
        <v>2527.2842947899999</v>
      </c>
      <c r="IZ440" s="3">
        <v>3.29999995231628E-2</v>
      </c>
      <c r="JA440" s="3">
        <v>128.8279</v>
      </c>
      <c r="JB440" s="3">
        <v>5.4164349999999999</v>
      </c>
      <c r="JD440" s="3">
        <v>20.61042707</v>
      </c>
    </row>
    <row r="441" spans="1:275">
      <c r="A441" t="s">
        <v>284</v>
      </c>
      <c r="B441" t="s">
        <v>286</v>
      </c>
      <c r="C441" t="s">
        <v>41</v>
      </c>
      <c r="D441">
        <v>2006</v>
      </c>
      <c r="E441" t="s">
        <v>33</v>
      </c>
      <c r="F441" t="s">
        <v>291</v>
      </c>
      <c r="G441" t="s">
        <v>667</v>
      </c>
      <c r="H441" s="9">
        <v>14614.05</v>
      </c>
      <c r="I441">
        <v>9645.0999999999985</v>
      </c>
      <c r="J441">
        <v>512.95000000000005</v>
      </c>
      <c r="K441">
        <v>395.1</v>
      </c>
      <c r="N441">
        <v>1037.05</v>
      </c>
      <c r="O441">
        <v>1407.4499999999998</v>
      </c>
      <c r="Q441">
        <v>64.75</v>
      </c>
      <c r="R441">
        <v>39.4</v>
      </c>
      <c r="S441">
        <v>1442.4</v>
      </c>
      <c r="T441">
        <v>306.49999999999994</v>
      </c>
      <c r="U441">
        <v>226.59999999999997</v>
      </c>
      <c r="V441">
        <v>459.69999999999993</v>
      </c>
      <c r="W441">
        <v>472.55</v>
      </c>
      <c r="X441">
        <v>1197.3</v>
      </c>
      <c r="Y441">
        <v>410.4</v>
      </c>
      <c r="Z441">
        <v>4968.95</v>
      </c>
      <c r="AA441">
        <v>154.80000000000001</v>
      </c>
      <c r="AB441">
        <v>164.45000000000002</v>
      </c>
      <c r="AC441">
        <v>203.5</v>
      </c>
      <c r="AD441">
        <v>9.1999999999999993</v>
      </c>
      <c r="AE441">
        <v>336.25</v>
      </c>
      <c r="AF441">
        <v>498.95</v>
      </c>
      <c r="AH441">
        <v>664.65000000000009</v>
      </c>
      <c r="AI441">
        <v>1193.4000000000001</v>
      </c>
      <c r="AJ441">
        <v>370.70000000000005</v>
      </c>
      <c r="AK441">
        <v>499.4</v>
      </c>
      <c r="AL441">
        <v>14.7</v>
      </c>
      <c r="AM441">
        <v>29.75</v>
      </c>
      <c r="AN441">
        <v>79.3</v>
      </c>
      <c r="BW441" t="s">
        <v>41</v>
      </c>
      <c r="BX441">
        <v>10632032</v>
      </c>
      <c r="BY441">
        <v>16.387609878610299</v>
      </c>
      <c r="BZ441">
        <v>97.324799999999996</v>
      </c>
      <c r="FC441">
        <v>0.2</v>
      </c>
      <c r="FO441">
        <v>0.99</v>
      </c>
      <c r="FP441">
        <v>0.99</v>
      </c>
      <c r="FR441" s="13">
        <v>0.98</v>
      </c>
      <c r="FS441">
        <v>0.99</v>
      </c>
      <c r="FU441">
        <v>0.92</v>
      </c>
      <c r="HF441">
        <v>26.595220000000001</v>
      </c>
      <c r="IH441">
        <v>40661</v>
      </c>
      <c r="IY441" s="3">
        <v>2423.0930658100001</v>
      </c>
      <c r="IZ441" s="3">
        <v>4.1999998092651404E-2</v>
      </c>
      <c r="JA441" s="3">
        <v>129.13499999999999</v>
      </c>
      <c r="JB441" s="3">
        <v>5.4369860000000001</v>
      </c>
      <c r="JD441" s="3">
        <v>20.313588469999999</v>
      </c>
    </row>
    <row r="442" spans="1:275">
      <c r="A442" t="s">
        <v>284</v>
      </c>
      <c r="B442" t="s">
        <v>286</v>
      </c>
      <c r="C442" t="s">
        <v>41</v>
      </c>
      <c r="D442">
        <v>2005</v>
      </c>
      <c r="E442" t="s">
        <v>33</v>
      </c>
      <c r="F442" t="s">
        <v>291</v>
      </c>
      <c r="G442" t="s">
        <v>667</v>
      </c>
      <c r="H442" s="9">
        <v>15214.949999999999</v>
      </c>
      <c r="I442">
        <v>10084.6</v>
      </c>
      <c r="J442">
        <v>582.09999999999991</v>
      </c>
      <c r="K442">
        <v>390.65</v>
      </c>
      <c r="N442">
        <v>1105.4000000000001</v>
      </c>
      <c r="O442">
        <v>1471.75</v>
      </c>
      <c r="Q442">
        <v>53.449999999999996</v>
      </c>
      <c r="R442">
        <v>46.85</v>
      </c>
      <c r="S442">
        <v>1497.1000000000001</v>
      </c>
      <c r="T442">
        <v>304.10000000000002</v>
      </c>
      <c r="U442">
        <v>240.8</v>
      </c>
      <c r="V442">
        <v>501.6</v>
      </c>
      <c r="W442">
        <v>483.8</v>
      </c>
      <c r="X442">
        <v>1242.7500000000002</v>
      </c>
      <c r="Y442">
        <v>429.19999999999993</v>
      </c>
      <c r="Z442">
        <v>5132</v>
      </c>
      <c r="AA442">
        <v>175.10000000000002</v>
      </c>
      <c r="AB442">
        <v>156.54999999999998</v>
      </c>
      <c r="AC442">
        <v>194.64999999999998</v>
      </c>
      <c r="AD442">
        <v>18.900000000000002</v>
      </c>
      <c r="AE442">
        <v>325.25000000000006</v>
      </c>
      <c r="AF442">
        <v>518.15</v>
      </c>
      <c r="AH442">
        <v>730</v>
      </c>
      <c r="AI442">
        <v>1291.6000000000001</v>
      </c>
      <c r="AJ442">
        <v>365.1</v>
      </c>
      <c r="AK442">
        <v>495.85</v>
      </c>
      <c r="AL442">
        <v>18.8</v>
      </c>
      <c r="AM442">
        <v>24.65</v>
      </c>
      <c r="AN442">
        <v>79.2</v>
      </c>
      <c r="BW442" t="s">
        <v>41</v>
      </c>
      <c r="BX442">
        <v>10561436</v>
      </c>
      <c r="BY442">
        <v>16.387609878610299</v>
      </c>
      <c r="BZ442">
        <v>97.292000000000002</v>
      </c>
      <c r="FC442">
        <v>0.2</v>
      </c>
      <c r="FO442">
        <v>0.97</v>
      </c>
      <c r="FP442">
        <v>0.97</v>
      </c>
      <c r="FR442" s="13">
        <v>0.95</v>
      </c>
      <c r="FS442">
        <v>0.97</v>
      </c>
      <c r="FU442">
        <v>0.88</v>
      </c>
      <c r="GJ442">
        <v>30.1</v>
      </c>
      <c r="GW442">
        <v>10.77</v>
      </c>
      <c r="HF442">
        <v>26.515750000000001</v>
      </c>
      <c r="IH442">
        <v>39881</v>
      </c>
      <c r="IY442" s="3">
        <v>2454.7617708399998</v>
      </c>
      <c r="IZ442" s="3">
        <v>3.70000004768372E-2</v>
      </c>
      <c r="JA442" s="3">
        <v>129.44069999999999</v>
      </c>
      <c r="JB442" s="3">
        <v>5.4586230000000002</v>
      </c>
      <c r="JD442" s="3">
        <v>18.456458319999999</v>
      </c>
      <c r="JO442">
        <v>30.341976165771499</v>
      </c>
    </row>
    <row r="443" spans="1:275">
      <c r="A443" t="s">
        <v>284</v>
      </c>
      <c r="B443" t="s">
        <v>286</v>
      </c>
      <c r="C443" t="s">
        <v>41</v>
      </c>
      <c r="D443">
        <v>2004</v>
      </c>
      <c r="E443" t="s">
        <v>33</v>
      </c>
      <c r="F443" t="s">
        <v>291</v>
      </c>
      <c r="G443" t="s">
        <v>667</v>
      </c>
      <c r="H443" s="9">
        <v>15096.9</v>
      </c>
      <c r="I443">
        <v>10132.950000000001</v>
      </c>
      <c r="J443">
        <v>562.25</v>
      </c>
      <c r="K443">
        <v>433.1</v>
      </c>
      <c r="N443">
        <v>1073.3500000000001</v>
      </c>
      <c r="O443">
        <v>1416.5</v>
      </c>
      <c r="Q443">
        <v>68</v>
      </c>
      <c r="R443">
        <v>42.7</v>
      </c>
      <c r="S443">
        <v>1442.85</v>
      </c>
      <c r="T443">
        <v>320</v>
      </c>
      <c r="U443">
        <v>255.70000000000005</v>
      </c>
      <c r="V443">
        <v>496.1</v>
      </c>
      <c r="W443">
        <v>465.2</v>
      </c>
      <c r="X443">
        <v>1271.95</v>
      </c>
      <c r="Y443">
        <v>416.45000000000005</v>
      </c>
      <c r="Z443">
        <v>4963.05</v>
      </c>
      <c r="AA443">
        <v>154.15</v>
      </c>
      <c r="AB443">
        <v>156.94999999999999</v>
      </c>
      <c r="AC443">
        <v>221.05</v>
      </c>
      <c r="AD443">
        <v>18.3</v>
      </c>
      <c r="AE443">
        <v>341.59999999999997</v>
      </c>
      <c r="AF443">
        <v>551.1</v>
      </c>
      <c r="AH443">
        <v>707.25</v>
      </c>
      <c r="AI443">
        <v>1211.5999999999999</v>
      </c>
      <c r="AJ443">
        <v>342.6</v>
      </c>
      <c r="AK443">
        <v>516.90000000000009</v>
      </c>
      <c r="AL443">
        <v>13.700000000000003</v>
      </c>
      <c r="AM443">
        <v>29.749999999999996</v>
      </c>
      <c r="AN443">
        <v>78.900000000000006</v>
      </c>
      <c r="BW443" t="s">
        <v>41</v>
      </c>
      <c r="BX443">
        <v>10492643</v>
      </c>
      <c r="BY443">
        <v>16.387609878610299</v>
      </c>
      <c r="BZ443">
        <v>97.257199999999997</v>
      </c>
      <c r="FC443">
        <v>0.2</v>
      </c>
      <c r="FO443">
        <v>0.95</v>
      </c>
      <c r="FP443">
        <v>0.95</v>
      </c>
      <c r="FR443" s="13">
        <v>0.95</v>
      </c>
      <c r="FS443">
        <v>0.95</v>
      </c>
      <c r="FU443">
        <v>0.82</v>
      </c>
      <c r="HF443">
        <v>26.44661</v>
      </c>
      <c r="IH443">
        <v>39356</v>
      </c>
      <c r="IY443" s="3">
        <v>2406.2381122800002</v>
      </c>
      <c r="IZ443" s="3">
        <v>3.29999995231628E-2</v>
      </c>
      <c r="JA443" s="3">
        <v>129.78489999999999</v>
      </c>
      <c r="JB443" s="3">
        <v>5.4817640000000001</v>
      </c>
      <c r="JC443" s="3">
        <v>74.599999999999994</v>
      </c>
      <c r="JD443" s="3">
        <v>18.514597760000001</v>
      </c>
    </row>
    <row r="444" spans="1:275">
      <c r="A444" t="s">
        <v>284</v>
      </c>
      <c r="B444" t="s">
        <v>286</v>
      </c>
      <c r="C444" t="s">
        <v>41</v>
      </c>
      <c r="D444">
        <v>2003</v>
      </c>
      <c r="E444" t="s">
        <v>33</v>
      </c>
      <c r="F444" t="s">
        <v>291</v>
      </c>
      <c r="G444" t="s">
        <v>667</v>
      </c>
      <c r="H444" s="9">
        <v>15543.35</v>
      </c>
      <c r="I444">
        <v>10317.400000000001</v>
      </c>
      <c r="J444">
        <v>579.80000000000007</v>
      </c>
      <c r="K444">
        <v>413.25000000000006</v>
      </c>
      <c r="N444">
        <v>1077.7</v>
      </c>
      <c r="O444">
        <v>1409.85</v>
      </c>
      <c r="Q444">
        <v>57</v>
      </c>
      <c r="R444">
        <v>42.5</v>
      </c>
      <c r="S444">
        <v>1444.9</v>
      </c>
      <c r="T444">
        <v>370.65</v>
      </c>
      <c r="U444">
        <v>276.45</v>
      </c>
      <c r="V444">
        <v>493.65000000000003</v>
      </c>
      <c r="W444">
        <v>502.7</v>
      </c>
      <c r="X444">
        <v>1313.2</v>
      </c>
      <c r="Y444">
        <v>379.95000000000005</v>
      </c>
      <c r="Z444">
        <v>5225.2</v>
      </c>
      <c r="AA444">
        <v>180.8</v>
      </c>
      <c r="AB444">
        <v>156.64999999999998</v>
      </c>
      <c r="AC444">
        <v>218.75</v>
      </c>
      <c r="AD444">
        <v>22.949999999999996</v>
      </c>
      <c r="AE444">
        <v>363.75</v>
      </c>
      <c r="AF444">
        <v>532.65</v>
      </c>
      <c r="AH444">
        <v>661.50000000000011</v>
      </c>
      <c r="AI444">
        <v>1326.8000000000002</v>
      </c>
      <c r="AJ444">
        <v>332.59999999999997</v>
      </c>
      <c r="AK444">
        <v>534.5</v>
      </c>
      <c r="AL444">
        <v>21.95</v>
      </c>
      <c r="AM444">
        <v>37.700000000000003</v>
      </c>
      <c r="AN444">
        <v>78.5</v>
      </c>
      <c r="BW444" t="s">
        <v>41</v>
      </c>
      <c r="BX444">
        <v>10426169</v>
      </c>
      <c r="BY444">
        <v>16.387609878610299</v>
      </c>
      <c r="BZ444">
        <v>97.222399999999993</v>
      </c>
      <c r="FC444">
        <v>0.1</v>
      </c>
      <c r="FO444">
        <v>0.95</v>
      </c>
      <c r="FP444">
        <v>0.95</v>
      </c>
      <c r="FR444" s="13">
        <v>0.9</v>
      </c>
      <c r="FS444">
        <v>0.95</v>
      </c>
      <c r="FU444">
        <v>0.82</v>
      </c>
      <c r="HF444">
        <v>26.37453</v>
      </c>
      <c r="IH444">
        <v>38214</v>
      </c>
      <c r="IY444" s="3">
        <v>2269.5745500500002</v>
      </c>
      <c r="IZ444" s="3">
        <v>3.29999995231628E-2</v>
      </c>
      <c r="JA444" s="3">
        <v>130.13570000000001</v>
      </c>
      <c r="JB444" s="3">
        <v>5.5052709999999996</v>
      </c>
      <c r="JD444" s="3">
        <v>19.803453569999999</v>
      </c>
    </row>
    <row r="445" spans="1:275">
      <c r="A445" t="s">
        <v>284</v>
      </c>
      <c r="B445" t="s">
        <v>286</v>
      </c>
      <c r="C445" t="s">
        <v>41</v>
      </c>
      <c r="D445">
        <v>2002</v>
      </c>
      <c r="E445" t="s">
        <v>33</v>
      </c>
      <c r="F445" t="s">
        <v>291</v>
      </c>
      <c r="G445" t="s">
        <v>667</v>
      </c>
      <c r="H445" s="9">
        <v>16180.900000000001</v>
      </c>
      <c r="I445">
        <v>10755</v>
      </c>
      <c r="J445">
        <v>594.15000000000009</v>
      </c>
      <c r="K445">
        <v>411.05000000000007</v>
      </c>
      <c r="N445">
        <v>1191.0500000000002</v>
      </c>
      <c r="O445">
        <v>1523</v>
      </c>
      <c r="Q445">
        <v>65.05</v>
      </c>
      <c r="R445">
        <v>35.35</v>
      </c>
      <c r="S445">
        <v>1552.45</v>
      </c>
      <c r="T445">
        <v>347.95000000000005</v>
      </c>
      <c r="U445">
        <v>266.84999999999997</v>
      </c>
      <c r="V445">
        <v>543.85</v>
      </c>
      <c r="W445">
        <v>471.3</v>
      </c>
      <c r="X445">
        <v>1279.1000000000001</v>
      </c>
      <c r="Y445">
        <v>405.15</v>
      </c>
      <c r="Z445">
        <v>5425.95</v>
      </c>
      <c r="AA445">
        <v>143.04999999999998</v>
      </c>
      <c r="AB445">
        <v>163.15</v>
      </c>
      <c r="AC445">
        <v>210.3</v>
      </c>
      <c r="AD445">
        <v>14.649999999999999</v>
      </c>
      <c r="AE445">
        <v>353.35</v>
      </c>
      <c r="AF445">
        <v>541.20000000000005</v>
      </c>
      <c r="AH445">
        <v>693.55</v>
      </c>
      <c r="AI445">
        <v>1510.5500000000002</v>
      </c>
      <c r="AJ445">
        <v>331.6</v>
      </c>
      <c r="AK445">
        <v>589.4</v>
      </c>
      <c r="AL445">
        <v>20.7</v>
      </c>
      <c r="AM445">
        <v>28.049999999999997</v>
      </c>
      <c r="AN445">
        <v>78.2</v>
      </c>
      <c r="BW445" t="s">
        <v>41</v>
      </c>
      <c r="BX445">
        <v>10364613</v>
      </c>
      <c r="BY445">
        <v>15.4791666666667</v>
      </c>
      <c r="BZ445">
        <v>97.187600000000003</v>
      </c>
      <c r="FC445">
        <v>0.1</v>
      </c>
      <c r="FO445">
        <v>0.95</v>
      </c>
      <c r="FP445">
        <v>0.95</v>
      </c>
      <c r="FR445" s="13">
        <v>0.86</v>
      </c>
      <c r="FS445">
        <v>0.95</v>
      </c>
      <c r="FT445">
        <v>0.97</v>
      </c>
      <c r="FU445">
        <v>0.82</v>
      </c>
      <c r="GJ445">
        <v>30.1</v>
      </c>
      <c r="HF445">
        <v>26.30602</v>
      </c>
      <c r="IH445">
        <v>38036</v>
      </c>
      <c r="IY445" s="3">
        <v>1876.7548798</v>
      </c>
      <c r="IZ445" s="3">
        <v>2.9000000953674297E-2</v>
      </c>
      <c r="JA445" s="3">
        <v>130.4967</v>
      </c>
      <c r="JB445" s="3">
        <v>5.53207</v>
      </c>
      <c r="JD445" s="3">
        <v>21.341838979999999</v>
      </c>
    </row>
    <row r="446" spans="1:275">
      <c r="A446" t="s">
        <v>284</v>
      </c>
      <c r="B446" t="s">
        <v>286</v>
      </c>
      <c r="C446" t="s">
        <v>41</v>
      </c>
      <c r="D446">
        <v>2001</v>
      </c>
      <c r="E446" t="s">
        <v>33</v>
      </c>
      <c r="F446" t="s">
        <v>291</v>
      </c>
      <c r="G446" t="s">
        <v>667</v>
      </c>
      <c r="H446" s="9">
        <v>16537.849999999999</v>
      </c>
      <c r="I446">
        <v>10840.55</v>
      </c>
      <c r="J446">
        <v>594.9</v>
      </c>
      <c r="K446">
        <v>460.24999999999994</v>
      </c>
      <c r="N446">
        <v>1159.4000000000001</v>
      </c>
      <c r="O446">
        <v>1556.7000000000003</v>
      </c>
      <c r="Q446">
        <v>57.949999999999996</v>
      </c>
      <c r="R446">
        <v>42.95</v>
      </c>
      <c r="S446">
        <v>1584.65</v>
      </c>
      <c r="T446">
        <v>394.7</v>
      </c>
      <c r="U446">
        <v>274.45</v>
      </c>
      <c r="V446">
        <v>507.35</v>
      </c>
      <c r="W446">
        <v>509.44999999999993</v>
      </c>
      <c r="X446">
        <v>1306.05</v>
      </c>
      <c r="Y446">
        <v>384.2</v>
      </c>
      <c r="Z446">
        <v>5696.85</v>
      </c>
      <c r="AA446">
        <v>148</v>
      </c>
      <c r="AB446">
        <v>192.35</v>
      </c>
      <c r="AC446">
        <v>236.1</v>
      </c>
      <c r="AD446">
        <v>16.7</v>
      </c>
      <c r="AE446">
        <v>371.84999999999997</v>
      </c>
      <c r="AF446">
        <v>522</v>
      </c>
      <c r="AH446">
        <v>634.70000000000005</v>
      </c>
      <c r="AI446">
        <v>1478</v>
      </c>
      <c r="AJ446">
        <v>397.9</v>
      </c>
      <c r="AK446">
        <v>589.75</v>
      </c>
      <c r="AL446">
        <v>29.299999999999997</v>
      </c>
      <c r="AM446">
        <v>38</v>
      </c>
      <c r="AN446">
        <v>78</v>
      </c>
      <c r="BW446" t="s">
        <v>41</v>
      </c>
      <c r="BX446">
        <v>10311331</v>
      </c>
      <c r="BY446">
        <v>15.4791666666667</v>
      </c>
      <c r="BZ446">
        <v>97.152799999999999</v>
      </c>
      <c r="FC446">
        <v>0.1</v>
      </c>
      <c r="FO446">
        <v>0.95</v>
      </c>
      <c r="FP446">
        <v>0.95</v>
      </c>
      <c r="FR446" s="13">
        <v>0.86</v>
      </c>
      <c r="FS446">
        <v>0.95</v>
      </c>
      <c r="FT446">
        <v>0.97</v>
      </c>
      <c r="FU446">
        <v>0.82</v>
      </c>
      <c r="HF446">
        <v>26.241959999999999</v>
      </c>
      <c r="IH446">
        <v>37620</v>
      </c>
      <c r="IY446" s="3">
        <v>1783.89217846</v>
      </c>
      <c r="IZ446" s="3">
        <v>0.03</v>
      </c>
      <c r="JA446" s="3">
        <v>130.85419999999999</v>
      </c>
      <c r="JB446" s="3">
        <v>5.55633</v>
      </c>
      <c r="JC446" s="3">
        <v>75.599999999999994</v>
      </c>
      <c r="JD446" s="3">
        <v>19.714060249999999</v>
      </c>
    </row>
    <row r="447" spans="1:275">
      <c r="A447" t="s">
        <v>284</v>
      </c>
      <c r="B447" t="s">
        <v>286</v>
      </c>
      <c r="C447" t="s">
        <v>41</v>
      </c>
      <c r="D447">
        <v>2000</v>
      </c>
      <c r="E447" t="s">
        <v>33</v>
      </c>
      <c r="F447" t="s">
        <v>291</v>
      </c>
      <c r="G447" t="s">
        <v>667</v>
      </c>
      <c r="H447" s="9">
        <v>16758.199999999997</v>
      </c>
      <c r="I447">
        <v>11085.7</v>
      </c>
      <c r="J447">
        <v>599.15000000000009</v>
      </c>
      <c r="K447">
        <v>463.55</v>
      </c>
      <c r="N447">
        <v>1187.3499999999999</v>
      </c>
      <c r="O447">
        <v>1614.6999999999998</v>
      </c>
      <c r="Q447">
        <v>77.3</v>
      </c>
      <c r="R447">
        <v>42.5</v>
      </c>
      <c r="S447">
        <v>1643.25</v>
      </c>
      <c r="T447">
        <v>356.3</v>
      </c>
      <c r="U447">
        <v>316.34999999999997</v>
      </c>
      <c r="V447">
        <v>498.40000000000003</v>
      </c>
      <c r="W447">
        <v>502.79999999999995</v>
      </c>
      <c r="X447">
        <v>1345.65</v>
      </c>
      <c r="Y447">
        <v>431</v>
      </c>
      <c r="Z447">
        <v>5673.1</v>
      </c>
      <c r="AA447">
        <v>157.44999999999999</v>
      </c>
      <c r="AB447">
        <v>136.15</v>
      </c>
      <c r="AC447">
        <v>243.55</v>
      </c>
      <c r="AD447">
        <v>16.8</v>
      </c>
      <c r="AE447">
        <v>464.15</v>
      </c>
      <c r="AF447">
        <v>528.54999999999995</v>
      </c>
      <c r="AH447">
        <v>656.05</v>
      </c>
      <c r="AI447">
        <v>1494.25</v>
      </c>
      <c r="AJ447">
        <v>428.25000000000006</v>
      </c>
      <c r="AK447">
        <v>595.75</v>
      </c>
      <c r="AL447">
        <v>17.150000000000002</v>
      </c>
      <c r="AM447">
        <v>30.900000000000002</v>
      </c>
      <c r="AN447">
        <v>77.8</v>
      </c>
      <c r="BW447" t="s">
        <v>41</v>
      </c>
      <c r="BX447">
        <v>10268380</v>
      </c>
      <c r="BY447">
        <v>15.4791666666667</v>
      </c>
      <c r="BZ447">
        <v>97.117999999999995</v>
      </c>
      <c r="FC447">
        <v>0.1</v>
      </c>
      <c r="FO447">
        <v>0.95</v>
      </c>
      <c r="FP447">
        <v>0.95</v>
      </c>
      <c r="FR447" s="13">
        <v>0.86</v>
      </c>
      <c r="FS447">
        <v>0.95</v>
      </c>
      <c r="FT447">
        <v>0.97</v>
      </c>
      <c r="FU447">
        <v>0.82</v>
      </c>
      <c r="HF447">
        <v>26.183879999999998</v>
      </c>
      <c r="IH447">
        <v>37404</v>
      </c>
      <c r="IX447" s="14">
        <v>32.97</v>
      </c>
      <c r="IY447" s="3">
        <v>1675.7621070600001</v>
      </c>
      <c r="IZ447" s="3">
        <v>0.03</v>
      </c>
      <c r="JA447" s="3">
        <v>131.1885</v>
      </c>
      <c r="JB447" s="3">
        <v>5.5789229999999996</v>
      </c>
      <c r="JD447" s="3">
        <v>20.543202650000001</v>
      </c>
    </row>
    <row r="448" spans="1:275">
      <c r="A448" t="s">
        <v>284</v>
      </c>
      <c r="B448" t="s">
        <v>286</v>
      </c>
      <c r="C448" t="s">
        <v>41</v>
      </c>
      <c r="D448">
        <v>2013</v>
      </c>
      <c r="E448" t="s">
        <v>118</v>
      </c>
      <c r="F448" t="s">
        <v>291</v>
      </c>
      <c r="G448" t="s">
        <v>667</v>
      </c>
      <c r="AN448">
        <v>80.2</v>
      </c>
      <c r="BW448" t="s">
        <v>41</v>
      </c>
      <c r="BX448">
        <v>11153122</v>
      </c>
      <c r="BY448">
        <v>24.282389449185398</v>
      </c>
      <c r="FR448" s="13"/>
      <c r="IH448">
        <v>40607</v>
      </c>
    </row>
    <row r="449" spans="1:275">
      <c r="A449" t="s">
        <v>284</v>
      </c>
      <c r="B449" t="s">
        <v>286</v>
      </c>
      <c r="C449" t="s">
        <v>41</v>
      </c>
      <c r="D449">
        <v>2012</v>
      </c>
      <c r="E449" t="s">
        <v>118</v>
      </c>
      <c r="F449" t="s">
        <v>291</v>
      </c>
      <c r="G449" t="s">
        <v>667</v>
      </c>
      <c r="H449" s="9">
        <v>8151.95</v>
      </c>
      <c r="I449">
        <v>6695.3499999999995</v>
      </c>
      <c r="J449">
        <v>129.25</v>
      </c>
      <c r="K449">
        <v>311.85000000000002</v>
      </c>
      <c r="L449">
        <v>1709.2</v>
      </c>
      <c r="M449">
        <v>160.70000000000002</v>
      </c>
      <c r="N449">
        <v>627.04999999999995</v>
      </c>
      <c r="O449">
        <v>808.7</v>
      </c>
      <c r="P449">
        <v>119.1</v>
      </c>
      <c r="Q449">
        <v>52.6</v>
      </c>
      <c r="R449">
        <v>8.75</v>
      </c>
      <c r="S449">
        <v>825.45</v>
      </c>
      <c r="T449">
        <v>125.54999999999998</v>
      </c>
      <c r="U449">
        <v>31.25</v>
      </c>
      <c r="V449">
        <v>256.64999999999998</v>
      </c>
      <c r="W449">
        <v>126.2</v>
      </c>
      <c r="X449">
        <v>295.40000000000003</v>
      </c>
      <c r="Y449">
        <v>207.64999999999998</v>
      </c>
      <c r="Z449">
        <v>1456.6999999999998</v>
      </c>
      <c r="AA449">
        <v>103.64999999999999</v>
      </c>
      <c r="AB449">
        <v>28.150000000000002</v>
      </c>
      <c r="AC449">
        <v>136.55000000000001</v>
      </c>
      <c r="AD449">
        <v>4.6500000000000004</v>
      </c>
      <c r="AE449">
        <v>172.15</v>
      </c>
      <c r="AF449">
        <v>137.35000000000002</v>
      </c>
      <c r="AG449">
        <v>458.6</v>
      </c>
      <c r="AH449">
        <v>501.85000000000008</v>
      </c>
      <c r="AJ449">
        <v>181.60000000000002</v>
      </c>
      <c r="AK449">
        <v>186.15</v>
      </c>
      <c r="AM449">
        <v>33.549999999999997</v>
      </c>
      <c r="AN449">
        <v>80.099999999999994</v>
      </c>
      <c r="BW449" t="s">
        <v>41</v>
      </c>
      <c r="BX449">
        <v>11079521</v>
      </c>
      <c r="BY449">
        <v>23.494687131050799</v>
      </c>
      <c r="FR449" s="13"/>
      <c r="IH449">
        <v>40687</v>
      </c>
    </row>
    <row r="450" spans="1:275">
      <c r="A450" t="s">
        <v>284</v>
      </c>
      <c r="B450" t="s">
        <v>286</v>
      </c>
      <c r="C450" t="s">
        <v>41</v>
      </c>
      <c r="D450">
        <v>2011</v>
      </c>
      <c r="E450" t="s">
        <v>118</v>
      </c>
      <c r="F450" t="s">
        <v>291</v>
      </c>
      <c r="G450" t="s">
        <v>667</v>
      </c>
      <c r="H450" s="9">
        <v>8556.4</v>
      </c>
      <c r="I450">
        <v>6991.8</v>
      </c>
      <c r="J450">
        <v>118.50000000000001</v>
      </c>
      <c r="K450">
        <v>319.79999999999995</v>
      </c>
      <c r="L450">
        <v>1847.0499999999997</v>
      </c>
      <c r="M450">
        <v>187.1</v>
      </c>
      <c r="N450">
        <v>619.35</v>
      </c>
      <c r="O450">
        <v>796.7</v>
      </c>
      <c r="P450">
        <v>123.45</v>
      </c>
      <c r="Q450">
        <v>59.900000000000006</v>
      </c>
      <c r="R450">
        <v>15.850000000000001</v>
      </c>
      <c r="S450">
        <v>813.5</v>
      </c>
      <c r="T450">
        <v>113.70000000000002</v>
      </c>
      <c r="U450">
        <v>26.5</v>
      </c>
      <c r="V450">
        <v>259.89999999999998</v>
      </c>
      <c r="W450">
        <v>112.10000000000001</v>
      </c>
      <c r="X450">
        <v>275.45000000000005</v>
      </c>
      <c r="Y450">
        <v>215.84999999999997</v>
      </c>
      <c r="Z450">
        <v>1565.35</v>
      </c>
      <c r="AA450">
        <v>149.20000000000002</v>
      </c>
      <c r="AB450">
        <v>23.6</v>
      </c>
      <c r="AC450">
        <v>140.85</v>
      </c>
      <c r="AD450">
        <v>5.9999999999999991</v>
      </c>
      <c r="AE450">
        <v>220.29999999999998</v>
      </c>
      <c r="AF450">
        <v>136.95000000000002</v>
      </c>
      <c r="AG450">
        <v>470.8</v>
      </c>
      <c r="AH450">
        <v>519</v>
      </c>
      <c r="AJ450">
        <v>177.35000000000002</v>
      </c>
      <c r="AK450">
        <v>189.15</v>
      </c>
      <c r="AM450">
        <v>36.25</v>
      </c>
      <c r="AN450">
        <v>80</v>
      </c>
      <c r="BW450" t="s">
        <v>41</v>
      </c>
      <c r="BX450">
        <v>11005175</v>
      </c>
      <c r="BY450">
        <v>23.494687131050799</v>
      </c>
      <c r="BZ450">
        <v>97.485399999999998</v>
      </c>
      <c r="FC450" t="s">
        <v>267</v>
      </c>
      <c r="FO450">
        <v>0.98</v>
      </c>
      <c r="FP450">
        <v>0.98</v>
      </c>
      <c r="FR450" s="13">
        <v>0.98</v>
      </c>
      <c r="FS450">
        <v>0.98</v>
      </c>
      <c r="FU450">
        <v>0.95</v>
      </c>
      <c r="IH450">
        <v>40946</v>
      </c>
    </row>
    <row r="451" spans="1:275">
      <c r="A451" t="s">
        <v>284</v>
      </c>
      <c r="B451" t="s">
        <v>286</v>
      </c>
      <c r="C451" t="s">
        <v>41</v>
      </c>
      <c r="D451">
        <v>2010</v>
      </c>
      <c r="E451" t="s">
        <v>118</v>
      </c>
      <c r="F451" t="s">
        <v>291</v>
      </c>
      <c r="G451" t="s">
        <v>667</v>
      </c>
      <c r="H451" s="9">
        <v>8459.5</v>
      </c>
      <c r="I451">
        <v>6970.75</v>
      </c>
      <c r="J451">
        <v>126.9</v>
      </c>
      <c r="K451">
        <v>262.5</v>
      </c>
      <c r="L451">
        <v>1839.6000000000001</v>
      </c>
      <c r="M451">
        <v>160.05000000000001</v>
      </c>
      <c r="N451">
        <v>595.40000000000009</v>
      </c>
      <c r="O451">
        <v>760.94999999999993</v>
      </c>
      <c r="P451">
        <v>134.89999999999998</v>
      </c>
      <c r="Q451">
        <v>59.949999999999996</v>
      </c>
      <c r="R451">
        <v>16.5</v>
      </c>
      <c r="S451">
        <v>777.45</v>
      </c>
      <c r="T451">
        <v>143</v>
      </c>
      <c r="U451">
        <v>29</v>
      </c>
      <c r="V451">
        <v>282.59999999999997</v>
      </c>
      <c r="W451">
        <v>118.75</v>
      </c>
      <c r="X451">
        <v>282.60000000000002</v>
      </c>
      <c r="Y451">
        <v>224.10000000000002</v>
      </c>
      <c r="Z451">
        <v>1489.3500000000001</v>
      </c>
      <c r="AA451">
        <v>128.1</v>
      </c>
      <c r="AB451">
        <v>35.5</v>
      </c>
      <c r="AC451">
        <v>129.5</v>
      </c>
      <c r="AD451">
        <v>4.1500000000000004</v>
      </c>
      <c r="AE451">
        <v>187.5</v>
      </c>
      <c r="AF451">
        <v>135.15</v>
      </c>
      <c r="AG451">
        <v>502.70000000000005</v>
      </c>
      <c r="AH451">
        <v>522.19999999999993</v>
      </c>
      <c r="AJ451">
        <v>166.14999999999998</v>
      </c>
      <c r="AK451">
        <v>188.45000000000002</v>
      </c>
      <c r="AM451">
        <v>30.85</v>
      </c>
      <c r="AN451">
        <v>79.8</v>
      </c>
      <c r="BW451" t="s">
        <v>41</v>
      </c>
      <c r="BX451">
        <v>10929978</v>
      </c>
      <c r="BY451">
        <v>23.494687131050799</v>
      </c>
      <c r="BZ451">
        <v>97.456000000000003</v>
      </c>
      <c r="FC451" t="s">
        <v>267</v>
      </c>
      <c r="FO451">
        <v>0.99</v>
      </c>
      <c r="FP451">
        <v>0.99</v>
      </c>
      <c r="FR451" s="13">
        <v>0.98</v>
      </c>
      <c r="FS451">
        <v>0.99</v>
      </c>
      <c r="FU451">
        <v>0.95</v>
      </c>
      <c r="IH451">
        <v>40764</v>
      </c>
      <c r="IY451" s="3">
        <v>3008.523803</v>
      </c>
      <c r="JD451" s="3">
        <v>20.240720230000001</v>
      </c>
    </row>
    <row r="452" spans="1:275">
      <c r="A452" t="s">
        <v>284</v>
      </c>
      <c r="B452" t="s">
        <v>286</v>
      </c>
      <c r="C452" t="s">
        <v>41</v>
      </c>
      <c r="D452">
        <v>2009</v>
      </c>
      <c r="E452" t="s">
        <v>118</v>
      </c>
      <c r="F452" t="s">
        <v>291</v>
      </c>
      <c r="G452" t="s">
        <v>667</v>
      </c>
      <c r="H452" s="9">
        <v>8664.65</v>
      </c>
      <c r="I452">
        <v>7304.2999999999993</v>
      </c>
      <c r="J452">
        <v>132.9</v>
      </c>
      <c r="K452">
        <v>309.5</v>
      </c>
      <c r="L452">
        <v>1891.4999999999998</v>
      </c>
      <c r="M452">
        <v>194.75</v>
      </c>
      <c r="N452">
        <v>709.15</v>
      </c>
      <c r="O452">
        <v>913.5</v>
      </c>
      <c r="P452">
        <v>133.85</v>
      </c>
      <c r="Q452">
        <v>56.55</v>
      </c>
      <c r="R452">
        <v>14.55</v>
      </c>
      <c r="S452">
        <v>932.55000000000007</v>
      </c>
      <c r="T452">
        <v>138.94999999999999</v>
      </c>
      <c r="U452">
        <v>29.95</v>
      </c>
      <c r="V452">
        <v>312.2</v>
      </c>
      <c r="W452">
        <v>97.949999999999989</v>
      </c>
      <c r="X452">
        <v>267.95</v>
      </c>
      <c r="Y452">
        <v>208.14999999999998</v>
      </c>
      <c r="Z452">
        <v>1359.6</v>
      </c>
      <c r="AA452">
        <v>135.75</v>
      </c>
      <c r="AB452">
        <v>27.55</v>
      </c>
      <c r="AC452">
        <v>125.85</v>
      </c>
      <c r="AD452">
        <v>8.3500000000000014</v>
      </c>
      <c r="AE452">
        <v>206.45</v>
      </c>
      <c r="AF452">
        <v>139.65</v>
      </c>
      <c r="AG452">
        <v>516.44999999999993</v>
      </c>
      <c r="AH452">
        <v>457.59999999999997</v>
      </c>
      <c r="AJ452">
        <v>205.54999999999998</v>
      </c>
      <c r="AK452">
        <v>187.25</v>
      </c>
      <c r="AM452">
        <v>39.400000000000006</v>
      </c>
      <c r="AN452">
        <v>79.599999999999994</v>
      </c>
      <c r="BW452" t="s">
        <v>41</v>
      </c>
      <c r="BX452">
        <v>10854388</v>
      </c>
      <c r="BY452">
        <v>23.494687131050799</v>
      </c>
      <c r="BZ452">
        <v>97.423199999999994</v>
      </c>
      <c r="FC452" t="s">
        <v>269</v>
      </c>
      <c r="FO452">
        <v>0.99</v>
      </c>
      <c r="FP452">
        <v>0.99</v>
      </c>
      <c r="FR452" s="13">
        <v>0.98</v>
      </c>
      <c r="FS452">
        <v>0.99</v>
      </c>
      <c r="FU452">
        <v>0.95</v>
      </c>
      <c r="IH452">
        <v>40225</v>
      </c>
      <c r="IY452" s="3">
        <v>2964.8986791500001</v>
      </c>
      <c r="JD452" s="3">
        <v>19.953773959999999</v>
      </c>
    </row>
    <row r="453" spans="1:275">
      <c r="A453" t="s">
        <v>284</v>
      </c>
      <c r="B453" t="s">
        <v>286</v>
      </c>
      <c r="C453" t="s">
        <v>41</v>
      </c>
      <c r="D453">
        <v>2008</v>
      </c>
      <c r="E453" t="s">
        <v>118</v>
      </c>
      <c r="F453" t="s">
        <v>291</v>
      </c>
      <c r="G453" t="s">
        <v>667</v>
      </c>
      <c r="H453" s="9">
        <v>8698.8000000000011</v>
      </c>
      <c r="I453">
        <v>7300.95</v>
      </c>
      <c r="J453">
        <v>120.2</v>
      </c>
      <c r="K453">
        <v>291.14999999999998</v>
      </c>
      <c r="L453">
        <v>1941.8999999999999</v>
      </c>
      <c r="M453">
        <v>179.59999999999997</v>
      </c>
      <c r="N453">
        <v>681.25</v>
      </c>
      <c r="O453">
        <v>853.89999999999986</v>
      </c>
      <c r="P453">
        <v>137.54999999999998</v>
      </c>
      <c r="Q453">
        <v>47.45</v>
      </c>
      <c r="R453">
        <v>24.299999999999997</v>
      </c>
      <c r="S453">
        <v>867.35000000000014</v>
      </c>
      <c r="T453">
        <v>136.75</v>
      </c>
      <c r="U453">
        <v>28.749999999999996</v>
      </c>
      <c r="V453">
        <v>310.30000000000007</v>
      </c>
      <c r="W453">
        <v>114.05</v>
      </c>
      <c r="X453">
        <v>260.95</v>
      </c>
      <c r="Y453">
        <v>195.25</v>
      </c>
      <c r="Z453">
        <v>1398.45</v>
      </c>
      <c r="AA453">
        <v>125.35000000000001</v>
      </c>
      <c r="AB453">
        <v>35.799999999999997</v>
      </c>
      <c r="AC453">
        <v>126.1</v>
      </c>
      <c r="AD453">
        <v>2.6</v>
      </c>
      <c r="AE453">
        <v>221.45</v>
      </c>
      <c r="AF453">
        <v>118.75000000000001</v>
      </c>
      <c r="AG453">
        <v>510.05</v>
      </c>
      <c r="AH453">
        <v>481.90000000000009</v>
      </c>
      <c r="AJ453">
        <v>172.25</v>
      </c>
      <c r="AK453">
        <v>198.35</v>
      </c>
      <c r="AM453">
        <v>26</v>
      </c>
      <c r="AN453">
        <v>79.400000000000006</v>
      </c>
      <c r="BW453" t="s">
        <v>41</v>
      </c>
      <c r="BX453">
        <v>10779155</v>
      </c>
      <c r="BY453">
        <v>23.494687131050799</v>
      </c>
      <c r="BZ453">
        <v>97.3904</v>
      </c>
      <c r="FC453">
        <v>0.2</v>
      </c>
      <c r="FO453">
        <v>0.99</v>
      </c>
      <c r="FP453">
        <v>0.99</v>
      </c>
      <c r="FR453" s="13">
        <v>0.98</v>
      </c>
      <c r="FS453">
        <v>0.99</v>
      </c>
      <c r="FU453">
        <v>0.93</v>
      </c>
      <c r="GW453">
        <v>10.41</v>
      </c>
      <c r="HF453">
        <v>25.144600000000001</v>
      </c>
      <c r="IH453">
        <v>41641</v>
      </c>
      <c r="IY453" s="3">
        <v>2784.6816159800001</v>
      </c>
      <c r="JA453" s="3">
        <v>121.8227</v>
      </c>
      <c r="JB453" s="3">
        <v>5.3313769999999998</v>
      </c>
      <c r="JD453" s="3">
        <v>20.087042369999999</v>
      </c>
    </row>
    <row r="454" spans="1:275">
      <c r="A454" t="s">
        <v>284</v>
      </c>
      <c r="B454" t="s">
        <v>286</v>
      </c>
      <c r="C454" t="s">
        <v>41</v>
      </c>
      <c r="D454">
        <v>2007</v>
      </c>
      <c r="E454" t="s">
        <v>118</v>
      </c>
      <c r="F454" t="s">
        <v>291</v>
      </c>
      <c r="G454" t="s">
        <v>667</v>
      </c>
      <c r="H454" s="9">
        <v>8774.4000000000015</v>
      </c>
      <c r="I454">
        <v>7446.2000000000007</v>
      </c>
      <c r="J454">
        <v>125.10000000000001</v>
      </c>
      <c r="K454">
        <v>267.3</v>
      </c>
      <c r="L454">
        <v>1975.35</v>
      </c>
      <c r="M454">
        <v>157.70000000000002</v>
      </c>
      <c r="N454">
        <v>702.75</v>
      </c>
      <c r="O454">
        <v>894.25</v>
      </c>
      <c r="P454">
        <v>128.69999999999999</v>
      </c>
      <c r="Q454">
        <v>61.100000000000009</v>
      </c>
      <c r="R454">
        <v>23.700000000000003</v>
      </c>
      <c r="S454">
        <v>906.14999999999986</v>
      </c>
      <c r="T454">
        <v>164.45</v>
      </c>
      <c r="U454">
        <v>25.25</v>
      </c>
      <c r="V454">
        <v>275.2</v>
      </c>
      <c r="W454">
        <v>100.4</v>
      </c>
      <c r="X454">
        <v>256.8</v>
      </c>
      <c r="Y454">
        <v>177.85000000000002</v>
      </c>
      <c r="Z454">
        <v>1328.95</v>
      </c>
      <c r="AA454">
        <v>137.65</v>
      </c>
      <c r="AB454">
        <v>26.5</v>
      </c>
      <c r="AC454">
        <v>130.14999999999998</v>
      </c>
      <c r="AD454">
        <v>1.85</v>
      </c>
      <c r="AE454">
        <v>202.29999999999998</v>
      </c>
      <c r="AF454">
        <v>130.5</v>
      </c>
      <c r="AG454">
        <v>569.65</v>
      </c>
      <c r="AH454">
        <v>522.15</v>
      </c>
      <c r="AJ454">
        <v>191.55</v>
      </c>
      <c r="AK454">
        <v>216.4</v>
      </c>
      <c r="AM454">
        <v>27.1</v>
      </c>
      <c r="AN454">
        <v>79.400000000000006</v>
      </c>
      <c r="BW454" t="s">
        <v>41</v>
      </c>
      <c r="BX454">
        <v>10704830</v>
      </c>
      <c r="BY454">
        <v>22.464774756896201</v>
      </c>
      <c r="BZ454">
        <v>97.357600000000005</v>
      </c>
      <c r="FC454">
        <v>0.2</v>
      </c>
      <c r="FO454">
        <v>0.99</v>
      </c>
      <c r="FP454">
        <v>0.99</v>
      </c>
      <c r="FR454" s="13">
        <v>0.98</v>
      </c>
      <c r="FS454">
        <v>0.99</v>
      </c>
      <c r="FU454">
        <v>0.92</v>
      </c>
      <c r="HF454">
        <v>25.14489</v>
      </c>
      <c r="IH454">
        <v>41575</v>
      </c>
      <c r="IY454" s="3">
        <v>2527.2842947899999</v>
      </c>
      <c r="IZ454" s="3">
        <v>4.4000000953674297E-2</v>
      </c>
      <c r="JA454" s="3">
        <v>122.3231</v>
      </c>
      <c r="JB454" s="3">
        <v>5.3472970000000002</v>
      </c>
      <c r="JD454" s="3">
        <v>20.61042707</v>
      </c>
    </row>
    <row r="455" spans="1:275">
      <c r="A455" t="s">
        <v>284</v>
      </c>
      <c r="B455" t="s">
        <v>286</v>
      </c>
      <c r="C455" t="s">
        <v>41</v>
      </c>
      <c r="D455">
        <v>2006</v>
      </c>
      <c r="E455" t="s">
        <v>118</v>
      </c>
      <c r="F455" t="s">
        <v>291</v>
      </c>
      <c r="G455" t="s">
        <v>667</v>
      </c>
      <c r="H455" s="9">
        <v>8612.4500000000007</v>
      </c>
      <c r="I455">
        <v>7295.45</v>
      </c>
      <c r="J455">
        <v>130.69999999999999</v>
      </c>
      <c r="K455">
        <v>259.2</v>
      </c>
      <c r="L455">
        <v>1928.6000000000001</v>
      </c>
      <c r="M455">
        <v>152.70000000000002</v>
      </c>
      <c r="N455">
        <v>692.90000000000009</v>
      </c>
      <c r="O455">
        <v>891.65000000000009</v>
      </c>
      <c r="P455">
        <v>128.94999999999999</v>
      </c>
      <c r="Q455">
        <v>64.950000000000017</v>
      </c>
      <c r="R455">
        <v>29.950000000000003</v>
      </c>
      <c r="S455">
        <v>911.49999999999989</v>
      </c>
      <c r="T455">
        <v>144.20000000000002</v>
      </c>
      <c r="U455">
        <v>22</v>
      </c>
      <c r="V455">
        <v>300.25</v>
      </c>
      <c r="W455">
        <v>113.5</v>
      </c>
      <c r="X455">
        <v>272.25</v>
      </c>
      <c r="Y455">
        <v>194.9</v>
      </c>
      <c r="Z455">
        <v>1315.75</v>
      </c>
      <c r="AA455">
        <v>114.60000000000001</v>
      </c>
      <c r="AB455">
        <v>29.349999999999998</v>
      </c>
      <c r="AC455">
        <v>144.4</v>
      </c>
      <c r="AD455">
        <v>1.2000000000000002</v>
      </c>
      <c r="AE455">
        <v>186.25</v>
      </c>
      <c r="AF455">
        <v>136.25</v>
      </c>
      <c r="AG455">
        <v>543.35</v>
      </c>
      <c r="AH455">
        <v>502.15000000000003</v>
      </c>
      <c r="AJ455">
        <v>199.15</v>
      </c>
      <c r="AK455">
        <v>217.05</v>
      </c>
      <c r="AM455">
        <v>32.4</v>
      </c>
      <c r="AN455">
        <v>79.3</v>
      </c>
      <c r="BW455" t="s">
        <v>41</v>
      </c>
      <c r="BX455">
        <v>10632032</v>
      </c>
      <c r="BY455">
        <v>22.464774756896201</v>
      </c>
      <c r="BZ455">
        <v>97.324799999999996</v>
      </c>
      <c r="FC455">
        <v>0.2</v>
      </c>
      <c r="FO455">
        <v>0.99</v>
      </c>
      <c r="FP455">
        <v>0.99</v>
      </c>
      <c r="FR455" s="13">
        <v>0.98</v>
      </c>
      <c r="FS455">
        <v>0.99</v>
      </c>
      <c r="FU455">
        <v>0.92</v>
      </c>
      <c r="HF455">
        <v>25.146080000000001</v>
      </c>
      <c r="IH455">
        <v>40661</v>
      </c>
      <c r="IY455" s="3">
        <v>2423.0930658100001</v>
      </c>
      <c r="IZ455" s="3">
        <v>5.0999999046325704E-2</v>
      </c>
      <c r="JA455" s="3">
        <v>122.83110000000001</v>
      </c>
      <c r="JB455" s="3">
        <v>5.3641490000000003</v>
      </c>
      <c r="JD455" s="3">
        <v>20.313588469999999</v>
      </c>
    </row>
    <row r="456" spans="1:275">
      <c r="A456" t="s">
        <v>284</v>
      </c>
      <c r="B456" t="s">
        <v>286</v>
      </c>
      <c r="C456" t="s">
        <v>41</v>
      </c>
      <c r="D456">
        <v>2005</v>
      </c>
      <c r="E456" t="s">
        <v>118</v>
      </c>
      <c r="F456" t="s">
        <v>291</v>
      </c>
      <c r="G456" t="s">
        <v>667</v>
      </c>
      <c r="H456" s="9">
        <v>8728.85</v>
      </c>
      <c r="I456">
        <v>7447.9</v>
      </c>
      <c r="J456">
        <v>126.65</v>
      </c>
      <c r="K456">
        <v>303.45</v>
      </c>
      <c r="L456">
        <v>2024.6000000000001</v>
      </c>
      <c r="M456">
        <v>171.54999999999998</v>
      </c>
      <c r="N456">
        <v>723.35</v>
      </c>
      <c r="O456">
        <v>925.35</v>
      </c>
      <c r="P456">
        <v>125.30000000000001</v>
      </c>
      <c r="Q456">
        <v>58.9</v>
      </c>
      <c r="R456">
        <v>17.100000000000001</v>
      </c>
      <c r="S456">
        <v>939.25</v>
      </c>
      <c r="T456">
        <v>158.59999999999997</v>
      </c>
      <c r="U456">
        <v>21.800000000000004</v>
      </c>
      <c r="V456">
        <v>302.60000000000002</v>
      </c>
      <c r="W456">
        <v>110.25</v>
      </c>
      <c r="X456">
        <v>262.75</v>
      </c>
      <c r="Y456">
        <v>189.29999999999998</v>
      </c>
      <c r="Z456">
        <v>1280.45</v>
      </c>
      <c r="AA456">
        <v>127.64999999999999</v>
      </c>
      <c r="AB456">
        <v>25.25</v>
      </c>
      <c r="AC456">
        <v>124.15</v>
      </c>
      <c r="AD456">
        <v>5.3000000000000007</v>
      </c>
      <c r="AE456">
        <v>213.35</v>
      </c>
      <c r="AF456">
        <v>132.1</v>
      </c>
      <c r="AG456">
        <v>521.75</v>
      </c>
      <c r="AH456">
        <v>496.40000000000003</v>
      </c>
      <c r="AJ456">
        <v>200.95000000000002</v>
      </c>
      <c r="AK456">
        <v>196.54999999999998</v>
      </c>
      <c r="AM456">
        <v>36.5</v>
      </c>
      <c r="AN456">
        <v>79.2</v>
      </c>
      <c r="BW456" t="s">
        <v>41</v>
      </c>
      <c r="BX456">
        <v>10561436</v>
      </c>
      <c r="BY456">
        <v>22.464774756896201</v>
      </c>
      <c r="BZ456">
        <v>97.292000000000002</v>
      </c>
      <c r="FC456">
        <v>0.2</v>
      </c>
      <c r="FO456">
        <v>0.97</v>
      </c>
      <c r="FP456">
        <v>0.97</v>
      </c>
      <c r="FR456" s="13">
        <v>0.95</v>
      </c>
      <c r="FS456">
        <v>0.97</v>
      </c>
      <c r="FU456">
        <v>0.88</v>
      </c>
      <c r="GJ456">
        <v>24.1</v>
      </c>
      <c r="GW456">
        <v>10.77</v>
      </c>
      <c r="HF456">
        <v>25.14573</v>
      </c>
      <c r="IH456">
        <v>39881</v>
      </c>
      <c r="IY456" s="3">
        <v>2454.7617708399998</v>
      </c>
      <c r="IZ456" s="3">
        <v>4.6999998092651402E-2</v>
      </c>
      <c r="JA456" s="3">
        <v>123.33240000000001</v>
      </c>
      <c r="JB456" s="3">
        <v>5.3828579999999997</v>
      </c>
      <c r="JD456" s="3">
        <v>18.456458319999999</v>
      </c>
      <c r="JO456">
        <v>30.341976165771499</v>
      </c>
    </row>
    <row r="457" spans="1:275">
      <c r="A457" t="s">
        <v>284</v>
      </c>
      <c r="B457" t="s">
        <v>286</v>
      </c>
      <c r="C457" t="s">
        <v>41</v>
      </c>
      <c r="D457">
        <v>2004</v>
      </c>
      <c r="E457" t="s">
        <v>118</v>
      </c>
      <c r="F457" t="s">
        <v>291</v>
      </c>
      <c r="G457" t="s">
        <v>667</v>
      </c>
      <c r="H457" s="9">
        <v>8683.75</v>
      </c>
      <c r="I457">
        <v>7520.3</v>
      </c>
      <c r="J457">
        <v>106.80000000000001</v>
      </c>
      <c r="K457">
        <v>301.3</v>
      </c>
      <c r="L457">
        <v>2040.15</v>
      </c>
      <c r="M457">
        <v>199.54999999999998</v>
      </c>
      <c r="N457">
        <v>723.2</v>
      </c>
      <c r="O457">
        <v>925.64999999999986</v>
      </c>
      <c r="P457">
        <v>133.65</v>
      </c>
      <c r="Q457">
        <v>61.250000000000007</v>
      </c>
      <c r="R457">
        <v>27.299999999999997</v>
      </c>
      <c r="S457">
        <v>937.3</v>
      </c>
      <c r="T457">
        <v>174.29999999999998</v>
      </c>
      <c r="U457">
        <v>34.800000000000004</v>
      </c>
      <c r="V457">
        <v>291.05</v>
      </c>
      <c r="W457">
        <v>122.65</v>
      </c>
      <c r="X457">
        <v>299.64999999999998</v>
      </c>
      <c r="Y457">
        <v>185.20000000000002</v>
      </c>
      <c r="Z457">
        <v>1164.2</v>
      </c>
      <c r="AA457">
        <v>138.15</v>
      </c>
      <c r="AB457">
        <v>17.899999999999999</v>
      </c>
      <c r="AC457">
        <v>153.55000000000001</v>
      </c>
      <c r="AD457">
        <v>2.4000000000000004</v>
      </c>
      <c r="AE457">
        <v>204.25</v>
      </c>
      <c r="AF457">
        <v>142.5</v>
      </c>
      <c r="AG457">
        <v>535.75</v>
      </c>
      <c r="AH457">
        <v>429</v>
      </c>
      <c r="AJ457">
        <v>201.90000000000003</v>
      </c>
      <c r="AK457">
        <v>211.75</v>
      </c>
      <c r="AM457">
        <v>27.55</v>
      </c>
      <c r="AN457">
        <v>78.900000000000006</v>
      </c>
      <c r="BW457" t="s">
        <v>41</v>
      </c>
      <c r="BX457">
        <v>10492643</v>
      </c>
      <c r="BY457">
        <v>22.464774756896201</v>
      </c>
      <c r="BZ457">
        <v>97.257199999999997</v>
      </c>
      <c r="FC457">
        <v>0.2</v>
      </c>
      <c r="FO457">
        <v>0.95</v>
      </c>
      <c r="FP457">
        <v>0.95</v>
      </c>
      <c r="FR457" s="13">
        <v>0.95</v>
      </c>
      <c r="FS457">
        <v>0.95</v>
      </c>
      <c r="FU457">
        <v>0.82</v>
      </c>
      <c r="HF457">
        <v>25.141660000000002</v>
      </c>
      <c r="IH457">
        <v>39356</v>
      </c>
      <c r="IY457" s="3">
        <v>2406.2381122800002</v>
      </c>
      <c r="IZ457" s="3">
        <v>0.04</v>
      </c>
      <c r="JA457" s="3">
        <v>123.8587</v>
      </c>
      <c r="JB457" s="3">
        <v>5.4051150000000003</v>
      </c>
      <c r="JC457" s="3">
        <v>74.599999999999994</v>
      </c>
      <c r="JD457" s="3">
        <v>18.514597760000001</v>
      </c>
    </row>
    <row r="458" spans="1:275">
      <c r="A458" t="s">
        <v>284</v>
      </c>
      <c r="B458" t="s">
        <v>286</v>
      </c>
      <c r="C458" t="s">
        <v>41</v>
      </c>
      <c r="D458">
        <v>2003</v>
      </c>
      <c r="E458" t="s">
        <v>118</v>
      </c>
      <c r="F458" t="s">
        <v>291</v>
      </c>
      <c r="G458" t="s">
        <v>667</v>
      </c>
      <c r="H458" s="9">
        <v>8818.1999999999989</v>
      </c>
      <c r="I458">
        <v>7685.8000000000011</v>
      </c>
      <c r="J458">
        <v>136.75</v>
      </c>
      <c r="K458">
        <v>273.25</v>
      </c>
      <c r="L458">
        <v>2044.6999999999998</v>
      </c>
      <c r="M458">
        <v>162.85000000000002</v>
      </c>
      <c r="N458">
        <v>717.15000000000009</v>
      </c>
      <c r="O458">
        <v>928.69999999999993</v>
      </c>
      <c r="P458">
        <v>118.25</v>
      </c>
      <c r="Q458">
        <v>54.599999999999994</v>
      </c>
      <c r="R458">
        <v>20.150000000000002</v>
      </c>
      <c r="S458">
        <v>946.2</v>
      </c>
      <c r="T458">
        <v>157.55000000000001</v>
      </c>
      <c r="U458">
        <v>40.799999999999997</v>
      </c>
      <c r="V458">
        <v>293.14999999999998</v>
      </c>
      <c r="W458">
        <v>101.95</v>
      </c>
      <c r="X458">
        <v>290.90000000000003</v>
      </c>
      <c r="Y458">
        <v>198.8</v>
      </c>
      <c r="Z458">
        <v>1133.1000000000001</v>
      </c>
      <c r="AA458">
        <v>137.75</v>
      </c>
      <c r="AB458">
        <v>22.2</v>
      </c>
      <c r="AC458">
        <v>159.75</v>
      </c>
      <c r="AD458">
        <v>5</v>
      </c>
      <c r="AE458">
        <v>241.7</v>
      </c>
      <c r="AF458">
        <v>148.19999999999999</v>
      </c>
      <c r="AG458">
        <v>590.65</v>
      </c>
      <c r="AH458">
        <v>459.94999999999993</v>
      </c>
      <c r="AJ458">
        <v>211.2</v>
      </c>
      <c r="AK458">
        <v>232.85</v>
      </c>
      <c r="AM458">
        <v>25.6</v>
      </c>
      <c r="AN458">
        <v>78.5</v>
      </c>
      <c r="BW458" t="s">
        <v>41</v>
      </c>
      <c r="BX458">
        <v>10426169</v>
      </c>
      <c r="BY458">
        <v>22.464774756896201</v>
      </c>
      <c r="BZ458">
        <v>97.222399999999993</v>
      </c>
      <c r="FC458">
        <v>0.1</v>
      </c>
      <c r="FO458">
        <v>0.95</v>
      </c>
      <c r="FP458">
        <v>0.95</v>
      </c>
      <c r="FR458" s="13">
        <v>0.9</v>
      </c>
      <c r="FS458">
        <v>0.95</v>
      </c>
      <c r="FU458">
        <v>0.82</v>
      </c>
      <c r="HF458">
        <v>25.132860000000001</v>
      </c>
      <c r="IH458">
        <v>38214</v>
      </c>
      <c r="IY458" s="3">
        <v>2269.5745500500002</v>
      </c>
      <c r="IZ458" s="3">
        <v>3.7999999523162804E-2</v>
      </c>
      <c r="JA458" s="3">
        <v>124.381</v>
      </c>
      <c r="JB458" s="3">
        <v>5.4284109999999997</v>
      </c>
      <c r="JD458" s="3">
        <v>19.803453569999999</v>
      </c>
    </row>
    <row r="459" spans="1:275">
      <c r="A459" t="s">
        <v>284</v>
      </c>
      <c r="B459" t="s">
        <v>286</v>
      </c>
      <c r="C459" t="s">
        <v>41</v>
      </c>
      <c r="D459">
        <v>2002</v>
      </c>
      <c r="E459" t="s">
        <v>118</v>
      </c>
      <c r="F459" t="s">
        <v>291</v>
      </c>
      <c r="G459" t="s">
        <v>667</v>
      </c>
      <c r="H459" s="9">
        <v>9065</v>
      </c>
      <c r="I459">
        <v>7990.8</v>
      </c>
      <c r="J459">
        <v>128.55000000000001</v>
      </c>
      <c r="K459">
        <v>299.8</v>
      </c>
      <c r="L459">
        <v>2149.5</v>
      </c>
      <c r="M459">
        <v>173.35</v>
      </c>
      <c r="N459">
        <v>779.34999999999991</v>
      </c>
      <c r="O459">
        <v>962.30000000000007</v>
      </c>
      <c r="P459">
        <v>156.65000000000003</v>
      </c>
      <c r="Q459">
        <v>87.5</v>
      </c>
      <c r="R459">
        <v>10.45</v>
      </c>
      <c r="S459">
        <v>981.65</v>
      </c>
      <c r="T459">
        <v>189.5</v>
      </c>
      <c r="U459">
        <v>26.6</v>
      </c>
      <c r="V459">
        <v>323.14999999999998</v>
      </c>
      <c r="W459">
        <v>112.5</v>
      </c>
      <c r="X459">
        <v>269.8</v>
      </c>
      <c r="Y459">
        <v>179.95</v>
      </c>
      <c r="Z459">
        <v>1074.7</v>
      </c>
      <c r="AA459">
        <v>122.80000000000001</v>
      </c>
      <c r="AB459">
        <v>27.2</v>
      </c>
      <c r="AC459">
        <v>138.05000000000001</v>
      </c>
      <c r="AD459">
        <v>2.4999999999999996</v>
      </c>
      <c r="AE459">
        <v>252.14999999999998</v>
      </c>
      <c r="AF459">
        <v>130.30000000000001</v>
      </c>
      <c r="AG459">
        <v>573.6</v>
      </c>
      <c r="AH459">
        <v>494.30000000000007</v>
      </c>
      <c r="AJ459">
        <v>182.39999999999998</v>
      </c>
      <c r="AK459">
        <v>244.55</v>
      </c>
      <c r="AM459">
        <v>34.299999999999997</v>
      </c>
      <c r="AN459">
        <v>78.2</v>
      </c>
      <c r="BW459" t="s">
        <v>41</v>
      </c>
      <c r="BX459">
        <v>10364613</v>
      </c>
      <c r="BY459">
        <v>21.1102268205332</v>
      </c>
      <c r="BZ459">
        <v>97.187600000000003</v>
      </c>
      <c r="FC459">
        <v>0.1</v>
      </c>
      <c r="FO459">
        <v>0.95</v>
      </c>
      <c r="FP459">
        <v>0.95</v>
      </c>
      <c r="FR459" s="13">
        <v>0.86</v>
      </c>
      <c r="FS459">
        <v>0.95</v>
      </c>
      <c r="FT459">
        <v>0.97</v>
      </c>
      <c r="FU459">
        <v>0.82</v>
      </c>
      <c r="GJ459">
        <v>24.1</v>
      </c>
      <c r="HF459">
        <v>25.12181</v>
      </c>
      <c r="IH459">
        <v>38036</v>
      </c>
      <c r="IY459" s="3">
        <v>1876.7548798</v>
      </c>
      <c r="IZ459" s="3">
        <v>4.1999998092651404E-2</v>
      </c>
      <c r="JA459" s="3">
        <v>124.8811</v>
      </c>
      <c r="JB459" s="3">
        <v>5.4549409999999998</v>
      </c>
      <c r="JD459" s="3">
        <v>21.341838979999999</v>
      </c>
    </row>
    <row r="460" spans="1:275">
      <c r="A460" t="s">
        <v>284</v>
      </c>
      <c r="B460" t="s">
        <v>286</v>
      </c>
      <c r="C460" t="s">
        <v>41</v>
      </c>
      <c r="D460">
        <v>2001</v>
      </c>
      <c r="E460" t="s">
        <v>118</v>
      </c>
      <c r="F460" t="s">
        <v>291</v>
      </c>
      <c r="G460" t="s">
        <v>667</v>
      </c>
      <c r="H460" s="9">
        <v>9160.4499999999989</v>
      </c>
      <c r="I460">
        <v>8113.55</v>
      </c>
      <c r="J460">
        <v>137.30000000000001</v>
      </c>
      <c r="K460">
        <v>296.05</v>
      </c>
      <c r="L460">
        <v>2184.9499999999998</v>
      </c>
      <c r="M460">
        <v>181.7</v>
      </c>
      <c r="N460">
        <v>743.55000000000007</v>
      </c>
      <c r="O460">
        <v>940.3</v>
      </c>
      <c r="P460">
        <v>133.9</v>
      </c>
      <c r="Q460">
        <v>84.45</v>
      </c>
      <c r="R460">
        <v>19.099999999999998</v>
      </c>
      <c r="S460">
        <v>956.45</v>
      </c>
      <c r="T460">
        <v>193.35</v>
      </c>
      <c r="U460">
        <v>42</v>
      </c>
      <c r="V460">
        <v>321.40000000000003</v>
      </c>
      <c r="W460">
        <v>129.20000000000002</v>
      </c>
      <c r="X460">
        <v>291.79999999999995</v>
      </c>
      <c r="Y460">
        <v>195.05</v>
      </c>
      <c r="Z460">
        <v>1046.2</v>
      </c>
      <c r="AA460">
        <v>137.5</v>
      </c>
      <c r="AB460">
        <v>26.55</v>
      </c>
      <c r="AC460">
        <v>159.6</v>
      </c>
      <c r="AD460">
        <v>7.2</v>
      </c>
      <c r="AE460">
        <v>257.59999999999997</v>
      </c>
      <c r="AF460">
        <v>123.30000000000001</v>
      </c>
      <c r="AG460">
        <v>630.85</v>
      </c>
      <c r="AH460">
        <v>462.55000000000007</v>
      </c>
      <c r="AJ460">
        <v>197.7</v>
      </c>
      <c r="AK460">
        <v>272.64999999999998</v>
      </c>
      <c r="AM460">
        <v>35</v>
      </c>
      <c r="AN460">
        <v>78</v>
      </c>
      <c r="BW460" t="s">
        <v>41</v>
      </c>
      <c r="BX460">
        <v>10311331</v>
      </c>
      <c r="BY460">
        <v>21.1102268205332</v>
      </c>
      <c r="BZ460">
        <v>97.152799999999999</v>
      </c>
      <c r="FC460">
        <v>0.1</v>
      </c>
      <c r="FO460">
        <v>0.95</v>
      </c>
      <c r="FP460">
        <v>0.95</v>
      </c>
      <c r="FR460" s="13">
        <v>0.86</v>
      </c>
      <c r="FS460">
        <v>0.95</v>
      </c>
      <c r="FT460">
        <v>0.97</v>
      </c>
      <c r="FU460">
        <v>0.82</v>
      </c>
      <c r="HF460">
        <v>25.114090000000001</v>
      </c>
      <c r="IH460">
        <v>37620</v>
      </c>
      <c r="IY460" s="3">
        <v>1783.89217846</v>
      </c>
      <c r="IZ460" s="3">
        <v>3.5000000000000003E-2</v>
      </c>
      <c r="JA460" s="3">
        <v>125.39790000000001</v>
      </c>
      <c r="JB460" s="3">
        <v>5.4811389999999998</v>
      </c>
      <c r="JC460" s="3">
        <v>75.599999999999994</v>
      </c>
      <c r="JD460" s="3">
        <v>19.714060249999999</v>
      </c>
    </row>
    <row r="461" spans="1:275">
      <c r="A461" t="s">
        <v>284</v>
      </c>
      <c r="B461" t="s">
        <v>286</v>
      </c>
      <c r="C461" t="s">
        <v>41</v>
      </c>
      <c r="D461">
        <v>2000</v>
      </c>
      <c r="E461" t="s">
        <v>118</v>
      </c>
      <c r="F461" t="s">
        <v>291</v>
      </c>
      <c r="G461" t="s">
        <v>667</v>
      </c>
      <c r="H461" s="9">
        <v>9157</v>
      </c>
      <c r="I461">
        <v>8095.8499999999995</v>
      </c>
      <c r="J461">
        <v>122.05</v>
      </c>
      <c r="K461">
        <v>300.29999999999995</v>
      </c>
      <c r="L461">
        <v>2294.9500000000003</v>
      </c>
      <c r="M461">
        <v>157.85</v>
      </c>
      <c r="N461">
        <v>752.9</v>
      </c>
      <c r="O461">
        <v>943.6</v>
      </c>
      <c r="P461">
        <v>124.7</v>
      </c>
      <c r="Q461">
        <v>66.25</v>
      </c>
      <c r="R461">
        <v>23.55</v>
      </c>
      <c r="S461">
        <v>956.65000000000009</v>
      </c>
      <c r="T461">
        <v>159.94999999999999</v>
      </c>
      <c r="U461">
        <v>33.15</v>
      </c>
      <c r="V461">
        <v>297.54999999999995</v>
      </c>
      <c r="W461">
        <v>109.25</v>
      </c>
      <c r="X461">
        <v>273.14999999999998</v>
      </c>
      <c r="Y461">
        <v>187</v>
      </c>
      <c r="Z461">
        <v>1060.05</v>
      </c>
      <c r="AA461">
        <v>126.85</v>
      </c>
      <c r="AB461">
        <v>29.200000000000003</v>
      </c>
      <c r="AC461">
        <v>174.5</v>
      </c>
      <c r="AD461">
        <v>0.85000000000000009</v>
      </c>
      <c r="AE461">
        <v>248.85</v>
      </c>
      <c r="AF461">
        <v>131.05000000000001</v>
      </c>
      <c r="AG461">
        <v>596.6</v>
      </c>
      <c r="AH461">
        <v>476.70000000000005</v>
      </c>
      <c r="AJ461">
        <v>191.5</v>
      </c>
      <c r="AK461">
        <v>261.10000000000002</v>
      </c>
      <c r="AM461">
        <v>35.35</v>
      </c>
      <c r="AN461">
        <v>77.8</v>
      </c>
      <c r="BW461" t="s">
        <v>41</v>
      </c>
      <c r="BX461">
        <v>10268380</v>
      </c>
      <c r="BY461">
        <v>21.1102268205332</v>
      </c>
      <c r="BZ461">
        <v>97.117999999999995</v>
      </c>
      <c r="FC461">
        <v>0.1</v>
      </c>
      <c r="FO461">
        <v>0.95</v>
      </c>
      <c r="FP461">
        <v>0.95</v>
      </c>
      <c r="FR461" s="13">
        <v>0.86</v>
      </c>
      <c r="FS461">
        <v>0.95</v>
      </c>
      <c r="FT461">
        <v>0.97</v>
      </c>
      <c r="FU461">
        <v>0.82</v>
      </c>
      <c r="GJ461">
        <v>24.1</v>
      </c>
      <c r="HF461">
        <v>25.113350000000001</v>
      </c>
      <c r="IH461">
        <v>37404</v>
      </c>
      <c r="IX461" s="14">
        <v>32.97</v>
      </c>
      <c r="IY461" s="3">
        <v>1675.7621070600001</v>
      </c>
      <c r="IZ461" s="3">
        <v>4.6999998092651402E-2</v>
      </c>
      <c r="JA461" s="3">
        <v>125.9174</v>
      </c>
      <c r="JB461" s="3">
        <v>5.5075560000000001</v>
      </c>
      <c r="JD461" s="3">
        <v>20.543202650000001</v>
      </c>
    </row>
    <row r="462" spans="1:275">
      <c r="A462" t="s">
        <v>284</v>
      </c>
      <c r="B462" t="s">
        <v>286</v>
      </c>
      <c r="C462" t="s">
        <v>41</v>
      </c>
      <c r="D462">
        <v>1999</v>
      </c>
      <c r="E462" t="s">
        <v>33</v>
      </c>
      <c r="F462" t="s">
        <v>291</v>
      </c>
      <c r="G462" t="s">
        <v>667</v>
      </c>
      <c r="H462" s="9">
        <v>17188.75</v>
      </c>
      <c r="I462">
        <v>11442.6</v>
      </c>
      <c r="J462">
        <v>607.75</v>
      </c>
      <c r="K462">
        <v>529.25</v>
      </c>
      <c r="N462">
        <v>1255.9499999999998</v>
      </c>
      <c r="O462">
        <v>1654.4499999999998</v>
      </c>
      <c r="Q462">
        <v>78.900000000000006</v>
      </c>
      <c r="R462">
        <v>35.25</v>
      </c>
      <c r="S462">
        <v>1686.5</v>
      </c>
      <c r="T462">
        <v>371.79999999999995</v>
      </c>
      <c r="U462">
        <v>302.5</v>
      </c>
      <c r="V462">
        <v>542.6</v>
      </c>
      <c r="W462">
        <v>529.55000000000007</v>
      </c>
      <c r="X462">
        <v>1358.6499999999999</v>
      </c>
      <c r="Y462">
        <v>383.04999999999995</v>
      </c>
      <c r="Z462">
        <v>5748.2499999999991</v>
      </c>
      <c r="AA462">
        <v>166.35000000000002</v>
      </c>
      <c r="AB462">
        <v>140.44999999999999</v>
      </c>
      <c r="AC462">
        <v>187.35000000000002</v>
      </c>
      <c r="AD462">
        <v>23.35</v>
      </c>
      <c r="AE462">
        <v>398.2</v>
      </c>
      <c r="AF462">
        <v>524.65</v>
      </c>
      <c r="AH462">
        <v>712.84999999999991</v>
      </c>
      <c r="AI462">
        <v>1638.6</v>
      </c>
      <c r="AJ462">
        <v>399.70000000000005</v>
      </c>
      <c r="AK462">
        <v>642.80000000000007</v>
      </c>
      <c r="AL462">
        <v>15.3</v>
      </c>
      <c r="AM462">
        <v>35</v>
      </c>
      <c r="AN462">
        <v>77.599999999999994</v>
      </c>
      <c r="BW462" t="s">
        <v>41</v>
      </c>
      <c r="BX462">
        <v>10237402</v>
      </c>
      <c r="BY462">
        <v>15.4791666666667</v>
      </c>
      <c r="BZ462">
        <v>97.049800000000005</v>
      </c>
      <c r="FC462">
        <v>0.1</v>
      </c>
      <c r="FO462">
        <v>0.87</v>
      </c>
      <c r="FP462">
        <v>0.87</v>
      </c>
      <c r="FR462" s="13">
        <v>0.59</v>
      </c>
      <c r="FS462">
        <v>0.87</v>
      </c>
      <c r="FT462">
        <v>0.98</v>
      </c>
      <c r="FU462">
        <v>0.82</v>
      </c>
      <c r="HF462">
        <v>26.122399999999999</v>
      </c>
      <c r="IY462" s="3">
        <v>1527.94803632</v>
      </c>
      <c r="IZ462" s="3">
        <v>4.4999999999999998E-2</v>
      </c>
      <c r="JA462" s="3">
        <v>131.53</v>
      </c>
      <c r="JB462" s="3">
        <v>5.6038490000000003</v>
      </c>
      <c r="JD462" s="3">
        <v>20.856224730000001</v>
      </c>
    </row>
    <row r="463" spans="1:275">
      <c r="A463" t="s">
        <v>284</v>
      </c>
      <c r="B463" t="s">
        <v>286</v>
      </c>
      <c r="C463" t="s">
        <v>41</v>
      </c>
      <c r="D463">
        <v>1998</v>
      </c>
      <c r="E463" t="s">
        <v>33</v>
      </c>
      <c r="F463" t="s">
        <v>291</v>
      </c>
      <c r="G463" t="s">
        <v>667</v>
      </c>
      <c r="H463" s="9">
        <v>17686.850000000002</v>
      </c>
      <c r="I463">
        <v>11573.399999999998</v>
      </c>
      <c r="J463">
        <v>678.8</v>
      </c>
      <c r="K463">
        <v>486.6</v>
      </c>
      <c r="N463">
        <v>1269.75</v>
      </c>
      <c r="O463">
        <v>1683.65</v>
      </c>
      <c r="Q463">
        <v>72.300000000000011</v>
      </c>
      <c r="R463">
        <v>46.8</v>
      </c>
      <c r="S463">
        <v>1711.6000000000001</v>
      </c>
      <c r="T463">
        <v>376.40000000000003</v>
      </c>
      <c r="U463">
        <v>341.45</v>
      </c>
      <c r="V463">
        <v>527</v>
      </c>
      <c r="W463">
        <v>579.75</v>
      </c>
      <c r="X463">
        <v>1500.6499999999999</v>
      </c>
      <c r="Y463">
        <v>376.85</v>
      </c>
      <c r="Z463">
        <v>6112.35</v>
      </c>
      <c r="AA463">
        <v>135.15000000000003</v>
      </c>
      <c r="AB463">
        <v>130.29999999999998</v>
      </c>
      <c r="AC463">
        <v>225.04999999999998</v>
      </c>
      <c r="AD463">
        <v>28.349999999999998</v>
      </c>
      <c r="AE463">
        <v>424</v>
      </c>
      <c r="AF463">
        <v>580.24999999999989</v>
      </c>
      <c r="AH463">
        <v>694.4</v>
      </c>
      <c r="AI463">
        <v>1620.5</v>
      </c>
      <c r="AJ463">
        <v>413.30000000000007</v>
      </c>
      <c r="AK463">
        <v>693.45</v>
      </c>
      <c r="AL463">
        <v>12.35</v>
      </c>
      <c r="AM463">
        <v>27.95</v>
      </c>
      <c r="AN463">
        <v>77.5</v>
      </c>
      <c r="BW463" t="s">
        <v>41</v>
      </c>
      <c r="BX463">
        <v>10216867</v>
      </c>
      <c r="BY463">
        <v>15.4791666666667</v>
      </c>
      <c r="BZ463">
        <v>96.9816</v>
      </c>
      <c r="FC463">
        <v>0.06</v>
      </c>
      <c r="FO463">
        <v>0.79</v>
      </c>
      <c r="FP463">
        <v>0.79</v>
      </c>
      <c r="FR463" s="13">
        <v>0.33</v>
      </c>
      <c r="FS463">
        <v>0.79</v>
      </c>
      <c r="FT463">
        <v>0.94</v>
      </c>
      <c r="FU463">
        <v>0.8</v>
      </c>
      <c r="HF463">
        <v>26.05275</v>
      </c>
      <c r="IY463" s="3">
        <v>1438.23915984</v>
      </c>
      <c r="IZ463" s="3">
        <v>4.4999999999999998E-2</v>
      </c>
      <c r="JA463" s="3">
        <v>131.8228</v>
      </c>
      <c r="JB463" s="3">
        <v>5.6256149999999998</v>
      </c>
      <c r="JD463" s="3">
        <v>21.187562020000001</v>
      </c>
    </row>
    <row r="464" spans="1:275">
      <c r="A464" t="s">
        <v>284</v>
      </c>
      <c r="B464" t="s">
        <v>286</v>
      </c>
      <c r="C464" t="s">
        <v>41</v>
      </c>
      <c r="D464">
        <v>1997</v>
      </c>
      <c r="E464" t="s">
        <v>33</v>
      </c>
      <c r="F464" t="s">
        <v>291</v>
      </c>
      <c r="G464" t="s">
        <v>667</v>
      </c>
      <c r="H464" s="9">
        <v>18519.349999999999</v>
      </c>
      <c r="I464">
        <v>11881.699999999999</v>
      </c>
      <c r="J464">
        <v>657.75</v>
      </c>
      <c r="K464">
        <v>538.4</v>
      </c>
      <c r="N464">
        <v>1330.8500000000001</v>
      </c>
      <c r="O464">
        <v>1715.9</v>
      </c>
      <c r="Q464">
        <v>98.5</v>
      </c>
      <c r="R464">
        <v>47.750000000000007</v>
      </c>
      <c r="S464">
        <v>1750.85</v>
      </c>
      <c r="T464">
        <v>393.04999999999995</v>
      </c>
      <c r="U464">
        <v>392.70000000000005</v>
      </c>
      <c r="V464">
        <v>620.25</v>
      </c>
      <c r="W464">
        <v>617.4</v>
      </c>
      <c r="X464">
        <v>1566.8999999999999</v>
      </c>
      <c r="Y464">
        <v>371.25</v>
      </c>
      <c r="Z464">
        <v>6637.3000000000011</v>
      </c>
      <c r="AA464">
        <v>154.04999999999998</v>
      </c>
      <c r="AC464">
        <v>236.10000000000002</v>
      </c>
      <c r="AD464">
        <v>18.75</v>
      </c>
      <c r="AE464">
        <v>437.75</v>
      </c>
      <c r="AF464">
        <v>555.65</v>
      </c>
      <c r="AH464">
        <v>721.75</v>
      </c>
      <c r="AI464">
        <v>1907.0000000000002</v>
      </c>
      <c r="AJ464">
        <v>384.75</v>
      </c>
      <c r="AK464">
        <v>716.55000000000007</v>
      </c>
      <c r="AL464">
        <v>24.3</v>
      </c>
      <c r="AM464">
        <v>23.6</v>
      </c>
      <c r="AN464">
        <v>77.3</v>
      </c>
      <c r="BW464" t="s">
        <v>41</v>
      </c>
      <c r="BX464">
        <v>10201758</v>
      </c>
      <c r="BY464">
        <v>16.544655929721799</v>
      </c>
      <c r="BZ464">
        <v>96.913399999999996</v>
      </c>
      <c r="FC464">
        <v>0.06</v>
      </c>
      <c r="FO464">
        <v>0.87</v>
      </c>
      <c r="FP464">
        <v>0.87</v>
      </c>
      <c r="FR464" s="13">
        <v>0.06</v>
      </c>
      <c r="FS464">
        <v>0.87</v>
      </c>
      <c r="FT464">
        <v>0.94</v>
      </c>
      <c r="FU464">
        <v>0.76</v>
      </c>
      <c r="HF464">
        <v>25.985769999999999</v>
      </c>
      <c r="IY464" s="3">
        <v>1396.39662531</v>
      </c>
      <c r="IZ464" s="3">
        <v>4.1999998092651404E-2</v>
      </c>
      <c r="JA464" s="3">
        <v>132.108</v>
      </c>
      <c r="JB464" s="3">
        <v>5.646941</v>
      </c>
      <c r="JC464" s="3">
        <v>56.5</v>
      </c>
      <c r="JD464" s="3">
        <v>21.133720929999999</v>
      </c>
    </row>
    <row r="465" spans="1:275">
      <c r="A465" t="s">
        <v>284</v>
      </c>
      <c r="B465" t="s">
        <v>286</v>
      </c>
      <c r="C465" t="s">
        <v>41</v>
      </c>
      <c r="D465">
        <v>1996</v>
      </c>
      <c r="E465" t="s">
        <v>33</v>
      </c>
      <c r="F465" t="s">
        <v>291</v>
      </c>
      <c r="G465" t="s">
        <v>667</v>
      </c>
      <c r="H465" s="9">
        <v>18733.650000000001</v>
      </c>
      <c r="I465">
        <v>12205.5</v>
      </c>
      <c r="J465">
        <v>772.90000000000009</v>
      </c>
      <c r="K465">
        <v>551.34999999999991</v>
      </c>
      <c r="N465">
        <v>1286.3500000000001</v>
      </c>
      <c r="O465">
        <v>1711.9499999999998</v>
      </c>
      <c r="Q465">
        <v>111.69999999999999</v>
      </c>
      <c r="R465">
        <v>59.800000000000004</v>
      </c>
      <c r="S465">
        <v>1738.4</v>
      </c>
      <c r="U465">
        <v>394.35</v>
      </c>
      <c r="V465">
        <v>590</v>
      </c>
      <c r="W465">
        <v>546.90000000000009</v>
      </c>
      <c r="X465">
        <v>1469.5</v>
      </c>
      <c r="Z465">
        <v>6528.5</v>
      </c>
      <c r="AA465">
        <v>152.65000000000003</v>
      </c>
      <c r="AC465">
        <v>259.35000000000002</v>
      </c>
      <c r="AD465">
        <v>30.35</v>
      </c>
      <c r="AE465">
        <v>435.5</v>
      </c>
      <c r="AF465">
        <v>526.55000000000007</v>
      </c>
      <c r="AH465">
        <v>775.69999999999993</v>
      </c>
      <c r="AI465">
        <v>1845.4500000000003</v>
      </c>
      <c r="AJ465">
        <v>424.94999999999993</v>
      </c>
      <c r="AK465">
        <v>734.05000000000007</v>
      </c>
      <c r="AL465">
        <v>20.95</v>
      </c>
      <c r="AM465">
        <v>34.4</v>
      </c>
      <c r="AN465">
        <v>77.099999999999994</v>
      </c>
      <c r="BW465" t="s">
        <v>41</v>
      </c>
      <c r="BX465">
        <v>10185077</v>
      </c>
      <c r="BY465">
        <v>16.544655929721799</v>
      </c>
      <c r="BZ465">
        <v>96.845200000000006</v>
      </c>
      <c r="FC465">
        <v>0.06</v>
      </c>
      <c r="FO465">
        <v>0.95</v>
      </c>
      <c r="FP465">
        <v>0.95</v>
      </c>
      <c r="FR465" s="13">
        <v>0.1</v>
      </c>
      <c r="FS465">
        <v>0.95</v>
      </c>
      <c r="FT465">
        <v>0.77</v>
      </c>
      <c r="FU465">
        <v>0.73</v>
      </c>
      <c r="HF465">
        <v>25.914819999999999</v>
      </c>
      <c r="IY465" s="3">
        <v>1411.4928839500001</v>
      </c>
      <c r="IZ465" s="3">
        <v>4.4000000953674297E-2</v>
      </c>
      <c r="JA465" s="3">
        <v>132.3982</v>
      </c>
      <c r="JB465" s="3">
        <v>5.6772669999999996</v>
      </c>
      <c r="JD465" s="3">
        <v>18.866459630000001</v>
      </c>
    </row>
    <row r="466" spans="1:275">
      <c r="A466" t="s">
        <v>284</v>
      </c>
      <c r="B466" t="s">
        <v>286</v>
      </c>
      <c r="C466" t="s">
        <v>41</v>
      </c>
      <c r="D466">
        <v>1995</v>
      </c>
      <c r="E466" t="s">
        <v>33</v>
      </c>
      <c r="F466" t="s">
        <v>291</v>
      </c>
      <c r="G466" t="s">
        <v>667</v>
      </c>
      <c r="H466" s="9">
        <v>19378.850000000002</v>
      </c>
      <c r="I466">
        <v>12398.849999999999</v>
      </c>
      <c r="J466">
        <v>740.1</v>
      </c>
      <c r="K466">
        <v>634.90000000000009</v>
      </c>
      <c r="N466">
        <v>1364.2</v>
      </c>
      <c r="O466">
        <v>1848.3</v>
      </c>
      <c r="Q466">
        <v>90.85</v>
      </c>
      <c r="R466">
        <v>46</v>
      </c>
      <c r="S466">
        <v>1869.8500000000001</v>
      </c>
      <c r="T466">
        <v>380.6</v>
      </c>
      <c r="U466">
        <v>405.2</v>
      </c>
      <c r="V466">
        <v>605.70000000000005</v>
      </c>
      <c r="W466">
        <v>593.65</v>
      </c>
      <c r="X466">
        <v>1546.95</v>
      </c>
      <c r="Y466">
        <v>346.85</v>
      </c>
      <c r="Z466">
        <v>6979.8499999999995</v>
      </c>
      <c r="AA466">
        <v>109.55</v>
      </c>
      <c r="AC466">
        <v>238.45</v>
      </c>
      <c r="AD466">
        <v>18.600000000000001</v>
      </c>
      <c r="AE466">
        <v>432.65000000000003</v>
      </c>
      <c r="AF466">
        <v>546.65</v>
      </c>
      <c r="AH466">
        <v>704.65</v>
      </c>
      <c r="AI466">
        <v>1908.3500000000001</v>
      </c>
      <c r="AJ466">
        <v>483.55000000000007</v>
      </c>
      <c r="AK466">
        <v>806.69999999999993</v>
      </c>
      <c r="AL466">
        <v>23.599999999999998</v>
      </c>
      <c r="AM466">
        <v>38.800000000000004</v>
      </c>
      <c r="AN466">
        <v>76.900000000000006</v>
      </c>
      <c r="BW466" t="s">
        <v>41</v>
      </c>
      <c r="BX466">
        <v>10161914</v>
      </c>
      <c r="BY466">
        <v>16.544655929721799</v>
      </c>
      <c r="BZ466">
        <v>96.777000000000001</v>
      </c>
      <c r="FC466">
        <v>0.06</v>
      </c>
      <c r="FO466">
        <v>0.94</v>
      </c>
      <c r="FP466">
        <v>0.94</v>
      </c>
      <c r="FR466" s="13">
        <v>0.13</v>
      </c>
      <c r="FS466">
        <v>0.94</v>
      </c>
      <c r="FT466">
        <v>0.65</v>
      </c>
      <c r="FU466">
        <v>0.85</v>
      </c>
      <c r="HF466">
        <v>25.844609999999999</v>
      </c>
      <c r="IY466" s="3">
        <v>1313.53434763</v>
      </c>
      <c r="IZ466" s="3">
        <v>4.4999999999999998E-2</v>
      </c>
      <c r="JA466" s="3">
        <v>132.6508</v>
      </c>
      <c r="JB466" s="3">
        <v>5.7097670000000003</v>
      </c>
      <c r="JD466" s="3">
        <v>19.588019710000001</v>
      </c>
    </row>
    <row r="467" spans="1:275">
      <c r="A467" t="s">
        <v>284</v>
      </c>
      <c r="B467" t="s">
        <v>286</v>
      </c>
      <c r="C467" t="s">
        <v>41</v>
      </c>
      <c r="D467">
        <v>1994</v>
      </c>
      <c r="E467" t="s">
        <v>33</v>
      </c>
      <c r="F467" t="s">
        <v>291</v>
      </c>
      <c r="G467" t="s">
        <v>667</v>
      </c>
      <c r="H467" s="9">
        <v>19321.200000000004</v>
      </c>
      <c r="I467">
        <v>12464.399999999998</v>
      </c>
      <c r="J467">
        <v>766.45</v>
      </c>
      <c r="K467">
        <v>575.75</v>
      </c>
      <c r="N467">
        <v>1418.9</v>
      </c>
      <c r="O467">
        <v>1839.55</v>
      </c>
      <c r="Q467">
        <v>115.4</v>
      </c>
      <c r="R467">
        <v>52.15</v>
      </c>
      <c r="S467">
        <v>1880.9</v>
      </c>
      <c r="T467">
        <v>372.25</v>
      </c>
      <c r="U467">
        <v>398.9</v>
      </c>
      <c r="V467">
        <v>603.15</v>
      </c>
      <c r="W467">
        <v>563.70000000000005</v>
      </c>
      <c r="X467">
        <v>1518.35</v>
      </c>
      <c r="Y467">
        <v>338.04999999999995</v>
      </c>
      <c r="Z467">
        <v>6856.25</v>
      </c>
      <c r="AA467">
        <v>154.5</v>
      </c>
      <c r="AC467">
        <v>236.9</v>
      </c>
      <c r="AD467">
        <v>19.550000000000004</v>
      </c>
      <c r="AE467">
        <v>428.15</v>
      </c>
      <c r="AF467">
        <v>554.95000000000005</v>
      </c>
      <c r="AH467">
        <v>721.35</v>
      </c>
      <c r="AI467">
        <v>1927.6</v>
      </c>
      <c r="AJ467">
        <v>420.04999999999995</v>
      </c>
      <c r="AK467">
        <v>877.75</v>
      </c>
      <c r="AL467">
        <v>29.950000000000003</v>
      </c>
      <c r="AM467">
        <v>37.6</v>
      </c>
      <c r="AN467">
        <v>76.7</v>
      </c>
      <c r="BW467" t="s">
        <v>41</v>
      </c>
      <c r="BX467">
        <v>10130251</v>
      </c>
      <c r="BY467">
        <v>16.544655929721799</v>
      </c>
      <c r="BZ467">
        <v>96.697000000000003</v>
      </c>
      <c r="FC467">
        <v>0.06</v>
      </c>
      <c r="FO467">
        <v>0.96</v>
      </c>
      <c r="FP467">
        <v>0.96</v>
      </c>
      <c r="FR467" s="13">
        <v>0.16</v>
      </c>
      <c r="FS467">
        <v>0.96</v>
      </c>
      <c r="FT467">
        <v>0.65</v>
      </c>
      <c r="FU467">
        <v>0.78</v>
      </c>
      <c r="HF467">
        <v>25.77927</v>
      </c>
      <c r="IZ467" s="3">
        <v>4.0999999046325702E-2</v>
      </c>
      <c r="JA467" s="3">
        <v>132.8682</v>
      </c>
      <c r="JB467" s="3">
        <v>5.7386480000000004</v>
      </c>
    </row>
    <row r="468" spans="1:275">
      <c r="A468" t="s">
        <v>284</v>
      </c>
      <c r="B468" t="s">
        <v>286</v>
      </c>
      <c r="C468" t="s">
        <v>41</v>
      </c>
      <c r="D468">
        <v>1993</v>
      </c>
      <c r="E468" t="s">
        <v>33</v>
      </c>
      <c r="F468" t="s">
        <v>291</v>
      </c>
      <c r="G468" t="s">
        <v>667</v>
      </c>
      <c r="H468" s="9">
        <v>19700.7</v>
      </c>
      <c r="I468">
        <v>12594.5</v>
      </c>
      <c r="J468">
        <v>768.94999999999993</v>
      </c>
      <c r="K468">
        <v>574.4</v>
      </c>
      <c r="N468">
        <v>1286.45</v>
      </c>
      <c r="O468">
        <v>1762.15</v>
      </c>
      <c r="Q468">
        <v>107.25</v>
      </c>
      <c r="R468">
        <v>72.34999999999998</v>
      </c>
      <c r="S468">
        <v>1804.25</v>
      </c>
      <c r="T468">
        <v>379.54999999999995</v>
      </c>
      <c r="U468">
        <v>399.84999999999997</v>
      </c>
      <c r="V468">
        <v>608.04999999999995</v>
      </c>
      <c r="W468">
        <v>605.75</v>
      </c>
      <c r="X468">
        <v>1558.0499999999997</v>
      </c>
      <c r="Y468">
        <v>326.3</v>
      </c>
      <c r="Z468">
        <v>7105.6</v>
      </c>
      <c r="AA468">
        <v>119.20000000000002</v>
      </c>
      <c r="AC468">
        <v>273.89999999999998</v>
      </c>
      <c r="AD468">
        <v>35.75</v>
      </c>
      <c r="AE468">
        <v>423</v>
      </c>
      <c r="AF468">
        <v>552.1</v>
      </c>
      <c r="AH468">
        <v>723.35</v>
      </c>
      <c r="AI468">
        <v>1941.35</v>
      </c>
      <c r="AJ468">
        <v>473.05</v>
      </c>
      <c r="AK468">
        <v>865.30000000000007</v>
      </c>
      <c r="AL468">
        <v>13.799999999999999</v>
      </c>
      <c r="AM468">
        <v>19.400000000000002</v>
      </c>
      <c r="AN468">
        <v>76.5</v>
      </c>
      <c r="BW468" t="s">
        <v>41</v>
      </c>
      <c r="BX468">
        <v>10091889</v>
      </c>
      <c r="BY468">
        <v>16.544655929721799</v>
      </c>
      <c r="BZ468">
        <v>96.617000000000004</v>
      </c>
      <c r="FC468">
        <v>0.06</v>
      </c>
      <c r="FO468">
        <v>0.97</v>
      </c>
      <c r="FP468">
        <v>0.97</v>
      </c>
      <c r="FR468" s="13">
        <v>0.2</v>
      </c>
      <c r="FS468">
        <v>0.97</v>
      </c>
      <c r="FT468">
        <v>0.6</v>
      </c>
      <c r="FU468">
        <v>0.7</v>
      </c>
      <c r="HF468">
        <v>25.706199999999999</v>
      </c>
      <c r="IZ468" s="3">
        <v>2.7999999523162802E-2</v>
      </c>
      <c r="JA468" s="3">
        <v>133.0496</v>
      </c>
      <c r="JB468" s="3">
        <v>5.7682060000000002</v>
      </c>
    </row>
    <row r="469" spans="1:275">
      <c r="A469" t="s">
        <v>284</v>
      </c>
      <c r="B469" t="s">
        <v>286</v>
      </c>
      <c r="C469" t="s">
        <v>41</v>
      </c>
      <c r="D469">
        <v>1992</v>
      </c>
      <c r="E469" t="s">
        <v>33</v>
      </c>
      <c r="F469" t="s">
        <v>291</v>
      </c>
      <c r="G469" t="s">
        <v>667</v>
      </c>
      <c r="H469" s="9">
        <v>19604.95</v>
      </c>
      <c r="I469">
        <v>12473.449999999999</v>
      </c>
      <c r="J469">
        <v>723.44999999999993</v>
      </c>
      <c r="K469">
        <v>628.14999999999986</v>
      </c>
      <c r="N469">
        <v>1295</v>
      </c>
      <c r="O469">
        <v>1761.2500000000002</v>
      </c>
      <c r="Q469">
        <v>166.05</v>
      </c>
      <c r="R469">
        <v>67.449999999999989</v>
      </c>
      <c r="S469">
        <v>1816.5500000000002</v>
      </c>
      <c r="T469">
        <v>285.89999999999998</v>
      </c>
      <c r="U469">
        <v>428.09999999999997</v>
      </c>
      <c r="V469">
        <v>586.9</v>
      </c>
      <c r="W469">
        <v>484.2</v>
      </c>
      <c r="X469">
        <v>1368.65</v>
      </c>
      <c r="Y469">
        <v>248</v>
      </c>
      <c r="Z469">
        <v>7131.5500000000011</v>
      </c>
      <c r="AA469">
        <v>150.5</v>
      </c>
      <c r="AC469">
        <v>225.25</v>
      </c>
      <c r="AD469">
        <v>21.199999999999996</v>
      </c>
      <c r="AE469">
        <v>370.19999999999993</v>
      </c>
      <c r="AF469">
        <v>455.95000000000005</v>
      </c>
      <c r="AH469">
        <v>744.5</v>
      </c>
      <c r="AI469">
        <v>1858.9</v>
      </c>
      <c r="AJ469">
        <v>464.5</v>
      </c>
      <c r="AK469">
        <v>863.8</v>
      </c>
      <c r="AL469">
        <v>23.699999999999996</v>
      </c>
      <c r="AM469">
        <v>17.5</v>
      </c>
      <c r="AN469">
        <v>76.400000000000006</v>
      </c>
      <c r="BW469" t="s">
        <v>41</v>
      </c>
      <c r="BX469">
        <v>10050405</v>
      </c>
      <c r="BY469">
        <v>16.521739130434799</v>
      </c>
      <c r="BZ469">
        <v>96.537000000000006</v>
      </c>
      <c r="FC469">
        <v>0.06</v>
      </c>
      <c r="FO469">
        <v>0.95</v>
      </c>
      <c r="FP469">
        <v>0.95</v>
      </c>
      <c r="FR469" s="13">
        <v>0</v>
      </c>
      <c r="FS469">
        <v>0.95</v>
      </c>
      <c r="FT469">
        <v>0.6</v>
      </c>
      <c r="FU469">
        <v>0.87</v>
      </c>
      <c r="HF469">
        <v>25.64048</v>
      </c>
      <c r="IZ469" s="3">
        <v>2.7000000476837198E-2</v>
      </c>
      <c r="JA469" s="3">
        <v>133.20240000000001</v>
      </c>
      <c r="JB469" s="3">
        <v>5.7968130000000002</v>
      </c>
      <c r="JC469" s="3">
        <v>78.400000000000006</v>
      </c>
    </row>
    <row r="470" spans="1:275">
      <c r="A470" t="s">
        <v>284</v>
      </c>
      <c r="B470" t="s">
        <v>286</v>
      </c>
      <c r="C470" t="s">
        <v>41</v>
      </c>
      <c r="D470">
        <v>1991</v>
      </c>
      <c r="E470" t="s">
        <v>33</v>
      </c>
      <c r="F470" t="s">
        <v>291</v>
      </c>
      <c r="G470" t="s">
        <v>667</v>
      </c>
      <c r="H470" s="9">
        <v>19663.3</v>
      </c>
      <c r="I470">
        <v>12605.349999999999</v>
      </c>
      <c r="J470">
        <v>723.45</v>
      </c>
      <c r="N470">
        <v>1411.85</v>
      </c>
      <c r="O470">
        <v>1901</v>
      </c>
      <c r="R470">
        <v>53.749999999999993</v>
      </c>
      <c r="S470">
        <v>1960.25</v>
      </c>
      <c r="U470">
        <v>441.4</v>
      </c>
      <c r="V470">
        <v>599.5</v>
      </c>
      <c r="W470">
        <v>472.05000000000007</v>
      </c>
      <c r="X470">
        <v>1373.4</v>
      </c>
      <c r="Y470">
        <v>214.75</v>
      </c>
      <c r="Z470">
        <v>7057.75</v>
      </c>
      <c r="AA470">
        <v>123.19999999999999</v>
      </c>
      <c r="AF470">
        <v>460.49999999999994</v>
      </c>
      <c r="AH470">
        <v>715.95</v>
      </c>
      <c r="AI470">
        <v>1829.7</v>
      </c>
      <c r="AJ470">
        <v>486.95000000000005</v>
      </c>
      <c r="AK470">
        <v>983.55</v>
      </c>
      <c r="AL470">
        <v>34.549999999999997</v>
      </c>
      <c r="AN470">
        <v>76.2</v>
      </c>
      <c r="BW470" t="s">
        <v>41</v>
      </c>
      <c r="BX470">
        <v>10011217</v>
      </c>
      <c r="BY470">
        <v>16.521739130434799</v>
      </c>
      <c r="BZ470">
        <v>96.456999999999994</v>
      </c>
      <c r="FC470">
        <v>0.06</v>
      </c>
      <c r="FO470">
        <v>0.92</v>
      </c>
      <c r="FP470">
        <v>0.92</v>
      </c>
      <c r="FR470" s="13">
        <v>0</v>
      </c>
      <c r="FS470">
        <v>0.92</v>
      </c>
      <c r="FT470">
        <v>0.6</v>
      </c>
      <c r="FU470">
        <v>0.67</v>
      </c>
      <c r="HF470">
        <v>25.559180000000001</v>
      </c>
      <c r="IZ470" s="3">
        <v>2.5999999046325703E-2</v>
      </c>
      <c r="JA470" s="3">
        <v>133.2978</v>
      </c>
      <c r="JB470" s="3">
        <v>5.8265399999999996</v>
      </c>
    </row>
    <row r="471" spans="1:275">
      <c r="A471" t="s">
        <v>284</v>
      </c>
      <c r="B471" t="s">
        <v>286</v>
      </c>
      <c r="C471" t="s">
        <v>41</v>
      </c>
      <c r="D471">
        <v>1990</v>
      </c>
      <c r="E471" t="s">
        <v>33</v>
      </c>
      <c r="F471" t="s">
        <v>291</v>
      </c>
      <c r="G471" t="s">
        <v>667</v>
      </c>
      <c r="H471" s="9">
        <v>19821.150000000001</v>
      </c>
      <c r="I471">
        <v>12625.050000000001</v>
      </c>
      <c r="J471">
        <v>763.65</v>
      </c>
      <c r="N471">
        <v>1375.5</v>
      </c>
      <c r="O471">
        <v>1917.25</v>
      </c>
      <c r="R471">
        <v>75.050000000000011</v>
      </c>
      <c r="S471">
        <v>1978.5</v>
      </c>
      <c r="U471">
        <v>441.75</v>
      </c>
      <c r="V471">
        <v>612.80000000000007</v>
      </c>
      <c r="W471">
        <v>475.45</v>
      </c>
      <c r="X471">
        <v>1427.55</v>
      </c>
      <c r="Y471">
        <v>242.20000000000005</v>
      </c>
      <c r="Z471">
        <v>7196.5000000000009</v>
      </c>
      <c r="AA471">
        <v>142.4</v>
      </c>
      <c r="AF471">
        <v>509.85</v>
      </c>
      <c r="AH471">
        <v>719.5</v>
      </c>
      <c r="AI471">
        <v>1796.8999999999999</v>
      </c>
      <c r="AJ471">
        <v>542.35</v>
      </c>
      <c r="AK471">
        <v>1010.55</v>
      </c>
      <c r="AL471">
        <v>18.850000000000001</v>
      </c>
      <c r="AN471">
        <v>76</v>
      </c>
      <c r="BW471" t="s">
        <v>41</v>
      </c>
      <c r="BX471">
        <v>9978241</v>
      </c>
      <c r="BY471">
        <v>16.521739130434799</v>
      </c>
      <c r="BZ471">
        <v>96.376999999999995</v>
      </c>
      <c r="FC471">
        <v>0.06</v>
      </c>
      <c r="FO471">
        <v>0.93</v>
      </c>
      <c r="FP471">
        <v>0.93</v>
      </c>
      <c r="FR471" s="13"/>
      <c r="FS471">
        <v>0.93</v>
      </c>
      <c r="FT471">
        <v>0.46</v>
      </c>
      <c r="FU471">
        <v>0.85</v>
      </c>
      <c r="HF471">
        <v>25.490290000000002</v>
      </c>
      <c r="IZ471" s="3">
        <v>0.03</v>
      </c>
      <c r="JA471" s="3">
        <v>133.35659999999999</v>
      </c>
      <c r="JB471" s="3">
        <v>5.8512069999999996</v>
      </c>
    </row>
    <row r="472" spans="1:275">
      <c r="A472" t="s">
        <v>284</v>
      </c>
      <c r="B472" t="s">
        <v>286</v>
      </c>
      <c r="C472" t="s">
        <v>41</v>
      </c>
      <c r="D472">
        <v>1989</v>
      </c>
      <c r="E472" t="s">
        <v>33</v>
      </c>
      <c r="F472" t="s">
        <v>291</v>
      </c>
      <c r="G472" t="s">
        <v>667</v>
      </c>
      <c r="H472" s="9">
        <v>20177.5</v>
      </c>
      <c r="I472">
        <v>12951</v>
      </c>
      <c r="J472">
        <v>779.65</v>
      </c>
      <c r="N472">
        <v>1323.75</v>
      </c>
      <c r="O472">
        <v>1861.3999999999999</v>
      </c>
      <c r="R472">
        <v>61.199999999999996</v>
      </c>
      <c r="S472">
        <v>1907.7499999999998</v>
      </c>
      <c r="U472">
        <v>554.94999999999993</v>
      </c>
      <c r="V472">
        <v>617.09999999999991</v>
      </c>
      <c r="W472">
        <v>485.35</v>
      </c>
      <c r="X472">
        <v>1531.6</v>
      </c>
      <c r="Y472">
        <v>218.10000000000002</v>
      </c>
      <c r="Z472">
        <v>7226.2000000000007</v>
      </c>
      <c r="AA472">
        <v>130.69999999999999</v>
      </c>
      <c r="AF472">
        <v>492.84999999999997</v>
      </c>
      <c r="AH472">
        <v>755.35</v>
      </c>
      <c r="AI472">
        <v>1841.25</v>
      </c>
      <c r="AJ472">
        <v>536.54999999999995</v>
      </c>
      <c r="AK472">
        <v>1004.8499999999999</v>
      </c>
      <c r="AL472">
        <v>32.650000000000006</v>
      </c>
      <c r="AN472">
        <v>75.8</v>
      </c>
      <c r="BW472" t="s">
        <v>41</v>
      </c>
      <c r="BX472">
        <v>9952253</v>
      </c>
      <c r="BY472">
        <v>16.521739130434799</v>
      </c>
      <c r="BZ472">
        <v>96.287599999999998</v>
      </c>
      <c r="FC472">
        <v>0</v>
      </c>
      <c r="FO472">
        <v>0.94</v>
      </c>
      <c r="FP472">
        <v>0.94</v>
      </c>
      <c r="FR472" s="13"/>
      <c r="FS472">
        <v>0.94</v>
      </c>
      <c r="FT472">
        <v>0.31</v>
      </c>
      <c r="FU472">
        <v>0.75</v>
      </c>
      <c r="HF472">
        <v>25.429390000000001</v>
      </c>
      <c r="IZ472" s="3">
        <v>3.9000000953674299E-2</v>
      </c>
      <c r="JA472" s="3">
        <v>133.41149999999999</v>
      </c>
      <c r="JB472" s="3">
        <v>5.8758499999999998</v>
      </c>
      <c r="JO472">
        <v>23.61</v>
      </c>
    </row>
    <row r="473" spans="1:275">
      <c r="A473" t="s">
        <v>284</v>
      </c>
      <c r="B473" t="s">
        <v>286</v>
      </c>
      <c r="C473" t="s">
        <v>41</v>
      </c>
      <c r="D473">
        <v>1988</v>
      </c>
      <c r="E473" t="s">
        <v>33</v>
      </c>
      <c r="F473" t="s">
        <v>291</v>
      </c>
      <c r="G473" t="s">
        <v>667</v>
      </c>
      <c r="AN473">
        <v>75.5</v>
      </c>
      <c r="BW473" t="s">
        <v>41</v>
      </c>
      <c r="BX473">
        <v>9931873</v>
      </c>
      <c r="BY473">
        <v>16.521739130434799</v>
      </c>
      <c r="BZ473">
        <v>96.1982</v>
      </c>
      <c r="FC473">
        <v>0</v>
      </c>
      <c r="FO473">
        <v>0.8</v>
      </c>
      <c r="FP473">
        <v>0.8</v>
      </c>
      <c r="FR473" s="13"/>
      <c r="FS473">
        <v>0.8</v>
      </c>
      <c r="FT473">
        <v>0.02</v>
      </c>
      <c r="FU473">
        <v>0.75</v>
      </c>
      <c r="HF473">
        <v>25.37574</v>
      </c>
      <c r="IZ473" s="3">
        <v>5.0999999046325704E-2</v>
      </c>
      <c r="JA473" s="3">
        <v>133.48929999999999</v>
      </c>
      <c r="JB473" s="3">
        <v>5.8996329999999997</v>
      </c>
    </row>
    <row r="474" spans="1:275">
      <c r="A474" t="s">
        <v>284</v>
      </c>
      <c r="B474" t="s">
        <v>286</v>
      </c>
      <c r="C474" t="s">
        <v>41</v>
      </c>
      <c r="D474">
        <v>1987</v>
      </c>
      <c r="E474" t="s">
        <v>33</v>
      </c>
      <c r="F474" t="s">
        <v>291</v>
      </c>
      <c r="G474" t="s">
        <v>667</v>
      </c>
      <c r="AN474">
        <v>75.2</v>
      </c>
      <c r="BW474" t="s">
        <v>41</v>
      </c>
      <c r="BX474">
        <v>9916261</v>
      </c>
      <c r="BY474">
        <v>16.2319465402026</v>
      </c>
      <c r="BZ474">
        <v>96.108800000000002</v>
      </c>
      <c r="FC474">
        <v>0</v>
      </c>
      <c r="FO474">
        <v>0.95</v>
      </c>
      <c r="FP474">
        <v>0.95</v>
      </c>
      <c r="FR474" s="13"/>
      <c r="FS474">
        <v>0.95</v>
      </c>
      <c r="FT474">
        <v>0</v>
      </c>
      <c r="FU474">
        <v>0.5</v>
      </c>
      <c r="HF474">
        <v>25.323560000000001</v>
      </c>
      <c r="IZ474" s="3">
        <v>5.0999999046325704E-2</v>
      </c>
      <c r="JA474" s="3">
        <v>133.6122</v>
      </c>
      <c r="JB474" s="3">
        <v>5.9238949999999999</v>
      </c>
    </row>
    <row r="475" spans="1:275">
      <c r="A475" t="s">
        <v>284</v>
      </c>
      <c r="B475" t="s">
        <v>286</v>
      </c>
      <c r="C475" t="s">
        <v>41</v>
      </c>
      <c r="D475">
        <v>1986</v>
      </c>
      <c r="E475" t="s">
        <v>33</v>
      </c>
      <c r="F475" t="s">
        <v>291</v>
      </c>
      <c r="G475" t="s">
        <v>667</v>
      </c>
      <c r="AN475">
        <v>74.900000000000006</v>
      </c>
      <c r="BW475" t="s">
        <v>41</v>
      </c>
      <c r="BX475">
        <v>9903895</v>
      </c>
      <c r="BY475">
        <v>16.2319465402026</v>
      </c>
      <c r="BZ475">
        <v>96.019400000000005</v>
      </c>
      <c r="FC475">
        <v>0</v>
      </c>
      <c r="FO475">
        <v>0.95</v>
      </c>
      <c r="FP475">
        <v>0.95</v>
      </c>
      <c r="FR475" s="13"/>
      <c r="FS475">
        <v>0.95</v>
      </c>
      <c r="FT475">
        <v>0</v>
      </c>
      <c r="FU475">
        <v>0.9</v>
      </c>
      <c r="HF475">
        <v>25.285319999999999</v>
      </c>
      <c r="IZ475" s="3">
        <v>4.6999998092651402E-2</v>
      </c>
      <c r="JA475" s="3">
        <v>133.79349999999999</v>
      </c>
      <c r="JB475" s="3">
        <v>5.9432700000000001</v>
      </c>
    </row>
    <row r="476" spans="1:275">
      <c r="A476" t="s">
        <v>284</v>
      </c>
      <c r="B476" t="s">
        <v>286</v>
      </c>
      <c r="C476" t="s">
        <v>41</v>
      </c>
      <c r="D476">
        <v>1999</v>
      </c>
      <c r="E476" t="s">
        <v>118</v>
      </c>
      <c r="F476" t="s">
        <v>291</v>
      </c>
      <c r="G476" t="s">
        <v>667</v>
      </c>
      <c r="H476" s="9">
        <v>9434.7000000000007</v>
      </c>
      <c r="I476">
        <v>8449</v>
      </c>
      <c r="J476">
        <v>136.19999999999999</v>
      </c>
      <c r="K476">
        <v>354.30000000000007</v>
      </c>
      <c r="L476">
        <v>2319.0000000000005</v>
      </c>
      <c r="M476">
        <v>227.45</v>
      </c>
      <c r="N476">
        <v>824.09999999999991</v>
      </c>
      <c r="O476">
        <v>1063.5</v>
      </c>
      <c r="P476">
        <v>130.25</v>
      </c>
      <c r="Q476">
        <v>85.35</v>
      </c>
      <c r="R476">
        <v>29.6</v>
      </c>
      <c r="S476">
        <v>1087.6999999999998</v>
      </c>
      <c r="T476">
        <v>184.45000000000002</v>
      </c>
      <c r="U476">
        <v>27.1</v>
      </c>
      <c r="V476">
        <v>287.75</v>
      </c>
      <c r="W476">
        <v>126.95000000000002</v>
      </c>
      <c r="X476">
        <v>275.35000000000002</v>
      </c>
      <c r="Y476">
        <v>199.05</v>
      </c>
      <c r="Z476">
        <v>985.60000000000014</v>
      </c>
      <c r="AA476">
        <v>126.60000000000001</v>
      </c>
      <c r="AB476">
        <v>29.400000000000002</v>
      </c>
      <c r="AC476">
        <v>134.30000000000001</v>
      </c>
      <c r="AD476">
        <v>8.9000000000000021</v>
      </c>
      <c r="AE476">
        <v>242.39999999999998</v>
      </c>
      <c r="AF476">
        <v>121.6</v>
      </c>
      <c r="AG476">
        <v>570.04999999999995</v>
      </c>
      <c r="AH476">
        <v>495.25</v>
      </c>
      <c r="AJ476">
        <v>239.8</v>
      </c>
      <c r="AK476">
        <v>266.3</v>
      </c>
      <c r="AM476">
        <v>54.2</v>
      </c>
      <c r="AN476">
        <v>77.599999999999994</v>
      </c>
      <c r="BW476" t="s">
        <v>41</v>
      </c>
      <c r="BX476">
        <v>10237402</v>
      </c>
      <c r="BY476">
        <v>21.1102268205332</v>
      </c>
      <c r="BZ476">
        <v>97.049800000000005</v>
      </c>
      <c r="FC476">
        <v>0.1</v>
      </c>
      <c r="FO476">
        <v>0.87</v>
      </c>
      <c r="FP476">
        <v>0.87</v>
      </c>
      <c r="FR476" s="13">
        <v>0.59</v>
      </c>
      <c r="FS476">
        <v>0.87</v>
      </c>
      <c r="FT476">
        <v>0.98</v>
      </c>
      <c r="FU476">
        <v>0.82</v>
      </c>
      <c r="HF476">
        <v>25.10398</v>
      </c>
      <c r="IY476" s="3">
        <v>1527.94803632</v>
      </c>
      <c r="IZ476" s="3">
        <v>6.1999998092651401E-2</v>
      </c>
      <c r="JA476" s="3">
        <v>126.3954</v>
      </c>
      <c r="JB476" s="3">
        <v>5.5360610000000001</v>
      </c>
      <c r="JD476" s="3">
        <v>20.856224730000001</v>
      </c>
    </row>
    <row r="477" spans="1:275">
      <c r="A477" t="s">
        <v>284</v>
      </c>
      <c r="B477" t="s">
        <v>286</v>
      </c>
      <c r="C477" t="s">
        <v>41</v>
      </c>
      <c r="D477">
        <v>1998</v>
      </c>
      <c r="E477" t="s">
        <v>118</v>
      </c>
      <c r="F477" t="s">
        <v>291</v>
      </c>
      <c r="G477" t="s">
        <v>667</v>
      </c>
      <c r="H477" s="9">
        <v>9898.65</v>
      </c>
      <c r="I477">
        <v>8894.5</v>
      </c>
      <c r="J477">
        <v>146.30000000000001</v>
      </c>
      <c r="K477">
        <v>377.1</v>
      </c>
      <c r="L477">
        <v>2415.6999999999998</v>
      </c>
      <c r="M477">
        <v>185.4</v>
      </c>
      <c r="N477">
        <v>896.95</v>
      </c>
      <c r="O477">
        <v>1133.9000000000001</v>
      </c>
      <c r="P477">
        <v>147.9</v>
      </c>
      <c r="Q477">
        <v>78.849999999999994</v>
      </c>
      <c r="R477">
        <v>27.5</v>
      </c>
      <c r="S477">
        <v>1158.1500000000001</v>
      </c>
      <c r="T477">
        <v>188.8</v>
      </c>
      <c r="U477">
        <v>35.050000000000004</v>
      </c>
      <c r="V477">
        <v>351.65</v>
      </c>
      <c r="W477">
        <v>129.05000000000001</v>
      </c>
      <c r="X477">
        <v>291.25</v>
      </c>
      <c r="Y477">
        <v>210.40000000000003</v>
      </c>
      <c r="Z477">
        <v>1003.9</v>
      </c>
      <c r="AA477">
        <v>120.4</v>
      </c>
      <c r="AB477">
        <v>31.8</v>
      </c>
      <c r="AC477">
        <v>159</v>
      </c>
      <c r="AD477">
        <v>6.3</v>
      </c>
      <c r="AE477">
        <v>250.85000000000002</v>
      </c>
      <c r="AF477">
        <v>127.95000000000002</v>
      </c>
      <c r="AG477">
        <v>599.79999999999995</v>
      </c>
      <c r="AH477">
        <v>516.75</v>
      </c>
      <c r="AJ477">
        <v>237.75</v>
      </c>
      <c r="AK477">
        <v>332.70000000000005</v>
      </c>
      <c r="AM477">
        <v>48.349999999999994</v>
      </c>
      <c r="AN477">
        <v>77.5</v>
      </c>
      <c r="BW477" t="s">
        <v>41</v>
      </c>
      <c r="BX477">
        <v>10216867</v>
      </c>
      <c r="BY477">
        <v>21.1102268205332</v>
      </c>
      <c r="BZ477">
        <v>96.9816</v>
      </c>
      <c r="FC477">
        <v>0.06</v>
      </c>
      <c r="FO477">
        <v>0.79</v>
      </c>
      <c r="FP477">
        <v>0.79</v>
      </c>
      <c r="FR477" s="13">
        <v>0.33</v>
      </c>
      <c r="FS477">
        <v>0.79</v>
      </c>
      <c r="FT477">
        <v>0.94</v>
      </c>
      <c r="FU477">
        <v>0.8</v>
      </c>
      <c r="HF477">
        <v>25.09721</v>
      </c>
      <c r="IY477" s="3">
        <v>1438.23915984</v>
      </c>
      <c r="IZ477" s="3">
        <v>7.4000000953674303E-2</v>
      </c>
      <c r="JA477" s="3">
        <v>126.8588</v>
      </c>
      <c r="JB477" s="3">
        <v>5.5620120000000002</v>
      </c>
      <c r="JD477" s="3">
        <v>21.187562020000001</v>
      </c>
    </row>
    <row r="478" spans="1:275">
      <c r="A478" t="s">
        <v>284</v>
      </c>
      <c r="B478" t="s">
        <v>286</v>
      </c>
      <c r="C478" t="s">
        <v>41</v>
      </c>
      <c r="D478">
        <v>1997</v>
      </c>
      <c r="E478" t="s">
        <v>118</v>
      </c>
      <c r="F478" t="s">
        <v>291</v>
      </c>
      <c r="G478" t="s">
        <v>667</v>
      </c>
      <c r="H478" s="9">
        <v>9933.4000000000015</v>
      </c>
      <c r="I478">
        <v>8895</v>
      </c>
      <c r="J478">
        <v>143.94999999999999</v>
      </c>
      <c r="K478">
        <v>403.54999999999995</v>
      </c>
      <c r="L478">
        <v>2418.0499999999997</v>
      </c>
      <c r="M478">
        <v>242.60000000000002</v>
      </c>
      <c r="N478">
        <v>915</v>
      </c>
      <c r="O478">
        <v>1134.8000000000002</v>
      </c>
      <c r="P478">
        <v>121.25</v>
      </c>
      <c r="Q478">
        <v>105.65</v>
      </c>
      <c r="R478">
        <v>27.3</v>
      </c>
      <c r="S478">
        <v>1157.55</v>
      </c>
      <c r="T478">
        <v>199.6</v>
      </c>
      <c r="U478">
        <v>55.999999999999993</v>
      </c>
      <c r="V478">
        <v>343.1</v>
      </c>
      <c r="W478">
        <v>136</v>
      </c>
      <c r="X478">
        <v>296.79999999999995</v>
      </c>
      <c r="Y478">
        <v>174.45000000000002</v>
      </c>
      <c r="Z478">
        <v>1038.6499999999999</v>
      </c>
      <c r="AA478">
        <v>114.45</v>
      </c>
      <c r="AC478">
        <v>132.94999999999999</v>
      </c>
      <c r="AD478">
        <v>0.8</v>
      </c>
      <c r="AE478">
        <v>286.05</v>
      </c>
      <c r="AF478">
        <v>104.9</v>
      </c>
      <c r="AG478">
        <v>741.55</v>
      </c>
      <c r="AH478">
        <v>484.19999999999993</v>
      </c>
      <c r="AJ478">
        <v>220.70000000000002</v>
      </c>
      <c r="AK478">
        <v>313.05</v>
      </c>
      <c r="AM478">
        <v>43.85</v>
      </c>
      <c r="AN478">
        <v>77.3</v>
      </c>
      <c r="BW478" t="s">
        <v>41</v>
      </c>
      <c r="BX478">
        <v>10201758</v>
      </c>
      <c r="BY478">
        <v>21.715656868626301</v>
      </c>
      <c r="BZ478">
        <v>96.913399999999996</v>
      </c>
      <c r="FC478">
        <v>0.06</v>
      </c>
      <c r="FO478">
        <v>0.87</v>
      </c>
      <c r="FP478">
        <v>0.87</v>
      </c>
      <c r="FR478" s="13">
        <v>0.06</v>
      </c>
      <c r="FS478">
        <v>0.87</v>
      </c>
      <c r="FT478">
        <v>0.94</v>
      </c>
      <c r="FU478">
        <v>0.76</v>
      </c>
      <c r="HF478">
        <v>25.088629999999998</v>
      </c>
      <c r="IY478" s="3">
        <v>1396.39662531</v>
      </c>
      <c r="IZ478" s="3">
        <v>7.0999999046325701E-2</v>
      </c>
      <c r="JA478" s="3">
        <v>127.3112</v>
      </c>
      <c r="JB478" s="3">
        <v>5.5879859999999999</v>
      </c>
      <c r="JC478" s="3">
        <v>56.5</v>
      </c>
      <c r="JD478" s="3">
        <v>21.133720929999999</v>
      </c>
    </row>
    <row r="479" spans="1:275">
      <c r="A479" t="s">
        <v>284</v>
      </c>
      <c r="B479" t="s">
        <v>286</v>
      </c>
      <c r="C479" t="s">
        <v>41</v>
      </c>
      <c r="D479">
        <v>1996</v>
      </c>
      <c r="E479" t="s">
        <v>118</v>
      </c>
      <c r="F479" t="s">
        <v>291</v>
      </c>
      <c r="G479" t="s">
        <v>667</v>
      </c>
      <c r="H479" s="9">
        <v>9889.15</v>
      </c>
      <c r="I479">
        <v>8941.6</v>
      </c>
      <c r="J479">
        <v>167.75</v>
      </c>
      <c r="K479">
        <v>376.09999999999997</v>
      </c>
      <c r="L479">
        <v>2513.3000000000002</v>
      </c>
      <c r="M479">
        <v>186.45</v>
      </c>
      <c r="N479">
        <v>949.05</v>
      </c>
      <c r="O479">
        <v>1182.8499999999999</v>
      </c>
      <c r="P479">
        <v>126.55000000000001</v>
      </c>
      <c r="Q479">
        <v>120</v>
      </c>
      <c r="R479">
        <v>33.9</v>
      </c>
      <c r="S479">
        <v>1204</v>
      </c>
      <c r="U479">
        <v>34.9</v>
      </c>
      <c r="V479">
        <v>359.35</v>
      </c>
      <c r="W479">
        <v>150.4</v>
      </c>
      <c r="X479">
        <v>324.25000000000006</v>
      </c>
      <c r="Z479">
        <v>947.34999999999991</v>
      </c>
      <c r="AA479">
        <v>127.89999999999999</v>
      </c>
      <c r="AC479">
        <v>150</v>
      </c>
      <c r="AD479">
        <v>9.9499999999999993</v>
      </c>
      <c r="AE479">
        <v>233.05</v>
      </c>
      <c r="AF479">
        <v>140.5</v>
      </c>
      <c r="AH479">
        <v>482.75000000000006</v>
      </c>
      <c r="AJ479">
        <v>234.60000000000002</v>
      </c>
      <c r="AK479">
        <v>346.45000000000005</v>
      </c>
      <c r="AM479">
        <v>34.75</v>
      </c>
      <c r="AN479">
        <v>77.099999999999994</v>
      </c>
      <c r="BW479" t="s">
        <v>41</v>
      </c>
      <c r="BX479">
        <v>10185077</v>
      </c>
      <c r="BY479">
        <v>21.715656868626301</v>
      </c>
      <c r="BZ479">
        <v>96.845200000000006</v>
      </c>
      <c r="FC479">
        <v>0.06</v>
      </c>
      <c r="FO479">
        <v>0.95</v>
      </c>
      <c r="FP479">
        <v>0.95</v>
      </c>
      <c r="FR479" s="13">
        <v>0.1</v>
      </c>
      <c r="FS479">
        <v>0.95</v>
      </c>
      <c r="FT479">
        <v>0.77</v>
      </c>
      <c r="FU479">
        <v>0.73</v>
      </c>
      <c r="HF479">
        <v>25.068549999999998</v>
      </c>
      <c r="IY479" s="3">
        <v>1411.4928839500001</v>
      </c>
      <c r="IZ479" s="3">
        <v>7.8000001907348598E-2</v>
      </c>
      <c r="JA479" s="3">
        <v>127.649</v>
      </c>
      <c r="JB479" s="3">
        <v>5.6197010000000001</v>
      </c>
      <c r="JD479" s="3">
        <v>18.866459630000001</v>
      </c>
    </row>
    <row r="480" spans="1:275">
      <c r="A480" t="s">
        <v>284</v>
      </c>
      <c r="B480" t="s">
        <v>286</v>
      </c>
      <c r="C480" t="s">
        <v>41</v>
      </c>
      <c r="D480">
        <v>1995</v>
      </c>
      <c r="E480" t="s">
        <v>118</v>
      </c>
      <c r="F480" t="s">
        <v>291</v>
      </c>
      <c r="G480" t="s">
        <v>667</v>
      </c>
      <c r="H480" s="9">
        <v>10341.949999999999</v>
      </c>
      <c r="I480">
        <v>9370.0499999999993</v>
      </c>
      <c r="J480">
        <v>183.29999999999998</v>
      </c>
      <c r="K480">
        <v>425.8</v>
      </c>
      <c r="L480">
        <v>2625.75</v>
      </c>
      <c r="M480">
        <v>223.25000000000003</v>
      </c>
      <c r="N480">
        <v>920.35</v>
      </c>
      <c r="O480">
        <v>1149.0999999999999</v>
      </c>
      <c r="P480">
        <v>117</v>
      </c>
      <c r="Q480">
        <v>125.6</v>
      </c>
      <c r="R480">
        <v>29.799999999999997</v>
      </c>
      <c r="S480">
        <v>1173.55</v>
      </c>
      <c r="T480">
        <v>202.29999999999998</v>
      </c>
      <c r="U480">
        <v>45.05</v>
      </c>
      <c r="V480">
        <v>354.65</v>
      </c>
      <c r="W480">
        <v>136.44999999999999</v>
      </c>
      <c r="X480">
        <v>296.45</v>
      </c>
      <c r="Y480">
        <v>156.80000000000001</v>
      </c>
      <c r="Z480">
        <v>971.1</v>
      </c>
      <c r="AA480">
        <v>106.49999999999999</v>
      </c>
      <c r="AC480">
        <v>176.2</v>
      </c>
      <c r="AD480">
        <v>8.2500000000000018</v>
      </c>
      <c r="AE480">
        <v>273.29999999999995</v>
      </c>
      <c r="AF480">
        <v>115.60000000000001</v>
      </c>
      <c r="AG480">
        <v>735.85</v>
      </c>
      <c r="AH480">
        <v>469.95000000000005</v>
      </c>
      <c r="AJ480">
        <v>229.3</v>
      </c>
      <c r="AK480">
        <v>333.65000000000003</v>
      </c>
      <c r="AM480">
        <v>35.5</v>
      </c>
      <c r="AN480">
        <v>76.900000000000006</v>
      </c>
      <c r="BW480" t="s">
        <v>41</v>
      </c>
      <c r="BX480">
        <v>10161914</v>
      </c>
      <c r="BY480">
        <v>21.715656868626301</v>
      </c>
      <c r="BZ480">
        <v>96.777000000000001</v>
      </c>
      <c r="FC480">
        <v>0.06</v>
      </c>
      <c r="FO480">
        <v>0.94</v>
      </c>
      <c r="FP480">
        <v>0.94</v>
      </c>
      <c r="FR480" s="13">
        <v>0.13</v>
      </c>
      <c r="FS480">
        <v>0.94</v>
      </c>
      <c r="FT480">
        <v>0.65</v>
      </c>
      <c r="FU480">
        <v>0.85</v>
      </c>
      <c r="HF480">
        <v>25.05283</v>
      </c>
      <c r="IY480" s="3">
        <v>1313.53434763</v>
      </c>
      <c r="IZ480" s="3">
        <v>7.69999980926514E-2</v>
      </c>
      <c r="JA480" s="3">
        <v>127.9063</v>
      </c>
      <c r="JB480" s="3">
        <v>5.6525420000000004</v>
      </c>
      <c r="JD480" s="3">
        <v>19.588019710000001</v>
      </c>
    </row>
    <row r="481" spans="1:275">
      <c r="A481" t="s">
        <v>284</v>
      </c>
      <c r="B481" t="s">
        <v>286</v>
      </c>
      <c r="C481" t="s">
        <v>41</v>
      </c>
      <c r="D481">
        <v>1994</v>
      </c>
      <c r="E481" t="s">
        <v>118</v>
      </c>
      <c r="F481" t="s">
        <v>291</v>
      </c>
      <c r="G481" t="s">
        <v>667</v>
      </c>
      <c r="H481" s="9">
        <v>10296.65</v>
      </c>
      <c r="I481">
        <v>9329.5</v>
      </c>
      <c r="J481">
        <v>147.94999999999999</v>
      </c>
      <c r="K481">
        <v>428.80000000000007</v>
      </c>
      <c r="L481">
        <v>2547.85</v>
      </c>
      <c r="M481">
        <v>212.8</v>
      </c>
      <c r="N481">
        <v>1016.75</v>
      </c>
      <c r="O481">
        <v>1257.1999999999998</v>
      </c>
      <c r="P481">
        <v>131.1</v>
      </c>
      <c r="Q481">
        <v>109.89999999999999</v>
      </c>
      <c r="R481">
        <v>25.899999999999995</v>
      </c>
      <c r="S481">
        <v>1280.5</v>
      </c>
      <c r="T481">
        <v>197.04999999999998</v>
      </c>
      <c r="U481">
        <v>60.199999999999996</v>
      </c>
      <c r="V481">
        <v>388.59999999999997</v>
      </c>
      <c r="W481">
        <v>105.69999999999999</v>
      </c>
      <c r="X481">
        <v>259</v>
      </c>
      <c r="Y481">
        <v>138.85</v>
      </c>
      <c r="Z481">
        <v>966.25</v>
      </c>
      <c r="AA481">
        <v>109.94999999999999</v>
      </c>
      <c r="AC481">
        <v>168.4</v>
      </c>
      <c r="AD481">
        <v>5.55</v>
      </c>
      <c r="AE481">
        <v>254.64999999999998</v>
      </c>
      <c r="AF481">
        <v>92.7</v>
      </c>
      <c r="AG481">
        <v>711.2</v>
      </c>
      <c r="AH481">
        <v>449.79999999999995</v>
      </c>
      <c r="AJ481">
        <v>241.1</v>
      </c>
      <c r="AK481">
        <v>341.6</v>
      </c>
      <c r="AM481">
        <v>51.9</v>
      </c>
      <c r="AN481">
        <v>76.7</v>
      </c>
      <c r="BW481" t="s">
        <v>41</v>
      </c>
      <c r="BX481">
        <v>10130251</v>
      </c>
      <c r="BY481">
        <v>21.715656868626301</v>
      </c>
      <c r="BZ481">
        <v>96.697000000000003</v>
      </c>
      <c r="FC481">
        <v>0.06</v>
      </c>
      <c r="FO481">
        <v>0.96</v>
      </c>
      <c r="FP481">
        <v>0.96</v>
      </c>
      <c r="FR481" s="13">
        <v>0.16</v>
      </c>
      <c r="FS481">
        <v>0.96</v>
      </c>
      <c r="FT481">
        <v>0.65</v>
      </c>
      <c r="FU481">
        <v>0.78</v>
      </c>
      <c r="HF481">
        <v>25.039269999999998</v>
      </c>
      <c r="IZ481" s="3">
        <v>7.8000001907348598E-2</v>
      </c>
      <c r="JA481" s="3">
        <v>128.1182</v>
      </c>
      <c r="JB481" s="3">
        <v>5.6833320000000001</v>
      </c>
    </row>
    <row r="482" spans="1:275">
      <c r="A482" t="s">
        <v>284</v>
      </c>
      <c r="B482" t="s">
        <v>286</v>
      </c>
      <c r="C482" t="s">
        <v>41</v>
      </c>
      <c r="D482">
        <v>1993</v>
      </c>
      <c r="E482" t="s">
        <v>118</v>
      </c>
      <c r="F482" t="s">
        <v>291</v>
      </c>
      <c r="G482" t="s">
        <v>667</v>
      </c>
      <c r="H482" s="9">
        <v>10229.1</v>
      </c>
      <c r="I482">
        <v>9315.1</v>
      </c>
      <c r="J482">
        <v>165.14999999999998</v>
      </c>
      <c r="K482">
        <v>423.3</v>
      </c>
      <c r="L482">
        <v>2435.6000000000004</v>
      </c>
      <c r="M482">
        <v>248.85000000000002</v>
      </c>
      <c r="N482">
        <v>919.34999999999991</v>
      </c>
      <c r="O482">
        <v>1180.0500000000002</v>
      </c>
      <c r="P482">
        <v>121.59999999999998</v>
      </c>
      <c r="Q482">
        <v>150.50000000000003</v>
      </c>
      <c r="R482">
        <v>25.3</v>
      </c>
      <c r="S482">
        <v>1200.1500000000001</v>
      </c>
      <c r="T482">
        <v>198.9</v>
      </c>
      <c r="U482">
        <v>39.050000000000004</v>
      </c>
      <c r="V482">
        <v>396.30000000000007</v>
      </c>
      <c r="W482">
        <v>138</v>
      </c>
      <c r="X482">
        <v>283.45000000000005</v>
      </c>
      <c r="Y482">
        <v>120.7</v>
      </c>
      <c r="Z482">
        <v>913.40000000000009</v>
      </c>
      <c r="AA482">
        <v>115.7</v>
      </c>
      <c r="AC482">
        <v>167.6</v>
      </c>
      <c r="AD482">
        <v>12.5</v>
      </c>
      <c r="AE482">
        <v>283.10000000000002</v>
      </c>
      <c r="AF482">
        <v>106.15</v>
      </c>
      <c r="AG482">
        <v>667.49999999999989</v>
      </c>
      <c r="AH482">
        <v>473.4</v>
      </c>
      <c r="AJ482">
        <v>260.59999999999997</v>
      </c>
      <c r="AK482">
        <v>388.55</v>
      </c>
      <c r="AM482">
        <v>43.550000000000004</v>
      </c>
      <c r="AN482">
        <v>76.5</v>
      </c>
      <c r="BW482" t="s">
        <v>41</v>
      </c>
      <c r="BX482">
        <v>10091889</v>
      </c>
      <c r="BY482">
        <v>21.715656868626301</v>
      </c>
      <c r="BZ482">
        <v>96.617000000000004</v>
      </c>
      <c r="FC482">
        <v>0.06</v>
      </c>
      <c r="FO482">
        <v>0.97</v>
      </c>
      <c r="FP482">
        <v>0.97</v>
      </c>
      <c r="FR482" s="13">
        <v>0.2</v>
      </c>
      <c r="FS482">
        <v>0.97</v>
      </c>
      <c r="FT482">
        <v>0.6</v>
      </c>
      <c r="FU482">
        <v>0.7</v>
      </c>
      <c r="HF482">
        <v>25.017420000000001</v>
      </c>
      <c r="IZ482" s="3">
        <v>6.4000000953674294E-2</v>
      </c>
      <c r="JA482" s="3">
        <v>128.24369999999999</v>
      </c>
      <c r="JB482" s="3">
        <v>5.7135210000000001</v>
      </c>
    </row>
    <row r="483" spans="1:275">
      <c r="A483" t="s">
        <v>284</v>
      </c>
      <c r="B483" t="s">
        <v>286</v>
      </c>
      <c r="C483" t="s">
        <v>41</v>
      </c>
      <c r="D483">
        <v>1992</v>
      </c>
      <c r="E483" t="s">
        <v>118</v>
      </c>
      <c r="F483" t="s">
        <v>291</v>
      </c>
      <c r="G483" t="s">
        <v>667</v>
      </c>
      <c r="H483" s="9">
        <v>10500.85</v>
      </c>
      <c r="I483">
        <v>9575.65</v>
      </c>
      <c r="J483">
        <v>194.89999999999998</v>
      </c>
      <c r="K483">
        <v>401.6</v>
      </c>
      <c r="L483">
        <v>2479.9499999999998</v>
      </c>
      <c r="M483">
        <v>184.9</v>
      </c>
      <c r="N483">
        <v>985.2</v>
      </c>
      <c r="O483">
        <v>1240.45</v>
      </c>
      <c r="P483">
        <v>133.5</v>
      </c>
      <c r="Q483">
        <v>166</v>
      </c>
      <c r="R483">
        <v>30.200000000000003</v>
      </c>
      <c r="S483">
        <v>1274.5500000000002</v>
      </c>
      <c r="T483">
        <v>141.70000000000002</v>
      </c>
      <c r="U483">
        <v>52.65</v>
      </c>
      <c r="V483">
        <v>377.70000000000005</v>
      </c>
      <c r="W483">
        <v>106</v>
      </c>
      <c r="X483">
        <v>283.04999999999995</v>
      </c>
      <c r="Y483">
        <v>116.55000000000001</v>
      </c>
      <c r="Z483">
        <v>925.1</v>
      </c>
      <c r="AA483">
        <v>95.35</v>
      </c>
      <c r="AC483">
        <v>139.5</v>
      </c>
      <c r="AD483">
        <v>10.45</v>
      </c>
      <c r="AE483">
        <v>266.39999999999998</v>
      </c>
      <c r="AF483">
        <v>124.5</v>
      </c>
      <c r="AG483">
        <v>752</v>
      </c>
      <c r="AH483">
        <v>463.65</v>
      </c>
      <c r="AJ483">
        <v>255.29999999999998</v>
      </c>
      <c r="AK483">
        <v>436.35</v>
      </c>
      <c r="AM483">
        <v>33.15</v>
      </c>
      <c r="AN483">
        <v>76.400000000000006</v>
      </c>
      <c r="BW483" t="s">
        <v>41</v>
      </c>
      <c r="BX483">
        <v>10050405</v>
      </c>
      <c r="BY483">
        <v>21.347171347171301</v>
      </c>
      <c r="BZ483">
        <v>96.537000000000006</v>
      </c>
      <c r="FC483">
        <v>0.06</v>
      </c>
      <c r="FO483">
        <v>0.95</v>
      </c>
      <c r="FP483">
        <v>0.95</v>
      </c>
      <c r="FR483" s="13">
        <v>0</v>
      </c>
      <c r="FS483">
        <v>0.95</v>
      </c>
      <c r="FT483">
        <v>0.6</v>
      </c>
      <c r="FU483">
        <v>0.87</v>
      </c>
      <c r="HF483">
        <v>25.000610000000002</v>
      </c>
      <c r="IZ483" s="3">
        <v>5.8000001907348595E-2</v>
      </c>
      <c r="JA483" s="3">
        <v>128.33850000000001</v>
      </c>
      <c r="JB483" s="3">
        <v>5.7436610000000003</v>
      </c>
      <c r="JC483" s="3">
        <v>78.400000000000006</v>
      </c>
    </row>
    <row r="484" spans="1:275">
      <c r="A484" t="s">
        <v>284</v>
      </c>
      <c r="B484" t="s">
        <v>286</v>
      </c>
      <c r="C484" t="s">
        <v>41</v>
      </c>
      <c r="D484">
        <v>1991</v>
      </c>
      <c r="E484" t="s">
        <v>118</v>
      </c>
      <c r="F484" t="s">
        <v>291</v>
      </c>
      <c r="G484" t="s">
        <v>667</v>
      </c>
      <c r="H484" s="9">
        <v>10484.75</v>
      </c>
      <c r="I484">
        <v>9630.4000000000015</v>
      </c>
      <c r="J484">
        <v>159.55000000000001</v>
      </c>
      <c r="L484">
        <v>2627.7999999999997</v>
      </c>
      <c r="M484">
        <v>210.29999999999998</v>
      </c>
      <c r="N484">
        <v>999.45</v>
      </c>
      <c r="O484">
        <v>1271.95</v>
      </c>
      <c r="R484">
        <v>27.599999999999998</v>
      </c>
      <c r="S484">
        <v>1317.5</v>
      </c>
      <c r="U484">
        <v>42.35</v>
      </c>
      <c r="V484">
        <v>347.59999999999997</v>
      </c>
      <c r="W484">
        <v>91.75</v>
      </c>
      <c r="X484">
        <v>243.45</v>
      </c>
      <c r="Y484">
        <v>116.7</v>
      </c>
      <c r="Z484">
        <v>856.2</v>
      </c>
      <c r="AA484">
        <v>108.84999999999998</v>
      </c>
      <c r="AF484">
        <v>110.05</v>
      </c>
      <c r="AH484">
        <v>403.54999999999995</v>
      </c>
      <c r="AJ484">
        <v>273.5</v>
      </c>
      <c r="AK484">
        <v>456.5</v>
      </c>
      <c r="AN484">
        <v>76.2</v>
      </c>
      <c r="BW484" t="s">
        <v>41</v>
      </c>
      <c r="BX484">
        <v>10011217</v>
      </c>
      <c r="BY484">
        <v>21.347171347171301</v>
      </c>
      <c r="BZ484">
        <v>96.456999999999994</v>
      </c>
      <c r="FC484">
        <v>0.06</v>
      </c>
      <c r="FO484">
        <v>0.92</v>
      </c>
      <c r="FP484">
        <v>0.92</v>
      </c>
      <c r="FR484" s="13">
        <v>0</v>
      </c>
      <c r="FS484">
        <v>0.92</v>
      </c>
      <c r="FT484">
        <v>0.6</v>
      </c>
      <c r="FU484">
        <v>0.67</v>
      </c>
      <c r="HF484">
        <v>24.97523</v>
      </c>
      <c r="IZ484" s="3">
        <v>6.9000000953674298E-2</v>
      </c>
      <c r="JA484" s="3">
        <v>128.35079999999999</v>
      </c>
      <c r="JB484" s="3">
        <v>5.7729920000000003</v>
      </c>
    </row>
    <row r="485" spans="1:275">
      <c r="A485" t="s">
        <v>284</v>
      </c>
      <c r="B485" t="s">
        <v>286</v>
      </c>
      <c r="C485" t="s">
        <v>41</v>
      </c>
      <c r="D485">
        <v>1990</v>
      </c>
      <c r="E485" t="s">
        <v>118</v>
      </c>
      <c r="F485" t="s">
        <v>291</v>
      </c>
      <c r="G485" t="s">
        <v>667</v>
      </c>
      <c r="H485" s="9">
        <v>10379.25</v>
      </c>
      <c r="I485">
        <v>9541.4500000000007</v>
      </c>
      <c r="J485">
        <v>168.85</v>
      </c>
      <c r="L485">
        <v>2580.1999999999998</v>
      </c>
      <c r="M485">
        <v>212.3</v>
      </c>
      <c r="N485">
        <v>973.35</v>
      </c>
      <c r="O485">
        <v>1203.5</v>
      </c>
      <c r="R485">
        <v>33.25</v>
      </c>
      <c r="S485">
        <v>1236.0999999999999</v>
      </c>
      <c r="U485">
        <v>50.3</v>
      </c>
      <c r="V485">
        <v>342.85</v>
      </c>
      <c r="W485">
        <v>98.550000000000011</v>
      </c>
      <c r="X485">
        <v>246.85000000000002</v>
      </c>
      <c r="Y485">
        <v>115</v>
      </c>
      <c r="Z485">
        <v>838.95000000000016</v>
      </c>
      <c r="AA485">
        <v>104.55000000000001</v>
      </c>
      <c r="AF485">
        <v>98.100000000000009</v>
      </c>
      <c r="AH485">
        <v>453.25000000000006</v>
      </c>
      <c r="AJ485">
        <v>230.9</v>
      </c>
      <c r="AK485">
        <v>453.9</v>
      </c>
      <c r="AN485">
        <v>76</v>
      </c>
      <c r="BW485" t="s">
        <v>41</v>
      </c>
      <c r="BX485">
        <v>9978241</v>
      </c>
      <c r="BY485">
        <v>21.347171347171301</v>
      </c>
      <c r="BZ485">
        <v>96.376999999999995</v>
      </c>
      <c r="FC485">
        <v>0.06</v>
      </c>
      <c r="FO485">
        <v>0.93</v>
      </c>
      <c r="FP485">
        <v>0.93</v>
      </c>
      <c r="FR485" s="13"/>
      <c r="FS485">
        <v>0.93</v>
      </c>
      <c r="FT485">
        <v>0.46</v>
      </c>
      <c r="FU485">
        <v>0.85</v>
      </c>
      <c r="HF485">
        <v>24.96067</v>
      </c>
      <c r="IZ485" s="3">
        <v>7.8000001907348598E-2</v>
      </c>
      <c r="JA485" s="3">
        <v>128.40989999999999</v>
      </c>
      <c r="JB485" s="3">
        <v>5.7999489999999998</v>
      </c>
    </row>
    <row r="486" spans="1:275">
      <c r="A486" t="s">
        <v>284</v>
      </c>
      <c r="B486" t="s">
        <v>286</v>
      </c>
      <c r="C486" t="s">
        <v>41</v>
      </c>
      <c r="D486">
        <v>1989</v>
      </c>
      <c r="E486" t="s">
        <v>33</v>
      </c>
      <c r="F486" t="s">
        <v>291</v>
      </c>
      <c r="G486" t="s">
        <v>667</v>
      </c>
      <c r="H486" s="9">
        <v>20177.5</v>
      </c>
      <c r="I486">
        <v>12951</v>
      </c>
      <c r="J486">
        <v>779.65</v>
      </c>
      <c r="N486">
        <v>1323.75</v>
      </c>
      <c r="O486">
        <v>1861.3999999999999</v>
      </c>
      <c r="R486">
        <v>61.199999999999996</v>
      </c>
      <c r="S486">
        <v>1907.7499999999998</v>
      </c>
      <c r="U486">
        <v>554.94999999999993</v>
      </c>
      <c r="V486">
        <v>617.09999999999991</v>
      </c>
      <c r="W486">
        <v>485.35</v>
      </c>
      <c r="X486">
        <v>1531.6</v>
      </c>
      <c r="Y486">
        <v>218.10000000000002</v>
      </c>
      <c r="Z486">
        <v>7226.2000000000007</v>
      </c>
      <c r="AA486">
        <v>130.69999999999999</v>
      </c>
      <c r="AF486">
        <v>492.84999999999997</v>
      </c>
      <c r="AH486">
        <v>755.35</v>
      </c>
      <c r="AI486">
        <v>1841.25</v>
      </c>
      <c r="AJ486">
        <v>536.54999999999995</v>
      </c>
      <c r="AK486">
        <v>1004.8499999999999</v>
      </c>
      <c r="AL486">
        <v>32.650000000000006</v>
      </c>
      <c r="AN486">
        <v>75.8</v>
      </c>
      <c r="BW486" t="s">
        <v>41</v>
      </c>
      <c r="BX486">
        <v>9952253</v>
      </c>
      <c r="BY486">
        <v>16.521739130434799</v>
      </c>
      <c r="BZ486">
        <v>96.287599999999998</v>
      </c>
      <c r="FC486">
        <v>0</v>
      </c>
      <c r="FO486">
        <v>0.94</v>
      </c>
      <c r="FP486">
        <v>0.94</v>
      </c>
      <c r="FR486" s="13"/>
      <c r="FS486">
        <v>0.94</v>
      </c>
      <c r="FT486">
        <v>0.31</v>
      </c>
      <c r="FU486">
        <v>0.75</v>
      </c>
      <c r="HF486">
        <v>25.429390000000001</v>
      </c>
      <c r="IZ486" s="3">
        <v>3.9000000953674299E-2</v>
      </c>
      <c r="JA486" s="3">
        <v>133.41149999999999</v>
      </c>
      <c r="JB486" s="3">
        <v>5.8758499999999998</v>
      </c>
      <c r="JO486">
        <v>23.61</v>
      </c>
    </row>
    <row r="487" spans="1:275">
      <c r="A487" t="s">
        <v>284</v>
      </c>
      <c r="B487" t="s">
        <v>286</v>
      </c>
      <c r="C487" t="s">
        <v>41</v>
      </c>
      <c r="D487">
        <v>1989</v>
      </c>
      <c r="E487" t="s">
        <v>118</v>
      </c>
      <c r="F487" t="s">
        <v>291</v>
      </c>
      <c r="G487" t="s">
        <v>667</v>
      </c>
      <c r="H487" s="9">
        <v>10683.4</v>
      </c>
      <c r="I487">
        <v>9914.1</v>
      </c>
      <c r="J487">
        <v>169.55</v>
      </c>
      <c r="L487">
        <v>2660.5499999999997</v>
      </c>
      <c r="M487">
        <v>238.64999999999998</v>
      </c>
      <c r="N487">
        <v>1052</v>
      </c>
      <c r="O487">
        <v>1354.1</v>
      </c>
      <c r="R487">
        <v>38.450000000000003</v>
      </c>
      <c r="S487">
        <v>1392.15</v>
      </c>
      <c r="U487">
        <v>44.449999999999996</v>
      </c>
      <c r="V487">
        <v>371.04999999999995</v>
      </c>
      <c r="W487">
        <v>106.04999999999998</v>
      </c>
      <c r="X487">
        <v>260.74999999999994</v>
      </c>
      <c r="Y487">
        <v>103.1</v>
      </c>
      <c r="Z487">
        <v>770.3</v>
      </c>
      <c r="AA487">
        <v>121.79999999999998</v>
      </c>
      <c r="AF487">
        <v>110.25</v>
      </c>
      <c r="AH487">
        <v>456.79999999999995</v>
      </c>
      <c r="AJ487">
        <v>302.64999999999998</v>
      </c>
      <c r="AK487">
        <v>477.40000000000003</v>
      </c>
      <c r="AN487">
        <v>75.8</v>
      </c>
      <c r="BW487" t="s">
        <v>41</v>
      </c>
      <c r="BX487">
        <v>9952253</v>
      </c>
      <c r="BY487">
        <v>21.347171347171301</v>
      </c>
      <c r="BZ487">
        <v>96.287599999999998</v>
      </c>
      <c r="FC487">
        <v>0</v>
      </c>
      <c r="FO487">
        <v>0.94</v>
      </c>
      <c r="FP487">
        <v>0.94</v>
      </c>
      <c r="FR487" s="13"/>
      <c r="FS487">
        <v>0.94</v>
      </c>
      <c r="FT487">
        <v>0.31</v>
      </c>
      <c r="FU487">
        <v>0.75</v>
      </c>
      <c r="HF487">
        <v>24.948709999999998</v>
      </c>
      <c r="IZ487" s="3">
        <v>9.8999996185302697E-2</v>
      </c>
      <c r="JA487" s="3">
        <v>128.4752</v>
      </c>
      <c r="JB487" s="3">
        <v>5.8276820000000003</v>
      </c>
      <c r="JO487">
        <v>23.61</v>
      </c>
    </row>
    <row r="488" spans="1:275">
      <c r="A488" t="s">
        <v>284</v>
      </c>
      <c r="B488" t="s">
        <v>286</v>
      </c>
      <c r="C488" t="s">
        <v>42</v>
      </c>
      <c r="D488">
        <v>2013</v>
      </c>
      <c r="E488" t="s">
        <v>33</v>
      </c>
      <c r="F488" t="s">
        <v>291</v>
      </c>
      <c r="G488" t="s">
        <v>667</v>
      </c>
      <c r="AN488">
        <v>70</v>
      </c>
      <c r="BW488" t="s">
        <v>42</v>
      </c>
      <c r="BX488">
        <v>344193</v>
      </c>
      <c r="BY488">
        <v>5.4545454545454497</v>
      </c>
      <c r="FR488" s="13"/>
      <c r="IH488">
        <v>8215</v>
      </c>
    </row>
    <row r="489" spans="1:275">
      <c r="A489" t="s">
        <v>284</v>
      </c>
      <c r="B489" t="s">
        <v>286</v>
      </c>
      <c r="C489" t="s">
        <v>42</v>
      </c>
      <c r="D489">
        <v>2012</v>
      </c>
      <c r="E489" t="s">
        <v>33</v>
      </c>
      <c r="F489" t="s">
        <v>291</v>
      </c>
      <c r="G489" t="s">
        <v>667</v>
      </c>
      <c r="H489" s="9">
        <v>9410.3499999999985</v>
      </c>
      <c r="I489">
        <v>8166.9500000000007</v>
      </c>
      <c r="J489">
        <v>52.199999999999996</v>
      </c>
      <c r="K489">
        <v>535.4</v>
      </c>
      <c r="N489">
        <v>805.60000000000014</v>
      </c>
      <c r="O489">
        <v>859.60000000000014</v>
      </c>
      <c r="R489">
        <v>149</v>
      </c>
      <c r="S489">
        <v>859.60000000000014</v>
      </c>
      <c r="U489">
        <v>376.2</v>
      </c>
      <c r="V489">
        <v>100.7</v>
      </c>
      <c r="W489">
        <v>140</v>
      </c>
      <c r="X489">
        <v>619</v>
      </c>
      <c r="Y489">
        <v>946.09999999999991</v>
      </c>
      <c r="Z489">
        <v>1243.3499999999999</v>
      </c>
      <c r="AA489">
        <v>93</v>
      </c>
      <c r="AB489">
        <v>204</v>
      </c>
      <c r="AE489">
        <v>450</v>
      </c>
      <c r="AF489">
        <v>103.2</v>
      </c>
      <c r="AH489">
        <v>81.599999999999994</v>
      </c>
      <c r="AI489">
        <v>2632.5</v>
      </c>
      <c r="AJ489">
        <v>54</v>
      </c>
      <c r="AK489">
        <v>787.75</v>
      </c>
      <c r="AN489">
        <v>70</v>
      </c>
      <c r="BW489" t="s">
        <v>42</v>
      </c>
      <c r="BX489">
        <v>336707</v>
      </c>
      <c r="BY489">
        <v>5.3763440860214997</v>
      </c>
      <c r="FR489" s="13"/>
      <c r="IH489">
        <v>8287</v>
      </c>
    </row>
    <row r="490" spans="1:275">
      <c r="A490" t="s">
        <v>284</v>
      </c>
      <c r="B490" t="s">
        <v>286</v>
      </c>
      <c r="C490" t="s">
        <v>42</v>
      </c>
      <c r="D490">
        <v>2011</v>
      </c>
      <c r="E490" t="s">
        <v>33</v>
      </c>
      <c r="F490" t="s">
        <v>291</v>
      </c>
      <c r="G490" t="s">
        <v>667</v>
      </c>
      <c r="H490" s="9">
        <v>8227.4500000000007</v>
      </c>
      <c r="I490">
        <v>6141.0499999999993</v>
      </c>
      <c r="N490">
        <v>601.29999999999995</v>
      </c>
      <c r="O490">
        <v>670.84999999999991</v>
      </c>
      <c r="R490">
        <v>49.199999999999996</v>
      </c>
      <c r="S490">
        <v>670.84999999999991</v>
      </c>
      <c r="T490">
        <v>92.3</v>
      </c>
      <c r="U490">
        <v>294</v>
      </c>
      <c r="V490">
        <v>386</v>
      </c>
      <c r="W490">
        <v>157.5</v>
      </c>
      <c r="X490">
        <v>671.4</v>
      </c>
      <c r="Y490">
        <v>406.9</v>
      </c>
      <c r="Z490">
        <v>2086.1499999999996</v>
      </c>
      <c r="AE490">
        <v>208.2</v>
      </c>
      <c r="AF490">
        <v>220.3</v>
      </c>
      <c r="AH490">
        <v>430.90000000000003</v>
      </c>
      <c r="AI490">
        <v>1599.05</v>
      </c>
      <c r="AJ490">
        <v>69.55</v>
      </c>
      <c r="AK490">
        <v>776.34999999999991</v>
      </c>
      <c r="AL490">
        <v>92.3</v>
      </c>
      <c r="AN490">
        <v>70</v>
      </c>
      <c r="BW490" t="s">
        <v>42</v>
      </c>
      <c r="BX490">
        <v>329193</v>
      </c>
      <c r="BY490">
        <v>5.3763440860214997</v>
      </c>
      <c r="BZ490">
        <v>44.776400000000002</v>
      </c>
      <c r="FC490" t="s">
        <v>269</v>
      </c>
      <c r="FO490">
        <v>0.95</v>
      </c>
      <c r="FP490">
        <v>0.95</v>
      </c>
      <c r="FR490" s="13">
        <v>0.95</v>
      </c>
      <c r="FS490">
        <v>0.95</v>
      </c>
      <c r="FU490">
        <v>0.98</v>
      </c>
      <c r="IH490">
        <v>8178</v>
      </c>
    </row>
    <row r="491" spans="1:275">
      <c r="A491" t="s">
        <v>284</v>
      </c>
      <c r="B491" t="s">
        <v>286</v>
      </c>
      <c r="C491" t="s">
        <v>42</v>
      </c>
      <c r="D491">
        <v>2010</v>
      </c>
      <c r="E491" t="s">
        <v>33</v>
      </c>
      <c r="F491" t="s">
        <v>291</v>
      </c>
      <c r="G491" t="s">
        <v>667</v>
      </c>
      <c r="H491" s="9">
        <v>8812</v>
      </c>
      <c r="I491">
        <v>7630.9999999999991</v>
      </c>
      <c r="K491">
        <v>347.4</v>
      </c>
      <c r="N491">
        <v>262.60000000000002</v>
      </c>
      <c r="O491">
        <v>367.6</v>
      </c>
      <c r="Q491">
        <v>153.19999999999999</v>
      </c>
      <c r="S491">
        <v>367.6</v>
      </c>
      <c r="T491">
        <v>285.60000000000002</v>
      </c>
      <c r="U491">
        <v>443.2</v>
      </c>
      <c r="V491">
        <v>604.79999999999995</v>
      </c>
      <c r="W491">
        <v>229.2</v>
      </c>
      <c r="X491">
        <v>672</v>
      </c>
      <c r="Y491">
        <v>963.59999999999991</v>
      </c>
      <c r="Z491">
        <v>1180.8000000000002</v>
      </c>
      <c r="AC491">
        <v>175.2</v>
      </c>
      <c r="AE491">
        <v>287.39999999999998</v>
      </c>
      <c r="AH491">
        <v>374.65</v>
      </c>
      <c r="AI491">
        <v>1744.15</v>
      </c>
      <c r="AJ491">
        <v>105</v>
      </c>
      <c r="AK491">
        <v>974.4</v>
      </c>
      <c r="AN491">
        <v>70.099999999999994</v>
      </c>
      <c r="BW491" t="s">
        <v>42</v>
      </c>
      <c r="BX491">
        <v>321609</v>
      </c>
      <c r="BY491">
        <v>5.3763440860214997</v>
      </c>
      <c r="BZ491">
        <v>44.963000000000001</v>
      </c>
      <c r="FC491" t="s">
        <v>269</v>
      </c>
      <c r="FO491">
        <v>0.96</v>
      </c>
      <c r="FP491">
        <v>0.96</v>
      </c>
      <c r="FR491" s="13">
        <v>0.96</v>
      </c>
      <c r="FS491">
        <v>0.96</v>
      </c>
      <c r="FU491">
        <v>0.98</v>
      </c>
      <c r="IH491">
        <v>8209</v>
      </c>
      <c r="IY491" s="3">
        <v>236.72684615</v>
      </c>
      <c r="JD491" s="3">
        <v>0</v>
      </c>
    </row>
    <row r="492" spans="1:275">
      <c r="A492" t="s">
        <v>284</v>
      </c>
      <c r="B492" t="s">
        <v>286</v>
      </c>
      <c r="C492" t="s">
        <v>42</v>
      </c>
      <c r="D492">
        <v>2009</v>
      </c>
      <c r="E492" t="s">
        <v>33</v>
      </c>
      <c r="F492" t="s">
        <v>291</v>
      </c>
      <c r="G492" t="s">
        <v>667</v>
      </c>
      <c r="H492" s="9">
        <v>10286.35</v>
      </c>
      <c r="I492">
        <v>9077.65</v>
      </c>
      <c r="J492">
        <v>237.5</v>
      </c>
      <c r="K492">
        <v>119.6</v>
      </c>
      <c r="N492">
        <v>739.3</v>
      </c>
      <c r="O492">
        <v>739.3</v>
      </c>
      <c r="R492">
        <v>53.6</v>
      </c>
      <c r="S492">
        <v>739.3</v>
      </c>
      <c r="T492">
        <v>343.7</v>
      </c>
      <c r="V492">
        <v>266.64999999999998</v>
      </c>
      <c r="W492">
        <v>285.5</v>
      </c>
      <c r="X492">
        <v>580.09999999999991</v>
      </c>
      <c r="Y492">
        <v>1097.5</v>
      </c>
      <c r="Z492">
        <v>1207.7</v>
      </c>
      <c r="AC492">
        <v>119.6</v>
      </c>
      <c r="AE492">
        <v>170.9</v>
      </c>
      <c r="AF492">
        <v>294.60000000000002</v>
      </c>
      <c r="AH492">
        <v>418.6</v>
      </c>
      <c r="AI492">
        <v>2672.65</v>
      </c>
      <c r="AK492">
        <v>536.15</v>
      </c>
      <c r="AL492">
        <v>61.6</v>
      </c>
      <c r="AM492">
        <v>110.5</v>
      </c>
      <c r="AN492">
        <v>70.3</v>
      </c>
      <c r="BW492" t="s">
        <v>42</v>
      </c>
      <c r="BX492">
        <v>313925</v>
      </c>
      <c r="BY492">
        <v>5.3763440860214997</v>
      </c>
      <c r="BZ492">
        <v>45.232599999999998</v>
      </c>
      <c r="FC492" t="s">
        <v>269</v>
      </c>
      <c r="FO492">
        <v>0.97</v>
      </c>
      <c r="FP492">
        <v>0.97</v>
      </c>
      <c r="FR492" s="13">
        <v>0.97</v>
      </c>
      <c r="FS492">
        <v>0.97</v>
      </c>
      <c r="FU492">
        <v>0.97</v>
      </c>
      <c r="IH492">
        <v>8145</v>
      </c>
      <c r="IY492" s="3">
        <v>250.73152139999999</v>
      </c>
      <c r="JD492" s="3">
        <v>0</v>
      </c>
    </row>
    <row r="493" spans="1:275">
      <c r="A493" t="s">
        <v>284</v>
      </c>
      <c r="B493" t="s">
        <v>286</v>
      </c>
      <c r="C493" t="s">
        <v>42</v>
      </c>
      <c r="D493">
        <v>2008</v>
      </c>
      <c r="E493" t="s">
        <v>33</v>
      </c>
      <c r="F493" t="s">
        <v>291</v>
      </c>
      <c r="G493" t="s">
        <v>667</v>
      </c>
      <c r="H493" s="9">
        <v>9146.4500000000007</v>
      </c>
      <c r="I493">
        <v>7542.7000000000007</v>
      </c>
      <c r="K493">
        <v>290.29999999999995</v>
      </c>
      <c r="N493">
        <v>370.95</v>
      </c>
      <c r="O493">
        <v>370.95</v>
      </c>
      <c r="R493">
        <v>154.6</v>
      </c>
      <c r="S493">
        <v>370.95</v>
      </c>
      <c r="U493">
        <v>526.20000000000005</v>
      </c>
      <c r="V493">
        <v>404.95</v>
      </c>
      <c r="X493">
        <v>944.59999999999991</v>
      </c>
      <c r="Y493">
        <v>810.7</v>
      </c>
      <c r="Z493">
        <v>1603.2000000000003</v>
      </c>
      <c r="AA493">
        <v>119.05</v>
      </c>
      <c r="AB493">
        <v>119.05</v>
      </c>
      <c r="AF493">
        <v>418.20000000000005</v>
      </c>
      <c r="AI493">
        <v>2981.2</v>
      </c>
      <c r="AK493">
        <v>545.79999999999995</v>
      </c>
      <c r="AN493">
        <v>70.7</v>
      </c>
      <c r="BW493" t="s">
        <v>42</v>
      </c>
      <c r="BX493">
        <v>306165</v>
      </c>
      <c r="BY493">
        <v>5.3763440860214997</v>
      </c>
      <c r="BZ493">
        <v>45.502200000000002</v>
      </c>
      <c r="FC493">
        <v>0.2</v>
      </c>
      <c r="FO493">
        <v>0.94</v>
      </c>
      <c r="FP493">
        <v>0.94</v>
      </c>
      <c r="FR493" s="13">
        <v>0.94</v>
      </c>
      <c r="FS493">
        <v>0.94</v>
      </c>
      <c r="FU493">
        <v>0.96</v>
      </c>
      <c r="GW493">
        <v>5.92</v>
      </c>
      <c r="HF493">
        <v>27.022549999999999</v>
      </c>
      <c r="IH493">
        <v>8293</v>
      </c>
      <c r="IY493" s="3">
        <v>221.04894507</v>
      </c>
      <c r="JA493" s="3">
        <v>127.90130000000001</v>
      </c>
      <c r="JB493" s="3">
        <v>4.4625789999999999</v>
      </c>
      <c r="JD493" s="3">
        <v>0</v>
      </c>
    </row>
    <row r="494" spans="1:275">
      <c r="A494" t="s">
        <v>284</v>
      </c>
      <c r="B494" t="s">
        <v>286</v>
      </c>
      <c r="C494" t="s">
        <v>42</v>
      </c>
      <c r="D494">
        <v>2007</v>
      </c>
      <c r="E494" t="s">
        <v>33</v>
      </c>
      <c r="F494" t="s">
        <v>291</v>
      </c>
      <c r="G494" t="s">
        <v>667</v>
      </c>
      <c r="H494" s="9">
        <v>11302.4</v>
      </c>
      <c r="I494">
        <v>9542.9</v>
      </c>
      <c r="J494">
        <v>164.10000000000002</v>
      </c>
      <c r="K494">
        <v>411.75</v>
      </c>
      <c r="N494">
        <v>925.05</v>
      </c>
      <c r="O494">
        <v>925.05</v>
      </c>
      <c r="S494">
        <v>925.05</v>
      </c>
      <c r="U494">
        <v>238.1</v>
      </c>
      <c r="V494">
        <v>587.5</v>
      </c>
      <c r="X494">
        <v>521.25</v>
      </c>
      <c r="Y494">
        <v>1105.3</v>
      </c>
      <c r="Z494">
        <v>1758.4999999999998</v>
      </c>
      <c r="AB494">
        <v>232.8</v>
      </c>
      <c r="AE494">
        <v>388.15000000000003</v>
      </c>
      <c r="AF494">
        <v>283.15000000000003</v>
      </c>
      <c r="AH494">
        <v>333.5</v>
      </c>
      <c r="AI494">
        <v>3203.7</v>
      </c>
      <c r="AK494">
        <v>1182.75</v>
      </c>
      <c r="AN494">
        <v>70.8</v>
      </c>
      <c r="BW494" t="s">
        <v>42</v>
      </c>
      <c r="BX494">
        <v>298403</v>
      </c>
      <c r="BY494">
        <v>4.9382716049382704</v>
      </c>
      <c r="BZ494">
        <v>45.771799999999999</v>
      </c>
      <c r="FC494">
        <v>0.2</v>
      </c>
      <c r="FO494">
        <v>0.96</v>
      </c>
      <c r="FP494">
        <v>0.96</v>
      </c>
      <c r="FR494" s="13">
        <v>0.96</v>
      </c>
      <c r="FS494">
        <v>0.96</v>
      </c>
      <c r="FU494">
        <v>0.96</v>
      </c>
      <c r="HF494">
        <v>26.90962</v>
      </c>
      <c r="IH494">
        <v>8240</v>
      </c>
      <c r="IY494" s="3">
        <v>214.15318600000001</v>
      </c>
      <c r="IZ494" s="3">
        <v>0</v>
      </c>
      <c r="JA494" s="3">
        <v>127.5655</v>
      </c>
      <c r="JB494" s="3">
        <v>4.4735779999999998</v>
      </c>
      <c r="JD494" s="3">
        <v>0</v>
      </c>
    </row>
    <row r="495" spans="1:275">
      <c r="A495" t="s">
        <v>284</v>
      </c>
      <c r="B495" t="s">
        <v>286</v>
      </c>
      <c r="C495" t="s">
        <v>42</v>
      </c>
      <c r="D495">
        <v>2006</v>
      </c>
      <c r="E495" t="s">
        <v>33</v>
      </c>
      <c r="F495" t="s">
        <v>291</v>
      </c>
      <c r="G495" t="s">
        <v>667</v>
      </c>
      <c r="H495" s="9">
        <v>10718.550000000003</v>
      </c>
      <c r="I495">
        <v>9135.3000000000011</v>
      </c>
      <c r="K495">
        <v>454.40000000000003</v>
      </c>
      <c r="N495">
        <v>422.25</v>
      </c>
      <c r="O495">
        <v>422.25</v>
      </c>
      <c r="R495">
        <v>72</v>
      </c>
      <c r="S495">
        <v>422.25</v>
      </c>
      <c r="T495">
        <v>187.2</v>
      </c>
      <c r="U495">
        <v>322.60000000000002</v>
      </c>
      <c r="V495">
        <v>205.6</v>
      </c>
      <c r="W495">
        <v>124.5</v>
      </c>
      <c r="X495">
        <v>862.3</v>
      </c>
      <c r="Y495">
        <v>935.3</v>
      </c>
      <c r="Z495">
        <v>1582.6499999999999</v>
      </c>
      <c r="AA495">
        <v>187.2</v>
      </c>
      <c r="AF495">
        <v>415.20000000000005</v>
      </c>
      <c r="AH495">
        <v>254.85000000000002</v>
      </c>
      <c r="AI495">
        <v>3321.5</v>
      </c>
      <c r="AK495">
        <v>1188.5999999999999</v>
      </c>
      <c r="AN495">
        <v>70.8</v>
      </c>
      <c r="BW495" t="s">
        <v>42</v>
      </c>
      <c r="BX495">
        <v>290751</v>
      </c>
      <c r="BY495">
        <v>4.9382716049382704</v>
      </c>
      <c r="BZ495">
        <v>46.041400000000003</v>
      </c>
      <c r="FC495">
        <v>0.2</v>
      </c>
      <c r="FO495">
        <v>0.98</v>
      </c>
      <c r="FP495">
        <v>0.98</v>
      </c>
      <c r="FR495" s="13">
        <v>0.98</v>
      </c>
      <c r="FS495">
        <v>0.98</v>
      </c>
      <c r="FU495">
        <v>0.99</v>
      </c>
      <c r="HF495">
        <v>26.800650000000001</v>
      </c>
      <c r="IH495">
        <v>8360</v>
      </c>
      <c r="IY495" s="3">
        <v>184.04571533000001</v>
      </c>
      <c r="IZ495" s="3">
        <v>0</v>
      </c>
      <c r="JA495" s="3">
        <v>127.2454</v>
      </c>
      <c r="JB495" s="3">
        <v>4.4854719999999997</v>
      </c>
      <c r="JC495" s="3">
        <v>34.299999999999997</v>
      </c>
      <c r="JD495" s="3">
        <v>0</v>
      </c>
    </row>
    <row r="496" spans="1:275">
      <c r="A496" t="s">
        <v>284</v>
      </c>
      <c r="B496" t="s">
        <v>286</v>
      </c>
      <c r="C496" t="s">
        <v>42</v>
      </c>
      <c r="D496">
        <v>2005</v>
      </c>
      <c r="E496" t="s">
        <v>33</v>
      </c>
      <c r="F496" t="s">
        <v>291</v>
      </c>
      <c r="G496" t="s">
        <v>667</v>
      </c>
      <c r="H496" s="9">
        <v>11914.4</v>
      </c>
      <c r="I496">
        <v>9998.25</v>
      </c>
      <c r="K496">
        <v>228.3</v>
      </c>
      <c r="N496">
        <v>239</v>
      </c>
      <c r="O496">
        <v>239</v>
      </c>
      <c r="S496">
        <v>377.79999999999995</v>
      </c>
      <c r="U496">
        <v>138.80000000000001</v>
      </c>
      <c r="V496">
        <v>247.65000000000003</v>
      </c>
      <c r="W496">
        <v>850.55000000000018</v>
      </c>
      <c r="X496">
        <v>1559.0500000000002</v>
      </c>
      <c r="Y496">
        <v>916.45</v>
      </c>
      <c r="Z496">
        <v>1915.25</v>
      </c>
      <c r="AB496">
        <v>162.30000000000001</v>
      </c>
      <c r="AD496">
        <v>62.400000000000006</v>
      </c>
      <c r="AE496">
        <v>138.80000000000001</v>
      </c>
      <c r="AF496">
        <v>569.4</v>
      </c>
      <c r="AH496">
        <v>371.05</v>
      </c>
      <c r="AI496">
        <v>4095.95</v>
      </c>
      <c r="AK496">
        <v>688.6</v>
      </c>
      <c r="AN496">
        <v>70.599999999999994</v>
      </c>
      <c r="BW496" t="s">
        <v>42</v>
      </c>
      <c r="BX496">
        <v>283279</v>
      </c>
      <c r="BY496">
        <v>4.9382716049382704</v>
      </c>
      <c r="BZ496">
        <v>46.311</v>
      </c>
      <c r="FC496">
        <v>0.2</v>
      </c>
      <c r="FO496">
        <v>0.96</v>
      </c>
      <c r="FP496">
        <v>0.96</v>
      </c>
      <c r="FR496" s="13">
        <v>0.96</v>
      </c>
      <c r="FS496">
        <v>0.96</v>
      </c>
      <c r="FU496">
        <v>0.95</v>
      </c>
      <c r="GJ496">
        <v>0</v>
      </c>
      <c r="GW496">
        <v>6.07</v>
      </c>
      <c r="HF496">
        <v>26.680250000000001</v>
      </c>
      <c r="IH496">
        <v>8202</v>
      </c>
      <c r="IY496" s="3">
        <v>171.90585238</v>
      </c>
      <c r="IZ496" s="3">
        <v>0</v>
      </c>
      <c r="JA496" s="3">
        <v>126.9362</v>
      </c>
      <c r="JB496" s="3">
        <v>4.4973780000000003</v>
      </c>
      <c r="JD496" s="3">
        <v>0</v>
      </c>
      <c r="JO496">
        <v>26.1776332855225</v>
      </c>
    </row>
    <row r="497" spans="1:275">
      <c r="A497" t="s">
        <v>284</v>
      </c>
      <c r="B497" t="s">
        <v>286</v>
      </c>
      <c r="C497" t="s">
        <v>42</v>
      </c>
      <c r="D497">
        <v>2004</v>
      </c>
      <c r="E497" t="s">
        <v>33</v>
      </c>
      <c r="F497" t="s">
        <v>291</v>
      </c>
      <c r="G497" t="s">
        <v>667</v>
      </c>
      <c r="H497" s="9">
        <v>8377.5</v>
      </c>
      <c r="I497">
        <v>7247.15</v>
      </c>
      <c r="N497">
        <v>671.40000000000009</v>
      </c>
      <c r="O497">
        <v>671.40000000000009</v>
      </c>
      <c r="Q497">
        <v>97.8</v>
      </c>
      <c r="S497">
        <v>671.40000000000009</v>
      </c>
      <c r="T497">
        <v>283.5</v>
      </c>
      <c r="U497">
        <v>97.8</v>
      </c>
      <c r="V497">
        <v>196.3</v>
      </c>
      <c r="W497">
        <v>271.60000000000002</v>
      </c>
      <c r="X497">
        <v>369.29999999999995</v>
      </c>
      <c r="Y497">
        <v>1253.3499999999999</v>
      </c>
      <c r="Z497">
        <v>1129.6000000000001</v>
      </c>
      <c r="AC497">
        <v>97.8</v>
      </c>
      <c r="AE497">
        <v>144.80000000000001</v>
      </c>
      <c r="AI497">
        <v>2424</v>
      </c>
      <c r="AK497">
        <v>730.30000000000007</v>
      </c>
      <c r="AN497">
        <v>70.400000000000006</v>
      </c>
      <c r="BW497" t="s">
        <v>42</v>
      </c>
      <c r="BX497">
        <v>276085</v>
      </c>
      <c r="BY497">
        <v>4.9382716049382704</v>
      </c>
      <c r="BZ497">
        <v>46.581400000000002</v>
      </c>
      <c r="FC497">
        <v>0.2</v>
      </c>
      <c r="FO497">
        <v>0.97</v>
      </c>
      <c r="FP497">
        <v>0.97</v>
      </c>
      <c r="FR497" s="13">
        <v>0.97</v>
      </c>
      <c r="FS497">
        <v>0.97</v>
      </c>
      <c r="FU497">
        <v>0.97</v>
      </c>
      <c r="HF497">
        <v>26.563890000000001</v>
      </c>
      <c r="IH497">
        <v>8203</v>
      </c>
      <c r="IY497" s="3">
        <v>156.59683849000001</v>
      </c>
      <c r="IZ497" s="3">
        <v>0</v>
      </c>
      <c r="JA497" s="3">
        <v>126.66840000000001</v>
      </c>
      <c r="JB497" s="3">
        <v>4.5096429999999996</v>
      </c>
      <c r="JD497" s="3">
        <v>0</v>
      </c>
    </row>
    <row r="498" spans="1:275">
      <c r="A498" t="s">
        <v>284</v>
      </c>
      <c r="B498" t="s">
        <v>286</v>
      </c>
      <c r="C498" t="s">
        <v>42</v>
      </c>
      <c r="D498">
        <v>2003</v>
      </c>
      <c r="E498" t="s">
        <v>33</v>
      </c>
      <c r="F498" t="s">
        <v>291</v>
      </c>
      <c r="G498" t="s">
        <v>667</v>
      </c>
      <c r="H498" s="9">
        <v>8762.4499999999989</v>
      </c>
      <c r="I498">
        <v>7216.05</v>
      </c>
      <c r="K498">
        <v>167.39999999999998</v>
      </c>
      <c r="N498">
        <v>379.6</v>
      </c>
      <c r="O498">
        <v>497.8</v>
      </c>
      <c r="R498">
        <v>102.9</v>
      </c>
      <c r="S498">
        <v>497.8</v>
      </c>
      <c r="U498">
        <v>152</v>
      </c>
      <c r="X498">
        <v>439.6</v>
      </c>
      <c r="Y498">
        <v>785.49999999999989</v>
      </c>
      <c r="Z498">
        <v>1546.4499999999998</v>
      </c>
      <c r="AC498">
        <v>317.39999999999998</v>
      </c>
      <c r="AE498">
        <v>212.5</v>
      </c>
      <c r="AF498">
        <v>287.60000000000002</v>
      </c>
      <c r="AH498">
        <v>362.6</v>
      </c>
      <c r="AI498">
        <v>1841.25</v>
      </c>
      <c r="AJ498">
        <v>118.2</v>
      </c>
      <c r="AK498">
        <v>1150.5999999999999</v>
      </c>
      <c r="AN498">
        <v>70</v>
      </c>
      <c r="BW498" t="s">
        <v>42</v>
      </c>
      <c r="BX498">
        <v>269132</v>
      </c>
      <c r="BY498">
        <v>4.9382716049382704</v>
      </c>
      <c r="BZ498">
        <v>46.851799999999997</v>
      </c>
      <c r="FC498">
        <v>0.2</v>
      </c>
      <c r="FO498">
        <v>0.96</v>
      </c>
      <c r="FP498">
        <v>0.96</v>
      </c>
      <c r="FR498" s="13">
        <v>0.96</v>
      </c>
      <c r="FS498">
        <v>0.96</v>
      </c>
      <c r="FU498">
        <v>0.96</v>
      </c>
      <c r="HF498">
        <v>26.4392</v>
      </c>
      <c r="IH498">
        <v>8042</v>
      </c>
      <c r="IY498" s="3">
        <v>153.84756729</v>
      </c>
      <c r="IZ498" s="3">
        <v>0</v>
      </c>
      <c r="JA498" s="3">
        <v>126.44459999999999</v>
      </c>
      <c r="JB498" s="3">
        <v>4.5245519999999999</v>
      </c>
      <c r="JD498" s="3">
        <v>0</v>
      </c>
    </row>
    <row r="499" spans="1:275">
      <c r="A499" t="s">
        <v>284</v>
      </c>
      <c r="B499" t="s">
        <v>286</v>
      </c>
      <c r="C499" t="s">
        <v>42</v>
      </c>
      <c r="D499">
        <v>2002</v>
      </c>
      <c r="E499" t="s">
        <v>33</v>
      </c>
      <c r="F499" t="s">
        <v>291</v>
      </c>
      <c r="G499" t="s">
        <v>667</v>
      </c>
      <c r="H499" s="9">
        <v>10589.95</v>
      </c>
      <c r="I499">
        <v>7788.4499999999989</v>
      </c>
      <c r="K499">
        <v>190.4</v>
      </c>
      <c r="N499">
        <v>101</v>
      </c>
      <c r="O499">
        <v>101</v>
      </c>
      <c r="Q499">
        <v>129</v>
      </c>
      <c r="S499">
        <v>101</v>
      </c>
      <c r="U499">
        <v>281.40000000000003</v>
      </c>
      <c r="V499">
        <v>214.15</v>
      </c>
      <c r="W499">
        <v>67.199999999999989</v>
      </c>
      <c r="X499">
        <v>490.1</v>
      </c>
      <c r="Y499">
        <v>783.94999999999993</v>
      </c>
      <c r="Z499">
        <v>2801.7</v>
      </c>
      <c r="AC499">
        <v>109.8</v>
      </c>
      <c r="AF499">
        <v>141.5</v>
      </c>
      <c r="AH499">
        <v>142.4</v>
      </c>
      <c r="AI499">
        <v>1967.2499999999998</v>
      </c>
      <c r="AK499">
        <v>1568.3</v>
      </c>
      <c r="AN499">
        <v>69.400000000000006</v>
      </c>
      <c r="BW499" t="s">
        <v>42</v>
      </c>
      <c r="BX499">
        <v>262202</v>
      </c>
      <c r="BY499">
        <v>5.5555555555555598</v>
      </c>
      <c r="BZ499">
        <v>47.122199999999999</v>
      </c>
      <c r="FC499">
        <v>0.2</v>
      </c>
      <c r="FO499">
        <v>0.89</v>
      </c>
      <c r="FP499">
        <v>0.89</v>
      </c>
      <c r="FR499" s="13">
        <v>0.89</v>
      </c>
      <c r="FS499">
        <v>0.89</v>
      </c>
      <c r="FT499">
        <v>0.95</v>
      </c>
      <c r="FU499">
        <v>0.88</v>
      </c>
      <c r="GJ499">
        <v>0</v>
      </c>
      <c r="HF499">
        <v>26.30847</v>
      </c>
      <c r="IH499">
        <v>7548</v>
      </c>
      <c r="IY499" s="3">
        <v>133.43210475999999</v>
      </c>
      <c r="IZ499" s="3">
        <v>0</v>
      </c>
      <c r="JA499" s="3">
        <v>126.2603</v>
      </c>
      <c r="JB499" s="3">
        <v>4.53939</v>
      </c>
      <c r="JD499" s="3">
        <v>0</v>
      </c>
    </row>
    <row r="500" spans="1:275">
      <c r="A500" t="s">
        <v>284</v>
      </c>
      <c r="B500" t="s">
        <v>286</v>
      </c>
      <c r="C500" t="s">
        <v>42</v>
      </c>
      <c r="D500">
        <v>2001</v>
      </c>
      <c r="E500" t="s">
        <v>33</v>
      </c>
      <c r="F500" t="s">
        <v>291</v>
      </c>
      <c r="G500" t="s">
        <v>667</v>
      </c>
      <c r="H500" s="9">
        <v>10839.550000000001</v>
      </c>
      <c r="I500">
        <v>9079.4500000000007</v>
      </c>
      <c r="J500">
        <v>117.1</v>
      </c>
      <c r="N500">
        <v>70.400000000000006</v>
      </c>
      <c r="O500">
        <v>150.20000000000002</v>
      </c>
      <c r="S500">
        <v>150.20000000000002</v>
      </c>
      <c r="T500">
        <v>84.8</v>
      </c>
      <c r="V500">
        <v>718.2</v>
      </c>
      <c r="W500">
        <v>525.4</v>
      </c>
      <c r="X500">
        <v>525.4</v>
      </c>
      <c r="Y500">
        <v>988.95</v>
      </c>
      <c r="Z500">
        <v>1760.1</v>
      </c>
      <c r="AA500">
        <v>188.8</v>
      </c>
      <c r="AD500">
        <v>134.39999999999998</v>
      </c>
      <c r="AE500">
        <v>510.7</v>
      </c>
      <c r="AH500">
        <v>496.95</v>
      </c>
      <c r="AI500">
        <v>2872.1000000000004</v>
      </c>
      <c r="AJ500">
        <v>79.800000000000011</v>
      </c>
      <c r="AK500">
        <v>1148.8</v>
      </c>
      <c r="AN500">
        <v>69.099999999999994</v>
      </c>
      <c r="BW500" t="s">
        <v>42</v>
      </c>
      <c r="BX500">
        <v>254989</v>
      </c>
      <c r="BY500">
        <v>5.5555555555555598</v>
      </c>
      <c r="BZ500">
        <v>47.392600000000002</v>
      </c>
      <c r="FC500">
        <v>0.2</v>
      </c>
      <c r="FO500">
        <v>0.96</v>
      </c>
      <c r="FP500">
        <v>0.96</v>
      </c>
      <c r="FR500" s="13">
        <v>0.96</v>
      </c>
      <c r="FS500">
        <v>0.96</v>
      </c>
      <c r="FT500">
        <v>0.96</v>
      </c>
      <c r="FU500">
        <v>0.94</v>
      </c>
      <c r="HF500">
        <v>26.192329999999998</v>
      </c>
      <c r="IH500">
        <v>7373</v>
      </c>
      <c r="IY500" s="3">
        <v>134.80948558</v>
      </c>
      <c r="IZ500" s="3">
        <v>0</v>
      </c>
      <c r="JA500" s="3">
        <v>126.1182</v>
      </c>
      <c r="JB500" s="3">
        <v>4.5511819999999998</v>
      </c>
      <c r="JD500" s="3">
        <v>0</v>
      </c>
    </row>
    <row r="501" spans="1:275">
      <c r="A501" t="s">
        <v>284</v>
      </c>
      <c r="B501" t="s">
        <v>286</v>
      </c>
      <c r="C501" t="s">
        <v>42</v>
      </c>
      <c r="D501">
        <v>2000</v>
      </c>
      <c r="E501" t="s">
        <v>33</v>
      </c>
      <c r="F501" t="s">
        <v>291</v>
      </c>
      <c r="G501" t="s">
        <v>667</v>
      </c>
      <c r="H501" s="9">
        <v>9418.2000000000007</v>
      </c>
      <c r="I501">
        <v>8242</v>
      </c>
      <c r="K501">
        <v>254.89999999999998</v>
      </c>
      <c r="N501">
        <v>143.4</v>
      </c>
      <c r="O501">
        <v>143.4</v>
      </c>
      <c r="R501">
        <v>96.7</v>
      </c>
      <c r="S501">
        <v>143.4</v>
      </c>
      <c r="T501">
        <v>189.2</v>
      </c>
      <c r="U501">
        <v>410.9</v>
      </c>
      <c r="V501">
        <v>352.79999999999995</v>
      </c>
      <c r="X501">
        <v>707.30000000000007</v>
      </c>
      <c r="Y501">
        <v>933.70000000000016</v>
      </c>
      <c r="Z501">
        <v>1176.7</v>
      </c>
      <c r="AE501">
        <v>329.59999999999997</v>
      </c>
      <c r="AF501">
        <v>296.5</v>
      </c>
      <c r="AH501">
        <v>823.59999999999991</v>
      </c>
      <c r="AI501">
        <v>1887.3999999999996</v>
      </c>
      <c r="AK501">
        <v>1047.95</v>
      </c>
      <c r="AN501">
        <v>69</v>
      </c>
      <c r="BW501" t="s">
        <v>42</v>
      </c>
      <c r="BX501">
        <v>247312</v>
      </c>
      <c r="BY501">
        <v>5.5555555555555598</v>
      </c>
      <c r="BZ501">
        <v>47.662999999999997</v>
      </c>
      <c r="FC501">
        <v>0.2</v>
      </c>
      <c r="FO501">
        <v>0.91</v>
      </c>
      <c r="FP501">
        <v>0.91</v>
      </c>
      <c r="FR501" s="13">
        <v>0</v>
      </c>
      <c r="FS501">
        <v>0.91</v>
      </c>
      <c r="FT501">
        <v>0.97</v>
      </c>
      <c r="FU501">
        <v>0.96</v>
      </c>
      <c r="HF501">
        <v>26.082129999999999</v>
      </c>
      <c r="IH501">
        <v>7215</v>
      </c>
      <c r="IY501" s="3">
        <v>103.8725587</v>
      </c>
      <c r="IZ501" s="3">
        <v>0</v>
      </c>
      <c r="JA501" s="3">
        <v>126.0149</v>
      </c>
      <c r="JB501" s="3">
        <v>4.5648200000000001</v>
      </c>
      <c r="JD501" s="3">
        <v>0</v>
      </c>
    </row>
    <row r="502" spans="1:275">
      <c r="A502" t="s">
        <v>284</v>
      </c>
      <c r="B502" t="s">
        <v>286</v>
      </c>
      <c r="C502" t="s">
        <v>42</v>
      </c>
      <c r="D502">
        <v>2013</v>
      </c>
      <c r="E502" t="s">
        <v>118</v>
      </c>
      <c r="F502" t="s">
        <v>291</v>
      </c>
      <c r="G502" t="s">
        <v>667</v>
      </c>
      <c r="AN502">
        <v>70</v>
      </c>
      <c r="BW502" t="s">
        <v>42</v>
      </c>
      <c r="BX502">
        <v>344193</v>
      </c>
      <c r="BY502">
        <v>6.4814814814814801</v>
      </c>
      <c r="FR502" s="13"/>
      <c r="IH502">
        <v>8215</v>
      </c>
    </row>
    <row r="503" spans="1:275">
      <c r="A503" t="s">
        <v>284</v>
      </c>
      <c r="B503" t="s">
        <v>286</v>
      </c>
      <c r="C503" t="s">
        <v>42</v>
      </c>
      <c r="D503">
        <v>2012</v>
      </c>
      <c r="E503" t="s">
        <v>118</v>
      </c>
      <c r="F503" t="s">
        <v>291</v>
      </c>
      <c r="G503" t="s">
        <v>667</v>
      </c>
      <c r="H503" s="9">
        <v>7999.4</v>
      </c>
      <c r="I503">
        <v>7554.7</v>
      </c>
      <c r="J503">
        <v>70.150000000000006</v>
      </c>
      <c r="K503">
        <v>52.800000000000004</v>
      </c>
      <c r="L503">
        <v>1238.5999999999999</v>
      </c>
      <c r="M503">
        <v>1190.3500000000001</v>
      </c>
      <c r="N503">
        <v>413.54999999999995</v>
      </c>
      <c r="O503">
        <v>413.54999999999995</v>
      </c>
      <c r="Q503">
        <v>216.6</v>
      </c>
      <c r="S503">
        <v>551.25</v>
      </c>
      <c r="T503">
        <v>327.90000000000003</v>
      </c>
      <c r="V503">
        <v>678.5</v>
      </c>
      <c r="Y503">
        <v>303.20000000000005</v>
      </c>
      <c r="Z503">
        <v>444.29999999999995</v>
      </c>
      <c r="AE503">
        <v>78.599999999999994</v>
      </c>
      <c r="AG503">
        <v>314.75</v>
      </c>
      <c r="AH503">
        <v>73.400000000000006</v>
      </c>
      <c r="AK503">
        <v>757.65</v>
      </c>
      <c r="AM503">
        <v>225.6</v>
      </c>
      <c r="AN503">
        <v>70</v>
      </c>
      <c r="BW503" t="s">
        <v>42</v>
      </c>
      <c r="BX503">
        <v>336707</v>
      </c>
      <c r="BY503">
        <v>5.4347826086956497</v>
      </c>
      <c r="FR503" s="13"/>
      <c r="IH503">
        <v>8287</v>
      </c>
    </row>
    <row r="504" spans="1:275">
      <c r="A504" t="s">
        <v>284</v>
      </c>
      <c r="B504" t="s">
        <v>286</v>
      </c>
      <c r="C504" t="s">
        <v>42</v>
      </c>
      <c r="D504">
        <v>2011</v>
      </c>
      <c r="E504" t="s">
        <v>118</v>
      </c>
      <c r="F504" t="s">
        <v>291</v>
      </c>
      <c r="G504" t="s">
        <v>667</v>
      </c>
      <c r="H504" s="9">
        <v>6538.1500000000005</v>
      </c>
      <c r="I504">
        <v>6256.45</v>
      </c>
      <c r="K504">
        <v>106</v>
      </c>
      <c r="L504">
        <v>524.85</v>
      </c>
      <c r="M504">
        <v>1154.2999999999997</v>
      </c>
      <c r="N504">
        <v>525.15</v>
      </c>
      <c r="O504">
        <v>525.15</v>
      </c>
      <c r="P504">
        <v>392.6</v>
      </c>
      <c r="Q504">
        <v>232.4</v>
      </c>
      <c r="R504">
        <v>54.9</v>
      </c>
      <c r="S504">
        <v>525.15</v>
      </c>
      <c r="T504">
        <v>66</v>
      </c>
      <c r="V504">
        <v>270.7</v>
      </c>
      <c r="W504">
        <v>106</v>
      </c>
      <c r="X504">
        <v>288.3</v>
      </c>
      <c r="Y504">
        <v>631</v>
      </c>
      <c r="Z504">
        <v>282.3</v>
      </c>
      <c r="AC504">
        <v>106</v>
      </c>
      <c r="AE504">
        <v>54.599999999999994</v>
      </c>
      <c r="AF504">
        <v>182.3</v>
      </c>
      <c r="AH504">
        <v>407.25</v>
      </c>
      <c r="AK504">
        <v>463.85</v>
      </c>
      <c r="AN504">
        <v>70</v>
      </c>
      <c r="BW504" t="s">
        <v>42</v>
      </c>
      <c r="BX504">
        <v>329193</v>
      </c>
      <c r="BY504">
        <v>5.4347826086956497</v>
      </c>
      <c r="BZ504">
        <v>44.776400000000002</v>
      </c>
      <c r="FC504" t="s">
        <v>269</v>
      </c>
      <c r="FO504">
        <v>0.95</v>
      </c>
      <c r="FP504">
        <v>0.95</v>
      </c>
      <c r="FR504" s="13">
        <v>0.95</v>
      </c>
      <c r="FS504">
        <v>0.95</v>
      </c>
      <c r="FU504">
        <v>0.98</v>
      </c>
      <c r="IH504">
        <v>8178</v>
      </c>
    </row>
    <row r="505" spans="1:275">
      <c r="A505" t="s">
        <v>284</v>
      </c>
      <c r="B505" t="s">
        <v>286</v>
      </c>
      <c r="C505" t="s">
        <v>42</v>
      </c>
      <c r="D505">
        <v>2010</v>
      </c>
      <c r="E505" t="s">
        <v>118</v>
      </c>
      <c r="F505" t="s">
        <v>291</v>
      </c>
      <c r="G505" t="s">
        <v>667</v>
      </c>
      <c r="H505" s="9">
        <v>8364.35</v>
      </c>
      <c r="I505">
        <v>7669.0500000000011</v>
      </c>
      <c r="K505">
        <v>529.09999999999991</v>
      </c>
      <c r="L505">
        <v>1026.1500000000001</v>
      </c>
      <c r="M505">
        <v>1972.1499999999999</v>
      </c>
      <c r="N505">
        <v>412.79999999999995</v>
      </c>
      <c r="O505">
        <v>412.79999999999995</v>
      </c>
      <c r="P505">
        <v>87.6</v>
      </c>
      <c r="Q505">
        <v>87.6</v>
      </c>
      <c r="S505">
        <v>412.79999999999995</v>
      </c>
      <c r="T505">
        <v>375.6</v>
      </c>
      <c r="V505">
        <v>127.60000000000001</v>
      </c>
      <c r="W505">
        <v>77.5</v>
      </c>
      <c r="X505">
        <v>77.5</v>
      </c>
      <c r="Y505">
        <v>1106.8</v>
      </c>
      <c r="Z505">
        <v>695.35</v>
      </c>
      <c r="AA505">
        <v>68.400000000000006</v>
      </c>
      <c r="AE505">
        <v>51.300000000000004</v>
      </c>
      <c r="AG505">
        <v>73.55</v>
      </c>
      <c r="AH505">
        <v>300.75</v>
      </c>
      <c r="AK505">
        <v>223.54999999999998</v>
      </c>
      <c r="AN505">
        <v>70.099999999999994</v>
      </c>
      <c r="BW505" t="s">
        <v>42</v>
      </c>
      <c r="BX505">
        <v>321609</v>
      </c>
      <c r="BY505">
        <v>5.4347826086956497</v>
      </c>
      <c r="BZ505">
        <v>44.963000000000001</v>
      </c>
      <c r="FC505" t="s">
        <v>269</v>
      </c>
      <c r="FO505">
        <v>0.96</v>
      </c>
      <c r="FP505">
        <v>0.96</v>
      </c>
      <c r="FR505" s="13">
        <v>0.96</v>
      </c>
      <c r="FS505">
        <v>0.96</v>
      </c>
      <c r="FU505">
        <v>0.98</v>
      </c>
      <c r="IH505">
        <v>8209</v>
      </c>
      <c r="IY505" s="3">
        <v>236.72684615</v>
      </c>
      <c r="JD505" s="3">
        <v>0</v>
      </c>
    </row>
    <row r="506" spans="1:275">
      <c r="A506" t="s">
        <v>284</v>
      </c>
      <c r="B506" t="s">
        <v>286</v>
      </c>
      <c r="C506" t="s">
        <v>42</v>
      </c>
      <c r="D506">
        <v>2009</v>
      </c>
      <c r="E506" t="s">
        <v>118</v>
      </c>
      <c r="F506" t="s">
        <v>291</v>
      </c>
      <c r="G506" t="s">
        <v>667</v>
      </c>
      <c r="H506" s="9">
        <v>6902.0499999999993</v>
      </c>
      <c r="I506">
        <v>6168.15</v>
      </c>
      <c r="K506">
        <v>306.29999999999995</v>
      </c>
      <c r="L506">
        <v>1284.4000000000001</v>
      </c>
      <c r="M506">
        <v>993.85000000000014</v>
      </c>
      <c r="N506">
        <v>432.25</v>
      </c>
      <c r="O506">
        <v>548.65000000000009</v>
      </c>
      <c r="P506">
        <v>155.6</v>
      </c>
      <c r="Q506">
        <v>199.2</v>
      </c>
      <c r="S506">
        <v>548.65000000000009</v>
      </c>
      <c r="T506">
        <v>112.5</v>
      </c>
      <c r="Y506">
        <v>404.25</v>
      </c>
      <c r="Z506">
        <v>734.30000000000007</v>
      </c>
      <c r="AC506">
        <v>155.6</v>
      </c>
      <c r="AE506">
        <v>155.6</v>
      </c>
      <c r="AG506">
        <v>116</v>
      </c>
      <c r="AH506">
        <v>508.4</v>
      </c>
      <c r="AJ506">
        <v>116</v>
      </c>
      <c r="AK506">
        <v>74.5</v>
      </c>
      <c r="AM506">
        <v>93</v>
      </c>
      <c r="AN506">
        <v>70.3</v>
      </c>
      <c r="BW506" t="s">
        <v>42</v>
      </c>
      <c r="BX506">
        <v>313925</v>
      </c>
      <c r="BY506">
        <v>5.4347826086956497</v>
      </c>
      <c r="BZ506">
        <v>45.232599999999998</v>
      </c>
      <c r="FC506" t="s">
        <v>269</v>
      </c>
      <c r="FO506">
        <v>0.97</v>
      </c>
      <c r="FP506">
        <v>0.97</v>
      </c>
      <c r="FR506" s="13">
        <v>0.97</v>
      </c>
      <c r="FS506">
        <v>0.97</v>
      </c>
      <c r="FU506">
        <v>0.97</v>
      </c>
      <c r="IH506">
        <v>8145</v>
      </c>
      <c r="IY506" s="3">
        <v>250.73152139999999</v>
      </c>
      <c r="JD506" s="3">
        <v>0</v>
      </c>
    </row>
    <row r="507" spans="1:275">
      <c r="A507" t="s">
        <v>284</v>
      </c>
      <c r="B507" t="s">
        <v>286</v>
      </c>
      <c r="C507" t="s">
        <v>42</v>
      </c>
      <c r="D507">
        <v>2008</v>
      </c>
      <c r="E507" t="s">
        <v>118</v>
      </c>
      <c r="F507" t="s">
        <v>291</v>
      </c>
      <c r="G507" t="s">
        <v>667</v>
      </c>
      <c r="H507" s="9">
        <v>7901.15</v>
      </c>
      <c r="I507">
        <v>7290.25</v>
      </c>
      <c r="J507">
        <v>154.80000000000001</v>
      </c>
      <c r="L507">
        <v>1337.5</v>
      </c>
      <c r="M507">
        <v>1204.3999999999999</v>
      </c>
      <c r="N507">
        <v>278.04999999999995</v>
      </c>
      <c r="O507">
        <v>399.25</v>
      </c>
      <c r="P507">
        <v>431.49999999999994</v>
      </c>
      <c r="S507">
        <v>399.25</v>
      </c>
      <c r="T507">
        <v>147.6</v>
      </c>
      <c r="V507">
        <v>260.79999999999995</v>
      </c>
      <c r="X507">
        <v>216</v>
      </c>
      <c r="Y507">
        <v>403.15</v>
      </c>
      <c r="Z507">
        <v>611.29999999999995</v>
      </c>
      <c r="AC507">
        <v>122.2</v>
      </c>
      <c r="AE507">
        <v>121.6</v>
      </c>
      <c r="AF507">
        <v>216</v>
      </c>
      <c r="AG507">
        <v>216</v>
      </c>
      <c r="AH507">
        <v>489</v>
      </c>
      <c r="AJ507">
        <v>121.6</v>
      </c>
      <c r="AK507">
        <v>472.9</v>
      </c>
      <c r="AN507">
        <v>70.7</v>
      </c>
      <c r="BW507" t="s">
        <v>42</v>
      </c>
      <c r="BX507">
        <v>306165</v>
      </c>
      <c r="BY507">
        <v>5.4347826086956497</v>
      </c>
      <c r="BZ507">
        <v>45.502200000000002</v>
      </c>
      <c r="FC507">
        <v>0.2</v>
      </c>
      <c r="FO507">
        <v>0.94</v>
      </c>
      <c r="FP507">
        <v>0.94</v>
      </c>
      <c r="FR507" s="13">
        <v>0.94</v>
      </c>
      <c r="FS507">
        <v>0.94</v>
      </c>
      <c r="FU507">
        <v>0.96</v>
      </c>
      <c r="GW507">
        <v>5.92</v>
      </c>
      <c r="HF507">
        <v>29.81663</v>
      </c>
      <c r="IH507">
        <v>8293</v>
      </c>
      <c r="IY507" s="3">
        <v>221.04894507</v>
      </c>
      <c r="JA507" s="3">
        <v>120.9224</v>
      </c>
      <c r="JB507" s="3">
        <v>4.7209250000000003</v>
      </c>
      <c r="JD507" s="3">
        <v>0</v>
      </c>
    </row>
    <row r="508" spans="1:275">
      <c r="A508" t="s">
        <v>284</v>
      </c>
      <c r="B508" t="s">
        <v>286</v>
      </c>
      <c r="C508" t="s">
        <v>42</v>
      </c>
      <c r="D508">
        <v>2007</v>
      </c>
      <c r="E508" t="s">
        <v>118</v>
      </c>
      <c r="F508" t="s">
        <v>291</v>
      </c>
      <c r="G508" t="s">
        <v>667</v>
      </c>
      <c r="H508" s="9">
        <v>9592.15</v>
      </c>
      <c r="I508">
        <v>8965.5499999999993</v>
      </c>
      <c r="J508">
        <v>241.60000000000002</v>
      </c>
      <c r="K508">
        <v>344.20000000000005</v>
      </c>
      <c r="L508">
        <v>680.75</v>
      </c>
      <c r="M508">
        <v>1512.5</v>
      </c>
      <c r="N508">
        <v>312.45000000000005</v>
      </c>
      <c r="O508">
        <v>396.25</v>
      </c>
      <c r="P508">
        <v>238.90000000000003</v>
      </c>
      <c r="Q508">
        <v>274.60000000000002</v>
      </c>
      <c r="S508">
        <v>396.25</v>
      </c>
      <c r="T508">
        <v>244.8</v>
      </c>
      <c r="U508">
        <v>56.400000000000006</v>
      </c>
      <c r="V508">
        <v>140.19999999999999</v>
      </c>
      <c r="X508">
        <v>56.400000000000006</v>
      </c>
      <c r="Y508">
        <v>1085</v>
      </c>
      <c r="Z508">
        <v>626.59999999999991</v>
      </c>
      <c r="AE508">
        <v>289.5</v>
      </c>
      <c r="AG508">
        <v>169.79999999999998</v>
      </c>
      <c r="AH508">
        <v>468.3</v>
      </c>
      <c r="AJ508">
        <v>83.8</v>
      </c>
      <c r="AK508">
        <v>784.40000000000009</v>
      </c>
      <c r="AN508">
        <v>70.8</v>
      </c>
      <c r="BW508" t="s">
        <v>42</v>
      </c>
      <c r="BX508">
        <v>298403</v>
      </c>
      <c r="BY508">
        <v>5.0632911392405102</v>
      </c>
      <c r="BZ508">
        <v>45.771799999999999</v>
      </c>
      <c r="FC508">
        <v>0.2</v>
      </c>
      <c r="FO508">
        <v>0.96</v>
      </c>
      <c r="FP508">
        <v>0.96</v>
      </c>
      <c r="FR508" s="13">
        <v>0.96</v>
      </c>
      <c r="FS508">
        <v>0.96</v>
      </c>
      <c r="FU508">
        <v>0.96</v>
      </c>
      <c r="HF508">
        <v>29.66301</v>
      </c>
      <c r="IH508">
        <v>8240</v>
      </c>
      <c r="IY508" s="3">
        <v>214.15318600000001</v>
      </c>
      <c r="IZ508" s="3">
        <v>0</v>
      </c>
      <c r="JA508" s="3">
        <v>120.86660000000001</v>
      </c>
      <c r="JB508" s="3">
        <v>4.7255700000000003</v>
      </c>
      <c r="JD508" s="3">
        <v>0</v>
      </c>
    </row>
    <row r="509" spans="1:275">
      <c r="A509" t="s">
        <v>284</v>
      </c>
      <c r="B509" t="s">
        <v>286</v>
      </c>
      <c r="C509" t="s">
        <v>42</v>
      </c>
      <c r="D509">
        <v>2006</v>
      </c>
      <c r="E509" t="s">
        <v>118</v>
      </c>
      <c r="F509" t="s">
        <v>291</v>
      </c>
      <c r="G509" t="s">
        <v>667</v>
      </c>
      <c r="H509" s="9">
        <v>7918.05</v>
      </c>
      <c r="I509">
        <v>6689.5499999999993</v>
      </c>
      <c r="K509">
        <v>155.39999999999998</v>
      </c>
      <c r="L509">
        <v>1025.6999999999998</v>
      </c>
      <c r="M509">
        <v>988.60000000000014</v>
      </c>
      <c r="N509">
        <v>200.7</v>
      </c>
      <c r="O509">
        <v>200.7</v>
      </c>
      <c r="P509">
        <v>195.9</v>
      </c>
      <c r="Q509">
        <v>353.5</v>
      </c>
      <c r="S509">
        <v>200.7</v>
      </c>
      <c r="V509">
        <v>263.79999999999995</v>
      </c>
      <c r="Y509">
        <v>987.64999999999986</v>
      </c>
      <c r="Z509">
        <v>1228.9000000000001</v>
      </c>
      <c r="AE509">
        <v>112.80000000000001</v>
      </c>
      <c r="AG509">
        <v>58.800000000000004</v>
      </c>
      <c r="AH509">
        <v>260.60000000000002</v>
      </c>
      <c r="AK509">
        <v>688.55</v>
      </c>
      <c r="AN509">
        <v>70.8</v>
      </c>
      <c r="BW509" t="s">
        <v>42</v>
      </c>
      <c r="BX509">
        <v>290751</v>
      </c>
      <c r="BY509">
        <v>5.0632911392405102</v>
      </c>
      <c r="BZ509">
        <v>46.041400000000003</v>
      </c>
      <c r="FC509">
        <v>0.2</v>
      </c>
      <c r="FO509">
        <v>0.98</v>
      </c>
      <c r="FP509">
        <v>0.98</v>
      </c>
      <c r="FR509" s="13">
        <v>0.98</v>
      </c>
      <c r="FS509">
        <v>0.98</v>
      </c>
      <c r="FU509">
        <v>0.99</v>
      </c>
      <c r="HF509">
        <v>29.514500000000002</v>
      </c>
      <c r="IH509">
        <v>8360</v>
      </c>
      <c r="IY509" s="3">
        <v>184.04571533000001</v>
      </c>
      <c r="IZ509" s="3">
        <v>0</v>
      </c>
      <c r="JA509" s="3">
        <v>120.8045</v>
      </c>
      <c r="JB509" s="3">
        <v>4.7314959999999999</v>
      </c>
      <c r="JC509" s="3">
        <v>34.299999999999997</v>
      </c>
      <c r="JD509" s="3">
        <v>0</v>
      </c>
    </row>
    <row r="510" spans="1:275">
      <c r="A510" t="s">
        <v>284</v>
      </c>
      <c r="B510" t="s">
        <v>286</v>
      </c>
      <c r="C510" t="s">
        <v>42</v>
      </c>
      <c r="D510">
        <v>2005</v>
      </c>
      <c r="E510" t="s">
        <v>118</v>
      </c>
      <c r="F510" t="s">
        <v>291</v>
      </c>
      <c r="G510" t="s">
        <v>667</v>
      </c>
      <c r="H510" s="9">
        <v>7706.75</v>
      </c>
      <c r="I510">
        <v>6936.1</v>
      </c>
      <c r="J510">
        <v>162.69999999999999</v>
      </c>
      <c r="L510">
        <v>1420.25</v>
      </c>
      <c r="M510">
        <v>954.14999999999986</v>
      </c>
      <c r="N510">
        <v>118.80000000000001</v>
      </c>
      <c r="O510">
        <v>118.80000000000001</v>
      </c>
      <c r="P510">
        <v>182.4</v>
      </c>
      <c r="Q510">
        <v>351.6</v>
      </c>
      <c r="R510">
        <v>138.80000000000001</v>
      </c>
      <c r="S510">
        <v>118.80000000000001</v>
      </c>
      <c r="T510">
        <v>457.50000000000006</v>
      </c>
      <c r="V510">
        <v>193.45</v>
      </c>
      <c r="Y510">
        <v>937</v>
      </c>
      <c r="Z510">
        <v>770.34999999999991</v>
      </c>
      <c r="AB510">
        <v>75.55</v>
      </c>
      <c r="AH510">
        <v>244.85000000000002</v>
      </c>
      <c r="AK510">
        <v>257.95</v>
      </c>
      <c r="AN510">
        <v>70.599999999999994</v>
      </c>
      <c r="BW510" t="s">
        <v>42</v>
      </c>
      <c r="BX510">
        <v>283279</v>
      </c>
      <c r="BY510">
        <v>5.0632911392405102</v>
      </c>
      <c r="BZ510">
        <v>46.311</v>
      </c>
      <c r="FC510">
        <v>0.2</v>
      </c>
      <c r="FO510">
        <v>0.96</v>
      </c>
      <c r="FP510">
        <v>0.96</v>
      </c>
      <c r="FR510" s="13">
        <v>0.96</v>
      </c>
      <c r="FS510">
        <v>0.96</v>
      </c>
      <c r="FU510">
        <v>0.95</v>
      </c>
      <c r="GJ510">
        <v>0</v>
      </c>
      <c r="GW510">
        <v>6.07</v>
      </c>
      <c r="HF510">
        <v>29.357489999999999</v>
      </c>
      <c r="IH510">
        <v>8202</v>
      </c>
      <c r="IY510" s="3">
        <v>171.90585238</v>
      </c>
      <c r="IZ510" s="3">
        <v>0</v>
      </c>
      <c r="JA510" s="3">
        <v>120.71939999999999</v>
      </c>
      <c r="JB510" s="3">
        <v>4.7369000000000003</v>
      </c>
      <c r="JD510" s="3">
        <v>0</v>
      </c>
      <c r="JO510">
        <v>26.1776332855225</v>
      </c>
    </row>
    <row r="511" spans="1:275">
      <c r="A511" t="s">
        <v>284</v>
      </c>
      <c r="B511" t="s">
        <v>286</v>
      </c>
      <c r="C511" t="s">
        <v>42</v>
      </c>
      <c r="D511">
        <v>2004</v>
      </c>
      <c r="E511" t="s">
        <v>118</v>
      </c>
      <c r="F511" t="s">
        <v>291</v>
      </c>
      <c r="G511" t="s">
        <v>667</v>
      </c>
      <c r="H511" s="9">
        <v>9425.7000000000007</v>
      </c>
      <c r="I511">
        <v>9176.2999999999993</v>
      </c>
      <c r="J511">
        <v>158.69999999999999</v>
      </c>
      <c r="K511">
        <v>124.2</v>
      </c>
      <c r="L511">
        <v>612.6</v>
      </c>
      <c r="M511">
        <v>1639.2000000000003</v>
      </c>
      <c r="N511">
        <v>622.85</v>
      </c>
      <c r="O511">
        <v>622.85</v>
      </c>
      <c r="P511">
        <v>616.6</v>
      </c>
      <c r="Q511">
        <v>75.2</v>
      </c>
      <c r="S511">
        <v>622.85</v>
      </c>
      <c r="T511">
        <v>130.5</v>
      </c>
      <c r="V511">
        <v>183.3</v>
      </c>
      <c r="W511">
        <v>158.69999999999999</v>
      </c>
      <c r="X511">
        <v>292.10000000000002</v>
      </c>
      <c r="Y511">
        <v>598.90000000000009</v>
      </c>
      <c r="Z511">
        <v>249.39999999999998</v>
      </c>
      <c r="AA511">
        <v>130.5</v>
      </c>
      <c r="AC511">
        <v>158.69999999999999</v>
      </c>
      <c r="AE511">
        <v>168.3</v>
      </c>
      <c r="AF511">
        <v>133.4</v>
      </c>
      <c r="AG511">
        <v>77.599999999999994</v>
      </c>
      <c r="AH511">
        <v>747.84999999999991</v>
      </c>
      <c r="AK511">
        <v>1002.85</v>
      </c>
      <c r="AM511">
        <v>75.2</v>
      </c>
      <c r="AN511">
        <v>70.400000000000006</v>
      </c>
      <c r="BW511" t="s">
        <v>42</v>
      </c>
      <c r="BX511">
        <v>276085</v>
      </c>
      <c r="BY511">
        <v>5.0632911392405102</v>
      </c>
      <c r="BZ511">
        <v>46.581400000000002</v>
      </c>
      <c r="FC511">
        <v>0.2</v>
      </c>
      <c r="FO511">
        <v>0.97</v>
      </c>
      <c r="FP511">
        <v>0.97</v>
      </c>
      <c r="FR511" s="13">
        <v>0.97</v>
      </c>
      <c r="FS511">
        <v>0.97</v>
      </c>
      <c r="FU511">
        <v>0.97</v>
      </c>
      <c r="HF511">
        <v>29.205349999999999</v>
      </c>
      <c r="IH511">
        <v>8203</v>
      </c>
      <c r="IY511" s="3">
        <v>156.59683849000001</v>
      </c>
      <c r="IZ511" s="3">
        <v>0</v>
      </c>
      <c r="JA511" s="3">
        <v>120.6512</v>
      </c>
      <c r="JB511" s="3">
        <v>4.7428900000000001</v>
      </c>
      <c r="JD511" s="3">
        <v>0</v>
      </c>
    </row>
    <row r="512" spans="1:275">
      <c r="A512" t="s">
        <v>284</v>
      </c>
      <c r="B512" t="s">
        <v>286</v>
      </c>
      <c r="C512" t="s">
        <v>42</v>
      </c>
      <c r="D512">
        <v>2003</v>
      </c>
      <c r="E512" t="s">
        <v>118</v>
      </c>
      <c r="F512" t="s">
        <v>291</v>
      </c>
      <c r="G512" t="s">
        <v>667</v>
      </c>
      <c r="H512" s="9">
        <v>7316.1999999999989</v>
      </c>
      <c r="I512">
        <v>7045</v>
      </c>
      <c r="K512">
        <v>501.1</v>
      </c>
      <c r="L512">
        <v>830.45</v>
      </c>
      <c r="M512">
        <v>1363.9</v>
      </c>
      <c r="N512">
        <v>136.19999999999999</v>
      </c>
      <c r="O512">
        <v>136.19999999999999</v>
      </c>
      <c r="S512">
        <v>136.19999999999999</v>
      </c>
      <c r="V512">
        <v>480.90000000000003</v>
      </c>
      <c r="X512">
        <v>228.10000000000002</v>
      </c>
      <c r="Y512">
        <v>292.79999999999995</v>
      </c>
      <c r="Z512">
        <v>271.2</v>
      </c>
      <c r="AC512">
        <v>135</v>
      </c>
      <c r="AF512">
        <v>228.10000000000002</v>
      </c>
      <c r="AG512">
        <v>210.3</v>
      </c>
      <c r="AH512">
        <v>657.9</v>
      </c>
      <c r="AK512">
        <v>241.79999999999998</v>
      </c>
      <c r="AN512">
        <v>70</v>
      </c>
      <c r="BW512" t="s">
        <v>42</v>
      </c>
      <c r="BX512">
        <v>269132</v>
      </c>
      <c r="BY512">
        <v>5.0632911392405102</v>
      </c>
      <c r="BZ512">
        <v>46.851799999999997</v>
      </c>
      <c r="FC512">
        <v>0.2</v>
      </c>
      <c r="FO512">
        <v>0.96</v>
      </c>
      <c r="FP512">
        <v>0.96</v>
      </c>
      <c r="FR512" s="13">
        <v>0.96</v>
      </c>
      <c r="FS512">
        <v>0.96</v>
      </c>
      <c r="FU512">
        <v>0.96</v>
      </c>
      <c r="HF512">
        <v>29.049869999999999</v>
      </c>
      <c r="IH512">
        <v>8042</v>
      </c>
      <c r="IY512" s="3">
        <v>153.84756729</v>
      </c>
      <c r="IZ512" s="3">
        <v>0</v>
      </c>
      <c r="JA512" s="3">
        <v>120.55759999999999</v>
      </c>
      <c r="JB512" s="3">
        <v>4.7502789999999999</v>
      </c>
      <c r="JD512" s="3">
        <v>0</v>
      </c>
    </row>
    <row r="513" spans="1:264">
      <c r="A513" t="s">
        <v>284</v>
      </c>
      <c r="B513" t="s">
        <v>286</v>
      </c>
      <c r="C513" t="s">
        <v>42</v>
      </c>
      <c r="D513">
        <v>2002</v>
      </c>
      <c r="E513" t="s">
        <v>118</v>
      </c>
      <c r="F513" t="s">
        <v>291</v>
      </c>
      <c r="G513" t="s">
        <v>667</v>
      </c>
      <c r="H513" s="9">
        <v>7706.0999999999995</v>
      </c>
      <c r="I513">
        <v>7055.5</v>
      </c>
      <c r="K513">
        <v>567.29999999999995</v>
      </c>
      <c r="L513">
        <v>287.60000000000002</v>
      </c>
      <c r="M513">
        <v>745.90000000000009</v>
      </c>
      <c r="N513">
        <v>320.64999999999998</v>
      </c>
      <c r="O513">
        <v>395.4</v>
      </c>
      <c r="P513">
        <v>466.3</v>
      </c>
      <c r="Q513">
        <v>265.64999999999998</v>
      </c>
      <c r="R513">
        <v>74.75</v>
      </c>
      <c r="S513">
        <v>395.4</v>
      </c>
      <c r="V513">
        <v>339.4</v>
      </c>
      <c r="W513">
        <v>74.75</v>
      </c>
      <c r="X513">
        <v>74.75</v>
      </c>
      <c r="Y513">
        <v>950.69999999999993</v>
      </c>
      <c r="Z513">
        <v>650.65000000000009</v>
      </c>
      <c r="AC513">
        <v>156.80000000000001</v>
      </c>
      <c r="AH513">
        <v>140.5</v>
      </c>
      <c r="AJ513">
        <v>74.75</v>
      </c>
      <c r="AK513">
        <v>445.1</v>
      </c>
      <c r="AN513">
        <v>69.400000000000006</v>
      </c>
      <c r="BW513" t="s">
        <v>42</v>
      </c>
      <c r="BX513">
        <v>262202</v>
      </c>
      <c r="BY513">
        <v>5.7142857142857197</v>
      </c>
      <c r="BZ513">
        <v>47.122199999999999</v>
      </c>
      <c r="FC513">
        <v>0.2</v>
      </c>
      <c r="FO513">
        <v>0.89</v>
      </c>
      <c r="FP513">
        <v>0.89</v>
      </c>
      <c r="FR513" s="13">
        <v>0.89</v>
      </c>
      <c r="FS513">
        <v>0.89</v>
      </c>
      <c r="FT513">
        <v>0.95</v>
      </c>
      <c r="FU513">
        <v>0.88</v>
      </c>
      <c r="GJ513">
        <v>0</v>
      </c>
      <c r="HF513">
        <v>28.874680000000001</v>
      </c>
      <c r="IH513">
        <v>7548</v>
      </c>
      <c r="IY513" s="3">
        <v>133.43210475999999</v>
      </c>
      <c r="IZ513" s="3">
        <v>0</v>
      </c>
      <c r="JA513" s="3">
        <v>120.4714</v>
      </c>
      <c r="JB513" s="3">
        <v>4.7561450000000001</v>
      </c>
      <c r="JD513" s="3">
        <v>0</v>
      </c>
    </row>
    <row r="514" spans="1:264">
      <c r="A514" t="s">
        <v>284</v>
      </c>
      <c r="B514" t="s">
        <v>286</v>
      </c>
      <c r="C514" t="s">
        <v>42</v>
      </c>
      <c r="D514">
        <v>2001</v>
      </c>
      <c r="E514" t="s">
        <v>118</v>
      </c>
      <c r="F514" t="s">
        <v>291</v>
      </c>
      <c r="G514" t="s">
        <v>667</v>
      </c>
      <c r="H514" s="9">
        <v>8770.65</v>
      </c>
      <c r="I514">
        <v>8348.15</v>
      </c>
      <c r="J514">
        <v>80.900000000000006</v>
      </c>
      <c r="K514">
        <v>140.80000000000001</v>
      </c>
      <c r="L514">
        <v>1024.3</v>
      </c>
      <c r="M514">
        <v>2067.0500000000002</v>
      </c>
      <c r="N514">
        <v>241.1</v>
      </c>
      <c r="O514">
        <v>241.1</v>
      </c>
      <c r="R514">
        <v>64.8</v>
      </c>
      <c r="S514">
        <v>241.1</v>
      </c>
      <c r="U514">
        <v>142.19999999999999</v>
      </c>
      <c r="V514">
        <v>276</v>
      </c>
      <c r="X514">
        <v>142.19999999999999</v>
      </c>
      <c r="Y514">
        <v>676.5</v>
      </c>
      <c r="Z514">
        <v>423</v>
      </c>
      <c r="AG514">
        <v>133.80000000000001</v>
      </c>
      <c r="AH514">
        <v>401.45</v>
      </c>
      <c r="AK514">
        <v>1327.95</v>
      </c>
      <c r="AN514">
        <v>69.099999999999994</v>
      </c>
      <c r="BW514" t="s">
        <v>42</v>
      </c>
      <c r="BX514">
        <v>254989</v>
      </c>
      <c r="BY514">
        <v>5.7142857142857197</v>
      </c>
      <c r="BZ514">
        <v>47.392600000000002</v>
      </c>
      <c r="FC514">
        <v>0.2</v>
      </c>
      <c r="FO514">
        <v>0.96</v>
      </c>
      <c r="FP514">
        <v>0.96</v>
      </c>
      <c r="FR514" s="13">
        <v>0.96</v>
      </c>
      <c r="FS514">
        <v>0.96</v>
      </c>
      <c r="FT514">
        <v>0.96</v>
      </c>
      <c r="FU514">
        <v>0.94</v>
      </c>
      <c r="HF514">
        <v>28.70468</v>
      </c>
      <c r="IH514">
        <v>7373</v>
      </c>
      <c r="IY514" s="3">
        <v>134.80948558</v>
      </c>
      <c r="IZ514" s="3">
        <v>0</v>
      </c>
      <c r="JA514" s="3">
        <v>120.46380000000001</v>
      </c>
      <c r="JB514" s="3">
        <v>4.7605339999999998</v>
      </c>
      <c r="JD514" s="3">
        <v>0</v>
      </c>
    </row>
    <row r="515" spans="1:264">
      <c r="A515" t="s">
        <v>284</v>
      </c>
      <c r="B515" t="s">
        <v>286</v>
      </c>
      <c r="C515" t="s">
        <v>42</v>
      </c>
      <c r="D515">
        <v>2000</v>
      </c>
      <c r="E515" t="s">
        <v>118</v>
      </c>
      <c r="F515" t="s">
        <v>291</v>
      </c>
      <c r="G515" t="s">
        <v>667</v>
      </c>
      <c r="H515" s="9">
        <v>9080.5499999999993</v>
      </c>
      <c r="I515">
        <v>8344.1500000000015</v>
      </c>
      <c r="K515">
        <v>424.70000000000005</v>
      </c>
      <c r="L515">
        <v>735.05</v>
      </c>
      <c r="M515">
        <v>1737.9999999999998</v>
      </c>
      <c r="N515">
        <v>145.4</v>
      </c>
      <c r="O515">
        <v>145.4</v>
      </c>
      <c r="Q515">
        <v>72.900000000000006</v>
      </c>
      <c r="S515">
        <v>313.8</v>
      </c>
      <c r="T515">
        <v>102.5</v>
      </c>
      <c r="U515">
        <v>190.4</v>
      </c>
      <c r="V515">
        <v>574.70000000000005</v>
      </c>
      <c r="X515">
        <v>335.8</v>
      </c>
      <c r="Y515">
        <v>1029.6999999999998</v>
      </c>
      <c r="Z515">
        <v>736.4</v>
      </c>
      <c r="AF515">
        <v>145.4</v>
      </c>
      <c r="AG515">
        <v>145.4</v>
      </c>
      <c r="AH515">
        <v>734.6</v>
      </c>
      <c r="AK515">
        <v>559.20000000000005</v>
      </c>
      <c r="AN515">
        <v>69</v>
      </c>
      <c r="BW515" t="s">
        <v>42</v>
      </c>
      <c r="BX515">
        <v>247312</v>
      </c>
      <c r="BY515">
        <v>5.7142857142857197</v>
      </c>
      <c r="BZ515">
        <v>47.662999999999997</v>
      </c>
      <c r="FC515">
        <v>0.2</v>
      </c>
      <c r="FO515">
        <v>0.91</v>
      </c>
      <c r="FP515">
        <v>0.91</v>
      </c>
      <c r="FR515" s="13">
        <v>0</v>
      </c>
      <c r="FS515">
        <v>0.91</v>
      </c>
      <c r="FT515">
        <v>0.97</v>
      </c>
      <c r="FU515">
        <v>0.96</v>
      </c>
      <c r="GJ515">
        <v>0</v>
      </c>
      <c r="HF515">
        <v>28.538959999999999</v>
      </c>
      <c r="IH515">
        <v>7215</v>
      </c>
      <c r="IY515" s="3">
        <v>103.8725587</v>
      </c>
      <c r="IZ515" s="3">
        <v>0</v>
      </c>
      <c r="JA515" s="3">
        <v>120.46729999999999</v>
      </c>
      <c r="JB515" s="3">
        <v>4.7667820000000001</v>
      </c>
      <c r="JD515" s="3">
        <v>0</v>
      </c>
    </row>
    <row r="516" spans="1:264">
      <c r="A516" t="s">
        <v>284</v>
      </c>
      <c r="B516" t="s">
        <v>286</v>
      </c>
      <c r="C516" t="s">
        <v>42</v>
      </c>
      <c r="D516">
        <v>1999</v>
      </c>
      <c r="E516" t="s">
        <v>33</v>
      </c>
      <c r="F516" t="s">
        <v>291</v>
      </c>
      <c r="G516" t="s">
        <v>667</v>
      </c>
      <c r="H516" s="9">
        <v>13256.699999999999</v>
      </c>
      <c r="I516">
        <v>11300.2</v>
      </c>
      <c r="J516">
        <v>257.05</v>
      </c>
      <c r="K516">
        <v>838.2</v>
      </c>
      <c r="O516">
        <v>369.6</v>
      </c>
      <c r="Q516">
        <v>257.05</v>
      </c>
      <c r="R516">
        <v>91.2</v>
      </c>
      <c r="S516">
        <v>369.6</v>
      </c>
      <c r="T516">
        <v>276.5</v>
      </c>
      <c r="V516">
        <v>737.15</v>
      </c>
      <c r="W516">
        <v>322.14999999999998</v>
      </c>
      <c r="X516">
        <v>1178.5999999999999</v>
      </c>
      <c r="Y516">
        <v>1676.8000000000002</v>
      </c>
      <c r="Z516">
        <v>1956.5</v>
      </c>
      <c r="AF516">
        <v>856.84999999999991</v>
      </c>
      <c r="AH516">
        <v>94</v>
      </c>
      <c r="AI516">
        <v>2067.8999999999996</v>
      </c>
      <c r="AJ516">
        <v>369.6</v>
      </c>
      <c r="AK516">
        <v>2183.75</v>
      </c>
      <c r="AN516">
        <v>69.099999999999994</v>
      </c>
      <c r="BW516" t="s">
        <v>42</v>
      </c>
      <c r="BX516">
        <v>239024</v>
      </c>
      <c r="BY516">
        <v>5.5555555555555598</v>
      </c>
      <c r="BZ516">
        <v>47.627200000000002</v>
      </c>
      <c r="FC516">
        <v>0.2</v>
      </c>
      <c r="FO516">
        <v>0.87</v>
      </c>
      <c r="FP516">
        <v>0.87</v>
      </c>
      <c r="FR516" s="13">
        <v>0</v>
      </c>
      <c r="FS516">
        <v>0.87</v>
      </c>
      <c r="FT516">
        <v>0.94</v>
      </c>
      <c r="FU516">
        <v>0.82</v>
      </c>
      <c r="HF516">
        <v>25.977049999999998</v>
      </c>
      <c r="IX516" s="14">
        <v>53.13</v>
      </c>
      <c r="IY516" s="3">
        <v>89.725720989999999</v>
      </c>
      <c r="IZ516" s="3">
        <v>3.7999999523162804E-2</v>
      </c>
      <c r="JA516" s="3">
        <v>125.95399999999999</v>
      </c>
      <c r="JB516" s="3">
        <v>4.5794579999999998</v>
      </c>
      <c r="JC516" s="3">
        <v>56.1</v>
      </c>
      <c r="JD516" s="3">
        <v>0</v>
      </c>
    </row>
    <row r="517" spans="1:264">
      <c r="A517" t="s">
        <v>284</v>
      </c>
      <c r="B517" t="s">
        <v>286</v>
      </c>
      <c r="C517" t="s">
        <v>42</v>
      </c>
      <c r="D517">
        <v>1998</v>
      </c>
      <c r="E517" t="s">
        <v>33</v>
      </c>
      <c r="F517" t="s">
        <v>291</v>
      </c>
      <c r="G517" t="s">
        <v>667</v>
      </c>
      <c r="H517" s="9">
        <v>13884.550000000001</v>
      </c>
      <c r="I517">
        <v>11987.100000000002</v>
      </c>
      <c r="K517">
        <v>288.39999999999998</v>
      </c>
      <c r="N517">
        <v>304.60000000000002</v>
      </c>
      <c r="O517">
        <v>304.60000000000002</v>
      </c>
      <c r="Q517">
        <v>135.5</v>
      </c>
      <c r="S517">
        <v>304.60000000000002</v>
      </c>
      <c r="U517">
        <v>287.89999999999998</v>
      </c>
      <c r="V517">
        <v>218.2</v>
      </c>
      <c r="W517">
        <v>288.39999999999998</v>
      </c>
      <c r="X517">
        <v>710.6</v>
      </c>
      <c r="Y517">
        <v>921</v>
      </c>
      <c r="Z517">
        <v>1897.7499999999998</v>
      </c>
      <c r="AE517">
        <v>589.29999999999995</v>
      </c>
      <c r="AF517">
        <v>134.19999999999999</v>
      </c>
      <c r="AH517">
        <v>1198.3</v>
      </c>
      <c r="AI517">
        <v>3303.5</v>
      </c>
      <c r="AK517">
        <v>2771.8999999999996</v>
      </c>
      <c r="AN517">
        <v>69.599999999999994</v>
      </c>
      <c r="BW517" t="s">
        <v>42</v>
      </c>
      <c r="BX517">
        <v>230289</v>
      </c>
      <c r="BY517">
        <v>5.5555555555555598</v>
      </c>
      <c r="BZ517">
        <v>47.5914</v>
      </c>
      <c r="FC517">
        <v>0.2</v>
      </c>
      <c r="FO517">
        <v>0.87</v>
      </c>
      <c r="FP517">
        <v>0.87</v>
      </c>
      <c r="FR517" s="13">
        <v>0</v>
      </c>
      <c r="FS517">
        <v>0.87</v>
      </c>
      <c r="FT517">
        <v>0.96</v>
      </c>
      <c r="FU517">
        <v>0.84</v>
      </c>
      <c r="HF517">
        <v>25.889389999999999</v>
      </c>
      <c r="IX517" s="14">
        <v>55.1</v>
      </c>
      <c r="IY517" s="3">
        <v>88.263641699999994</v>
      </c>
      <c r="IZ517" s="3">
        <v>4.4000000953674297E-2</v>
      </c>
      <c r="JA517" s="3">
        <v>125.9474</v>
      </c>
      <c r="JB517" s="3">
        <v>4.5945049999999998</v>
      </c>
      <c r="JD517" s="3">
        <v>0</v>
      </c>
    </row>
    <row r="518" spans="1:264">
      <c r="A518" t="s">
        <v>284</v>
      </c>
      <c r="B518" t="s">
        <v>286</v>
      </c>
      <c r="C518" t="s">
        <v>42</v>
      </c>
      <c r="D518">
        <v>1997</v>
      </c>
      <c r="E518" t="s">
        <v>33</v>
      </c>
      <c r="F518" t="s">
        <v>291</v>
      </c>
      <c r="G518" t="s">
        <v>667</v>
      </c>
      <c r="H518" s="9">
        <v>11433.849999999999</v>
      </c>
      <c r="I518">
        <v>9745</v>
      </c>
      <c r="J518">
        <v>144.94999999999999</v>
      </c>
      <c r="K518">
        <v>178</v>
      </c>
      <c r="O518">
        <v>282.35000000000002</v>
      </c>
      <c r="S518">
        <v>441.75</v>
      </c>
      <c r="V518">
        <v>935.39999999999986</v>
      </c>
      <c r="W518">
        <v>355.4</v>
      </c>
      <c r="X518">
        <v>838.45</v>
      </c>
      <c r="Z518">
        <v>1689.5</v>
      </c>
      <c r="AB518">
        <v>162</v>
      </c>
      <c r="AE518">
        <v>66</v>
      </c>
      <c r="AF518">
        <v>483.05</v>
      </c>
      <c r="AH518">
        <v>718.9</v>
      </c>
      <c r="AI518">
        <v>2977.35</v>
      </c>
      <c r="AK518">
        <v>497.5</v>
      </c>
      <c r="AN518">
        <v>70.2</v>
      </c>
      <c r="BW518" t="s">
        <v>42</v>
      </c>
      <c r="BX518">
        <v>221608</v>
      </c>
      <c r="BY518">
        <v>6.0606060606060597</v>
      </c>
      <c r="BZ518">
        <v>47.555599999999998</v>
      </c>
      <c r="FC518">
        <v>0.2</v>
      </c>
      <c r="FO518">
        <v>0.86</v>
      </c>
      <c r="FP518">
        <v>0.86</v>
      </c>
      <c r="FR518" s="13">
        <v>0</v>
      </c>
      <c r="FS518">
        <v>0.86</v>
      </c>
      <c r="FT518">
        <v>0.98</v>
      </c>
      <c r="FU518">
        <v>0.85</v>
      </c>
      <c r="HF518">
        <v>25.806370000000001</v>
      </c>
      <c r="IX518" s="14">
        <v>57.28</v>
      </c>
      <c r="IY518" s="3">
        <v>90.380712779999996</v>
      </c>
      <c r="IZ518" s="3">
        <v>3.5000000000000003E-2</v>
      </c>
      <c r="JA518" s="3">
        <v>125.99590000000001</v>
      </c>
      <c r="JB518" s="3">
        <v>4.6078219999999996</v>
      </c>
      <c r="JD518" s="3">
        <v>0</v>
      </c>
    </row>
    <row r="519" spans="1:264">
      <c r="A519" t="s">
        <v>284</v>
      </c>
      <c r="B519" t="s">
        <v>286</v>
      </c>
      <c r="C519" t="s">
        <v>42</v>
      </c>
      <c r="D519">
        <v>1996</v>
      </c>
      <c r="E519" t="s">
        <v>33</v>
      </c>
      <c r="F519" t="s">
        <v>291</v>
      </c>
      <c r="G519" t="s">
        <v>667</v>
      </c>
      <c r="H519" s="9">
        <v>5411.15</v>
      </c>
      <c r="I519">
        <v>3988.75</v>
      </c>
      <c r="J519">
        <v>167.7</v>
      </c>
      <c r="N519">
        <v>167.7</v>
      </c>
      <c r="O519">
        <v>167.7</v>
      </c>
      <c r="V519">
        <v>313</v>
      </c>
      <c r="X519">
        <v>226.35</v>
      </c>
      <c r="Z519">
        <v>1422.4</v>
      </c>
      <c r="AF519">
        <v>226.35</v>
      </c>
      <c r="AI519">
        <v>593.25</v>
      </c>
      <c r="AK519">
        <v>358.1</v>
      </c>
      <c r="AN519">
        <v>70.7</v>
      </c>
      <c r="BW519" t="s">
        <v>42</v>
      </c>
      <c r="BX519">
        <v>213674</v>
      </c>
      <c r="BY519">
        <v>6.0606060606060597</v>
      </c>
      <c r="BZ519">
        <v>47.519799999999996</v>
      </c>
      <c r="FC519">
        <v>0.2</v>
      </c>
      <c r="FO519">
        <v>0.85</v>
      </c>
      <c r="FP519">
        <v>0.85</v>
      </c>
      <c r="FR519" s="13">
        <v>0</v>
      </c>
      <c r="FS519">
        <v>0.85</v>
      </c>
      <c r="FT519">
        <v>0.96</v>
      </c>
      <c r="FU519">
        <v>0.81</v>
      </c>
      <c r="HF519">
        <v>25.725760000000001</v>
      </c>
      <c r="IX519" s="14">
        <v>56.89</v>
      </c>
      <c r="IY519" s="3">
        <v>79.548486780000005</v>
      </c>
      <c r="IZ519" s="3">
        <v>4.1999998092651404E-2</v>
      </c>
      <c r="JA519" s="3">
        <v>126.0352</v>
      </c>
      <c r="JB519" s="3">
        <v>4.6178759999999999</v>
      </c>
      <c r="JD519" s="3">
        <v>0</v>
      </c>
    </row>
    <row r="520" spans="1:264">
      <c r="A520" t="s">
        <v>284</v>
      </c>
      <c r="B520" t="s">
        <v>286</v>
      </c>
      <c r="C520" t="s">
        <v>42</v>
      </c>
      <c r="D520">
        <v>1995</v>
      </c>
      <c r="E520" t="s">
        <v>33</v>
      </c>
      <c r="F520" t="s">
        <v>291</v>
      </c>
      <c r="G520" t="s">
        <v>667</v>
      </c>
      <c r="H520" s="9">
        <v>7273</v>
      </c>
      <c r="I520">
        <v>5577.5499999999993</v>
      </c>
      <c r="N520">
        <v>690.15</v>
      </c>
      <c r="O520">
        <v>865.34999999999991</v>
      </c>
      <c r="U520">
        <v>141.19999999999999</v>
      </c>
      <c r="W520">
        <v>223.2</v>
      </c>
      <c r="X520">
        <v>451.34999999999997</v>
      </c>
      <c r="Z520">
        <v>1695.45</v>
      </c>
      <c r="AF520">
        <v>86.95</v>
      </c>
      <c r="AI520">
        <v>686.95</v>
      </c>
      <c r="AJ520">
        <v>175.2</v>
      </c>
      <c r="AK520">
        <v>918.65</v>
      </c>
      <c r="AN520">
        <v>71.2</v>
      </c>
      <c r="BW520" t="s">
        <v>42</v>
      </c>
      <c r="BX520">
        <v>206962</v>
      </c>
      <c r="BY520">
        <v>6.0606060606060597</v>
      </c>
      <c r="BZ520">
        <v>47.484000000000002</v>
      </c>
      <c r="FC520">
        <v>0.1</v>
      </c>
      <c r="FO520">
        <v>0.83</v>
      </c>
      <c r="FP520">
        <v>0.83</v>
      </c>
      <c r="FR520" s="13">
        <v>0</v>
      </c>
      <c r="FS520">
        <v>0.83</v>
      </c>
      <c r="FT520">
        <v>0.97</v>
      </c>
      <c r="FU520">
        <v>0.83</v>
      </c>
      <c r="HF520">
        <v>25.64134</v>
      </c>
      <c r="IX520" s="14">
        <v>59.54</v>
      </c>
      <c r="IY520" s="3">
        <v>101.78768049999999</v>
      </c>
      <c r="IZ520" s="3">
        <v>3.29999995231628E-2</v>
      </c>
      <c r="JA520" s="3">
        <v>126.09690000000001</v>
      </c>
      <c r="JB520" s="3">
        <v>4.6305050000000003</v>
      </c>
      <c r="JD520" s="3">
        <v>0</v>
      </c>
    </row>
    <row r="521" spans="1:264">
      <c r="A521" t="s">
        <v>284</v>
      </c>
      <c r="B521" t="s">
        <v>286</v>
      </c>
      <c r="C521" t="s">
        <v>42</v>
      </c>
      <c r="D521">
        <v>1994</v>
      </c>
      <c r="E521" t="s">
        <v>33</v>
      </c>
      <c r="F521" t="s">
        <v>291</v>
      </c>
      <c r="G521" t="s">
        <v>667</v>
      </c>
      <c r="H521" s="9">
        <v>6626.6</v>
      </c>
      <c r="I521">
        <v>5576.8000000000011</v>
      </c>
      <c r="J521">
        <v>182.2</v>
      </c>
      <c r="O521">
        <v>358.5</v>
      </c>
      <c r="V521">
        <v>554.79999999999995</v>
      </c>
      <c r="Z521">
        <v>1049.5999999999999</v>
      </c>
      <c r="AI521">
        <v>1523.3500000000001</v>
      </c>
      <c r="AJ521">
        <v>358.5</v>
      </c>
      <c r="AK521">
        <v>596.20000000000005</v>
      </c>
      <c r="AN521">
        <v>71.5</v>
      </c>
      <c r="BW521" t="s">
        <v>42</v>
      </c>
      <c r="BX521">
        <v>201678</v>
      </c>
      <c r="BY521">
        <v>6.0606060606060597</v>
      </c>
      <c r="BZ521">
        <v>47.480200000000004</v>
      </c>
      <c r="FC521">
        <v>0.1</v>
      </c>
      <c r="FO521">
        <v>0.88</v>
      </c>
      <c r="FP521">
        <v>0.88</v>
      </c>
      <c r="FR521" s="13">
        <v>0</v>
      </c>
      <c r="FS521">
        <v>0.88</v>
      </c>
      <c r="FT521">
        <v>0.96</v>
      </c>
      <c r="FU521">
        <v>0.82</v>
      </c>
      <c r="HF521">
        <v>25.543869999999998</v>
      </c>
      <c r="IX521" s="14">
        <v>61.3</v>
      </c>
      <c r="IZ521" s="3">
        <v>0.03</v>
      </c>
      <c r="JA521" s="3">
        <v>126.1464</v>
      </c>
      <c r="JB521" s="3">
        <v>4.640727</v>
      </c>
    </row>
    <row r="522" spans="1:264">
      <c r="A522" t="s">
        <v>284</v>
      </c>
      <c r="B522" t="s">
        <v>286</v>
      </c>
      <c r="C522" t="s">
        <v>42</v>
      </c>
      <c r="D522">
        <v>1993</v>
      </c>
      <c r="E522" t="s">
        <v>33</v>
      </c>
      <c r="F522" t="s">
        <v>291</v>
      </c>
      <c r="G522" t="s">
        <v>667</v>
      </c>
      <c r="H522" s="9">
        <v>4960.7000000000007</v>
      </c>
      <c r="I522">
        <v>3503</v>
      </c>
      <c r="J522">
        <v>142.19999999999999</v>
      </c>
      <c r="O522">
        <v>186.4</v>
      </c>
      <c r="V522">
        <v>145.80000000000001</v>
      </c>
      <c r="W522">
        <v>154.80000000000001</v>
      </c>
      <c r="X522">
        <v>154.80000000000001</v>
      </c>
      <c r="Z522">
        <v>1457.8</v>
      </c>
      <c r="AI522">
        <v>548.79999999999995</v>
      </c>
      <c r="AK522">
        <v>593</v>
      </c>
      <c r="AN522">
        <v>71.599999999999994</v>
      </c>
      <c r="BW522" t="s">
        <v>42</v>
      </c>
      <c r="BX522">
        <v>197615</v>
      </c>
      <c r="BY522">
        <v>6.0606060606060597</v>
      </c>
      <c r="BZ522">
        <v>47.476399999999998</v>
      </c>
      <c r="FC522">
        <v>0.1</v>
      </c>
      <c r="FO522">
        <v>0.85</v>
      </c>
      <c r="FP522">
        <v>0.85</v>
      </c>
      <c r="FR522" s="13">
        <v>0</v>
      </c>
      <c r="FS522">
        <v>0.85</v>
      </c>
      <c r="FT522">
        <v>0.97</v>
      </c>
      <c r="FU522">
        <v>0.8</v>
      </c>
      <c r="HF522">
        <v>25.45261</v>
      </c>
      <c r="IX522" s="14">
        <v>59.94</v>
      </c>
      <c r="IZ522" s="3">
        <v>2.2999999523162801E-2</v>
      </c>
      <c r="JA522" s="3">
        <v>126.20910000000001</v>
      </c>
      <c r="JB522" s="3">
        <v>4.6501190000000001</v>
      </c>
    </row>
    <row r="523" spans="1:264">
      <c r="A523" t="s">
        <v>284</v>
      </c>
      <c r="B523" t="s">
        <v>286</v>
      </c>
      <c r="C523" t="s">
        <v>42</v>
      </c>
      <c r="D523">
        <v>1992</v>
      </c>
      <c r="E523" t="s">
        <v>33</v>
      </c>
      <c r="F523" t="s">
        <v>291</v>
      </c>
      <c r="G523" t="s">
        <v>667</v>
      </c>
      <c r="AN523">
        <v>71.7</v>
      </c>
      <c r="BW523" t="s">
        <v>42</v>
      </c>
      <c r="BX523">
        <v>194321</v>
      </c>
      <c r="BY523">
        <v>5</v>
      </c>
      <c r="BZ523">
        <v>47.4726</v>
      </c>
      <c r="FC523">
        <v>0.1</v>
      </c>
      <c r="FO523">
        <v>0.74</v>
      </c>
      <c r="FP523">
        <v>0.74</v>
      </c>
      <c r="FR523" s="13">
        <v>0</v>
      </c>
      <c r="FS523">
        <v>0.74</v>
      </c>
      <c r="FT523">
        <v>0.96</v>
      </c>
      <c r="FU523">
        <v>0.69</v>
      </c>
      <c r="HF523">
        <v>25.34573</v>
      </c>
      <c r="IZ523" s="3">
        <v>0</v>
      </c>
      <c r="JA523" s="3">
        <v>126.25060000000001</v>
      </c>
      <c r="JB523" s="3">
        <v>4.66526</v>
      </c>
    </row>
    <row r="524" spans="1:264">
      <c r="A524" t="s">
        <v>284</v>
      </c>
      <c r="B524" t="s">
        <v>286</v>
      </c>
      <c r="C524" t="s">
        <v>42</v>
      </c>
      <c r="D524">
        <v>1991</v>
      </c>
      <c r="E524" t="s">
        <v>33</v>
      </c>
      <c r="F524" t="s">
        <v>291</v>
      </c>
      <c r="G524" t="s">
        <v>667</v>
      </c>
      <c r="H524" s="9">
        <v>4987.1500000000005</v>
      </c>
      <c r="I524">
        <v>4627.95</v>
      </c>
      <c r="O524">
        <v>107.75</v>
      </c>
      <c r="V524">
        <v>237.8</v>
      </c>
      <c r="W524">
        <v>338.1</v>
      </c>
      <c r="X524">
        <v>338.1</v>
      </c>
      <c r="Z524">
        <v>359.3</v>
      </c>
      <c r="AI524">
        <v>913.3</v>
      </c>
      <c r="AK524">
        <v>518.75</v>
      </c>
      <c r="AN524">
        <v>71.8</v>
      </c>
      <c r="BW524" t="s">
        <v>42</v>
      </c>
      <c r="BX524">
        <v>191127</v>
      </c>
      <c r="BY524">
        <v>5</v>
      </c>
      <c r="BZ524">
        <v>47.468800000000002</v>
      </c>
      <c r="FC524">
        <v>0.1</v>
      </c>
      <c r="FO524">
        <v>0.82</v>
      </c>
      <c r="FP524">
        <v>0.82</v>
      </c>
      <c r="FR524" s="13">
        <v>0</v>
      </c>
      <c r="FS524">
        <v>0.82</v>
      </c>
      <c r="FT524">
        <v>0.76</v>
      </c>
      <c r="FU524">
        <v>0.76</v>
      </c>
      <c r="HF524">
        <v>25.23639</v>
      </c>
      <c r="IZ524" s="3">
        <v>0</v>
      </c>
      <c r="JA524" s="3">
        <v>126.30159999999999</v>
      </c>
      <c r="JB524" s="3">
        <v>4.6826439999999998</v>
      </c>
      <c r="JC524" s="3">
        <v>46.7</v>
      </c>
    </row>
    <row r="525" spans="1:264">
      <c r="A525" t="s">
        <v>284</v>
      </c>
      <c r="B525" t="s">
        <v>286</v>
      </c>
      <c r="C525" t="s">
        <v>42</v>
      </c>
      <c r="D525">
        <v>1990</v>
      </c>
      <c r="E525" t="s">
        <v>33</v>
      </c>
      <c r="F525" t="s">
        <v>291</v>
      </c>
      <c r="G525" t="s">
        <v>667</v>
      </c>
      <c r="H525" s="9">
        <v>4806.7</v>
      </c>
      <c r="I525">
        <v>3872.5</v>
      </c>
      <c r="J525">
        <v>447</v>
      </c>
      <c r="U525">
        <v>410</v>
      </c>
      <c r="W525">
        <v>427.6</v>
      </c>
      <c r="X525">
        <v>1197.8000000000002</v>
      </c>
      <c r="Z525">
        <v>933.9</v>
      </c>
      <c r="AF525">
        <v>359.79999999999995</v>
      </c>
      <c r="AI525">
        <v>262.2</v>
      </c>
      <c r="AK525">
        <v>303.95</v>
      </c>
      <c r="AN525">
        <v>72.099999999999994</v>
      </c>
      <c r="BW525" t="s">
        <v>42</v>
      </c>
      <c r="BX525">
        <v>187552</v>
      </c>
      <c r="BY525">
        <v>5</v>
      </c>
      <c r="BZ525">
        <v>47.465000000000003</v>
      </c>
      <c r="FC525">
        <v>0.06</v>
      </c>
      <c r="FO525">
        <v>0.91</v>
      </c>
      <c r="FP525">
        <v>0.91</v>
      </c>
      <c r="FR525" s="13"/>
      <c r="FS525">
        <v>0.91</v>
      </c>
      <c r="FT525">
        <v>0</v>
      </c>
      <c r="FU525">
        <v>0.86</v>
      </c>
      <c r="HF525">
        <v>25.16254</v>
      </c>
      <c r="IZ525" s="3">
        <v>0</v>
      </c>
      <c r="JA525" s="3">
        <v>126.3948</v>
      </c>
      <c r="JB525" s="3">
        <v>4.7003750000000002</v>
      </c>
    </row>
    <row r="526" spans="1:264">
      <c r="A526" t="s">
        <v>284</v>
      </c>
      <c r="B526" t="s">
        <v>286</v>
      </c>
      <c r="C526" t="s">
        <v>42</v>
      </c>
      <c r="D526">
        <v>1989</v>
      </c>
      <c r="E526" t="s">
        <v>33</v>
      </c>
      <c r="F526" t="s">
        <v>291</v>
      </c>
      <c r="G526" t="s">
        <v>667</v>
      </c>
      <c r="AN526">
        <v>72.2</v>
      </c>
      <c r="BW526" t="s">
        <v>42</v>
      </c>
      <c r="BX526">
        <v>183470</v>
      </c>
      <c r="BY526">
        <v>5</v>
      </c>
      <c r="BZ526">
        <v>47.655799999999999</v>
      </c>
      <c r="FC526">
        <v>0</v>
      </c>
      <c r="FO526">
        <v>0.79</v>
      </c>
      <c r="FP526">
        <v>0.79</v>
      </c>
      <c r="FR526" s="13"/>
      <c r="FS526">
        <v>0.79</v>
      </c>
      <c r="FT526">
        <v>0</v>
      </c>
      <c r="FU526">
        <v>0.71</v>
      </c>
      <c r="HF526">
        <v>25.083349999999999</v>
      </c>
      <c r="IZ526" s="3">
        <v>0</v>
      </c>
      <c r="JA526" s="3">
        <v>126.44670000000001</v>
      </c>
      <c r="JB526" s="3">
        <v>4.7187669999999997</v>
      </c>
    </row>
    <row r="527" spans="1:264">
      <c r="A527" t="s">
        <v>284</v>
      </c>
      <c r="B527" t="s">
        <v>286</v>
      </c>
      <c r="C527" t="s">
        <v>42</v>
      </c>
      <c r="D527">
        <v>1988</v>
      </c>
      <c r="E527" t="s">
        <v>33</v>
      </c>
      <c r="F527" t="s">
        <v>291</v>
      </c>
      <c r="G527" t="s">
        <v>667</v>
      </c>
      <c r="AN527">
        <v>72.2</v>
      </c>
      <c r="BW527" t="s">
        <v>42</v>
      </c>
      <c r="BX527">
        <v>179025</v>
      </c>
      <c r="BY527">
        <v>5</v>
      </c>
      <c r="BZ527">
        <v>47.846600000000002</v>
      </c>
      <c r="FC527">
        <v>0</v>
      </c>
      <c r="FO527">
        <v>0.61</v>
      </c>
      <c r="FP527">
        <v>0.61</v>
      </c>
      <c r="FR527" s="13"/>
      <c r="FS527">
        <v>0.61</v>
      </c>
      <c r="FT527">
        <v>0</v>
      </c>
      <c r="FU527">
        <v>0.59</v>
      </c>
      <c r="HF527">
        <v>25.016210000000001</v>
      </c>
      <c r="IZ527" s="3">
        <v>0</v>
      </c>
      <c r="JA527" s="3">
        <v>126.5468</v>
      </c>
      <c r="JB527" s="3">
        <v>4.7413619999999996</v>
      </c>
    </row>
    <row r="528" spans="1:264">
      <c r="A528" t="s">
        <v>284</v>
      </c>
      <c r="B528" t="s">
        <v>286</v>
      </c>
      <c r="C528" t="s">
        <v>42</v>
      </c>
      <c r="D528">
        <v>1987</v>
      </c>
      <c r="E528" t="s">
        <v>33</v>
      </c>
      <c r="F528" t="s">
        <v>291</v>
      </c>
      <c r="G528" t="s">
        <v>667</v>
      </c>
      <c r="AN528">
        <v>72</v>
      </c>
      <c r="BW528" t="s">
        <v>42</v>
      </c>
      <c r="BX528">
        <v>174326</v>
      </c>
      <c r="BY528">
        <v>5.4545454545454497</v>
      </c>
      <c r="BZ528">
        <v>48.037399999999998</v>
      </c>
      <c r="FC528">
        <v>0</v>
      </c>
      <c r="FO528">
        <v>0.85</v>
      </c>
      <c r="FP528">
        <v>0.85</v>
      </c>
      <c r="FR528" s="13"/>
      <c r="FS528">
        <v>0.85</v>
      </c>
      <c r="FT528">
        <v>0</v>
      </c>
      <c r="FU528">
        <v>0.53</v>
      </c>
      <c r="HF528">
        <v>24.959969999999998</v>
      </c>
      <c r="IZ528" s="3">
        <v>0</v>
      </c>
      <c r="JA528" s="3">
        <v>126.6743</v>
      </c>
      <c r="JB528" s="3">
        <v>4.7606489999999999</v>
      </c>
    </row>
    <row r="529" spans="1:264">
      <c r="A529" t="s">
        <v>284</v>
      </c>
      <c r="B529" t="s">
        <v>286</v>
      </c>
      <c r="C529" t="s">
        <v>42</v>
      </c>
      <c r="D529">
        <v>1986</v>
      </c>
      <c r="E529" t="s">
        <v>33</v>
      </c>
      <c r="F529" t="s">
        <v>291</v>
      </c>
      <c r="G529" t="s">
        <v>667</v>
      </c>
      <c r="AN529">
        <v>71.599999999999994</v>
      </c>
      <c r="BW529" t="s">
        <v>42</v>
      </c>
      <c r="BX529">
        <v>169570</v>
      </c>
      <c r="BY529">
        <v>5.4545454545454497</v>
      </c>
      <c r="BZ529">
        <v>48.228200000000001</v>
      </c>
      <c r="FC529">
        <v>0</v>
      </c>
      <c r="FO529">
        <v>0.82</v>
      </c>
      <c r="FP529">
        <v>0.82</v>
      </c>
      <c r="FR529" s="13"/>
      <c r="FS529">
        <v>0.82</v>
      </c>
      <c r="FT529">
        <v>0</v>
      </c>
      <c r="FU529">
        <v>0.85</v>
      </c>
      <c r="HF529">
        <v>24.902159999999999</v>
      </c>
      <c r="IZ529" s="3">
        <v>0</v>
      </c>
      <c r="JA529" s="3">
        <v>126.83280000000001</v>
      </c>
      <c r="JB529" s="3">
        <v>4.7837069999999997</v>
      </c>
    </row>
    <row r="530" spans="1:264">
      <c r="A530" t="s">
        <v>284</v>
      </c>
      <c r="B530" t="s">
        <v>286</v>
      </c>
      <c r="C530" t="s">
        <v>42</v>
      </c>
      <c r="D530">
        <v>1999</v>
      </c>
      <c r="E530" t="s">
        <v>118</v>
      </c>
      <c r="F530" t="s">
        <v>291</v>
      </c>
      <c r="G530" t="s">
        <v>667</v>
      </c>
      <c r="H530" s="9">
        <v>8044.2</v>
      </c>
      <c r="I530">
        <v>7880.2</v>
      </c>
      <c r="L530">
        <v>426.45000000000005</v>
      </c>
      <c r="M530">
        <v>1542.65</v>
      </c>
      <c r="O530">
        <v>710.9</v>
      </c>
      <c r="Q530">
        <v>164</v>
      </c>
      <c r="S530">
        <v>787.69999999999993</v>
      </c>
      <c r="T530">
        <v>259.75</v>
      </c>
      <c r="V530">
        <v>245.2</v>
      </c>
      <c r="X530">
        <v>71.75</v>
      </c>
      <c r="Y530">
        <v>897.7</v>
      </c>
      <c r="Z530">
        <v>164</v>
      </c>
      <c r="AC530">
        <v>71.75</v>
      </c>
      <c r="AF530">
        <v>71.75</v>
      </c>
      <c r="AG530">
        <v>267.35000000000002</v>
      </c>
      <c r="AH530">
        <v>486.7</v>
      </c>
      <c r="AJ530">
        <v>244.95</v>
      </c>
      <c r="AK530">
        <v>874.75</v>
      </c>
      <c r="AN530">
        <v>69.099999999999994</v>
      </c>
      <c r="BW530" t="s">
        <v>42</v>
      </c>
      <c r="BX530">
        <v>239024</v>
      </c>
      <c r="BY530">
        <v>5.7142857142857197</v>
      </c>
      <c r="BZ530">
        <v>47.627200000000002</v>
      </c>
      <c r="FC530">
        <v>0.2</v>
      </c>
      <c r="FO530">
        <v>0.87</v>
      </c>
      <c r="FP530">
        <v>0.87</v>
      </c>
      <c r="FR530" s="13">
        <v>0</v>
      </c>
      <c r="FS530">
        <v>0.87</v>
      </c>
      <c r="FT530">
        <v>0.94</v>
      </c>
      <c r="FU530">
        <v>0.82</v>
      </c>
      <c r="HF530">
        <v>28.370270000000001</v>
      </c>
      <c r="IX530" s="14">
        <v>53.13</v>
      </c>
      <c r="IY530" s="3">
        <v>89.725720989999999</v>
      </c>
      <c r="IZ530" s="3">
        <v>0.13</v>
      </c>
      <c r="JA530" s="3">
        <v>120.4933</v>
      </c>
      <c r="JB530" s="3">
        <v>4.7744200000000001</v>
      </c>
      <c r="JC530" s="3">
        <v>56.1</v>
      </c>
      <c r="JD530" s="3">
        <v>0</v>
      </c>
    </row>
    <row r="531" spans="1:264">
      <c r="A531" t="s">
        <v>284</v>
      </c>
      <c r="B531" t="s">
        <v>286</v>
      </c>
      <c r="C531" t="s">
        <v>42</v>
      </c>
      <c r="D531">
        <v>1998</v>
      </c>
      <c r="E531" t="s">
        <v>118</v>
      </c>
      <c r="F531" t="s">
        <v>291</v>
      </c>
      <c r="G531" t="s">
        <v>667</v>
      </c>
      <c r="H531" s="9">
        <v>12388.15</v>
      </c>
      <c r="I531">
        <v>12216.25</v>
      </c>
      <c r="J531">
        <v>111.7</v>
      </c>
      <c r="K531">
        <v>393.2</v>
      </c>
      <c r="L531">
        <v>1765.2</v>
      </c>
      <c r="M531">
        <v>2489.4000000000005</v>
      </c>
      <c r="N531">
        <v>175.5</v>
      </c>
      <c r="O531">
        <v>490.4</v>
      </c>
      <c r="Q531">
        <v>496.79999999999995</v>
      </c>
      <c r="S531">
        <v>490.4</v>
      </c>
      <c r="T531">
        <v>153</v>
      </c>
      <c r="V531">
        <v>186</v>
      </c>
      <c r="W531">
        <v>184.85</v>
      </c>
      <c r="X531">
        <v>388.04999999999995</v>
      </c>
      <c r="Y531">
        <v>1152.1499999999999</v>
      </c>
      <c r="Z531">
        <v>171.89999999999998</v>
      </c>
      <c r="AE531">
        <v>92.4</v>
      </c>
      <c r="AF531">
        <v>203.2</v>
      </c>
      <c r="AH531">
        <v>1801.8000000000002</v>
      </c>
      <c r="AJ531">
        <v>314.89999999999998</v>
      </c>
      <c r="AK531">
        <v>1130.3000000000002</v>
      </c>
      <c r="AN531">
        <v>69.599999999999994</v>
      </c>
      <c r="BW531" t="s">
        <v>42</v>
      </c>
      <c r="BX531">
        <v>230289</v>
      </c>
      <c r="BY531">
        <v>5.7142857142857197</v>
      </c>
      <c r="BZ531">
        <v>47.5914</v>
      </c>
      <c r="FC531">
        <v>0.2</v>
      </c>
      <c r="FO531">
        <v>0.87</v>
      </c>
      <c r="FP531">
        <v>0.87</v>
      </c>
      <c r="FR531" s="13">
        <v>0</v>
      </c>
      <c r="FS531">
        <v>0.87</v>
      </c>
      <c r="FT531">
        <v>0.96</v>
      </c>
      <c r="FU531">
        <v>0.84</v>
      </c>
      <c r="HF531">
        <v>28.22288</v>
      </c>
      <c r="IX531" s="14">
        <v>55.1</v>
      </c>
      <c r="IY531" s="3">
        <v>88.263641699999994</v>
      </c>
      <c r="IZ531" s="3">
        <v>0.13</v>
      </c>
      <c r="JA531" s="3">
        <v>120.5577</v>
      </c>
      <c r="JB531" s="3">
        <v>4.7842840000000004</v>
      </c>
      <c r="JD531" s="3">
        <v>0</v>
      </c>
    </row>
    <row r="532" spans="1:264">
      <c r="A532" t="s">
        <v>284</v>
      </c>
      <c r="B532" t="s">
        <v>286</v>
      </c>
      <c r="C532" t="s">
        <v>42</v>
      </c>
      <c r="D532">
        <v>1997</v>
      </c>
      <c r="E532" t="s">
        <v>118</v>
      </c>
      <c r="F532" t="s">
        <v>291</v>
      </c>
      <c r="G532" t="s">
        <v>667</v>
      </c>
      <c r="H532" s="9">
        <v>7055.4499999999989</v>
      </c>
      <c r="I532">
        <v>6556.85</v>
      </c>
      <c r="L532">
        <v>282.25</v>
      </c>
      <c r="M532">
        <v>1474.9500000000003</v>
      </c>
      <c r="Q532">
        <v>98.25</v>
      </c>
      <c r="R532">
        <v>212.8</v>
      </c>
      <c r="V532">
        <v>460.20000000000005</v>
      </c>
      <c r="Y532">
        <v>743.4</v>
      </c>
      <c r="Z532">
        <v>498.5</v>
      </c>
      <c r="AE532">
        <v>63.9</v>
      </c>
      <c r="AG532">
        <v>163.80000000000001</v>
      </c>
      <c r="AH532">
        <v>244.8</v>
      </c>
      <c r="AK532">
        <v>321</v>
      </c>
      <c r="AN532">
        <v>70.2</v>
      </c>
      <c r="BW532" t="s">
        <v>42</v>
      </c>
      <c r="BX532">
        <v>221608</v>
      </c>
      <c r="BY532">
        <v>7.4626865671641802</v>
      </c>
      <c r="BZ532">
        <v>47.555599999999998</v>
      </c>
      <c r="FC532">
        <v>0.2</v>
      </c>
      <c r="FO532">
        <v>0.86</v>
      </c>
      <c r="FP532">
        <v>0.86</v>
      </c>
      <c r="FR532" s="13">
        <v>0</v>
      </c>
      <c r="FS532">
        <v>0.86</v>
      </c>
      <c r="FT532">
        <v>0.98</v>
      </c>
      <c r="FU532">
        <v>0.85</v>
      </c>
      <c r="HF532">
        <v>28.071190000000001</v>
      </c>
      <c r="IX532" s="14">
        <v>57.28</v>
      </c>
      <c r="IY532" s="3">
        <v>90.380712779999996</v>
      </c>
      <c r="IZ532" s="3">
        <v>0.126000003814697</v>
      </c>
      <c r="JA532" s="3">
        <v>120.6632</v>
      </c>
      <c r="JB532" s="3">
        <v>4.7934140000000003</v>
      </c>
      <c r="JD532" s="3">
        <v>0</v>
      </c>
    </row>
    <row r="533" spans="1:264">
      <c r="A533" t="s">
        <v>284</v>
      </c>
      <c r="B533" t="s">
        <v>286</v>
      </c>
      <c r="C533" t="s">
        <v>42</v>
      </c>
      <c r="D533">
        <v>1996</v>
      </c>
      <c r="E533" t="s">
        <v>118</v>
      </c>
      <c r="F533" t="s">
        <v>291</v>
      </c>
      <c r="G533" t="s">
        <v>667</v>
      </c>
      <c r="H533" s="9">
        <v>5069.1000000000004</v>
      </c>
      <c r="I533">
        <v>4675</v>
      </c>
      <c r="L533">
        <v>260.39999999999998</v>
      </c>
      <c r="M533">
        <v>751.65</v>
      </c>
      <c r="N533">
        <v>210.1</v>
      </c>
      <c r="O533">
        <v>331.9</v>
      </c>
      <c r="V533">
        <v>202.2</v>
      </c>
      <c r="W533">
        <v>105.05</v>
      </c>
      <c r="X533">
        <v>105.05</v>
      </c>
      <c r="Z533">
        <v>394.1</v>
      </c>
      <c r="AJ533">
        <v>121.8</v>
      </c>
      <c r="AK533">
        <v>121.8</v>
      </c>
      <c r="AN533">
        <v>70.7</v>
      </c>
      <c r="BW533" t="s">
        <v>42</v>
      </c>
      <c r="BX533">
        <v>213674</v>
      </c>
      <c r="BY533">
        <v>7.4626865671641802</v>
      </c>
      <c r="BZ533">
        <v>47.519799999999996</v>
      </c>
      <c r="FC533">
        <v>0.2</v>
      </c>
      <c r="FO533">
        <v>0.85</v>
      </c>
      <c r="FP533">
        <v>0.85</v>
      </c>
      <c r="FR533" s="13">
        <v>0</v>
      </c>
      <c r="FS533">
        <v>0.85</v>
      </c>
      <c r="FT533">
        <v>0.96</v>
      </c>
      <c r="FU533">
        <v>0.81</v>
      </c>
      <c r="HF533">
        <v>27.92163</v>
      </c>
      <c r="IX533" s="14">
        <v>56.89</v>
      </c>
      <c r="IY533" s="3">
        <v>79.548486780000005</v>
      </c>
      <c r="IZ533" s="3">
        <v>0.108000001907349</v>
      </c>
      <c r="JA533" s="3">
        <v>120.7958</v>
      </c>
      <c r="JB533" s="3">
        <v>4.8002269999999996</v>
      </c>
      <c r="JD533" s="3">
        <v>0</v>
      </c>
    </row>
    <row r="534" spans="1:264">
      <c r="A534" t="s">
        <v>284</v>
      </c>
      <c r="B534" t="s">
        <v>286</v>
      </c>
      <c r="C534" t="s">
        <v>42</v>
      </c>
      <c r="D534">
        <v>1995</v>
      </c>
      <c r="E534" t="s">
        <v>118</v>
      </c>
      <c r="F534" t="s">
        <v>291</v>
      </c>
      <c r="G534" t="s">
        <v>667</v>
      </c>
      <c r="H534" s="9">
        <v>5489.9</v>
      </c>
      <c r="I534">
        <v>5489.9</v>
      </c>
      <c r="L534">
        <v>296.8</v>
      </c>
      <c r="M534">
        <v>462.20000000000005</v>
      </c>
      <c r="N534">
        <v>237.35</v>
      </c>
      <c r="O534">
        <v>237.35</v>
      </c>
      <c r="V534">
        <v>146.55000000000001</v>
      </c>
      <c r="W534">
        <v>435.4</v>
      </c>
      <c r="X534">
        <v>647.4</v>
      </c>
      <c r="AF534">
        <v>212</v>
      </c>
      <c r="AK534">
        <v>740.65</v>
      </c>
      <c r="AN534">
        <v>71.2</v>
      </c>
      <c r="BW534" t="s">
        <v>42</v>
      </c>
      <c r="BX534">
        <v>206962</v>
      </c>
      <c r="BY534">
        <v>7.4626865671641802</v>
      </c>
      <c r="BZ534">
        <v>47.484000000000002</v>
      </c>
      <c r="FC534">
        <v>0.1</v>
      </c>
      <c r="FO534">
        <v>0.83</v>
      </c>
      <c r="FP534">
        <v>0.83</v>
      </c>
      <c r="FR534" s="13">
        <v>0</v>
      </c>
      <c r="FS534">
        <v>0.83</v>
      </c>
      <c r="FT534">
        <v>0.97</v>
      </c>
      <c r="FU534">
        <v>0.83</v>
      </c>
      <c r="HF534">
        <v>27.769570000000002</v>
      </c>
      <c r="IX534" s="14">
        <v>59.54</v>
      </c>
      <c r="IY534" s="3">
        <v>101.78768049999999</v>
      </c>
      <c r="IZ534" s="3">
        <v>0.106000003814697</v>
      </c>
      <c r="JA534" s="3">
        <v>120.8861</v>
      </c>
      <c r="JB534" s="3">
        <v>4.8092199999999998</v>
      </c>
      <c r="JD534" s="3">
        <v>0</v>
      </c>
    </row>
    <row r="535" spans="1:264">
      <c r="A535" t="s">
        <v>284</v>
      </c>
      <c r="B535" t="s">
        <v>286</v>
      </c>
      <c r="C535" t="s">
        <v>42</v>
      </c>
      <c r="D535">
        <v>1994</v>
      </c>
      <c r="E535" t="s">
        <v>118</v>
      </c>
      <c r="F535" t="s">
        <v>291</v>
      </c>
      <c r="G535" t="s">
        <v>667</v>
      </c>
      <c r="H535" s="9">
        <v>5815.5</v>
      </c>
      <c r="I535">
        <v>5342.2999999999993</v>
      </c>
      <c r="L535">
        <v>761.65000000000009</v>
      </c>
      <c r="M535">
        <v>490.20000000000005</v>
      </c>
      <c r="O535">
        <v>171.6</v>
      </c>
      <c r="V535">
        <v>721.8</v>
      </c>
      <c r="X535">
        <v>71.45</v>
      </c>
      <c r="Z535">
        <v>473.45</v>
      </c>
      <c r="AF535">
        <v>71.45</v>
      </c>
      <c r="AJ535">
        <v>171.6</v>
      </c>
      <c r="AK535">
        <v>616.29999999999995</v>
      </c>
      <c r="AN535">
        <v>71.5</v>
      </c>
      <c r="BW535" t="s">
        <v>42</v>
      </c>
      <c r="BX535">
        <v>201678</v>
      </c>
      <c r="BY535">
        <v>7.4626865671641802</v>
      </c>
      <c r="BZ535">
        <v>47.480200000000004</v>
      </c>
      <c r="FC535">
        <v>0.1</v>
      </c>
      <c r="FO535">
        <v>0.88</v>
      </c>
      <c r="FP535">
        <v>0.88</v>
      </c>
      <c r="FR535" s="13">
        <v>0</v>
      </c>
      <c r="FS535">
        <v>0.88</v>
      </c>
      <c r="FT535">
        <v>0.96</v>
      </c>
      <c r="FU535">
        <v>0.82</v>
      </c>
      <c r="HF535">
        <v>27.608129999999999</v>
      </c>
      <c r="IX535" s="14">
        <v>61.3</v>
      </c>
      <c r="IZ535" s="3">
        <v>7.9000000953674293E-2</v>
      </c>
      <c r="JA535" s="3">
        <v>120.9435</v>
      </c>
      <c r="JB535" s="3">
        <v>4.8155320000000001</v>
      </c>
    </row>
    <row r="536" spans="1:264">
      <c r="A536" t="s">
        <v>284</v>
      </c>
      <c r="B536" t="s">
        <v>286</v>
      </c>
      <c r="C536" t="s">
        <v>42</v>
      </c>
      <c r="D536">
        <v>1993</v>
      </c>
      <c r="E536" t="s">
        <v>118</v>
      </c>
      <c r="F536" t="s">
        <v>291</v>
      </c>
      <c r="G536" t="s">
        <v>667</v>
      </c>
      <c r="H536" s="9">
        <v>5036.1499999999996</v>
      </c>
      <c r="I536">
        <v>4648.95</v>
      </c>
      <c r="L536">
        <v>770.90000000000009</v>
      </c>
      <c r="M536">
        <v>192</v>
      </c>
      <c r="O536">
        <v>90.4</v>
      </c>
      <c r="V536">
        <v>126.6</v>
      </c>
      <c r="Z536">
        <v>386.79999999999995</v>
      </c>
      <c r="AJ536">
        <v>90.4</v>
      </c>
      <c r="AK536">
        <v>223</v>
      </c>
      <c r="AN536">
        <v>71.599999999999994</v>
      </c>
      <c r="BW536" t="s">
        <v>42</v>
      </c>
      <c r="BX536">
        <v>197615</v>
      </c>
      <c r="BY536">
        <v>7.4626865671641802</v>
      </c>
      <c r="BZ536">
        <v>47.476399999999998</v>
      </c>
      <c r="FC536">
        <v>0.1</v>
      </c>
      <c r="FO536">
        <v>0.85</v>
      </c>
      <c r="FP536">
        <v>0.85</v>
      </c>
      <c r="FR536" s="13">
        <v>0</v>
      </c>
      <c r="FS536">
        <v>0.85</v>
      </c>
      <c r="FT536">
        <v>0.97</v>
      </c>
      <c r="FU536">
        <v>0.8</v>
      </c>
      <c r="HF536">
        <v>27.44661</v>
      </c>
      <c r="IX536" s="14">
        <v>59.94</v>
      </c>
      <c r="IZ536" s="3">
        <v>7.0000000000000007E-2</v>
      </c>
      <c r="JA536" s="3">
        <v>120.9894</v>
      </c>
      <c r="JB536" s="3">
        <v>4.8222699999999996</v>
      </c>
    </row>
    <row r="537" spans="1:264">
      <c r="A537" t="s">
        <v>284</v>
      </c>
      <c r="B537" t="s">
        <v>286</v>
      </c>
      <c r="C537" t="s">
        <v>42</v>
      </c>
      <c r="D537">
        <v>1992</v>
      </c>
      <c r="E537" t="s">
        <v>118</v>
      </c>
      <c r="F537" t="s">
        <v>291</v>
      </c>
      <c r="G537" t="s">
        <v>667</v>
      </c>
      <c r="AN537">
        <v>71.7</v>
      </c>
      <c r="BW537" t="s">
        <v>42</v>
      </c>
      <c r="BX537">
        <v>194321</v>
      </c>
      <c r="BY537">
        <v>6.3492063492063497</v>
      </c>
      <c r="BZ537">
        <v>47.4726</v>
      </c>
      <c r="FC537">
        <v>0.1</v>
      </c>
      <c r="FO537">
        <v>0.74</v>
      </c>
      <c r="FP537">
        <v>0.74</v>
      </c>
      <c r="FR537" s="13">
        <v>0</v>
      </c>
      <c r="FS537">
        <v>0.74</v>
      </c>
      <c r="FT537">
        <v>0.96</v>
      </c>
      <c r="FU537">
        <v>0.69</v>
      </c>
      <c r="HF537">
        <v>27.274519999999999</v>
      </c>
      <c r="IZ537" s="3">
        <v>0</v>
      </c>
      <c r="JA537" s="3">
        <v>120.9389</v>
      </c>
      <c r="JB537" s="3">
        <v>4.8315700000000001</v>
      </c>
    </row>
    <row r="538" spans="1:264">
      <c r="A538" t="s">
        <v>284</v>
      </c>
      <c r="B538" t="s">
        <v>286</v>
      </c>
      <c r="C538" t="s">
        <v>42</v>
      </c>
      <c r="D538">
        <v>1991</v>
      </c>
      <c r="E538" t="s">
        <v>118</v>
      </c>
      <c r="F538" t="s">
        <v>291</v>
      </c>
      <c r="G538" t="s">
        <v>667</v>
      </c>
      <c r="H538" s="9">
        <v>3522.55</v>
      </c>
      <c r="I538">
        <v>3522.55</v>
      </c>
      <c r="J538">
        <v>126.3</v>
      </c>
      <c r="L538">
        <v>215.10000000000002</v>
      </c>
      <c r="M538">
        <v>798.00000000000011</v>
      </c>
      <c r="O538">
        <v>82.8</v>
      </c>
      <c r="AJ538">
        <v>82.8</v>
      </c>
      <c r="AK538">
        <v>215.10000000000002</v>
      </c>
      <c r="AN538">
        <v>71.8</v>
      </c>
      <c r="BW538" t="s">
        <v>42</v>
      </c>
      <c r="BX538">
        <v>191127</v>
      </c>
      <c r="BY538">
        <v>6.3492063492063497</v>
      </c>
      <c r="BZ538">
        <v>47.468800000000002</v>
      </c>
      <c r="FC538">
        <v>0.1</v>
      </c>
      <c r="FO538">
        <v>0.82</v>
      </c>
      <c r="FP538">
        <v>0.82</v>
      </c>
      <c r="FR538" s="13">
        <v>0</v>
      </c>
      <c r="FS538">
        <v>0.82</v>
      </c>
      <c r="FT538">
        <v>0.76</v>
      </c>
      <c r="FU538">
        <v>0.76</v>
      </c>
      <c r="HF538">
        <v>27.10117</v>
      </c>
      <c r="IZ538" s="3">
        <v>0</v>
      </c>
      <c r="JA538" s="3">
        <v>120.8599</v>
      </c>
      <c r="JB538" s="3">
        <v>4.8427160000000002</v>
      </c>
      <c r="JC538" s="3">
        <v>46.7</v>
      </c>
    </row>
    <row r="539" spans="1:264">
      <c r="A539" t="s">
        <v>284</v>
      </c>
      <c r="B539" t="s">
        <v>286</v>
      </c>
      <c r="C539" t="s">
        <v>42</v>
      </c>
      <c r="D539">
        <v>1990</v>
      </c>
      <c r="E539" t="s">
        <v>118</v>
      </c>
      <c r="F539" t="s">
        <v>291</v>
      </c>
      <c r="G539" t="s">
        <v>667</v>
      </c>
      <c r="H539" s="9">
        <v>4525.7</v>
      </c>
      <c r="I539">
        <v>4221.2</v>
      </c>
      <c r="L539">
        <v>626.40000000000009</v>
      </c>
      <c r="M539">
        <v>1093.9000000000001</v>
      </c>
      <c r="O539">
        <v>127.7</v>
      </c>
      <c r="U539">
        <v>193.20000000000002</v>
      </c>
      <c r="X539">
        <v>193.20000000000002</v>
      </c>
      <c r="Z539">
        <v>304.39999999999998</v>
      </c>
      <c r="AJ539">
        <v>127.7</v>
      </c>
      <c r="AK539">
        <v>88.35</v>
      </c>
      <c r="AN539">
        <v>72.099999999999994</v>
      </c>
      <c r="BW539" t="s">
        <v>42</v>
      </c>
      <c r="BX539">
        <v>187552</v>
      </c>
      <c r="BY539">
        <v>6.3492063492063497</v>
      </c>
      <c r="BZ539">
        <v>47.465000000000003</v>
      </c>
      <c r="FC539">
        <v>0.06</v>
      </c>
      <c r="FO539">
        <v>0.91</v>
      </c>
      <c r="FP539">
        <v>0.91</v>
      </c>
      <c r="FR539" s="13"/>
      <c r="FS539">
        <v>0.91</v>
      </c>
      <c r="FT539">
        <v>0</v>
      </c>
      <c r="FU539">
        <v>0.86</v>
      </c>
      <c r="HF539">
        <v>26.95806</v>
      </c>
      <c r="IZ539" s="3">
        <v>0</v>
      </c>
      <c r="JA539" s="3">
        <v>120.8588</v>
      </c>
      <c r="JB539" s="3">
        <v>4.8579650000000001</v>
      </c>
    </row>
    <row r="540" spans="1:264">
      <c r="A540" t="s">
        <v>284</v>
      </c>
      <c r="B540" t="s">
        <v>286</v>
      </c>
      <c r="C540" t="s">
        <v>42</v>
      </c>
      <c r="D540">
        <v>1989</v>
      </c>
      <c r="E540" t="s">
        <v>33</v>
      </c>
      <c r="F540" t="s">
        <v>291</v>
      </c>
      <c r="G540" t="s">
        <v>667</v>
      </c>
      <c r="AN540">
        <v>72.2</v>
      </c>
      <c r="BW540" t="s">
        <v>42</v>
      </c>
      <c r="BX540">
        <v>183470</v>
      </c>
      <c r="BY540">
        <v>5</v>
      </c>
      <c r="BZ540">
        <v>47.655799999999999</v>
      </c>
      <c r="FC540">
        <v>0</v>
      </c>
      <c r="FO540">
        <v>0.79</v>
      </c>
      <c r="FP540">
        <v>0.79</v>
      </c>
      <c r="FR540" s="13"/>
      <c r="FS540">
        <v>0.79</v>
      </c>
      <c r="FT540">
        <v>0</v>
      </c>
      <c r="FU540">
        <v>0.71</v>
      </c>
      <c r="HF540">
        <v>25.083349999999999</v>
      </c>
      <c r="IZ540" s="3">
        <v>0</v>
      </c>
      <c r="JA540" s="3">
        <v>126.44670000000001</v>
      </c>
      <c r="JB540" s="3">
        <v>4.7187669999999997</v>
      </c>
    </row>
    <row r="541" spans="1:264">
      <c r="A541" t="s">
        <v>284</v>
      </c>
      <c r="B541" t="s">
        <v>286</v>
      </c>
      <c r="C541" t="s">
        <v>42</v>
      </c>
      <c r="D541">
        <v>1989</v>
      </c>
      <c r="E541" t="s">
        <v>118</v>
      </c>
      <c r="F541" t="s">
        <v>291</v>
      </c>
      <c r="G541" t="s">
        <v>667</v>
      </c>
      <c r="AN541">
        <v>72.2</v>
      </c>
      <c r="BW541" t="s">
        <v>42</v>
      </c>
      <c r="BX541">
        <v>183470</v>
      </c>
      <c r="BY541">
        <v>6.3492063492063497</v>
      </c>
      <c r="BZ541">
        <v>47.655799999999999</v>
      </c>
      <c r="FC541">
        <v>0</v>
      </c>
      <c r="FO541">
        <v>0.79</v>
      </c>
      <c r="FP541">
        <v>0.79</v>
      </c>
      <c r="FR541" s="13"/>
      <c r="FS541">
        <v>0.79</v>
      </c>
      <c r="FT541">
        <v>0</v>
      </c>
      <c r="FU541">
        <v>0.71</v>
      </c>
      <c r="HF541">
        <v>26.819109999999998</v>
      </c>
      <c r="IZ541" s="3">
        <v>0</v>
      </c>
      <c r="JA541" s="3">
        <v>120.8377</v>
      </c>
      <c r="JB541" s="3">
        <v>4.8730880000000001</v>
      </c>
    </row>
    <row r="542" spans="1:264">
      <c r="A542" t="s">
        <v>284</v>
      </c>
      <c r="B542" t="s">
        <v>286</v>
      </c>
      <c r="C542" t="s">
        <v>43</v>
      </c>
      <c r="D542">
        <v>2013</v>
      </c>
      <c r="E542" t="s">
        <v>33</v>
      </c>
      <c r="F542" t="s">
        <v>291</v>
      </c>
      <c r="G542" t="s">
        <v>667</v>
      </c>
      <c r="AN542">
        <v>75</v>
      </c>
      <c r="BW542" t="s">
        <v>43</v>
      </c>
      <c r="BX542">
        <v>204259377</v>
      </c>
      <c r="BY542">
        <v>6.7618679082772601</v>
      </c>
      <c r="FR542" s="13"/>
      <c r="IH542">
        <v>15518</v>
      </c>
    </row>
    <row r="543" spans="1:264">
      <c r="A543" t="s">
        <v>284</v>
      </c>
      <c r="B543" t="s">
        <v>286</v>
      </c>
      <c r="C543" t="s">
        <v>43</v>
      </c>
      <c r="D543">
        <v>2012</v>
      </c>
      <c r="E543" t="s">
        <v>33</v>
      </c>
      <c r="F543" t="s">
        <v>291</v>
      </c>
      <c r="G543" t="s">
        <v>667</v>
      </c>
      <c r="H543" s="9">
        <v>10330.299999999999</v>
      </c>
      <c r="I543">
        <v>8825.2999999999993</v>
      </c>
      <c r="J543">
        <v>225.75</v>
      </c>
      <c r="K543">
        <v>443.4</v>
      </c>
      <c r="N543">
        <v>449.29999999999995</v>
      </c>
      <c r="O543">
        <v>720</v>
      </c>
      <c r="Q543">
        <v>103.20000000000002</v>
      </c>
      <c r="R543">
        <v>30.049999999999997</v>
      </c>
      <c r="S543">
        <v>759.5</v>
      </c>
      <c r="T543">
        <v>173.75</v>
      </c>
      <c r="U543">
        <v>398.75000000000006</v>
      </c>
      <c r="V543">
        <v>347.4</v>
      </c>
      <c r="W543">
        <v>575.65</v>
      </c>
      <c r="X543">
        <v>1603.15</v>
      </c>
      <c r="Y543">
        <v>526.60000000000014</v>
      </c>
      <c r="Z543">
        <v>1503.8999999999999</v>
      </c>
      <c r="AA543">
        <v>88.9</v>
      </c>
      <c r="AB543">
        <v>5.6499999999999995</v>
      </c>
      <c r="AC543">
        <v>129.55000000000001</v>
      </c>
      <c r="AD543">
        <v>23.049999999999997</v>
      </c>
      <c r="AE543">
        <v>243.64999999999998</v>
      </c>
      <c r="AF543">
        <v>628.19999999999993</v>
      </c>
      <c r="AH543">
        <v>419.7</v>
      </c>
      <c r="AI543">
        <v>1306.75</v>
      </c>
      <c r="AJ543">
        <v>270.05</v>
      </c>
      <c r="AK543">
        <v>905.1</v>
      </c>
      <c r="AL543">
        <v>27.5</v>
      </c>
      <c r="AM543">
        <v>17.450000000000003</v>
      </c>
      <c r="AN543">
        <v>74.7</v>
      </c>
      <c r="BW543" t="s">
        <v>43</v>
      </c>
      <c r="BX543">
        <v>202401584</v>
      </c>
      <c r="BY543">
        <v>6.3265415982558597</v>
      </c>
      <c r="FR543" s="13"/>
      <c r="IH543">
        <v>15234</v>
      </c>
    </row>
    <row r="544" spans="1:264">
      <c r="A544" t="s">
        <v>284</v>
      </c>
      <c r="B544" t="s">
        <v>286</v>
      </c>
      <c r="C544" t="s">
        <v>43</v>
      </c>
      <c r="D544">
        <v>2011</v>
      </c>
      <c r="E544" t="s">
        <v>33</v>
      </c>
      <c r="F544" t="s">
        <v>291</v>
      </c>
      <c r="G544" t="s">
        <v>667</v>
      </c>
      <c r="H544" s="9">
        <v>10321.65</v>
      </c>
      <c r="I544">
        <v>8827.4</v>
      </c>
      <c r="J544">
        <v>236.04999999999998</v>
      </c>
      <c r="K544">
        <v>440.9</v>
      </c>
      <c r="N544">
        <v>443.79999999999995</v>
      </c>
      <c r="O544">
        <v>726.95</v>
      </c>
      <c r="Q544">
        <v>104.7</v>
      </c>
      <c r="R544">
        <v>28.1</v>
      </c>
      <c r="S544">
        <v>764.50000000000011</v>
      </c>
      <c r="T544">
        <v>169.75000000000003</v>
      </c>
      <c r="U544">
        <v>365.95</v>
      </c>
      <c r="V544">
        <v>341.8</v>
      </c>
      <c r="W544">
        <v>590.6</v>
      </c>
      <c r="X544">
        <v>1602.7</v>
      </c>
      <c r="Y544">
        <v>494.45</v>
      </c>
      <c r="Z544">
        <v>1494.8500000000001</v>
      </c>
      <c r="AA544">
        <v>88.1</v>
      </c>
      <c r="AB544">
        <v>5.3999999999999995</v>
      </c>
      <c r="AC544">
        <v>129.69999999999999</v>
      </c>
      <c r="AD544">
        <v>21.95</v>
      </c>
      <c r="AE544">
        <v>234.5</v>
      </c>
      <c r="AF544">
        <v>646.84999999999991</v>
      </c>
      <c r="AH544">
        <v>411.59999999999997</v>
      </c>
      <c r="AI544">
        <v>1332.65</v>
      </c>
      <c r="AJ544">
        <v>283.14999999999998</v>
      </c>
      <c r="AK544">
        <v>928.65</v>
      </c>
      <c r="AL544">
        <v>26.85</v>
      </c>
      <c r="AM544">
        <v>23.6</v>
      </c>
      <c r="AN544">
        <v>74.5</v>
      </c>
      <c r="BW544" t="s">
        <v>43</v>
      </c>
      <c r="BX544">
        <v>200517584</v>
      </c>
      <c r="BY544">
        <v>6.3265415982558597</v>
      </c>
      <c r="BZ544">
        <v>84.603200000000001</v>
      </c>
      <c r="FC544" t="s">
        <v>282</v>
      </c>
      <c r="FO544">
        <v>0.96</v>
      </c>
      <c r="FP544">
        <v>0.96</v>
      </c>
      <c r="FR544" s="13">
        <v>0.97</v>
      </c>
      <c r="FS544">
        <v>0.96</v>
      </c>
      <c r="FU544">
        <v>0.97</v>
      </c>
      <c r="IH544">
        <v>15101</v>
      </c>
    </row>
    <row r="545" spans="1:275">
      <c r="A545" t="s">
        <v>284</v>
      </c>
      <c r="B545" t="s">
        <v>286</v>
      </c>
      <c r="C545" t="s">
        <v>43</v>
      </c>
      <c r="D545">
        <v>2010</v>
      </c>
      <c r="E545" t="s">
        <v>33</v>
      </c>
      <c r="F545" t="s">
        <v>291</v>
      </c>
      <c r="G545" t="s">
        <v>667</v>
      </c>
      <c r="H545" s="9">
        <v>10433.1</v>
      </c>
      <c r="I545">
        <v>8882.1</v>
      </c>
      <c r="J545">
        <v>242</v>
      </c>
      <c r="K545">
        <v>440.6</v>
      </c>
      <c r="N545">
        <v>440.2</v>
      </c>
      <c r="O545">
        <v>713</v>
      </c>
      <c r="Q545">
        <v>107.44999999999999</v>
      </c>
      <c r="R545">
        <v>26.5</v>
      </c>
      <c r="S545">
        <v>748.25</v>
      </c>
      <c r="T545">
        <v>167.65</v>
      </c>
      <c r="U545">
        <v>358.9</v>
      </c>
      <c r="V545">
        <v>345.04999999999995</v>
      </c>
      <c r="W545">
        <v>596.5</v>
      </c>
      <c r="X545">
        <v>1618.6000000000004</v>
      </c>
      <c r="Y545">
        <v>493.45</v>
      </c>
      <c r="Z545">
        <v>1549</v>
      </c>
      <c r="AA545">
        <v>89.1</v>
      </c>
      <c r="AB545">
        <v>4.6000000000000005</v>
      </c>
      <c r="AC545">
        <v>128.45000000000002</v>
      </c>
      <c r="AD545">
        <v>20.600000000000005</v>
      </c>
      <c r="AE545">
        <v>227.45</v>
      </c>
      <c r="AF545">
        <v>663.15</v>
      </c>
      <c r="AH545">
        <v>411.15000000000003</v>
      </c>
      <c r="AI545">
        <v>1348.3</v>
      </c>
      <c r="AJ545">
        <v>270.90000000000003</v>
      </c>
      <c r="AK545">
        <v>958.3</v>
      </c>
      <c r="AL545">
        <v>25.550000000000004</v>
      </c>
      <c r="AM545">
        <v>20.900000000000002</v>
      </c>
      <c r="AN545">
        <v>74.2</v>
      </c>
      <c r="BW545" t="s">
        <v>43</v>
      </c>
      <c r="BX545">
        <v>198614208</v>
      </c>
      <c r="BY545">
        <v>6.3265415982558597</v>
      </c>
      <c r="BZ545">
        <v>84.334999999999994</v>
      </c>
      <c r="FC545" t="s">
        <v>281</v>
      </c>
      <c r="FO545">
        <v>0.98</v>
      </c>
      <c r="FP545">
        <v>0.98</v>
      </c>
      <c r="FR545" s="13">
        <v>0.96</v>
      </c>
      <c r="FS545">
        <v>0.98</v>
      </c>
      <c r="FU545">
        <v>0.99</v>
      </c>
      <c r="IH545">
        <v>14660</v>
      </c>
      <c r="IY545" s="3">
        <v>483.49330821000001</v>
      </c>
      <c r="JD545" s="3">
        <v>0</v>
      </c>
    </row>
    <row r="546" spans="1:275">
      <c r="A546" t="s">
        <v>284</v>
      </c>
      <c r="B546" t="s">
        <v>286</v>
      </c>
      <c r="C546" t="s">
        <v>43</v>
      </c>
      <c r="D546">
        <v>2009</v>
      </c>
      <c r="E546" t="s">
        <v>33</v>
      </c>
      <c r="F546" t="s">
        <v>291</v>
      </c>
      <c r="G546" t="s">
        <v>667</v>
      </c>
      <c r="H546" s="9">
        <v>10366.549999999999</v>
      </c>
      <c r="I546">
        <v>8805.1999999999989</v>
      </c>
      <c r="J546">
        <v>231.45</v>
      </c>
      <c r="K546">
        <v>423.50000000000006</v>
      </c>
      <c r="N546">
        <v>414.04999999999995</v>
      </c>
      <c r="O546">
        <v>663.6</v>
      </c>
      <c r="Q546">
        <v>102.7</v>
      </c>
      <c r="R546">
        <v>27.750000000000004</v>
      </c>
      <c r="S546">
        <v>698.19999999999993</v>
      </c>
      <c r="T546">
        <v>162.49999999999997</v>
      </c>
      <c r="U546">
        <v>357.35</v>
      </c>
      <c r="V546">
        <v>343.40000000000003</v>
      </c>
      <c r="W546">
        <v>590.00000000000011</v>
      </c>
      <c r="X546">
        <v>1606.6500000000003</v>
      </c>
      <c r="Y546">
        <v>491.95000000000005</v>
      </c>
      <c r="Z546">
        <v>1559.6499999999999</v>
      </c>
      <c r="AA546">
        <v>92.300000000000011</v>
      </c>
      <c r="AB546">
        <v>4.0500000000000007</v>
      </c>
      <c r="AC546">
        <v>124.19999999999999</v>
      </c>
      <c r="AD546">
        <v>20.95</v>
      </c>
      <c r="AE546">
        <v>232.70000000000002</v>
      </c>
      <c r="AF546">
        <v>658.80000000000007</v>
      </c>
      <c r="AH546">
        <v>398.25</v>
      </c>
      <c r="AI546">
        <v>1344</v>
      </c>
      <c r="AJ546">
        <v>250.35</v>
      </c>
      <c r="AK546">
        <v>976.69999999999993</v>
      </c>
      <c r="AL546">
        <v>26.099999999999998</v>
      </c>
      <c r="AM546">
        <v>21.75</v>
      </c>
      <c r="AN546">
        <v>74</v>
      </c>
      <c r="BW546" t="s">
        <v>43</v>
      </c>
      <c r="BX546">
        <v>196701298</v>
      </c>
      <c r="BY546">
        <v>6.3265415982558597</v>
      </c>
      <c r="BZ546">
        <v>84.034800000000004</v>
      </c>
      <c r="FC546" t="s">
        <v>281</v>
      </c>
      <c r="FO546">
        <v>0.98</v>
      </c>
      <c r="FP546">
        <v>0.98</v>
      </c>
      <c r="FR546" s="13">
        <v>0.98</v>
      </c>
      <c r="FS546">
        <v>0.98</v>
      </c>
      <c r="FU546">
        <v>0.99</v>
      </c>
      <c r="IH546">
        <v>13749</v>
      </c>
      <c r="IX546" s="14">
        <v>54.69</v>
      </c>
      <c r="IY546" s="3">
        <v>401.26841157000001</v>
      </c>
      <c r="JD546" s="3">
        <v>0</v>
      </c>
    </row>
    <row r="547" spans="1:275">
      <c r="A547" t="s">
        <v>284</v>
      </c>
      <c r="B547" t="s">
        <v>286</v>
      </c>
      <c r="C547" t="s">
        <v>43</v>
      </c>
      <c r="D547">
        <v>2008</v>
      </c>
      <c r="E547" t="s">
        <v>33</v>
      </c>
      <c r="F547" t="s">
        <v>291</v>
      </c>
      <c r="G547" t="s">
        <v>667</v>
      </c>
      <c r="H547" s="9">
        <v>10429.399999999998</v>
      </c>
      <c r="I547">
        <v>8830.5500000000011</v>
      </c>
      <c r="J547">
        <v>226.65</v>
      </c>
      <c r="K547">
        <v>412.50000000000006</v>
      </c>
      <c r="N547">
        <v>429.25</v>
      </c>
      <c r="O547">
        <v>692.9</v>
      </c>
      <c r="Q547">
        <v>100.25</v>
      </c>
      <c r="R547">
        <v>27.9</v>
      </c>
      <c r="S547">
        <v>728.2</v>
      </c>
      <c r="T547">
        <v>165.85</v>
      </c>
      <c r="U547">
        <v>379.99999999999994</v>
      </c>
      <c r="V547">
        <v>341.3</v>
      </c>
      <c r="W547">
        <v>584.75</v>
      </c>
      <c r="X547">
        <v>1632.4999999999998</v>
      </c>
      <c r="Y547">
        <v>473.8</v>
      </c>
      <c r="Z547">
        <v>1597.1499999999999</v>
      </c>
      <c r="AA547">
        <v>85.9</v>
      </c>
      <c r="AB547">
        <v>6.1499999999999995</v>
      </c>
      <c r="AC547">
        <v>129.69999999999999</v>
      </c>
      <c r="AD547">
        <v>20.500000000000004</v>
      </c>
      <c r="AE547">
        <v>235.85</v>
      </c>
      <c r="AF547">
        <v>664.55</v>
      </c>
      <c r="AH547">
        <v>400.7</v>
      </c>
      <c r="AI547">
        <v>1370.65</v>
      </c>
      <c r="AJ547">
        <v>263.14999999999998</v>
      </c>
      <c r="AK547">
        <v>990.65</v>
      </c>
      <c r="AL547">
        <v>25.400000000000002</v>
      </c>
      <c r="AM547">
        <v>22.1</v>
      </c>
      <c r="AN547">
        <v>73.900000000000006</v>
      </c>
      <c r="BW547" t="s">
        <v>43</v>
      </c>
      <c r="BX547">
        <v>194769696</v>
      </c>
      <c r="BY547">
        <v>6.3265415982558597</v>
      </c>
      <c r="BZ547">
        <v>83.7346</v>
      </c>
      <c r="FC547">
        <v>2.4</v>
      </c>
      <c r="FO547">
        <v>0.98</v>
      </c>
      <c r="FP547">
        <v>0.98</v>
      </c>
      <c r="FR547" s="13">
        <v>0.99</v>
      </c>
      <c r="FS547">
        <v>0.98</v>
      </c>
      <c r="FU547">
        <v>0.99</v>
      </c>
      <c r="GW547">
        <v>10.08</v>
      </c>
      <c r="HF547">
        <v>25.78623</v>
      </c>
      <c r="IH547">
        <v>13906</v>
      </c>
      <c r="IX547" s="14">
        <v>55.7</v>
      </c>
      <c r="IY547" s="3">
        <v>368.68990736000001</v>
      </c>
      <c r="JA547" s="3">
        <v>133.40219999999999</v>
      </c>
      <c r="JB547" s="3">
        <v>4.8345779999999996</v>
      </c>
      <c r="JD547" s="3">
        <v>0</v>
      </c>
    </row>
    <row r="548" spans="1:275">
      <c r="A548" t="s">
        <v>284</v>
      </c>
      <c r="B548" t="s">
        <v>286</v>
      </c>
      <c r="C548" t="s">
        <v>43</v>
      </c>
      <c r="D548">
        <v>2007</v>
      </c>
      <c r="E548" t="s">
        <v>33</v>
      </c>
      <c r="F548" t="s">
        <v>291</v>
      </c>
      <c r="G548" t="s">
        <v>667</v>
      </c>
      <c r="H548" s="9">
        <v>10415</v>
      </c>
      <c r="I548">
        <v>8800.9</v>
      </c>
      <c r="J548">
        <v>223.64999999999998</v>
      </c>
      <c r="K548">
        <v>417.35</v>
      </c>
      <c r="N548">
        <v>402.95</v>
      </c>
      <c r="O548">
        <v>642.9</v>
      </c>
      <c r="Q548">
        <v>105.15</v>
      </c>
      <c r="R548">
        <v>28.800000000000004</v>
      </c>
      <c r="S548">
        <v>673.35</v>
      </c>
      <c r="T548">
        <v>159.5</v>
      </c>
      <c r="U548">
        <v>371.1</v>
      </c>
      <c r="V548">
        <v>343.69999999999993</v>
      </c>
      <c r="W548">
        <v>586.4</v>
      </c>
      <c r="X548">
        <v>1622.3500000000001</v>
      </c>
      <c r="Y548">
        <v>475.7</v>
      </c>
      <c r="Z548">
        <v>1611.9</v>
      </c>
      <c r="AA548">
        <v>88.600000000000009</v>
      </c>
      <c r="AB548">
        <v>4.3500000000000005</v>
      </c>
      <c r="AC548">
        <v>122.19999999999999</v>
      </c>
      <c r="AD548">
        <v>21.95</v>
      </c>
      <c r="AE548">
        <v>241.4</v>
      </c>
      <c r="AF548">
        <v>662.05000000000007</v>
      </c>
      <c r="AH548">
        <v>396.75</v>
      </c>
      <c r="AI548">
        <v>1353.95</v>
      </c>
      <c r="AJ548">
        <v>239.04999999999998</v>
      </c>
      <c r="AK548">
        <v>1036.55</v>
      </c>
      <c r="AL548">
        <v>25.6</v>
      </c>
      <c r="AM548">
        <v>21.25</v>
      </c>
      <c r="AN548">
        <v>73.8</v>
      </c>
      <c r="BW548" t="s">
        <v>43</v>
      </c>
      <c r="BX548">
        <v>192784521</v>
      </c>
      <c r="BY548">
        <v>5.9382282663205403</v>
      </c>
      <c r="BZ548">
        <v>83.434399999999997</v>
      </c>
      <c r="FC548">
        <v>2.4</v>
      </c>
      <c r="FO548">
        <v>0.97</v>
      </c>
      <c r="FP548">
        <v>0.97</v>
      </c>
      <c r="FR548" s="13">
        <v>0.98</v>
      </c>
      <c r="FS548">
        <v>0.97</v>
      </c>
      <c r="FU548">
        <v>0.99</v>
      </c>
      <c r="HF548">
        <v>25.635549999999999</v>
      </c>
      <c r="IH548">
        <v>13364</v>
      </c>
      <c r="IX548" s="14">
        <v>55.89</v>
      </c>
      <c r="IY548" s="3">
        <v>346.22057360999997</v>
      </c>
      <c r="JA548" s="3">
        <v>132.8638</v>
      </c>
      <c r="JB548" s="3">
        <v>4.8399859999999997</v>
      </c>
      <c r="JD548" s="3">
        <v>0</v>
      </c>
    </row>
    <row r="549" spans="1:275">
      <c r="A549" t="s">
        <v>284</v>
      </c>
      <c r="B549" t="s">
        <v>286</v>
      </c>
      <c r="C549" t="s">
        <v>43</v>
      </c>
      <c r="D549">
        <v>2006</v>
      </c>
      <c r="E549" t="s">
        <v>33</v>
      </c>
      <c r="F549" t="s">
        <v>291</v>
      </c>
      <c r="G549" t="s">
        <v>667</v>
      </c>
      <c r="H549" s="9">
        <v>10370.400000000001</v>
      </c>
      <c r="I549">
        <v>8794.75</v>
      </c>
      <c r="J549">
        <v>232.8</v>
      </c>
      <c r="K549">
        <v>398.79999999999995</v>
      </c>
      <c r="N549">
        <v>402.75</v>
      </c>
      <c r="O549">
        <v>645.69999999999993</v>
      </c>
      <c r="Q549">
        <v>105.3</v>
      </c>
      <c r="R549">
        <v>26.05</v>
      </c>
      <c r="S549">
        <v>676.65</v>
      </c>
      <c r="T549">
        <v>162.25</v>
      </c>
      <c r="U549">
        <v>372.2</v>
      </c>
      <c r="V549">
        <v>341.05</v>
      </c>
      <c r="W549">
        <v>587.40000000000009</v>
      </c>
      <c r="X549">
        <v>1635.25</v>
      </c>
      <c r="Y549">
        <v>481.2</v>
      </c>
      <c r="Z549">
        <v>1574.9</v>
      </c>
      <c r="AA549">
        <v>87.65</v>
      </c>
      <c r="AB549">
        <v>6.8999999999999995</v>
      </c>
      <c r="AC549">
        <v>116.5</v>
      </c>
      <c r="AD549">
        <v>21.75</v>
      </c>
      <c r="AE549">
        <v>237.10000000000002</v>
      </c>
      <c r="AF549">
        <v>676.69999999999993</v>
      </c>
      <c r="AH549">
        <v>383.84999999999997</v>
      </c>
      <c r="AI549">
        <v>1347.5</v>
      </c>
      <c r="AJ549">
        <v>244.95</v>
      </c>
      <c r="AK549">
        <v>1032.2</v>
      </c>
      <c r="AL549">
        <v>26.849999999999998</v>
      </c>
      <c r="AM549">
        <v>21.35</v>
      </c>
      <c r="AN549">
        <v>73.7</v>
      </c>
      <c r="BW549" t="s">
        <v>43</v>
      </c>
      <c r="BX549">
        <v>190698241</v>
      </c>
      <c r="BY549">
        <v>5.9382282663205403</v>
      </c>
      <c r="BZ549">
        <v>83.134200000000007</v>
      </c>
      <c r="FC549">
        <v>2.4</v>
      </c>
      <c r="FO549">
        <v>0.97</v>
      </c>
      <c r="FP549">
        <v>0.97</v>
      </c>
      <c r="FR549" s="13">
        <v>0.97</v>
      </c>
      <c r="FS549">
        <v>0.97</v>
      </c>
      <c r="FU549">
        <v>0.99</v>
      </c>
      <c r="HF549">
        <v>25.48902</v>
      </c>
      <c r="IH549">
        <v>12732</v>
      </c>
      <c r="IX549" s="14">
        <v>56.77</v>
      </c>
      <c r="IY549" s="3">
        <v>319.64248615999998</v>
      </c>
      <c r="JA549" s="3">
        <v>132.34719999999999</v>
      </c>
      <c r="JB549" s="3">
        <v>4.8465439999999997</v>
      </c>
      <c r="JC549" s="3">
        <v>80.599999999999994</v>
      </c>
      <c r="JD549" s="3">
        <v>0</v>
      </c>
    </row>
    <row r="550" spans="1:275">
      <c r="A550" t="s">
        <v>284</v>
      </c>
      <c r="B550" t="s">
        <v>286</v>
      </c>
      <c r="C550" t="s">
        <v>43</v>
      </c>
      <c r="D550">
        <v>2005</v>
      </c>
      <c r="E550" t="s">
        <v>33</v>
      </c>
      <c r="F550" t="s">
        <v>291</v>
      </c>
      <c r="G550" t="s">
        <v>667</v>
      </c>
      <c r="H550" s="9">
        <v>10235.25</v>
      </c>
      <c r="I550">
        <v>8616.5499999999993</v>
      </c>
      <c r="J550">
        <v>233.85000000000002</v>
      </c>
      <c r="K550">
        <v>420.25</v>
      </c>
      <c r="N550">
        <v>387.25</v>
      </c>
      <c r="O550">
        <v>626.65</v>
      </c>
      <c r="Q550">
        <v>106.3</v>
      </c>
      <c r="R550">
        <v>27.75</v>
      </c>
      <c r="S550">
        <v>653.1</v>
      </c>
      <c r="T550">
        <v>143.5</v>
      </c>
      <c r="U550">
        <v>370.19999999999993</v>
      </c>
      <c r="V550">
        <v>343.85</v>
      </c>
      <c r="W550">
        <v>611.79999999999995</v>
      </c>
      <c r="X550">
        <v>1648</v>
      </c>
      <c r="Y550">
        <v>452.5</v>
      </c>
      <c r="Z550">
        <v>1617.25</v>
      </c>
      <c r="AA550">
        <v>80.149999999999991</v>
      </c>
      <c r="AB550">
        <v>4.55</v>
      </c>
      <c r="AC550">
        <v>120.85</v>
      </c>
      <c r="AD550">
        <v>19.7</v>
      </c>
      <c r="AE550">
        <v>222.85</v>
      </c>
      <c r="AF550">
        <v>663.8</v>
      </c>
      <c r="AH550">
        <v>379.4</v>
      </c>
      <c r="AI550">
        <v>1300.5500000000002</v>
      </c>
      <c r="AJ550">
        <v>239.6</v>
      </c>
      <c r="AK550">
        <v>1066.5500000000002</v>
      </c>
      <c r="AL550">
        <v>24.599999999999998</v>
      </c>
      <c r="AM550">
        <v>21.900000000000002</v>
      </c>
      <c r="AN550">
        <v>73.400000000000006</v>
      </c>
      <c r="BW550" t="s">
        <v>43</v>
      </c>
      <c r="BX550">
        <v>188479240</v>
      </c>
      <c r="BY550">
        <v>5.9382282663205403</v>
      </c>
      <c r="BZ550">
        <v>82.834000000000003</v>
      </c>
      <c r="FC550">
        <v>2.4</v>
      </c>
      <c r="FO550">
        <v>0.96</v>
      </c>
      <c r="FP550">
        <v>0.96</v>
      </c>
      <c r="FR550" s="13">
        <v>0.96</v>
      </c>
      <c r="FS550">
        <v>0.96</v>
      </c>
      <c r="FU550">
        <v>0.99</v>
      </c>
      <c r="GJ550">
        <v>0</v>
      </c>
      <c r="GW550">
        <v>9.16</v>
      </c>
      <c r="HF550">
        <v>25.349589999999999</v>
      </c>
      <c r="IH550">
        <v>12373</v>
      </c>
      <c r="IX550" s="14">
        <v>57.42</v>
      </c>
      <c r="IY550" s="3">
        <v>279.05988723000002</v>
      </c>
      <c r="JA550" s="3">
        <v>131.89089999999999</v>
      </c>
      <c r="JB550" s="3">
        <v>4.8541610000000004</v>
      </c>
      <c r="JD550" s="3">
        <v>0</v>
      </c>
      <c r="JO550">
        <v>23.097295761108398</v>
      </c>
    </row>
    <row r="551" spans="1:275">
      <c r="A551" t="s">
        <v>284</v>
      </c>
      <c r="B551" t="s">
        <v>286</v>
      </c>
      <c r="C551" t="s">
        <v>43</v>
      </c>
      <c r="D551">
        <v>2004</v>
      </c>
      <c r="E551" t="s">
        <v>33</v>
      </c>
      <c r="F551" t="s">
        <v>291</v>
      </c>
      <c r="G551" t="s">
        <v>667</v>
      </c>
      <c r="H551" s="9">
        <v>10139.35</v>
      </c>
      <c r="I551">
        <v>8501.35</v>
      </c>
      <c r="J551">
        <v>225.65000000000003</v>
      </c>
      <c r="K551">
        <v>397.19999999999993</v>
      </c>
      <c r="N551">
        <v>380.25</v>
      </c>
      <c r="O551">
        <v>589.04999999999995</v>
      </c>
      <c r="Q551">
        <v>106.4</v>
      </c>
      <c r="R551">
        <v>31.05</v>
      </c>
      <c r="S551">
        <v>616.45000000000005</v>
      </c>
      <c r="T551">
        <v>149.85</v>
      </c>
      <c r="U551">
        <v>359.84999999999997</v>
      </c>
      <c r="V551">
        <v>337</v>
      </c>
      <c r="W551">
        <v>598.59999999999991</v>
      </c>
      <c r="X551">
        <v>1634.2500000000002</v>
      </c>
      <c r="Y551">
        <v>450.1</v>
      </c>
      <c r="Z551">
        <v>1636.7000000000003</v>
      </c>
      <c r="AA551">
        <v>77.800000000000011</v>
      </c>
      <c r="AB551">
        <v>3.5500000000000003</v>
      </c>
      <c r="AC551">
        <v>118</v>
      </c>
      <c r="AD551">
        <v>19.05</v>
      </c>
      <c r="AE551">
        <v>233.95000000000002</v>
      </c>
      <c r="AF551">
        <v>674.75</v>
      </c>
      <c r="AH551">
        <v>370.65</v>
      </c>
      <c r="AI551">
        <v>1269.5999999999999</v>
      </c>
      <c r="AJ551">
        <v>209.9</v>
      </c>
      <c r="AK551">
        <v>1084.5999999999999</v>
      </c>
      <c r="AL551">
        <v>22.85</v>
      </c>
      <c r="AM551">
        <v>19.899999999999999</v>
      </c>
      <c r="AN551">
        <v>73</v>
      </c>
      <c r="BW551" t="s">
        <v>43</v>
      </c>
      <c r="BX551">
        <v>186116363</v>
      </c>
      <c r="BY551">
        <v>5.9382282663205403</v>
      </c>
      <c r="BZ551">
        <v>82.505600000000001</v>
      </c>
      <c r="FC551">
        <v>2.4</v>
      </c>
      <c r="FO551">
        <v>0.96</v>
      </c>
      <c r="FP551">
        <v>0.96</v>
      </c>
      <c r="FR551" s="13">
        <v>0.96</v>
      </c>
      <c r="FS551">
        <v>0.96</v>
      </c>
      <c r="FU551">
        <v>0.99</v>
      </c>
      <c r="HF551">
        <v>25.219899999999999</v>
      </c>
      <c r="IH551">
        <v>12135</v>
      </c>
      <c r="IX551" s="14">
        <v>57.68</v>
      </c>
      <c r="IY551" s="3">
        <v>270.74389322000002</v>
      </c>
      <c r="JA551" s="3">
        <v>131.518</v>
      </c>
      <c r="JB551" s="3">
        <v>4.8620799999999997</v>
      </c>
      <c r="JD551" s="3">
        <v>0</v>
      </c>
    </row>
    <row r="552" spans="1:275">
      <c r="A552" t="s">
        <v>284</v>
      </c>
      <c r="B552" t="s">
        <v>286</v>
      </c>
      <c r="C552" t="s">
        <v>43</v>
      </c>
      <c r="D552">
        <v>2003</v>
      </c>
      <c r="E552" t="s">
        <v>33</v>
      </c>
      <c r="F552" t="s">
        <v>291</v>
      </c>
      <c r="G552" t="s">
        <v>667</v>
      </c>
      <c r="H552" s="9">
        <v>10000.050000000001</v>
      </c>
      <c r="I552">
        <v>8398.5499999999993</v>
      </c>
      <c r="J552">
        <v>228.39999999999998</v>
      </c>
      <c r="K552">
        <v>390.9</v>
      </c>
      <c r="N552">
        <v>377</v>
      </c>
      <c r="O552">
        <v>587.85</v>
      </c>
      <c r="Q552">
        <v>98.049999999999983</v>
      </c>
      <c r="R552">
        <v>30.85</v>
      </c>
      <c r="S552">
        <v>614.09999999999991</v>
      </c>
      <c r="T552">
        <v>141</v>
      </c>
      <c r="U552">
        <v>342.84999999999997</v>
      </c>
      <c r="V552">
        <v>334.5</v>
      </c>
      <c r="W552">
        <v>607.64999999999986</v>
      </c>
      <c r="X552">
        <v>1600.6999999999998</v>
      </c>
      <c r="Y552">
        <v>426.7</v>
      </c>
      <c r="Z552">
        <v>1598</v>
      </c>
      <c r="AA552">
        <v>80</v>
      </c>
      <c r="AB552">
        <v>5.85</v>
      </c>
      <c r="AC552">
        <v>125</v>
      </c>
      <c r="AD552">
        <v>21.6</v>
      </c>
      <c r="AE552">
        <v>233.10000000000002</v>
      </c>
      <c r="AF552">
        <v>650.4</v>
      </c>
      <c r="AH552">
        <v>347.34999999999997</v>
      </c>
      <c r="AI552">
        <v>1236.75</v>
      </c>
      <c r="AJ552">
        <v>212.55000000000004</v>
      </c>
      <c r="AK552">
        <v>1091</v>
      </c>
      <c r="AL552">
        <v>26.400000000000002</v>
      </c>
      <c r="AM552">
        <v>20</v>
      </c>
      <c r="AN552">
        <v>72.7</v>
      </c>
      <c r="BW552" t="s">
        <v>43</v>
      </c>
      <c r="BX552">
        <v>183627339</v>
      </c>
      <c r="BY552">
        <v>5.9382282663205403</v>
      </c>
      <c r="BZ552">
        <v>82.177199999999999</v>
      </c>
      <c r="FC552">
        <v>2.4</v>
      </c>
      <c r="FO552">
        <v>0.98</v>
      </c>
      <c r="FP552">
        <v>0.98</v>
      </c>
      <c r="FR552" s="13">
        <v>0.98</v>
      </c>
      <c r="FS552">
        <v>0.98</v>
      </c>
      <c r="FU552">
        <v>0.99</v>
      </c>
      <c r="HF552">
        <v>25.091470000000001</v>
      </c>
      <c r="IH552">
        <v>11627</v>
      </c>
      <c r="IX552" s="14">
        <v>58.78</v>
      </c>
      <c r="IY552" s="3">
        <v>234.35513768999999</v>
      </c>
      <c r="JA552" s="3">
        <v>131.20779999999999</v>
      </c>
      <c r="JB552" s="3">
        <v>4.8677130000000002</v>
      </c>
      <c r="JD552" s="3">
        <v>0</v>
      </c>
    </row>
    <row r="553" spans="1:275">
      <c r="A553" t="s">
        <v>284</v>
      </c>
      <c r="B553" t="s">
        <v>286</v>
      </c>
      <c r="C553" t="s">
        <v>43</v>
      </c>
      <c r="D553">
        <v>2002</v>
      </c>
      <c r="E553" t="s">
        <v>33</v>
      </c>
      <c r="F553" t="s">
        <v>291</v>
      </c>
      <c r="G553" t="s">
        <v>667</v>
      </c>
      <c r="H553" s="9">
        <v>9986.3499999999985</v>
      </c>
      <c r="I553">
        <v>8379.0500000000011</v>
      </c>
      <c r="J553">
        <v>230.55</v>
      </c>
      <c r="K553">
        <v>383.25000000000006</v>
      </c>
      <c r="N553">
        <v>372.20000000000005</v>
      </c>
      <c r="O553">
        <v>587.09999999999991</v>
      </c>
      <c r="Q553">
        <v>97.25</v>
      </c>
      <c r="R553">
        <v>25.95</v>
      </c>
      <c r="S553">
        <v>611.9</v>
      </c>
      <c r="T553">
        <v>142.35</v>
      </c>
      <c r="U553">
        <v>362.05</v>
      </c>
      <c r="V553">
        <v>343.20000000000005</v>
      </c>
      <c r="W553">
        <v>588.59999999999991</v>
      </c>
      <c r="X553">
        <v>1604.45</v>
      </c>
      <c r="Y553">
        <v>434.4</v>
      </c>
      <c r="Z553">
        <v>1607.5999999999997</v>
      </c>
      <c r="AA553">
        <v>81</v>
      </c>
      <c r="AB553">
        <v>6.25</v>
      </c>
      <c r="AC553">
        <v>109.70000000000002</v>
      </c>
      <c r="AD553">
        <v>22.649999999999995</v>
      </c>
      <c r="AE553">
        <v>230.55</v>
      </c>
      <c r="AF553">
        <v>652.5</v>
      </c>
      <c r="AH553">
        <v>359.70000000000005</v>
      </c>
      <c r="AI553">
        <v>1198.6500000000001</v>
      </c>
      <c r="AJ553">
        <v>213.89999999999998</v>
      </c>
      <c r="AK553">
        <v>1109.6000000000001</v>
      </c>
      <c r="AL553">
        <v>23.049999999999997</v>
      </c>
      <c r="AM553">
        <v>20.150000000000002</v>
      </c>
      <c r="AN553">
        <v>72.5</v>
      </c>
      <c r="BW553" t="s">
        <v>43</v>
      </c>
      <c r="BX553">
        <v>181045592</v>
      </c>
      <c r="BY553">
        <v>5.9168671918779001</v>
      </c>
      <c r="BZ553">
        <v>81.848799999999997</v>
      </c>
      <c r="FC553">
        <v>2.2999999999999998</v>
      </c>
      <c r="FO553">
        <v>0.99</v>
      </c>
      <c r="FP553">
        <v>0.99</v>
      </c>
      <c r="FR553" s="13">
        <v>0.93</v>
      </c>
      <c r="FS553">
        <v>0.99</v>
      </c>
      <c r="FT553">
        <v>0.96</v>
      </c>
      <c r="FU553">
        <v>0.95</v>
      </c>
      <c r="GJ553">
        <v>0</v>
      </c>
      <c r="HF553">
        <v>24.97064</v>
      </c>
      <c r="IH553">
        <v>11638</v>
      </c>
      <c r="IX553" s="14">
        <v>59.42</v>
      </c>
      <c r="IY553" s="3">
        <v>236.77127131</v>
      </c>
      <c r="JA553" s="3">
        <v>130.99969999999999</v>
      </c>
      <c r="JB553" s="3">
        <v>4.8756469999999998</v>
      </c>
      <c r="JD553" s="3">
        <v>0</v>
      </c>
    </row>
    <row r="554" spans="1:275">
      <c r="A554" t="s">
        <v>284</v>
      </c>
      <c r="B554" t="s">
        <v>286</v>
      </c>
      <c r="C554" t="s">
        <v>43</v>
      </c>
      <c r="D554">
        <v>2001</v>
      </c>
      <c r="E554" t="s">
        <v>33</v>
      </c>
      <c r="F554" t="s">
        <v>291</v>
      </c>
      <c r="G554" t="s">
        <v>667</v>
      </c>
      <c r="H554" s="9">
        <v>9907.8999999999978</v>
      </c>
      <c r="I554">
        <v>8296.7000000000007</v>
      </c>
      <c r="J554">
        <v>226.2</v>
      </c>
      <c r="K554">
        <v>391.15000000000003</v>
      </c>
      <c r="N554">
        <v>361.8</v>
      </c>
      <c r="O554">
        <v>565.29999999999995</v>
      </c>
      <c r="Q554">
        <v>109.5</v>
      </c>
      <c r="R554">
        <v>31.549999999999994</v>
      </c>
      <c r="S554">
        <v>592.65</v>
      </c>
      <c r="T554">
        <v>135.80000000000001</v>
      </c>
      <c r="U554">
        <v>353.7</v>
      </c>
      <c r="V554">
        <v>326.3</v>
      </c>
      <c r="W554">
        <v>564.25000000000011</v>
      </c>
      <c r="X554">
        <v>1554.9</v>
      </c>
      <c r="Y554">
        <v>422.85</v>
      </c>
      <c r="Z554">
        <v>1611.1499999999999</v>
      </c>
      <c r="AA554">
        <v>87.450000000000017</v>
      </c>
      <c r="AB554">
        <v>3.3000000000000007</v>
      </c>
      <c r="AC554">
        <v>102.1</v>
      </c>
      <c r="AD554">
        <v>20.400000000000002</v>
      </c>
      <c r="AE554">
        <v>228.75</v>
      </c>
      <c r="AF554">
        <v>636.24999999999989</v>
      </c>
      <c r="AH554">
        <v>346.09999999999997</v>
      </c>
      <c r="AI554">
        <v>1193</v>
      </c>
      <c r="AJ554">
        <v>202.3</v>
      </c>
      <c r="AK554">
        <v>1099.25</v>
      </c>
      <c r="AL554">
        <v>20.549999999999997</v>
      </c>
      <c r="AM554">
        <v>21.7</v>
      </c>
      <c r="AN554">
        <v>72.2</v>
      </c>
      <c r="BW554" t="s">
        <v>43</v>
      </c>
      <c r="BX554">
        <v>178419396</v>
      </c>
      <c r="BY554">
        <v>5.9168671918779001</v>
      </c>
      <c r="BZ554">
        <v>81.520399999999995</v>
      </c>
      <c r="FC554">
        <v>2.2000000000000002</v>
      </c>
      <c r="FO554">
        <v>0.98</v>
      </c>
      <c r="FP554">
        <v>0.98</v>
      </c>
      <c r="FR554" s="13">
        <v>0.93</v>
      </c>
      <c r="FS554">
        <v>0.98</v>
      </c>
      <c r="FT554">
        <v>0.96</v>
      </c>
      <c r="FU554">
        <v>0.99</v>
      </c>
      <c r="HF554">
        <v>24.849489999999999</v>
      </c>
      <c r="IH554">
        <v>11446</v>
      </c>
      <c r="IX554" s="14">
        <v>6.13</v>
      </c>
      <c r="IY554" s="3">
        <v>220.18592551</v>
      </c>
      <c r="JA554" s="3">
        <v>130.8186</v>
      </c>
      <c r="JB554" s="3">
        <v>4.880522</v>
      </c>
      <c r="JD554" s="3">
        <v>0</v>
      </c>
    </row>
    <row r="555" spans="1:275">
      <c r="A555" t="s">
        <v>284</v>
      </c>
      <c r="B555" t="s">
        <v>286</v>
      </c>
      <c r="C555" t="s">
        <v>43</v>
      </c>
      <c r="D555">
        <v>2000</v>
      </c>
      <c r="E555" t="s">
        <v>33</v>
      </c>
      <c r="F555" t="s">
        <v>291</v>
      </c>
      <c r="G555" t="s">
        <v>667</v>
      </c>
      <c r="H555" s="9">
        <v>9884.85</v>
      </c>
      <c r="I555">
        <v>8271.3500000000022</v>
      </c>
      <c r="J555">
        <v>219.9</v>
      </c>
      <c r="K555">
        <v>378.5</v>
      </c>
      <c r="N555">
        <v>357.8</v>
      </c>
      <c r="O555">
        <v>551.20000000000005</v>
      </c>
      <c r="Q555">
        <v>105.19999999999999</v>
      </c>
      <c r="R555">
        <v>30.3</v>
      </c>
      <c r="S555">
        <v>579.20000000000005</v>
      </c>
      <c r="T555">
        <v>137.60000000000002</v>
      </c>
      <c r="U555">
        <v>343.5</v>
      </c>
      <c r="V555">
        <v>329.05</v>
      </c>
      <c r="W555">
        <v>580.5</v>
      </c>
      <c r="X555">
        <v>1578.55</v>
      </c>
      <c r="Y555">
        <v>424.55000000000007</v>
      </c>
      <c r="Z555">
        <v>1612.6499999999999</v>
      </c>
      <c r="AA555">
        <v>81.199999999999989</v>
      </c>
      <c r="AB555">
        <v>3.65</v>
      </c>
      <c r="AC555">
        <v>101.85000000000002</v>
      </c>
      <c r="AD555">
        <v>17.3</v>
      </c>
      <c r="AE555">
        <v>233.64999999999998</v>
      </c>
      <c r="AF555">
        <v>655.05000000000007</v>
      </c>
      <c r="AH555">
        <v>349.6</v>
      </c>
      <c r="AI555">
        <v>1158.7</v>
      </c>
      <c r="AJ555">
        <v>193.7</v>
      </c>
      <c r="AK555">
        <v>1122.5999999999999</v>
      </c>
      <c r="AL555">
        <v>19.650000000000002</v>
      </c>
      <c r="AM555">
        <v>16.05</v>
      </c>
      <c r="AN555">
        <v>71.900000000000006</v>
      </c>
      <c r="BW555" t="s">
        <v>43</v>
      </c>
      <c r="BX555">
        <v>175786441</v>
      </c>
      <c r="BY555">
        <v>5.9168671918779001</v>
      </c>
      <c r="BZ555">
        <v>81.191999999999993</v>
      </c>
      <c r="FC555">
        <v>2.2000000000000002</v>
      </c>
      <c r="FO555">
        <v>0.98</v>
      </c>
      <c r="FP555">
        <v>0.98</v>
      </c>
      <c r="FR555" s="13">
        <v>0.9</v>
      </c>
      <c r="FS555">
        <v>0.98</v>
      </c>
      <c r="FT555">
        <v>0.99</v>
      </c>
      <c r="FU555">
        <v>0.99</v>
      </c>
      <c r="HF555">
        <v>24.731960000000001</v>
      </c>
      <c r="IH555">
        <v>11461</v>
      </c>
      <c r="IY555" s="3">
        <v>202.42359859999999</v>
      </c>
      <c r="JA555" s="3">
        <v>130.73140000000001</v>
      </c>
      <c r="JB555" s="3">
        <v>4.8827920000000002</v>
      </c>
      <c r="JD555" s="3">
        <v>0</v>
      </c>
    </row>
    <row r="556" spans="1:275">
      <c r="A556" t="s">
        <v>284</v>
      </c>
      <c r="B556" t="s">
        <v>286</v>
      </c>
      <c r="C556" t="s">
        <v>43</v>
      </c>
      <c r="D556">
        <v>2013</v>
      </c>
      <c r="E556" t="s">
        <v>118</v>
      </c>
      <c r="F556" t="s">
        <v>291</v>
      </c>
      <c r="G556" t="s">
        <v>667</v>
      </c>
      <c r="AN556">
        <v>75</v>
      </c>
      <c r="BW556" t="s">
        <v>43</v>
      </c>
      <c r="BX556">
        <v>204259377</v>
      </c>
      <c r="BY556">
        <v>7.9160588862602799</v>
      </c>
      <c r="FO556" t="s">
        <v>331</v>
      </c>
      <c r="FP556" t="s">
        <v>331</v>
      </c>
      <c r="FR556" s="13"/>
      <c r="IH556">
        <v>15518</v>
      </c>
    </row>
    <row r="557" spans="1:275">
      <c r="A557" t="s">
        <v>284</v>
      </c>
      <c r="B557" t="s">
        <v>286</v>
      </c>
      <c r="C557" t="s">
        <v>43</v>
      </c>
      <c r="D557">
        <v>2012</v>
      </c>
      <c r="E557" t="s">
        <v>118</v>
      </c>
      <c r="F557" t="s">
        <v>291</v>
      </c>
      <c r="G557" t="s">
        <v>667</v>
      </c>
      <c r="H557" s="9">
        <v>7406.4500000000007</v>
      </c>
      <c r="I557">
        <v>6613.2000000000007</v>
      </c>
      <c r="J557">
        <v>80.75</v>
      </c>
      <c r="K557">
        <v>353.2</v>
      </c>
      <c r="L557">
        <v>1163.8</v>
      </c>
      <c r="M557">
        <v>457.00000000000006</v>
      </c>
      <c r="N557">
        <v>391.95000000000005</v>
      </c>
      <c r="O557">
        <v>618.65000000000009</v>
      </c>
      <c r="P557">
        <v>103.1</v>
      </c>
      <c r="Q557">
        <v>162.29999999999998</v>
      </c>
      <c r="R557">
        <v>18.900000000000002</v>
      </c>
      <c r="S557">
        <v>651.75</v>
      </c>
      <c r="T557">
        <v>87.95</v>
      </c>
      <c r="U557">
        <v>47.2</v>
      </c>
      <c r="V557">
        <v>263.45</v>
      </c>
      <c r="W557">
        <v>123.2</v>
      </c>
      <c r="X557">
        <v>316.25</v>
      </c>
      <c r="Y557">
        <v>314.70000000000005</v>
      </c>
      <c r="Z557">
        <v>789.8</v>
      </c>
      <c r="AA557">
        <v>50.25</v>
      </c>
      <c r="AB557">
        <v>2.65</v>
      </c>
      <c r="AC557">
        <v>103.24999999999999</v>
      </c>
      <c r="AD557">
        <v>7.75</v>
      </c>
      <c r="AE557">
        <v>160.85</v>
      </c>
      <c r="AF557">
        <v>147.1</v>
      </c>
      <c r="AG557">
        <v>272.45</v>
      </c>
      <c r="AH557">
        <v>343.80000000000007</v>
      </c>
      <c r="AJ557">
        <v>228.70000000000002</v>
      </c>
      <c r="AK557">
        <v>408</v>
      </c>
      <c r="AM557">
        <v>34.549999999999997</v>
      </c>
      <c r="AN557">
        <v>74.7</v>
      </c>
      <c r="BW557" t="s">
        <v>43</v>
      </c>
      <c r="BX557">
        <v>202401584</v>
      </c>
      <c r="BY557">
        <v>7.2795153190019404</v>
      </c>
      <c r="FO557" t="s">
        <v>331</v>
      </c>
      <c r="FP557" t="s">
        <v>331</v>
      </c>
      <c r="FR557" s="13"/>
      <c r="IH557">
        <v>15234</v>
      </c>
    </row>
    <row r="558" spans="1:275">
      <c r="A558" t="s">
        <v>284</v>
      </c>
      <c r="B558" t="s">
        <v>286</v>
      </c>
      <c r="C558" t="s">
        <v>43</v>
      </c>
      <c r="D558">
        <v>2011</v>
      </c>
      <c r="E558" t="s">
        <v>118</v>
      </c>
      <c r="F558" t="s">
        <v>291</v>
      </c>
      <c r="G558" t="s">
        <v>667</v>
      </c>
      <c r="H558" s="9">
        <v>7353.95</v>
      </c>
      <c r="I558">
        <v>6577.3499999999995</v>
      </c>
      <c r="J558">
        <v>79.849999999999994</v>
      </c>
      <c r="K558">
        <v>339.55000000000007</v>
      </c>
      <c r="L558">
        <v>1172.75</v>
      </c>
      <c r="M558">
        <v>458.59999999999997</v>
      </c>
      <c r="N558">
        <v>383</v>
      </c>
      <c r="O558">
        <v>608</v>
      </c>
      <c r="P558">
        <v>99.850000000000009</v>
      </c>
      <c r="Q558">
        <v>166.39999999999998</v>
      </c>
      <c r="R558">
        <v>19.45</v>
      </c>
      <c r="S558">
        <v>637</v>
      </c>
      <c r="T558">
        <v>78.400000000000006</v>
      </c>
      <c r="U558">
        <v>46.3</v>
      </c>
      <c r="V558">
        <v>264.04999999999995</v>
      </c>
      <c r="W558">
        <v>124.85</v>
      </c>
      <c r="X558">
        <v>315.2</v>
      </c>
      <c r="Y558">
        <v>304.3</v>
      </c>
      <c r="Z558">
        <v>775.8</v>
      </c>
      <c r="AA558">
        <v>52.6</v>
      </c>
      <c r="AB558">
        <v>2.3000000000000003</v>
      </c>
      <c r="AC558">
        <v>99.250000000000014</v>
      </c>
      <c r="AD558">
        <v>9.4000000000000021</v>
      </c>
      <c r="AE558">
        <v>159.9</v>
      </c>
      <c r="AF558">
        <v>144.40000000000003</v>
      </c>
      <c r="AG558">
        <v>270.35000000000002</v>
      </c>
      <c r="AH558">
        <v>332.05</v>
      </c>
      <c r="AJ558">
        <v>225.70000000000002</v>
      </c>
      <c r="AK558">
        <v>400.15</v>
      </c>
      <c r="AM558">
        <v>35.049999999999997</v>
      </c>
      <c r="AN558">
        <v>74.5</v>
      </c>
      <c r="BW558" t="s">
        <v>43</v>
      </c>
      <c r="BX558">
        <v>200517584</v>
      </c>
      <c r="BY558">
        <v>7.2795153190019404</v>
      </c>
      <c r="BZ558">
        <v>84.603200000000001</v>
      </c>
      <c r="FC558" t="s">
        <v>282</v>
      </c>
      <c r="FO558">
        <v>0.96</v>
      </c>
      <c r="FP558">
        <v>0.96</v>
      </c>
      <c r="FR558" s="13">
        <v>0.97</v>
      </c>
      <c r="FS558">
        <v>0.96</v>
      </c>
      <c r="FU558">
        <v>0.97</v>
      </c>
      <c r="IH558">
        <v>15101</v>
      </c>
    </row>
    <row r="559" spans="1:275">
      <c r="A559" t="s">
        <v>284</v>
      </c>
      <c r="B559" t="s">
        <v>286</v>
      </c>
      <c r="C559" t="s">
        <v>43</v>
      </c>
      <c r="D559">
        <v>2010</v>
      </c>
      <c r="E559" t="s">
        <v>118</v>
      </c>
      <c r="F559" t="s">
        <v>291</v>
      </c>
      <c r="G559" t="s">
        <v>667</v>
      </c>
      <c r="H559" s="9">
        <v>7326.6499999999987</v>
      </c>
      <c r="I559">
        <v>6571.25</v>
      </c>
      <c r="J559">
        <v>77.199999999999989</v>
      </c>
      <c r="K559">
        <v>350.54999999999995</v>
      </c>
      <c r="L559">
        <v>1163.0999999999999</v>
      </c>
      <c r="M559">
        <v>457.90000000000003</v>
      </c>
      <c r="N559">
        <v>381.84999999999991</v>
      </c>
      <c r="O559">
        <v>602.70000000000005</v>
      </c>
      <c r="P559">
        <v>93.45</v>
      </c>
      <c r="Q559">
        <v>165.54999999999998</v>
      </c>
      <c r="R559">
        <v>22.099999999999998</v>
      </c>
      <c r="S559">
        <v>631</v>
      </c>
      <c r="T559">
        <v>84.050000000000011</v>
      </c>
      <c r="U559">
        <v>38.65</v>
      </c>
      <c r="V559">
        <v>251.75</v>
      </c>
      <c r="W559">
        <v>117.65</v>
      </c>
      <c r="X559">
        <v>311.30000000000007</v>
      </c>
      <c r="Y559">
        <v>294.79999999999995</v>
      </c>
      <c r="Z559">
        <v>755.15000000000009</v>
      </c>
      <c r="AA559">
        <v>57.949999999999996</v>
      </c>
      <c r="AB559">
        <v>2.85</v>
      </c>
      <c r="AC559">
        <v>107.39999999999999</v>
      </c>
      <c r="AD559">
        <v>8.3500000000000014</v>
      </c>
      <c r="AE559">
        <v>156.44999999999999</v>
      </c>
      <c r="AF559">
        <v>154.44999999999999</v>
      </c>
      <c r="AG559">
        <v>276</v>
      </c>
      <c r="AH559">
        <v>331.65000000000003</v>
      </c>
      <c r="AJ559">
        <v>220.64999999999998</v>
      </c>
      <c r="AK559">
        <v>418.75</v>
      </c>
      <c r="AM559">
        <v>36.049999999999997</v>
      </c>
      <c r="AN559">
        <v>74.2</v>
      </c>
      <c r="BW559" t="s">
        <v>43</v>
      </c>
      <c r="BX559">
        <v>198614208</v>
      </c>
      <c r="BY559">
        <v>7.2795153190019404</v>
      </c>
      <c r="BZ559">
        <v>84.334999999999994</v>
      </c>
      <c r="FC559" t="s">
        <v>281</v>
      </c>
      <c r="FO559">
        <v>0.98</v>
      </c>
      <c r="FP559">
        <v>0.98</v>
      </c>
      <c r="FR559" s="13">
        <v>0.96</v>
      </c>
      <c r="FS559">
        <v>0.98</v>
      </c>
      <c r="FU559">
        <v>0.99</v>
      </c>
      <c r="IH559">
        <v>14660</v>
      </c>
      <c r="IY559" s="3">
        <v>483.49330821000001</v>
      </c>
      <c r="JD559" s="3">
        <v>0</v>
      </c>
    </row>
    <row r="560" spans="1:275">
      <c r="A560" t="s">
        <v>284</v>
      </c>
      <c r="B560" t="s">
        <v>286</v>
      </c>
      <c r="C560" t="s">
        <v>43</v>
      </c>
      <c r="D560">
        <v>2009</v>
      </c>
      <c r="E560" t="s">
        <v>118</v>
      </c>
      <c r="F560" t="s">
        <v>291</v>
      </c>
      <c r="G560" t="s">
        <v>667</v>
      </c>
      <c r="H560" s="9">
        <v>7279.9500000000007</v>
      </c>
      <c r="I560">
        <v>6540.7500000000009</v>
      </c>
      <c r="J560">
        <v>77.550000000000011</v>
      </c>
      <c r="K560">
        <v>338.25</v>
      </c>
      <c r="L560">
        <v>1125.6999999999998</v>
      </c>
      <c r="M560">
        <v>476.35</v>
      </c>
      <c r="N560">
        <v>381.25</v>
      </c>
      <c r="O560">
        <v>598.70000000000005</v>
      </c>
      <c r="P560">
        <v>92.249999999999986</v>
      </c>
      <c r="Q560">
        <v>169.9</v>
      </c>
      <c r="R560">
        <v>18.749999999999996</v>
      </c>
      <c r="S560">
        <v>625.20000000000005</v>
      </c>
      <c r="T560">
        <v>86.899999999999991</v>
      </c>
      <c r="U560">
        <v>37.400000000000006</v>
      </c>
      <c r="V560">
        <v>253.24999999999997</v>
      </c>
      <c r="W560">
        <v>125.80000000000001</v>
      </c>
      <c r="X560">
        <v>323.25</v>
      </c>
      <c r="Y560">
        <v>307.45</v>
      </c>
      <c r="Z560">
        <v>738.45</v>
      </c>
      <c r="AA560">
        <v>51.05</v>
      </c>
      <c r="AB560">
        <v>1.7</v>
      </c>
      <c r="AC560">
        <v>97.55</v>
      </c>
      <c r="AD560">
        <v>5.5500000000000007</v>
      </c>
      <c r="AE560">
        <v>159.29999999999998</v>
      </c>
      <c r="AF560">
        <v>158.10000000000002</v>
      </c>
      <c r="AG560">
        <v>281.2</v>
      </c>
      <c r="AH560">
        <v>323.04999999999995</v>
      </c>
      <c r="AJ560">
        <v>217.95000000000002</v>
      </c>
      <c r="AK560">
        <v>389.9</v>
      </c>
      <c r="AM560">
        <v>33.200000000000003</v>
      </c>
      <c r="AN560">
        <v>74</v>
      </c>
      <c r="BW560" t="s">
        <v>43</v>
      </c>
      <c r="BX560">
        <v>196701298</v>
      </c>
      <c r="BY560">
        <v>7.2795153190019404</v>
      </c>
      <c r="BZ560">
        <v>84.034800000000004</v>
      </c>
      <c r="FC560" t="s">
        <v>281</v>
      </c>
      <c r="FO560">
        <v>0.98</v>
      </c>
      <c r="FP560">
        <v>0.98</v>
      </c>
      <c r="FR560" s="13">
        <v>0.98</v>
      </c>
      <c r="FS560">
        <v>0.98</v>
      </c>
      <c r="FU560">
        <v>0.99</v>
      </c>
      <c r="IH560">
        <v>13749</v>
      </c>
      <c r="IX560" s="14">
        <v>54.69</v>
      </c>
      <c r="IY560" s="3">
        <v>401.26841157000001</v>
      </c>
      <c r="JD560" s="3">
        <v>0</v>
      </c>
    </row>
    <row r="561" spans="1:275">
      <c r="A561" t="s">
        <v>284</v>
      </c>
      <c r="B561" t="s">
        <v>286</v>
      </c>
      <c r="C561" t="s">
        <v>43</v>
      </c>
      <c r="D561">
        <v>2008</v>
      </c>
      <c r="E561" t="s">
        <v>118</v>
      </c>
      <c r="F561" t="s">
        <v>291</v>
      </c>
      <c r="G561" t="s">
        <v>667</v>
      </c>
      <c r="H561" s="9">
        <v>7335.1</v>
      </c>
      <c r="I561">
        <v>6595.6999999999989</v>
      </c>
      <c r="J561">
        <v>78.300000000000011</v>
      </c>
      <c r="K561">
        <v>332.1</v>
      </c>
      <c r="L561">
        <v>1149.25</v>
      </c>
      <c r="M561">
        <v>472.29999999999995</v>
      </c>
      <c r="N561">
        <v>373.59999999999997</v>
      </c>
      <c r="O561">
        <v>593.19999999999993</v>
      </c>
      <c r="P561">
        <v>98.6</v>
      </c>
      <c r="Q561">
        <v>177.3</v>
      </c>
      <c r="R561">
        <v>20.9</v>
      </c>
      <c r="S561">
        <v>618.45000000000005</v>
      </c>
      <c r="T561">
        <v>80.3</v>
      </c>
      <c r="U561">
        <v>44.45</v>
      </c>
      <c r="V561">
        <v>259.8</v>
      </c>
      <c r="W561">
        <v>124.54999999999998</v>
      </c>
      <c r="X561">
        <v>327.34999999999997</v>
      </c>
      <c r="Y561">
        <v>296.89999999999998</v>
      </c>
      <c r="Z561">
        <v>740.59999999999991</v>
      </c>
      <c r="AA561">
        <v>51.999999999999993</v>
      </c>
      <c r="AB561">
        <v>1.6500000000000001</v>
      </c>
      <c r="AC561">
        <v>100.8</v>
      </c>
      <c r="AD561">
        <v>6.8000000000000007</v>
      </c>
      <c r="AE561">
        <v>157.89999999999998</v>
      </c>
      <c r="AF561">
        <v>157.75000000000003</v>
      </c>
      <c r="AG561">
        <v>282.5</v>
      </c>
      <c r="AH561">
        <v>320.60000000000002</v>
      </c>
      <c r="AJ561">
        <v>219.7</v>
      </c>
      <c r="AK561">
        <v>422.05</v>
      </c>
      <c r="AM561">
        <v>34.6</v>
      </c>
      <c r="AN561">
        <v>73.900000000000006</v>
      </c>
      <c r="BW561" t="s">
        <v>43</v>
      </c>
      <c r="BX561">
        <v>194769696</v>
      </c>
      <c r="BY561">
        <v>7.2795153190019404</v>
      </c>
      <c r="BZ561">
        <v>83.7346</v>
      </c>
      <c r="FC561">
        <v>2.4</v>
      </c>
      <c r="FO561">
        <v>0.98</v>
      </c>
      <c r="FP561">
        <v>0.98</v>
      </c>
      <c r="FR561" s="13">
        <v>0.99</v>
      </c>
      <c r="FS561">
        <v>0.98</v>
      </c>
      <c r="FU561">
        <v>0.99</v>
      </c>
      <c r="GW561">
        <v>10.08</v>
      </c>
      <c r="HF561">
        <v>25.991129999999998</v>
      </c>
      <c r="IH561">
        <v>13906</v>
      </c>
      <c r="IX561" s="14">
        <v>55.7</v>
      </c>
      <c r="IY561" s="3">
        <v>368.68990736000001</v>
      </c>
      <c r="JA561" s="3">
        <v>124.8745</v>
      </c>
      <c r="JB561" s="3">
        <v>4.8743939999999997</v>
      </c>
      <c r="JD561" s="3">
        <v>0</v>
      </c>
    </row>
    <row r="562" spans="1:275">
      <c r="A562" t="s">
        <v>284</v>
      </c>
      <c r="B562" t="s">
        <v>286</v>
      </c>
      <c r="C562" t="s">
        <v>43</v>
      </c>
      <c r="D562">
        <v>2007</v>
      </c>
      <c r="E562" t="s">
        <v>118</v>
      </c>
      <c r="F562" t="s">
        <v>291</v>
      </c>
      <c r="G562" t="s">
        <v>667</v>
      </c>
      <c r="H562" s="9">
        <v>7275.75</v>
      </c>
      <c r="I562">
        <v>6553.8499999999995</v>
      </c>
      <c r="J562">
        <v>78.949999999999989</v>
      </c>
      <c r="K562">
        <v>334.00000000000006</v>
      </c>
      <c r="L562">
        <v>1112.55</v>
      </c>
      <c r="M562">
        <v>472.95000000000005</v>
      </c>
      <c r="N562">
        <v>374.25</v>
      </c>
      <c r="O562">
        <v>585.59999999999991</v>
      </c>
      <c r="P562">
        <v>98.4</v>
      </c>
      <c r="Q562">
        <v>178.1</v>
      </c>
      <c r="R562">
        <v>17.5</v>
      </c>
      <c r="S562">
        <v>609.30000000000007</v>
      </c>
      <c r="T562">
        <v>78.349999999999994</v>
      </c>
      <c r="U562">
        <v>43.05</v>
      </c>
      <c r="V562">
        <v>271.7</v>
      </c>
      <c r="W562">
        <v>120.25</v>
      </c>
      <c r="X562">
        <v>326.84999999999997</v>
      </c>
      <c r="Y562">
        <v>294.25</v>
      </c>
      <c r="Z562">
        <v>723.15</v>
      </c>
      <c r="AA562">
        <v>52.249999999999993</v>
      </c>
      <c r="AB562">
        <v>4.1500000000000004</v>
      </c>
      <c r="AC562">
        <v>94.949999999999989</v>
      </c>
      <c r="AD562">
        <v>7.0499999999999989</v>
      </c>
      <c r="AE562">
        <v>158.19999999999999</v>
      </c>
      <c r="AF562">
        <v>163.80000000000001</v>
      </c>
      <c r="AG562">
        <v>265.64999999999998</v>
      </c>
      <c r="AH562">
        <v>317.45000000000005</v>
      </c>
      <c r="AJ562">
        <v>210.54999999999995</v>
      </c>
      <c r="AK562">
        <v>444.1</v>
      </c>
      <c r="AM562">
        <v>38.5</v>
      </c>
      <c r="AN562">
        <v>73.8</v>
      </c>
      <c r="BW562" t="s">
        <v>43</v>
      </c>
      <c r="BX562">
        <v>192784521</v>
      </c>
      <c r="BY562">
        <v>6.6846132463314403</v>
      </c>
      <c r="BZ562">
        <v>83.434399999999997</v>
      </c>
      <c r="FC562">
        <v>2.4</v>
      </c>
      <c r="FO562">
        <v>0.97</v>
      </c>
      <c r="FP562">
        <v>0.97</v>
      </c>
      <c r="FR562" s="13">
        <v>0.98</v>
      </c>
      <c r="FS562">
        <v>0.97</v>
      </c>
      <c r="FU562">
        <v>0.99</v>
      </c>
      <c r="HF562">
        <v>25.880099999999999</v>
      </c>
      <c r="IH562">
        <v>13364</v>
      </c>
      <c r="IX562" s="14">
        <v>55.89</v>
      </c>
      <c r="IY562" s="3">
        <v>346.22057360999997</v>
      </c>
      <c r="JA562" s="3">
        <v>124.9911</v>
      </c>
      <c r="JB562" s="3">
        <v>4.8775709999999997</v>
      </c>
      <c r="JD562" s="3">
        <v>0</v>
      </c>
    </row>
    <row r="563" spans="1:275">
      <c r="A563" t="s">
        <v>284</v>
      </c>
      <c r="B563" t="s">
        <v>286</v>
      </c>
      <c r="C563" t="s">
        <v>43</v>
      </c>
      <c r="D563">
        <v>2006</v>
      </c>
      <c r="E563" t="s">
        <v>118</v>
      </c>
      <c r="F563" t="s">
        <v>291</v>
      </c>
      <c r="G563" t="s">
        <v>667</v>
      </c>
      <c r="H563" s="9">
        <v>7297.25</v>
      </c>
      <c r="I563">
        <v>6598.25</v>
      </c>
      <c r="J563">
        <v>75</v>
      </c>
      <c r="K563">
        <v>333.75000000000006</v>
      </c>
      <c r="L563">
        <v>1129.7</v>
      </c>
      <c r="M563">
        <v>478.65</v>
      </c>
      <c r="N563">
        <v>361.79999999999995</v>
      </c>
      <c r="O563">
        <v>569.59999999999991</v>
      </c>
      <c r="P563">
        <v>90</v>
      </c>
      <c r="Q563">
        <v>184.79999999999998</v>
      </c>
      <c r="R563">
        <v>19.95</v>
      </c>
      <c r="S563">
        <v>593.30000000000007</v>
      </c>
      <c r="T563">
        <v>81.150000000000006</v>
      </c>
      <c r="U563">
        <v>44.500000000000007</v>
      </c>
      <c r="V563">
        <v>261.75</v>
      </c>
      <c r="W563">
        <v>120.44999999999999</v>
      </c>
      <c r="X563">
        <v>328.50000000000006</v>
      </c>
      <c r="Y563">
        <v>304.90000000000003</v>
      </c>
      <c r="Z563">
        <v>697.25</v>
      </c>
      <c r="AA563">
        <v>51.25</v>
      </c>
      <c r="AB563">
        <v>3.2</v>
      </c>
      <c r="AC563">
        <v>95.100000000000009</v>
      </c>
      <c r="AD563">
        <v>6.65</v>
      </c>
      <c r="AE563">
        <v>163.85000000000002</v>
      </c>
      <c r="AF563">
        <v>162.14999999999998</v>
      </c>
      <c r="AG563">
        <v>271.10000000000002</v>
      </c>
      <c r="AH563">
        <v>306.14999999999998</v>
      </c>
      <c r="AJ563">
        <v>207.10000000000002</v>
      </c>
      <c r="AK563">
        <v>450</v>
      </c>
      <c r="AM563">
        <v>37.15</v>
      </c>
      <c r="AN563">
        <v>73.7</v>
      </c>
      <c r="BW563" t="s">
        <v>43</v>
      </c>
      <c r="BX563">
        <v>190698241</v>
      </c>
      <c r="BY563">
        <v>6.6846132463314403</v>
      </c>
      <c r="BZ563">
        <v>83.134200000000007</v>
      </c>
      <c r="FC563">
        <v>2.4</v>
      </c>
      <c r="FO563">
        <v>0.97</v>
      </c>
      <c r="FP563">
        <v>0.97</v>
      </c>
      <c r="FR563" s="13">
        <v>0.97</v>
      </c>
      <c r="FS563">
        <v>0.97</v>
      </c>
      <c r="FU563">
        <v>0.99</v>
      </c>
      <c r="HF563">
        <v>25.773330000000001</v>
      </c>
      <c r="IH563">
        <v>12732</v>
      </c>
      <c r="IX563" s="14">
        <v>56.77</v>
      </c>
      <c r="IY563" s="3">
        <v>319.64248615999998</v>
      </c>
      <c r="JA563" s="3">
        <v>125.1099</v>
      </c>
      <c r="JB563" s="3">
        <v>4.881494</v>
      </c>
      <c r="JC563" s="3">
        <v>80.599999999999994</v>
      </c>
      <c r="JD563" s="3">
        <v>0</v>
      </c>
    </row>
    <row r="564" spans="1:275">
      <c r="A564" t="s">
        <v>284</v>
      </c>
      <c r="B564" t="s">
        <v>286</v>
      </c>
      <c r="C564" t="s">
        <v>43</v>
      </c>
      <c r="D564">
        <v>2005</v>
      </c>
      <c r="E564" t="s">
        <v>118</v>
      </c>
      <c r="F564" t="s">
        <v>291</v>
      </c>
      <c r="G564" t="s">
        <v>667</v>
      </c>
      <c r="H564" s="9">
        <v>7143.3499999999995</v>
      </c>
      <c r="I564">
        <v>6476.4</v>
      </c>
      <c r="J564">
        <v>81.849999999999994</v>
      </c>
      <c r="K564">
        <v>327.34999999999997</v>
      </c>
      <c r="L564">
        <v>1098.5</v>
      </c>
      <c r="M564">
        <v>484.80000000000007</v>
      </c>
      <c r="N564">
        <v>368.65</v>
      </c>
      <c r="O564">
        <v>570.9</v>
      </c>
      <c r="P564">
        <v>89.75</v>
      </c>
      <c r="Q564">
        <v>182.35000000000002</v>
      </c>
      <c r="R564">
        <v>18.75</v>
      </c>
      <c r="S564">
        <v>592.70000000000005</v>
      </c>
      <c r="T564">
        <v>74.900000000000006</v>
      </c>
      <c r="U564">
        <v>40.199999999999996</v>
      </c>
      <c r="V564">
        <v>259.35000000000002</v>
      </c>
      <c r="W564">
        <v>117.9</v>
      </c>
      <c r="X564">
        <v>314.50000000000006</v>
      </c>
      <c r="Y564">
        <v>301.34999999999997</v>
      </c>
      <c r="Z564">
        <v>664.85</v>
      </c>
      <c r="AA564">
        <v>55.15</v>
      </c>
      <c r="AB564">
        <v>3.25</v>
      </c>
      <c r="AC564">
        <v>104.54999999999998</v>
      </c>
      <c r="AD564">
        <v>6.8999999999999995</v>
      </c>
      <c r="AE564">
        <v>148.5</v>
      </c>
      <c r="AF564">
        <v>155</v>
      </c>
      <c r="AG564">
        <v>264.5</v>
      </c>
      <c r="AH564">
        <v>304.09999999999997</v>
      </c>
      <c r="AJ564">
        <v>202</v>
      </c>
      <c r="AK564">
        <v>451.4</v>
      </c>
      <c r="AM564">
        <v>37.300000000000004</v>
      </c>
      <c r="AN564">
        <v>73.400000000000006</v>
      </c>
      <c r="BW564" t="s">
        <v>43</v>
      </c>
      <c r="BX564">
        <v>188479240</v>
      </c>
      <c r="BY564">
        <v>6.6846132463314403</v>
      </c>
      <c r="BZ564">
        <v>82.834000000000003</v>
      </c>
      <c r="FC564">
        <v>2.4</v>
      </c>
      <c r="FO564">
        <v>0.96</v>
      </c>
      <c r="FP564">
        <v>0.96</v>
      </c>
      <c r="FR564" s="13">
        <v>0.96</v>
      </c>
      <c r="FS564">
        <v>0.96</v>
      </c>
      <c r="FU564">
        <v>0.99</v>
      </c>
      <c r="GJ564">
        <v>0</v>
      </c>
      <c r="GW564">
        <v>9.16</v>
      </c>
      <c r="HF564">
        <v>25.66827</v>
      </c>
      <c r="IH564">
        <v>12373</v>
      </c>
      <c r="IX564" s="14">
        <v>57.42</v>
      </c>
      <c r="IY564" s="3">
        <v>279.05988723000002</v>
      </c>
      <c r="JA564" s="3">
        <v>125.2443</v>
      </c>
      <c r="JB564" s="3">
        <v>4.8867979999999998</v>
      </c>
      <c r="JD564" s="3">
        <v>0</v>
      </c>
      <c r="JO564">
        <v>23.097295761108398</v>
      </c>
    </row>
    <row r="565" spans="1:275">
      <c r="A565" t="s">
        <v>284</v>
      </c>
      <c r="B565" t="s">
        <v>286</v>
      </c>
      <c r="C565" t="s">
        <v>43</v>
      </c>
      <c r="D565">
        <v>2004</v>
      </c>
      <c r="E565" t="s">
        <v>118</v>
      </c>
      <c r="F565" t="s">
        <v>291</v>
      </c>
      <c r="G565" t="s">
        <v>667</v>
      </c>
      <c r="H565" s="9">
        <v>7096.0999999999995</v>
      </c>
      <c r="I565">
        <v>6438.8000000000011</v>
      </c>
      <c r="J565">
        <v>77.300000000000011</v>
      </c>
      <c r="K565">
        <v>318.05</v>
      </c>
      <c r="L565">
        <v>1093.5999999999999</v>
      </c>
      <c r="M565">
        <v>490.94999999999993</v>
      </c>
      <c r="N565">
        <v>359.54999999999995</v>
      </c>
      <c r="O565">
        <v>555.29999999999995</v>
      </c>
      <c r="P565">
        <v>85.95</v>
      </c>
      <c r="Q565">
        <v>183.55000000000004</v>
      </c>
      <c r="R565">
        <v>18.900000000000002</v>
      </c>
      <c r="S565">
        <v>576.6</v>
      </c>
      <c r="T565">
        <v>75.949999999999989</v>
      </c>
      <c r="U565">
        <v>39.049999999999997</v>
      </c>
      <c r="V565">
        <v>254.7</v>
      </c>
      <c r="W565">
        <v>113.89999999999999</v>
      </c>
      <c r="X565">
        <v>314.3</v>
      </c>
      <c r="Y565">
        <v>296.85000000000002</v>
      </c>
      <c r="Z565">
        <v>656.85</v>
      </c>
      <c r="AA565">
        <v>52.6</v>
      </c>
      <c r="AB565">
        <v>2.25</v>
      </c>
      <c r="AC565">
        <v>100.80000000000001</v>
      </c>
      <c r="AD565">
        <v>8.0500000000000007</v>
      </c>
      <c r="AE565">
        <v>160.04999999999998</v>
      </c>
      <c r="AF565">
        <v>160.45000000000002</v>
      </c>
      <c r="AG565">
        <v>272.75</v>
      </c>
      <c r="AH565">
        <v>310.09999999999997</v>
      </c>
      <c r="AJ565">
        <v>195.20000000000002</v>
      </c>
      <c r="AK565">
        <v>448.45</v>
      </c>
      <c r="AM565">
        <v>36.15</v>
      </c>
      <c r="AN565">
        <v>73</v>
      </c>
      <c r="BW565" t="s">
        <v>43</v>
      </c>
      <c r="BX565">
        <v>186116363</v>
      </c>
      <c r="BY565">
        <v>6.6846132463314403</v>
      </c>
      <c r="BZ565">
        <v>82.505600000000001</v>
      </c>
      <c r="FC565">
        <v>2.4</v>
      </c>
      <c r="FO565">
        <v>0.96</v>
      </c>
      <c r="FP565">
        <v>0.96</v>
      </c>
      <c r="FR565" s="13">
        <v>0.96</v>
      </c>
      <c r="FS565">
        <v>0.96</v>
      </c>
      <c r="FU565">
        <v>0.99</v>
      </c>
      <c r="HF565">
        <v>25.562110000000001</v>
      </c>
      <c r="IH565">
        <v>12135</v>
      </c>
      <c r="IX565" s="14">
        <v>57.68</v>
      </c>
      <c r="IY565" s="3">
        <v>270.74389322000002</v>
      </c>
      <c r="JA565" s="3">
        <v>125.41759999999999</v>
      </c>
      <c r="JB565" s="3">
        <v>4.892353</v>
      </c>
      <c r="JD565" s="3">
        <v>0</v>
      </c>
    </row>
    <row r="566" spans="1:275">
      <c r="A566" t="s">
        <v>284</v>
      </c>
      <c r="B566" t="s">
        <v>286</v>
      </c>
      <c r="C566" t="s">
        <v>43</v>
      </c>
      <c r="D566">
        <v>2003</v>
      </c>
      <c r="E566" t="s">
        <v>118</v>
      </c>
      <c r="F566" t="s">
        <v>291</v>
      </c>
      <c r="G566" t="s">
        <v>667</v>
      </c>
      <c r="H566" s="9">
        <v>7016.8499999999995</v>
      </c>
      <c r="I566">
        <v>6382.85</v>
      </c>
      <c r="J566">
        <v>75.650000000000006</v>
      </c>
      <c r="K566">
        <v>315</v>
      </c>
      <c r="L566">
        <v>1076.05</v>
      </c>
      <c r="M566">
        <v>481.50000000000006</v>
      </c>
      <c r="N566">
        <v>360.75</v>
      </c>
      <c r="O566">
        <v>546.6</v>
      </c>
      <c r="P566">
        <v>96.4</v>
      </c>
      <c r="Q566">
        <v>185.20000000000002</v>
      </c>
      <c r="R566">
        <v>18.349999999999998</v>
      </c>
      <c r="S566">
        <v>566.1</v>
      </c>
      <c r="T566">
        <v>77</v>
      </c>
      <c r="U566">
        <v>35.400000000000006</v>
      </c>
      <c r="V566">
        <v>252.79999999999995</v>
      </c>
      <c r="W566">
        <v>105.25</v>
      </c>
      <c r="X566">
        <v>304.79999999999995</v>
      </c>
      <c r="Y566">
        <v>294.89999999999998</v>
      </c>
      <c r="Z566">
        <v>635.35</v>
      </c>
      <c r="AA566">
        <v>54.250000000000007</v>
      </c>
      <c r="AB566">
        <v>3.4000000000000008</v>
      </c>
      <c r="AC566">
        <v>92.45</v>
      </c>
      <c r="AD566">
        <v>7.15</v>
      </c>
      <c r="AE566">
        <v>159.19999999999999</v>
      </c>
      <c r="AF566">
        <v>164.45000000000002</v>
      </c>
      <c r="AG566">
        <v>262.14999999999998</v>
      </c>
      <c r="AH566">
        <v>278.45</v>
      </c>
      <c r="AJ566">
        <v>186.14999999999998</v>
      </c>
      <c r="AK566">
        <v>453.9</v>
      </c>
      <c r="AM566">
        <v>34.550000000000004</v>
      </c>
      <c r="AN566">
        <v>72.7</v>
      </c>
      <c r="BW566" t="s">
        <v>43</v>
      </c>
      <c r="BX566">
        <v>183627339</v>
      </c>
      <c r="BY566">
        <v>6.6846132463314403</v>
      </c>
      <c r="BZ566">
        <v>82.177199999999999</v>
      </c>
      <c r="FC566">
        <v>2.4</v>
      </c>
      <c r="FO566">
        <v>0.98</v>
      </c>
      <c r="FP566">
        <v>0.98</v>
      </c>
      <c r="FR566" s="13">
        <v>0.98</v>
      </c>
      <c r="FS566">
        <v>0.98</v>
      </c>
      <c r="FU566">
        <v>0.99</v>
      </c>
      <c r="HF566">
        <v>25.45842</v>
      </c>
      <c r="IH566">
        <v>11627</v>
      </c>
      <c r="IX566" s="14">
        <v>58.78</v>
      </c>
      <c r="IY566" s="3">
        <v>234.35513768999999</v>
      </c>
      <c r="JA566" s="3">
        <v>125.6319</v>
      </c>
      <c r="JB566" s="3">
        <v>4.8952640000000001</v>
      </c>
      <c r="JD566" s="3">
        <v>0</v>
      </c>
    </row>
    <row r="567" spans="1:275">
      <c r="A567" t="s">
        <v>284</v>
      </c>
      <c r="B567" t="s">
        <v>286</v>
      </c>
      <c r="C567" t="s">
        <v>43</v>
      </c>
      <c r="D567">
        <v>2002</v>
      </c>
      <c r="E567" t="s">
        <v>118</v>
      </c>
      <c r="F567" t="s">
        <v>291</v>
      </c>
      <c r="G567" t="s">
        <v>667</v>
      </c>
      <c r="H567" s="9">
        <v>6971.1500000000005</v>
      </c>
      <c r="I567">
        <v>6371.3000000000011</v>
      </c>
      <c r="J567">
        <v>81.849999999999994</v>
      </c>
      <c r="K567">
        <v>305.8</v>
      </c>
      <c r="L567">
        <v>1076.25</v>
      </c>
      <c r="M567">
        <v>483.99999999999994</v>
      </c>
      <c r="N567">
        <v>359.40000000000003</v>
      </c>
      <c r="O567">
        <v>547.94999999999993</v>
      </c>
      <c r="P567">
        <v>85.15</v>
      </c>
      <c r="Q567">
        <v>182.80000000000004</v>
      </c>
      <c r="R567">
        <v>17.399999999999999</v>
      </c>
      <c r="S567">
        <v>569.15000000000009</v>
      </c>
      <c r="T567">
        <v>84.199999999999989</v>
      </c>
      <c r="U567">
        <v>40.449999999999996</v>
      </c>
      <c r="V567">
        <v>243.20000000000002</v>
      </c>
      <c r="W567">
        <v>118.1</v>
      </c>
      <c r="X567">
        <v>318.25</v>
      </c>
      <c r="Y567">
        <v>293.05</v>
      </c>
      <c r="Z567">
        <v>599.65</v>
      </c>
      <c r="AA567">
        <v>53.4</v>
      </c>
      <c r="AB567">
        <v>2.5</v>
      </c>
      <c r="AC567">
        <v>94.6</v>
      </c>
      <c r="AD567">
        <v>7.4</v>
      </c>
      <c r="AE567">
        <v>152.04999999999998</v>
      </c>
      <c r="AF567">
        <v>156.85</v>
      </c>
      <c r="AG567">
        <v>261.14999999999998</v>
      </c>
      <c r="AH567">
        <v>285.89999999999998</v>
      </c>
      <c r="AJ567">
        <v>188.65</v>
      </c>
      <c r="AK567">
        <v>449.75</v>
      </c>
      <c r="AM567">
        <v>34.949999999999996</v>
      </c>
      <c r="AN567">
        <v>72.5</v>
      </c>
      <c r="BW567" t="s">
        <v>43</v>
      </c>
      <c r="BX567">
        <v>181045592</v>
      </c>
      <c r="BY567">
        <v>6.4621999048228602</v>
      </c>
      <c r="BZ567">
        <v>81.848799999999997</v>
      </c>
      <c r="FC567">
        <v>2.2999999999999998</v>
      </c>
      <c r="FO567">
        <v>0.99</v>
      </c>
      <c r="FP567">
        <v>0.99</v>
      </c>
      <c r="FR567" s="13">
        <v>0.93</v>
      </c>
      <c r="FS567">
        <v>0.99</v>
      </c>
      <c r="FT567">
        <v>0.96</v>
      </c>
      <c r="FU567">
        <v>0.95</v>
      </c>
      <c r="GJ567">
        <v>0</v>
      </c>
      <c r="HF567">
        <v>25.363659999999999</v>
      </c>
      <c r="IH567">
        <v>11638</v>
      </c>
      <c r="IX567" s="14">
        <v>59.42</v>
      </c>
      <c r="IY567" s="3">
        <v>236.77127131</v>
      </c>
      <c r="JA567" s="3">
        <v>125.85980000000001</v>
      </c>
      <c r="JB567" s="3">
        <v>4.8993719999999996</v>
      </c>
      <c r="JD567" s="3">
        <v>0</v>
      </c>
    </row>
    <row r="568" spans="1:275">
      <c r="A568" t="s">
        <v>284</v>
      </c>
      <c r="B568" t="s">
        <v>286</v>
      </c>
      <c r="C568" t="s">
        <v>43</v>
      </c>
      <c r="D568">
        <v>2001</v>
      </c>
      <c r="E568" t="s">
        <v>118</v>
      </c>
      <c r="F568" t="s">
        <v>291</v>
      </c>
      <c r="G568" t="s">
        <v>667</v>
      </c>
      <c r="H568" s="9">
        <v>7022.2500000000009</v>
      </c>
      <c r="I568">
        <v>6416.4</v>
      </c>
      <c r="J568">
        <v>75.599999999999994</v>
      </c>
      <c r="K568">
        <v>302.5</v>
      </c>
      <c r="L568">
        <v>1069.5999999999999</v>
      </c>
      <c r="M568">
        <v>513.65</v>
      </c>
      <c r="N568">
        <v>334.9</v>
      </c>
      <c r="O568">
        <v>515.5</v>
      </c>
      <c r="P568">
        <v>82.2</v>
      </c>
      <c r="Q568">
        <v>187.54999999999998</v>
      </c>
      <c r="R568">
        <v>20.5</v>
      </c>
      <c r="S568">
        <v>535.65000000000009</v>
      </c>
      <c r="T568">
        <v>75.400000000000006</v>
      </c>
      <c r="U568">
        <v>41.9</v>
      </c>
      <c r="V568">
        <v>266.89999999999998</v>
      </c>
      <c r="W568">
        <v>110.55000000000003</v>
      </c>
      <c r="X568">
        <v>309.25</v>
      </c>
      <c r="Y568">
        <v>286.75</v>
      </c>
      <c r="Z568">
        <v>602.75</v>
      </c>
      <c r="AA568">
        <v>55</v>
      </c>
      <c r="AB568">
        <v>2.2999999999999998</v>
      </c>
      <c r="AC568">
        <v>88.2</v>
      </c>
      <c r="AD568">
        <v>7.5</v>
      </c>
      <c r="AE568">
        <v>161.54999999999998</v>
      </c>
      <c r="AF568">
        <v>155.74999999999997</v>
      </c>
      <c r="AG568">
        <v>251</v>
      </c>
      <c r="AH568">
        <v>286.34999999999997</v>
      </c>
      <c r="AJ568">
        <v>181.65</v>
      </c>
      <c r="AK568">
        <v>462.54999999999995</v>
      </c>
      <c r="AM568">
        <v>41.65</v>
      </c>
      <c r="AN568">
        <v>72.2</v>
      </c>
      <c r="BW568" t="s">
        <v>43</v>
      </c>
      <c r="BX568">
        <v>178419396</v>
      </c>
      <c r="BY568">
        <v>6.4621999048228602</v>
      </c>
      <c r="BZ568">
        <v>81.520399999999995</v>
      </c>
      <c r="FC568">
        <v>2.2000000000000002</v>
      </c>
      <c r="FO568">
        <v>0.98</v>
      </c>
      <c r="FP568">
        <v>0.98</v>
      </c>
      <c r="FR568" s="13">
        <v>0.93</v>
      </c>
      <c r="FS568">
        <v>0.98</v>
      </c>
      <c r="FT568">
        <v>0.96</v>
      </c>
      <c r="FU568">
        <v>0.99</v>
      </c>
      <c r="HF568">
        <v>25.27984</v>
      </c>
      <c r="IH568">
        <v>11446</v>
      </c>
      <c r="IX568" s="14">
        <v>6.13</v>
      </c>
      <c r="IY568" s="3">
        <v>220.18592551</v>
      </c>
      <c r="JA568" s="3">
        <v>126.1163</v>
      </c>
      <c r="JB568" s="3">
        <v>4.9002470000000002</v>
      </c>
      <c r="JD568" s="3">
        <v>0</v>
      </c>
    </row>
    <row r="569" spans="1:275">
      <c r="A569" t="s">
        <v>284</v>
      </c>
      <c r="B569" t="s">
        <v>286</v>
      </c>
      <c r="C569" t="s">
        <v>43</v>
      </c>
      <c r="D569">
        <v>2000</v>
      </c>
      <c r="E569" t="s">
        <v>118</v>
      </c>
      <c r="F569" t="s">
        <v>291</v>
      </c>
      <c r="G569" t="s">
        <v>667</v>
      </c>
      <c r="H569" s="9">
        <v>6969.9</v>
      </c>
      <c r="I569">
        <v>6365.55</v>
      </c>
      <c r="J569">
        <v>73.099999999999994</v>
      </c>
      <c r="K569">
        <v>301.7</v>
      </c>
      <c r="L569">
        <v>1063.05</v>
      </c>
      <c r="M569">
        <v>499.25000000000006</v>
      </c>
      <c r="N569">
        <v>343.05</v>
      </c>
      <c r="O569">
        <v>514.35</v>
      </c>
      <c r="P569">
        <v>83.4</v>
      </c>
      <c r="Q569">
        <v>193.9</v>
      </c>
      <c r="R569">
        <v>18.25</v>
      </c>
      <c r="S569">
        <v>536.85</v>
      </c>
      <c r="T569">
        <v>80.199999999999989</v>
      </c>
      <c r="U569">
        <v>33.449999999999996</v>
      </c>
      <c r="V569">
        <v>245.50000000000003</v>
      </c>
      <c r="W569">
        <v>110.70000000000002</v>
      </c>
      <c r="X569">
        <v>293.89999999999998</v>
      </c>
      <c r="Y569">
        <v>293.05000000000007</v>
      </c>
      <c r="Z569">
        <v>605.00000000000011</v>
      </c>
      <c r="AA569">
        <v>56.75</v>
      </c>
      <c r="AB569">
        <v>2.8000000000000007</v>
      </c>
      <c r="AC569">
        <v>88.65</v>
      </c>
      <c r="AD569">
        <v>5.8</v>
      </c>
      <c r="AE569">
        <v>150.69999999999999</v>
      </c>
      <c r="AF569">
        <v>149.5</v>
      </c>
      <c r="AG569">
        <v>255.2</v>
      </c>
      <c r="AH569">
        <v>275.10000000000002</v>
      </c>
      <c r="AJ569">
        <v>170.25</v>
      </c>
      <c r="AK569">
        <v>471.54999999999995</v>
      </c>
      <c r="AM569">
        <v>34.450000000000003</v>
      </c>
      <c r="AN569">
        <v>71.900000000000006</v>
      </c>
      <c r="BW569" t="s">
        <v>43</v>
      </c>
      <c r="BX569">
        <v>175786441</v>
      </c>
      <c r="BY569">
        <v>6.4621999048228602</v>
      </c>
      <c r="BZ569">
        <v>81.191999999999993</v>
      </c>
      <c r="FC569">
        <v>2.2000000000000002</v>
      </c>
      <c r="FO569">
        <v>0.98</v>
      </c>
      <c r="FP569">
        <v>0.98</v>
      </c>
      <c r="FR569" s="13">
        <v>0.9</v>
      </c>
      <c r="FS569">
        <v>0.98</v>
      </c>
      <c r="FT569">
        <v>0.99</v>
      </c>
      <c r="FU569">
        <v>0.99</v>
      </c>
      <c r="GJ569">
        <v>0</v>
      </c>
      <c r="HF569">
        <v>25.20224</v>
      </c>
      <c r="IH569">
        <v>11461</v>
      </c>
      <c r="IY569" s="3">
        <v>202.42359859999999</v>
      </c>
      <c r="JA569" s="3">
        <v>126.41840000000001</v>
      </c>
      <c r="JB569" s="3">
        <v>4.8998590000000002</v>
      </c>
      <c r="JD569" s="3">
        <v>0</v>
      </c>
    </row>
    <row r="570" spans="1:275">
      <c r="A570" t="s">
        <v>284</v>
      </c>
      <c r="B570" t="s">
        <v>286</v>
      </c>
      <c r="C570" t="s">
        <v>43</v>
      </c>
      <c r="D570">
        <v>1999</v>
      </c>
      <c r="E570" t="s">
        <v>33</v>
      </c>
      <c r="F570" t="s">
        <v>291</v>
      </c>
      <c r="G570" t="s">
        <v>667</v>
      </c>
      <c r="H570" s="9">
        <v>9767.4000000000015</v>
      </c>
      <c r="I570">
        <v>8153.2</v>
      </c>
      <c r="J570">
        <v>237.75</v>
      </c>
      <c r="K570">
        <v>367</v>
      </c>
      <c r="N570">
        <v>340.04999999999995</v>
      </c>
      <c r="O570">
        <v>528.1</v>
      </c>
      <c r="Q570">
        <v>102.75</v>
      </c>
      <c r="R570">
        <v>34.6</v>
      </c>
      <c r="S570">
        <v>551.65</v>
      </c>
      <c r="T570">
        <v>121.25</v>
      </c>
      <c r="U570">
        <v>367.25</v>
      </c>
      <c r="V570">
        <v>312.25</v>
      </c>
      <c r="W570">
        <v>571.09999999999991</v>
      </c>
      <c r="X570">
        <v>1584.1</v>
      </c>
      <c r="Y570">
        <v>394.3</v>
      </c>
      <c r="Z570">
        <v>1615.65</v>
      </c>
      <c r="AA570">
        <v>77.599999999999994</v>
      </c>
      <c r="AB570">
        <v>4</v>
      </c>
      <c r="AC570">
        <v>105.85000000000001</v>
      </c>
      <c r="AD570">
        <v>19.8</v>
      </c>
      <c r="AE570">
        <v>224.35000000000002</v>
      </c>
      <c r="AF570">
        <v>644.70000000000005</v>
      </c>
      <c r="AH570">
        <v>357.65000000000003</v>
      </c>
      <c r="AI570">
        <v>1155.8000000000002</v>
      </c>
      <c r="AJ570">
        <v>187.15</v>
      </c>
      <c r="AK570">
        <v>1132.95</v>
      </c>
      <c r="AL570">
        <v>17.400000000000002</v>
      </c>
      <c r="AM570">
        <v>22.25</v>
      </c>
      <c r="AN570">
        <v>71.5</v>
      </c>
      <c r="BW570" t="s">
        <v>43</v>
      </c>
      <c r="BX570">
        <v>173153066</v>
      </c>
      <c r="BY570">
        <v>5.9168671918779001</v>
      </c>
      <c r="BZ570">
        <v>80.4756</v>
      </c>
      <c r="FC570">
        <v>2</v>
      </c>
      <c r="FO570">
        <v>0.94</v>
      </c>
      <c r="FP570">
        <v>0.94</v>
      </c>
      <c r="FR570" s="13">
        <v>0</v>
      </c>
      <c r="FS570">
        <v>0.94</v>
      </c>
      <c r="FT570">
        <v>0.96</v>
      </c>
      <c r="FU570">
        <v>0.98</v>
      </c>
      <c r="HF570">
        <v>24.606079999999999</v>
      </c>
      <c r="IX570" s="14">
        <v>59.78</v>
      </c>
      <c r="IY570" s="3">
        <v>202.09609327999999</v>
      </c>
      <c r="JA570" s="3">
        <v>130.7013</v>
      </c>
      <c r="JB570" s="3">
        <v>4.8829279999999997</v>
      </c>
      <c r="JD570" s="3">
        <v>0</v>
      </c>
    </row>
    <row r="571" spans="1:275">
      <c r="A571" t="s">
        <v>284</v>
      </c>
      <c r="B571" t="s">
        <v>286</v>
      </c>
      <c r="C571" t="s">
        <v>43</v>
      </c>
      <c r="D571">
        <v>1998</v>
      </c>
      <c r="E571" t="s">
        <v>33</v>
      </c>
      <c r="F571" t="s">
        <v>291</v>
      </c>
      <c r="G571" t="s">
        <v>667</v>
      </c>
      <c r="H571" s="9">
        <v>9721.8499999999985</v>
      </c>
      <c r="I571">
        <v>8090.9999999999991</v>
      </c>
      <c r="J571">
        <v>215.29999999999995</v>
      </c>
      <c r="K571">
        <v>368.69999999999993</v>
      </c>
      <c r="N571">
        <v>353.95</v>
      </c>
      <c r="O571">
        <v>527.90000000000009</v>
      </c>
      <c r="Q571">
        <v>108.3</v>
      </c>
      <c r="R571">
        <v>37.65</v>
      </c>
      <c r="S571">
        <v>548.54999999999995</v>
      </c>
      <c r="T571">
        <v>119.45</v>
      </c>
      <c r="U571">
        <v>368.29999999999995</v>
      </c>
      <c r="V571">
        <v>318.90000000000003</v>
      </c>
      <c r="W571">
        <v>546.54999999999995</v>
      </c>
      <c r="X571">
        <v>1573.7</v>
      </c>
      <c r="Y571">
        <v>393.55</v>
      </c>
      <c r="Z571">
        <v>1628.3999999999999</v>
      </c>
      <c r="AA571">
        <v>80.000000000000014</v>
      </c>
      <c r="AB571">
        <v>5.4</v>
      </c>
      <c r="AC571">
        <v>101.05</v>
      </c>
      <c r="AD571">
        <v>19</v>
      </c>
      <c r="AE571">
        <v>225.1</v>
      </c>
      <c r="AF571">
        <v>655.55</v>
      </c>
      <c r="AH571">
        <v>338.79999999999995</v>
      </c>
      <c r="AI571">
        <v>1189.0999999999999</v>
      </c>
      <c r="AJ571">
        <v>173.70000000000002</v>
      </c>
      <c r="AK571">
        <v>1182.9000000000001</v>
      </c>
      <c r="AL571">
        <v>23.45</v>
      </c>
      <c r="AM571">
        <v>20.85</v>
      </c>
      <c r="AN571">
        <v>71.2</v>
      </c>
      <c r="BW571" t="s">
        <v>43</v>
      </c>
      <c r="BX571">
        <v>170516482</v>
      </c>
      <c r="BY571">
        <v>5.9168671918779001</v>
      </c>
      <c r="BZ571">
        <v>79.759200000000007</v>
      </c>
      <c r="FC571">
        <v>1.9</v>
      </c>
      <c r="FO571">
        <v>0.93</v>
      </c>
      <c r="FP571">
        <v>0.93</v>
      </c>
      <c r="FR571" s="13">
        <v>0</v>
      </c>
      <c r="FS571">
        <v>0.93</v>
      </c>
      <c r="FT571">
        <v>0.99</v>
      </c>
      <c r="FU571">
        <v>0.94</v>
      </c>
      <c r="HF571">
        <v>24.488499999999998</v>
      </c>
      <c r="IX571" s="14">
        <v>6.35</v>
      </c>
      <c r="IY571" s="3">
        <v>191.32598173</v>
      </c>
      <c r="JA571" s="3">
        <v>130.7886</v>
      </c>
      <c r="JB571" s="3">
        <v>4.8834749999999998</v>
      </c>
      <c r="JD571" s="3">
        <v>0</v>
      </c>
    </row>
    <row r="572" spans="1:275">
      <c r="A572" t="s">
        <v>284</v>
      </c>
      <c r="B572" t="s">
        <v>286</v>
      </c>
      <c r="C572" t="s">
        <v>43</v>
      </c>
      <c r="D572">
        <v>1997</v>
      </c>
      <c r="E572" t="s">
        <v>33</v>
      </c>
      <c r="F572" t="s">
        <v>291</v>
      </c>
      <c r="G572" t="s">
        <v>667</v>
      </c>
      <c r="H572" s="9">
        <v>9696.8499999999985</v>
      </c>
      <c r="I572">
        <v>8038.95</v>
      </c>
      <c r="J572">
        <v>212</v>
      </c>
      <c r="K572">
        <v>351.40000000000003</v>
      </c>
      <c r="N572">
        <v>340.1</v>
      </c>
      <c r="O572">
        <v>514.29999999999995</v>
      </c>
      <c r="Q572">
        <v>102.45</v>
      </c>
      <c r="R572">
        <v>32.950000000000003</v>
      </c>
      <c r="S572">
        <v>540.5</v>
      </c>
      <c r="T572">
        <v>128.1</v>
      </c>
      <c r="U572">
        <v>391.59999999999991</v>
      </c>
      <c r="V572">
        <v>308.30000000000007</v>
      </c>
      <c r="W572">
        <v>550.29999999999995</v>
      </c>
      <c r="X572">
        <v>1596.5500000000002</v>
      </c>
      <c r="Y572">
        <v>400.3</v>
      </c>
      <c r="Z572">
        <v>1658.3</v>
      </c>
      <c r="AA572">
        <v>79.199999999999989</v>
      </c>
      <c r="AB572">
        <v>4.5500000000000007</v>
      </c>
      <c r="AC572">
        <v>100.4</v>
      </c>
      <c r="AD572">
        <v>17.850000000000001</v>
      </c>
      <c r="AE572">
        <v>222.8</v>
      </c>
      <c r="AF572">
        <v>655.5</v>
      </c>
      <c r="AH572">
        <v>329.75</v>
      </c>
      <c r="AI572">
        <v>1152.8499999999999</v>
      </c>
      <c r="AJ572">
        <v>173.8</v>
      </c>
      <c r="AK572">
        <v>1195.75</v>
      </c>
      <c r="AL572">
        <v>19.95</v>
      </c>
      <c r="AM572">
        <v>21.900000000000002</v>
      </c>
      <c r="AN572">
        <v>71</v>
      </c>
      <c r="BW572" t="s">
        <v>43</v>
      </c>
      <c r="BX572">
        <v>167893835</v>
      </c>
      <c r="BY572">
        <v>5.6982432732933104</v>
      </c>
      <c r="BZ572">
        <v>79.0428</v>
      </c>
      <c r="FC572">
        <v>1.8</v>
      </c>
      <c r="FO572">
        <v>0.79</v>
      </c>
      <c r="FP572">
        <v>0.79</v>
      </c>
      <c r="FR572" s="13">
        <v>0</v>
      </c>
      <c r="FS572">
        <v>0.79</v>
      </c>
      <c r="FT572">
        <v>0.99</v>
      </c>
      <c r="FU572">
        <v>0.99</v>
      </c>
      <c r="HF572">
        <v>24.37651</v>
      </c>
      <c r="IX572" s="14">
        <v>6.53</v>
      </c>
      <c r="IY572" s="3">
        <v>194.87791609999999</v>
      </c>
      <c r="JA572" s="3">
        <v>130.96870000000001</v>
      </c>
      <c r="JB572" s="3">
        <v>4.879975</v>
      </c>
      <c r="JD572" s="3">
        <v>0</v>
      </c>
    </row>
    <row r="573" spans="1:275">
      <c r="A573" t="s">
        <v>284</v>
      </c>
      <c r="B573" t="s">
        <v>286</v>
      </c>
      <c r="C573" t="s">
        <v>43</v>
      </c>
      <c r="D573">
        <v>1996</v>
      </c>
      <c r="E573" t="s">
        <v>33</v>
      </c>
      <c r="F573" t="s">
        <v>291</v>
      </c>
      <c r="G573" t="s">
        <v>667</v>
      </c>
      <c r="H573" s="9">
        <v>9628.8500000000022</v>
      </c>
      <c r="I573">
        <v>8000.6500000000005</v>
      </c>
      <c r="J573">
        <v>217.35000000000002</v>
      </c>
      <c r="K573">
        <v>297.39999999999998</v>
      </c>
      <c r="N573">
        <v>334.95000000000005</v>
      </c>
      <c r="O573">
        <v>495.5</v>
      </c>
      <c r="Q573">
        <v>103.05000000000001</v>
      </c>
      <c r="R573">
        <v>36.25</v>
      </c>
      <c r="S573">
        <v>522.5</v>
      </c>
      <c r="T573">
        <v>116.75</v>
      </c>
      <c r="U573">
        <v>360.84999999999997</v>
      </c>
      <c r="V573">
        <v>309.55</v>
      </c>
      <c r="W573">
        <v>558.79999999999995</v>
      </c>
      <c r="X573">
        <v>1593.8500000000001</v>
      </c>
      <c r="Y573">
        <v>393.35</v>
      </c>
      <c r="Z573">
        <v>1628.6999999999998</v>
      </c>
      <c r="AA573">
        <v>78</v>
      </c>
      <c r="AB573">
        <v>3.7500000000000004</v>
      </c>
      <c r="AC573">
        <v>96.749999999999986</v>
      </c>
      <c r="AD573">
        <v>18.600000000000001</v>
      </c>
      <c r="AE573">
        <v>205.24999999999997</v>
      </c>
      <c r="AF573">
        <v>675.2</v>
      </c>
      <c r="AH573">
        <v>350</v>
      </c>
      <c r="AI573">
        <v>1088.3</v>
      </c>
      <c r="AJ573">
        <v>161.15</v>
      </c>
      <c r="AK573">
        <v>1231.3999999999999</v>
      </c>
      <c r="AL573">
        <v>23</v>
      </c>
      <c r="AM573">
        <v>20</v>
      </c>
      <c r="AN573">
        <v>70.5</v>
      </c>
      <c r="BW573" t="s">
        <v>43</v>
      </c>
      <c r="BX573">
        <v>165303155</v>
      </c>
      <c r="BY573">
        <v>5.6982432732933104</v>
      </c>
      <c r="BZ573">
        <v>78.326400000000007</v>
      </c>
      <c r="FC573">
        <v>1.6</v>
      </c>
      <c r="FO573">
        <v>0.77</v>
      </c>
      <c r="FP573">
        <v>0.77</v>
      </c>
      <c r="FR573" s="13">
        <v>0</v>
      </c>
      <c r="FS573">
        <v>0.77</v>
      </c>
      <c r="FT573">
        <v>0.92</v>
      </c>
      <c r="FU573">
        <v>0.8</v>
      </c>
      <c r="HF573">
        <v>24.259920000000001</v>
      </c>
      <c r="IX573" s="14">
        <v>6.55</v>
      </c>
      <c r="IY573" s="3">
        <v>178.29409672</v>
      </c>
      <c r="JA573" s="3">
        <v>131.22399999999999</v>
      </c>
      <c r="JB573" s="3">
        <v>4.8752380000000004</v>
      </c>
      <c r="JC573" s="3">
        <v>76.7</v>
      </c>
      <c r="JD573" s="3">
        <v>0</v>
      </c>
    </row>
    <row r="574" spans="1:275">
      <c r="A574" t="s">
        <v>284</v>
      </c>
      <c r="B574" t="s">
        <v>286</v>
      </c>
      <c r="C574" t="s">
        <v>43</v>
      </c>
      <c r="D574">
        <v>1995</v>
      </c>
      <c r="E574" t="s">
        <v>33</v>
      </c>
      <c r="F574" t="s">
        <v>291</v>
      </c>
      <c r="G574" t="s">
        <v>667</v>
      </c>
      <c r="H574" s="9">
        <v>9321.2000000000007</v>
      </c>
      <c r="I574">
        <v>7677.45</v>
      </c>
      <c r="J574">
        <v>209.45</v>
      </c>
      <c r="N574">
        <v>310.60000000000002</v>
      </c>
      <c r="O574">
        <v>474.09999999999991</v>
      </c>
      <c r="U574">
        <v>384.2</v>
      </c>
      <c r="V574">
        <v>300.55</v>
      </c>
      <c r="W574">
        <v>536.20000000000005</v>
      </c>
      <c r="X574">
        <v>1547.2</v>
      </c>
      <c r="Y574">
        <v>115.45000000000002</v>
      </c>
      <c r="Z574">
        <v>1643.75</v>
      </c>
      <c r="AA574">
        <v>75.05</v>
      </c>
      <c r="AF574">
        <v>628.55000000000007</v>
      </c>
      <c r="AI574">
        <v>1036.4000000000001</v>
      </c>
      <c r="AJ574">
        <v>162.89999999999998</v>
      </c>
      <c r="AK574">
        <v>1234.5</v>
      </c>
      <c r="AN574">
        <v>70.2</v>
      </c>
      <c r="BW574" t="s">
        <v>43</v>
      </c>
      <c r="BX574">
        <v>162755054</v>
      </c>
      <c r="BY574">
        <v>5.6982432732933104</v>
      </c>
      <c r="BZ574">
        <v>77.61</v>
      </c>
      <c r="FC574">
        <v>1.5</v>
      </c>
      <c r="FO574">
        <v>0.81</v>
      </c>
      <c r="FP574">
        <v>0.81</v>
      </c>
      <c r="FR574" s="13">
        <v>0</v>
      </c>
      <c r="FS574">
        <v>0.81</v>
      </c>
      <c r="FT574">
        <v>0.9</v>
      </c>
      <c r="FU574">
        <v>0.87</v>
      </c>
      <c r="HF574">
        <v>24.14789</v>
      </c>
      <c r="IX574" s="14">
        <v>6.24</v>
      </c>
      <c r="IY574" s="3">
        <v>179.47997346</v>
      </c>
      <c r="JA574" s="3">
        <v>131.565</v>
      </c>
      <c r="JB574" s="3">
        <v>4.8709360000000004</v>
      </c>
      <c r="JD574" s="3">
        <v>0</v>
      </c>
    </row>
    <row r="575" spans="1:275">
      <c r="A575" t="s">
        <v>284</v>
      </c>
      <c r="B575" t="s">
        <v>286</v>
      </c>
      <c r="C575" t="s">
        <v>43</v>
      </c>
      <c r="D575">
        <v>1994</v>
      </c>
      <c r="E575" t="s">
        <v>33</v>
      </c>
      <c r="F575" t="s">
        <v>291</v>
      </c>
      <c r="G575" t="s">
        <v>667</v>
      </c>
      <c r="H575" s="9">
        <v>9369.75</v>
      </c>
      <c r="I575">
        <v>7704</v>
      </c>
      <c r="J575">
        <v>221.8</v>
      </c>
      <c r="N575">
        <v>309.10000000000002</v>
      </c>
      <c r="O575">
        <v>477.4</v>
      </c>
      <c r="U575">
        <v>374.6</v>
      </c>
      <c r="V575">
        <v>311.8</v>
      </c>
      <c r="W575">
        <v>539.04999999999995</v>
      </c>
      <c r="X575">
        <v>1570.8500000000001</v>
      </c>
      <c r="Y575">
        <v>99.300000000000011</v>
      </c>
      <c r="Z575">
        <v>1666.1</v>
      </c>
      <c r="AA575">
        <v>80</v>
      </c>
      <c r="AF575">
        <v>656.10000000000014</v>
      </c>
      <c r="AI575">
        <v>1019.1999999999999</v>
      </c>
      <c r="AJ575">
        <v>168.25</v>
      </c>
      <c r="AK575">
        <v>1240.3</v>
      </c>
      <c r="AN575">
        <v>70</v>
      </c>
      <c r="BW575" t="s">
        <v>43</v>
      </c>
      <c r="BX575">
        <v>160260508</v>
      </c>
      <c r="BY575">
        <v>5.6982432732933104</v>
      </c>
      <c r="BZ575">
        <v>76.872399999999999</v>
      </c>
      <c r="FC575">
        <v>1.4</v>
      </c>
      <c r="FO575">
        <v>0.74</v>
      </c>
      <c r="FP575">
        <v>0.74</v>
      </c>
      <c r="FR575" s="13">
        <v>0</v>
      </c>
      <c r="FS575">
        <v>0.74</v>
      </c>
      <c r="FT575">
        <v>0.92</v>
      </c>
      <c r="FU575">
        <v>0.77</v>
      </c>
      <c r="HF575">
        <v>24.035240000000002</v>
      </c>
      <c r="JA575" s="3">
        <v>131.9315</v>
      </c>
      <c r="JB575" s="3">
        <v>4.8625080000000001</v>
      </c>
    </row>
    <row r="576" spans="1:275">
      <c r="A576" t="s">
        <v>284</v>
      </c>
      <c r="B576" t="s">
        <v>286</v>
      </c>
      <c r="C576" t="s">
        <v>43</v>
      </c>
      <c r="D576">
        <v>1993</v>
      </c>
      <c r="E576" t="s">
        <v>33</v>
      </c>
      <c r="F576" t="s">
        <v>291</v>
      </c>
      <c r="G576" t="s">
        <v>667</v>
      </c>
      <c r="H576" s="9">
        <v>9404.0999999999985</v>
      </c>
      <c r="I576">
        <v>7766.3</v>
      </c>
      <c r="J576">
        <v>221.45</v>
      </c>
      <c r="N576">
        <v>308.25</v>
      </c>
      <c r="O576">
        <v>483.95000000000005</v>
      </c>
      <c r="U576">
        <v>379.2</v>
      </c>
      <c r="V576">
        <v>303.7</v>
      </c>
      <c r="W576">
        <v>537</v>
      </c>
      <c r="X576">
        <v>1582.9</v>
      </c>
      <c r="Y576">
        <v>103.10000000000001</v>
      </c>
      <c r="Z576">
        <v>1637.2500000000002</v>
      </c>
      <c r="AA576">
        <v>76.150000000000006</v>
      </c>
      <c r="AF576">
        <v>665.09999999999991</v>
      </c>
      <c r="AI576">
        <v>934.9</v>
      </c>
      <c r="AJ576">
        <v>175.45000000000002</v>
      </c>
      <c r="AK576">
        <v>1300.0999999999999</v>
      </c>
      <c r="AN576">
        <v>69.7</v>
      </c>
      <c r="BW576" t="s">
        <v>43</v>
      </c>
      <c r="BX576">
        <v>157812220</v>
      </c>
      <c r="BY576">
        <v>5.6982432732933104</v>
      </c>
      <c r="BZ576">
        <v>76.134799999999998</v>
      </c>
      <c r="FC576">
        <v>1.2</v>
      </c>
      <c r="FO576">
        <v>0.75</v>
      </c>
      <c r="FP576">
        <v>0.75</v>
      </c>
      <c r="FR576" s="13">
        <v>0</v>
      </c>
      <c r="FS576">
        <v>0.75</v>
      </c>
      <c r="FT576">
        <v>0.92</v>
      </c>
      <c r="FU576">
        <v>0.85</v>
      </c>
      <c r="HF576">
        <v>23.928229999999999</v>
      </c>
      <c r="IX576" s="14">
        <v>6.8</v>
      </c>
      <c r="JA576" s="3">
        <v>132.3708</v>
      </c>
      <c r="JB576" s="3">
        <v>4.8586119999999999</v>
      </c>
    </row>
    <row r="577" spans="1:264">
      <c r="A577" t="s">
        <v>284</v>
      </c>
      <c r="B577" t="s">
        <v>286</v>
      </c>
      <c r="C577" t="s">
        <v>43</v>
      </c>
      <c r="D577">
        <v>1992</v>
      </c>
      <c r="E577" t="s">
        <v>33</v>
      </c>
      <c r="F577" t="s">
        <v>291</v>
      </c>
      <c r="G577" t="s">
        <v>667</v>
      </c>
      <c r="H577" s="9">
        <v>9376.9</v>
      </c>
      <c r="I577">
        <v>7713.4000000000005</v>
      </c>
      <c r="J577">
        <v>235.14999999999998</v>
      </c>
      <c r="N577">
        <v>298.85000000000002</v>
      </c>
      <c r="O577">
        <v>465</v>
      </c>
      <c r="U577">
        <v>368.05</v>
      </c>
      <c r="V577">
        <v>304.05</v>
      </c>
      <c r="W577">
        <v>545.9</v>
      </c>
      <c r="X577">
        <v>1592.6499999999999</v>
      </c>
      <c r="Y577">
        <v>105.35</v>
      </c>
      <c r="Z577">
        <v>1663.6</v>
      </c>
      <c r="AA577">
        <v>74.349999999999994</v>
      </c>
      <c r="AF577">
        <v>675.85</v>
      </c>
      <c r="AI577">
        <v>914.7</v>
      </c>
      <c r="AJ577">
        <v>164.35</v>
      </c>
      <c r="AK577">
        <v>1376.1000000000001</v>
      </c>
      <c r="AN577">
        <v>69.7</v>
      </c>
      <c r="BW577" t="s">
        <v>43</v>
      </c>
      <c r="BX577">
        <v>155379009</v>
      </c>
      <c r="BY577">
        <v>5.33366720921497</v>
      </c>
      <c r="BZ577">
        <v>75.397199999999998</v>
      </c>
      <c r="FC577">
        <v>1</v>
      </c>
      <c r="FO577">
        <v>0.71</v>
      </c>
      <c r="FP577">
        <v>0.71</v>
      </c>
      <c r="FR577" s="13">
        <v>0</v>
      </c>
      <c r="FS577">
        <v>0.71</v>
      </c>
      <c r="FT577">
        <v>0.91</v>
      </c>
      <c r="FU577">
        <v>0.91</v>
      </c>
      <c r="HF577">
        <v>23.826059999999998</v>
      </c>
      <c r="IX577" s="14">
        <v>53.99</v>
      </c>
      <c r="JA577" s="3">
        <v>132.83019999999999</v>
      </c>
      <c r="JB577" s="3">
        <v>4.8564160000000003</v>
      </c>
    </row>
    <row r="578" spans="1:264">
      <c r="A578" t="s">
        <v>284</v>
      </c>
      <c r="B578" t="s">
        <v>286</v>
      </c>
      <c r="C578" t="s">
        <v>43</v>
      </c>
      <c r="D578">
        <v>1991</v>
      </c>
      <c r="E578" t="s">
        <v>33</v>
      </c>
      <c r="F578" t="s">
        <v>291</v>
      </c>
      <c r="G578" t="s">
        <v>667</v>
      </c>
      <c r="H578" s="9">
        <v>9182.75</v>
      </c>
      <c r="I578">
        <v>7547.3</v>
      </c>
      <c r="J578">
        <v>216.15</v>
      </c>
      <c r="N578">
        <v>301.64999999999998</v>
      </c>
      <c r="O578">
        <v>459.75</v>
      </c>
      <c r="U578">
        <v>360</v>
      </c>
      <c r="V578">
        <v>308.84999999999997</v>
      </c>
      <c r="W578">
        <v>527.94999999999993</v>
      </c>
      <c r="X578">
        <v>1535.6</v>
      </c>
      <c r="Y578">
        <v>105.64999999999998</v>
      </c>
      <c r="Z578">
        <v>1633.2000000000003</v>
      </c>
      <c r="AA578">
        <v>71.599999999999994</v>
      </c>
      <c r="AF578">
        <v>645.04999999999995</v>
      </c>
      <c r="AI578">
        <v>894.6</v>
      </c>
      <c r="AJ578">
        <v>159.20000000000002</v>
      </c>
      <c r="AK578">
        <v>1349.55</v>
      </c>
      <c r="AN578">
        <v>69.5</v>
      </c>
      <c r="BW578" t="s">
        <v>43</v>
      </c>
      <c r="BX578">
        <v>152916852</v>
      </c>
      <c r="BY578">
        <v>5.33366720921497</v>
      </c>
      <c r="BZ578">
        <v>74.659599999999998</v>
      </c>
      <c r="FC578">
        <v>0.7</v>
      </c>
      <c r="FO578">
        <v>0.78</v>
      </c>
      <c r="FP578">
        <v>0.78</v>
      </c>
      <c r="FR578" s="13">
        <v>0</v>
      </c>
      <c r="FS578">
        <v>0.78</v>
      </c>
      <c r="FT578">
        <v>0.94</v>
      </c>
      <c r="FU578">
        <v>0.85</v>
      </c>
      <c r="HF578">
        <v>23.713039999999999</v>
      </c>
      <c r="JA578" s="3">
        <v>133.24039999999999</v>
      </c>
      <c r="JB578" s="3">
        <v>4.8534090000000001</v>
      </c>
      <c r="JC578" s="3">
        <v>59.2</v>
      </c>
    </row>
    <row r="579" spans="1:264">
      <c r="A579" t="s">
        <v>284</v>
      </c>
      <c r="B579" t="s">
        <v>286</v>
      </c>
      <c r="C579" t="s">
        <v>43</v>
      </c>
      <c r="D579">
        <v>1990</v>
      </c>
      <c r="E579" t="s">
        <v>33</v>
      </c>
      <c r="F579" t="s">
        <v>291</v>
      </c>
      <c r="G579" t="s">
        <v>667</v>
      </c>
      <c r="H579" s="9">
        <v>9143</v>
      </c>
      <c r="I579">
        <v>7511.9499999999989</v>
      </c>
      <c r="J579">
        <v>225.04999999999998</v>
      </c>
      <c r="N579">
        <v>294.55</v>
      </c>
      <c r="O579">
        <v>442.90000000000003</v>
      </c>
      <c r="U579">
        <v>347.95</v>
      </c>
      <c r="V579">
        <v>299.45000000000005</v>
      </c>
      <c r="W579">
        <v>513.1</v>
      </c>
      <c r="X579">
        <v>1515.85</v>
      </c>
      <c r="Y579">
        <v>113.75</v>
      </c>
      <c r="Z579">
        <v>1628.8000000000002</v>
      </c>
      <c r="AA579">
        <v>71.149999999999991</v>
      </c>
      <c r="AF579">
        <v>653</v>
      </c>
      <c r="AI579">
        <v>886.05</v>
      </c>
      <c r="AJ579">
        <v>147.85000000000002</v>
      </c>
      <c r="AK579">
        <v>1378.4499999999998</v>
      </c>
      <c r="AN579">
        <v>69.099999999999994</v>
      </c>
      <c r="BW579" t="s">
        <v>43</v>
      </c>
      <c r="BX579">
        <v>150393143</v>
      </c>
      <c r="BY579">
        <v>5.33366720921497</v>
      </c>
      <c r="BZ579">
        <v>73.921999999999997</v>
      </c>
      <c r="FC579">
        <v>0.5</v>
      </c>
      <c r="FO579">
        <v>0.66</v>
      </c>
      <c r="FP579">
        <v>0.66</v>
      </c>
      <c r="FR579" s="13"/>
      <c r="FS579">
        <v>0.66</v>
      </c>
      <c r="FT579">
        <v>0.84</v>
      </c>
      <c r="FU579">
        <v>0.78</v>
      </c>
      <c r="HF579">
        <v>23.602419999999999</v>
      </c>
      <c r="IX579" s="14">
        <v>61.4</v>
      </c>
      <c r="JA579" s="3">
        <v>133.64619999999999</v>
      </c>
      <c r="JB579" s="3">
        <v>4.8529</v>
      </c>
    </row>
    <row r="580" spans="1:264">
      <c r="A580" t="s">
        <v>284</v>
      </c>
      <c r="B580" t="s">
        <v>286</v>
      </c>
      <c r="C580" t="s">
        <v>43</v>
      </c>
      <c r="D580">
        <v>1989</v>
      </c>
      <c r="E580" t="s">
        <v>33</v>
      </c>
      <c r="F580" t="s">
        <v>291</v>
      </c>
      <c r="G580" t="s">
        <v>667</v>
      </c>
      <c r="AN580">
        <v>68.599999999999994</v>
      </c>
      <c r="BW580" t="s">
        <v>43</v>
      </c>
      <c r="BX580">
        <v>147801816</v>
      </c>
      <c r="BY580">
        <v>5.33366720921497</v>
      </c>
      <c r="BZ580">
        <v>73.11</v>
      </c>
      <c r="FC580">
        <v>0</v>
      </c>
      <c r="FO580">
        <v>0.56000000000000005</v>
      </c>
      <c r="FP580">
        <v>0.56000000000000005</v>
      </c>
      <c r="FR580" s="13"/>
      <c r="FS580">
        <v>0.56000000000000005</v>
      </c>
      <c r="FT580">
        <v>0.13</v>
      </c>
      <c r="FU580">
        <v>0.6</v>
      </c>
      <c r="HF580">
        <v>23.499479999999998</v>
      </c>
      <c r="IX580" s="14">
        <v>63.3</v>
      </c>
      <c r="JA580" s="3">
        <v>134.0351</v>
      </c>
      <c r="JB580" s="3">
        <v>4.853097</v>
      </c>
    </row>
    <row r="581" spans="1:264">
      <c r="A581" t="s">
        <v>284</v>
      </c>
      <c r="B581" t="s">
        <v>286</v>
      </c>
      <c r="C581" t="s">
        <v>43</v>
      </c>
      <c r="D581">
        <v>1988</v>
      </c>
      <c r="E581" t="s">
        <v>33</v>
      </c>
      <c r="F581" t="s">
        <v>291</v>
      </c>
      <c r="G581" t="s">
        <v>667</v>
      </c>
      <c r="AN581">
        <v>68.2</v>
      </c>
      <c r="BW581" t="s">
        <v>43</v>
      </c>
      <c r="BX581">
        <v>145150468</v>
      </c>
      <c r="BY581">
        <v>5.33366720921497</v>
      </c>
      <c r="BZ581">
        <v>72.298000000000002</v>
      </c>
      <c r="FC581">
        <v>0</v>
      </c>
      <c r="FO581">
        <v>0.57999999999999996</v>
      </c>
      <c r="FP581">
        <v>0.57999999999999996</v>
      </c>
      <c r="FR581" s="13"/>
      <c r="FS581">
        <v>0.57999999999999996</v>
      </c>
      <c r="FT581">
        <v>0.06</v>
      </c>
      <c r="FU581">
        <v>0.62</v>
      </c>
      <c r="HF581">
        <v>23.384519999999998</v>
      </c>
      <c r="IX581" s="14">
        <v>61.43</v>
      </c>
      <c r="JA581" s="3">
        <v>134.3477</v>
      </c>
      <c r="JB581" s="3">
        <v>4.8523259999999997</v>
      </c>
    </row>
    <row r="582" spans="1:264">
      <c r="A582" t="s">
        <v>284</v>
      </c>
      <c r="B582" t="s">
        <v>286</v>
      </c>
      <c r="C582" t="s">
        <v>43</v>
      </c>
      <c r="D582">
        <v>1987</v>
      </c>
      <c r="E582" t="s">
        <v>33</v>
      </c>
      <c r="F582" t="s">
        <v>291</v>
      </c>
      <c r="G582" t="s">
        <v>667</v>
      </c>
      <c r="AN582">
        <v>68</v>
      </c>
      <c r="BW582" t="s">
        <v>43</v>
      </c>
      <c r="BX582">
        <v>142437479</v>
      </c>
      <c r="BY582">
        <v>5.0165157672108602</v>
      </c>
      <c r="BZ582">
        <v>71.486000000000004</v>
      </c>
      <c r="FC582">
        <v>0</v>
      </c>
      <c r="FO582">
        <v>0.57999999999999996</v>
      </c>
      <c r="FP582">
        <v>0.57999999999999996</v>
      </c>
      <c r="FR582" s="13"/>
      <c r="FS582">
        <v>0.57999999999999996</v>
      </c>
      <c r="FT582">
        <v>0.15</v>
      </c>
      <c r="FU582">
        <v>0.64</v>
      </c>
      <c r="HF582">
        <v>23.27956</v>
      </c>
      <c r="IX582" s="14">
        <v>59.69</v>
      </c>
      <c r="JA582" s="3">
        <v>134.65969999999999</v>
      </c>
      <c r="JB582" s="3">
        <v>4.8528840000000004</v>
      </c>
    </row>
    <row r="583" spans="1:264">
      <c r="A583" t="s">
        <v>284</v>
      </c>
      <c r="B583" t="s">
        <v>286</v>
      </c>
      <c r="C583" t="s">
        <v>43</v>
      </c>
      <c r="D583">
        <v>1986</v>
      </c>
      <c r="E583" t="s">
        <v>33</v>
      </c>
      <c r="F583" t="s">
        <v>291</v>
      </c>
      <c r="G583" t="s">
        <v>667</v>
      </c>
      <c r="AN583">
        <v>67.599999999999994</v>
      </c>
      <c r="BW583" t="s">
        <v>43</v>
      </c>
      <c r="BX583">
        <v>139664639</v>
      </c>
      <c r="BY583">
        <v>5.0165157672108602</v>
      </c>
      <c r="BZ583">
        <v>70.674000000000007</v>
      </c>
      <c r="FC583">
        <v>0</v>
      </c>
      <c r="FO583">
        <v>0.57999999999999996</v>
      </c>
      <c r="FP583">
        <v>0.57999999999999996</v>
      </c>
      <c r="FR583" s="13"/>
      <c r="FS583">
        <v>0.57999999999999996</v>
      </c>
      <c r="FT583">
        <v>0.1</v>
      </c>
      <c r="FU583">
        <v>0.67</v>
      </c>
      <c r="HF583">
        <v>23.174420000000001</v>
      </c>
      <c r="IX583" s="14">
        <v>58.46</v>
      </c>
      <c r="JA583" s="3">
        <v>134.93029999999999</v>
      </c>
      <c r="JB583" s="3">
        <v>4.850695</v>
      </c>
      <c r="JC583" s="3">
        <v>65.8</v>
      </c>
    </row>
    <row r="584" spans="1:264">
      <c r="A584" t="s">
        <v>284</v>
      </c>
      <c r="B584" t="s">
        <v>286</v>
      </c>
      <c r="C584" t="s">
        <v>43</v>
      </c>
      <c r="D584">
        <v>1999</v>
      </c>
      <c r="E584" t="s">
        <v>118</v>
      </c>
      <c r="F584" t="s">
        <v>291</v>
      </c>
      <c r="G584" t="s">
        <v>667</v>
      </c>
      <c r="H584" s="9">
        <v>6908.7500000000009</v>
      </c>
      <c r="I584">
        <v>6323.9500000000007</v>
      </c>
      <c r="J584">
        <v>74.25</v>
      </c>
      <c r="K584">
        <v>283.79999999999995</v>
      </c>
      <c r="L584">
        <v>1069.9000000000001</v>
      </c>
      <c r="M584">
        <v>504.90000000000003</v>
      </c>
      <c r="N584">
        <v>334.79999999999995</v>
      </c>
      <c r="O584">
        <v>501.35</v>
      </c>
      <c r="P584">
        <v>82.75</v>
      </c>
      <c r="Q584">
        <v>187.3</v>
      </c>
      <c r="R584">
        <v>20.55</v>
      </c>
      <c r="S584">
        <v>520.15</v>
      </c>
      <c r="T584">
        <v>66.7</v>
      </c>
      <c r="U584">
        <v>40.85</v>
      </c>
      <c r="V584">
        <v>242.35000000000002</v>
      </c>
      <c r="W584">
        <v>113.45</v>
      </c>
      <c r="X584">
        <v>312.7</v>
      </c>
      <c r="Y584">
        <v>293.3</v>
      </c>
      <c r="Z584">
        <v>584.85</v>
      </c>
      <c r="AA584">
        <v>49.800000000000004</v>
      </c>
      <c r="AB584">
        <v>2.2000000000000002</v>
      </c>
      <c r="AC584">
        <v>88.6</v>
      </c>
      <c r="AD584">
        <v>5.75</v>
      </c>
      <c r="AE584">
        <v>152</v>
      </c>
      <c r="AF584">
        <v>156.95000000000002</v>
      </c>
      <c r="AG584">
        <v>252.10000000000002</v>
      </c>
      <c r="AH584">
        <v>268.45000000000005</v>
      </c>
      <c r="AJ584">
        <v>166.75</v>
      </c>
      <c r="AK584">
        <v>475.6</v>
      </c>
      <c r="AM584">
        <v>40.549999999999997</v>
      </c>
      <c r="AN584">
        <v>71.5</v>
      </c>
      <c r="BW584" t="s">
        <v>43</v>
      </c>
      <c r="BX584">
        <v>173153066</v>
      </c>
      <c r="BY584">
        <v>6.4621999048228602</v>
      </c>
      <c r="BZ584">
        <v>80.4756</v>
      </c>
      <c r="FC584">
        <v>2</v>
      </c>
      <c r="FO584">
        <v>0.94</v>
      </c>
      <c r="FP584">
        <v>0.94</v>
      </c>
      <c r="FR584" s="13">
        <v>0</v>
      </c>
      <c r="FS584">
        <v>0.94</v>
      </c>
      <c r="FT584">
        <v>0.96</v>
      </c>
      <c r="FU584">
        <v>0.98</v>
      </c>
      <c r="HF584">
        <v>25.127559999999999</v>
      </c>
      <c r="IX584" s="14">
        <v>59.78</v>
      </c>
      <c r="IY584" s="3">
        <v>202.09609327999999</v>
      </c>
      <c r="JA584" s="3">
        <v>126.73439999999999</v>
      </c>
      <c r="JB584" s="3">
        <v>4.8966719999999997</v>
      </c>
      <c r="JD584" s="3">
        <v>0</v>
      </c>
    </row>
    <row r="585" spans="1:264">
      <c r="A585" t="s">
        <v>284</v>
      </c>
      <c r="B585" t="s">
        <v>286</v>
      </c>
      <c r="C585" t="s">
        <v>43</v>
      </c>
      <c r="D585">
        <v>1998</v>
      </c>
      <c r="E585" t="s">
        <v>118</v>
      </c>
      <c r="F585" t="s">
        <v>291</v>
      </c>
      <c r="G585" t="s">
        <v>667</v>
      </c>
      <c r="H585" s="9">
        <v>6830.75</v>
      </c>
      <c r="I585">
        <v>6272.4000000000005</v>
      </c>
      <c r="J585">
        <v>71.25</v>
      </c>
      <c r="K585">
        <v>287.34999999999997</v>
      </c>
      <c r="L585">
        <v>1093.6499999999999</v>
      </c>
      <c r="M585">
        <v>490.50000000000006</v>
      </c>
      <c r="N585">
        <v>334.6</v>
      </c>
      <c r="O585">
        <v>501.9</v>
      </c>
      <c r="P585">
        <v>79</v>
      </c>
      <c r="Q585">
        <v>205.6</v>
      </c>
      <c r="R585">
        <v>20.099999999999998</v>
      </c>
      <c r="S585">
        <v>519.6</v>
      </c>
      <c r="T585">
        <v>77.449999999999989</v>
      </c>
      <c r="U585">
        <v>44.2</v>
      </c>
      <c r="V585">
        <v>245.85</v>
      </c>
      <c r="W585">
        <v>105.80000000000001</v>
      </c>
      <c r="X585">
        <v>303.89999999999998</v>
      </c>
      <c r="Y585">
        <v>263.55</v>
      </c>
      <c r="Z585">
        <v>557.55000000000007</v>
      </c>
      <c r="AA585">
        <v>50.150000000000006</v>
      </c>
      <c r="AB585">
        <v>2.2000000000000002</v>
      </c>
      <c r="AC585">
        <v>89.25</v>
      </c>
      <c r="AD585">
        <v>5.15</v>
      </c>
      <c r="AE585">
        <v>152.5</v>
      </c>
      <c r="AF585">
        <v>153.55000000000001</v>
      </c>
      <c r="AG585">
        <v>252.35000000000002</v>
      </c>
      <c r="AH585">
        <v>260.20000000000005</v>
      </c>
      <c r="AJ585">
        <v>166.65</v>
      </c>
      <c r="AK585">
        <v>480.09999999999997</v>
      </c>
      <c r="AM585">
        <v>41.5</v>
      </c>
      <c r="AN585">
        <v>71.2</v>
      </c>
      <c r="BW585" t="s">
        <v>43</v>
      </c>
      <c r="BX585">
        <v>170516482</v>
      </c>
      <c r="BY585">
        <v>6.4621999048228602</v>
      </c>
      <c r="BZ585">
        <v>79.759200000000007</v>
      </c>
      <c r="FC585">
        <v>1.9</v>
      </c>
      <c r="FO585">
        <v>0.93</v>
      </c>
      <c r="FP585">
        <v>0.93</v>
      </c>
      <c r="FR585" s="13">
        <v>0</v>
      </c>
      <c r="FS585">
        <v>0.93</v>
      </c>
      <c r="FT585">
        <v>0.99</v>
      </c>
      <c r="FU585">
        <v>0.94</v>
      </c>
      <c r="HF585">
        <v>25.057939999999999</v>
      </c>
      <c r="IX585" s="14">
        <v>6.35</v>
      </c>
      <c r="IY585" s="3">
        <v>191.32598173</v>
      </c>
      <c r="JA585" s="3">
        <v>127.0988</v>
      </c>
      <c r="JB585" s="3">
        <v>4.893351</v>
      </c>
      <c r="JD585" s="3">
        <v>0</v>
      </c>
    </row>
    <row r="586" spans="1:264">
      <c r="A586" t="s">
        <v>284</v>
      </c>
      <c r="B586" t="s">
        <v>286</v>
      </c>
      <c r="C586" t="s">
        <v>43</v>
      </c>
      <c r="D586">
        <v>1997</v>
      </c>
      <c r="E586" t="s">
        <v>118</v>
      </c>
      <c r="F586" t="s">
        <v>291</v>
      </c>
      <c r="G586" t="s">
        <v>667</v>
      </c>
      <c r="H586" s="9">
        <v>6837.4500000000016</v>
      </c>
      <c r="I586">
        <v>6274.1999999999989</v>
      </c>
      <c r="J586">
        <v>74.25</v>
      </c>
      <c r="K586">
        <v>271.99999999999994</v>
      </c>
      <c r="L586">
        <v>1081.8</v>
      </c>
      <c r="M586">
        <v>474.80000000000007</v>
      </c>
      <c r="N586">
        <v>339.3</v>
      </c>
      <c r="O586">
        <v>492.6</v>
      </c>
      <c r="P586">
        <v>84.1</v>
      </c>
      <c r="Q586">
        <v>207.35</v>
      </c>
      <c r="R586">
        <v>21.75</v>
      </c>
      <c r="S586">
        <v>509.5</v>
      </c>
      <c r="T586">
        <v>69.599999999999994</v>
      </c>
      <c r="U586">
        <v>42.499999999999993</v>
      </c>
      <c r="V586">
        <v>239</v>
      </c>
      <c r="W586">
        <v>103.89999999999999</v>
      </c>
      <c r="X586">
        <v>310.04999999999995</v>
      </c>
      <c r="Y586">
        <v>292.5</v>
      </c>
      <c r="Z586">
        <v>563.94999999999993</v>
      </c>
      <c r="AA586">
        <v>46.6</v>
      </c>
      <c r="AB586">
        <v>2.5</v>
      </c>
      <c r="AC586">
        <v>89.6</v>
      </c>
      <c r="AD586">
        <v>6.15</v>
      </c>
      <c r="AE586">
        <v>151.85</v>
      </c>
      <c r="AF586">
        <v>163.45000000000002</v>
      </c>
      <c r="AG586">
        <v>252.3</v>
      </c>
      <c r="AH586">
        <v>264.89999999999998</v>
      </c>
      <c r="AJ586">
        <v>152.4</v>
      </c>
      <c r="AK586">
        <v>512.95000000000005</v>
      </c>
      <c r="AM586">
        <v>35.5</v>
      </c>
      <c r="AN586">
        <v>71</v>
      </c>
      <c r="BW586" t="s">
        <v>43</v>
      </c>
      <c r="BX586">
        <v>167893835</v>
      </c>
      <c r="BY586">
        <v>6.32130856995163</v>
      </c>
      <c r="BZ586">
        <v>79.0428</v>
      </c>
      <c r="FC586">
        <v>1.8</v>
      </c>
      <c r="FO586">
        <v>0.79</v>
      </c>
      <c r="FP586">
        <v>0.79</v>
      </c>
      <c r="FR586" s="13">
        <v>0</v>
      </c>
      <c r="FS586">
        <v>0.79</v>
      </c>
      <c r="FT586">
        <v>0.99</v>
      </c>
      <c r="FU586">
        <v>0.99</v>
      </c>
      <c r="HF586">
        <v>24.99343</v>
      </c>
      <c r="IX586" s="14">
        <v>6.53</v>
      </c>
      <c r="IY586" s="3">
        <v>194.87791609999999</v>
      </c>
      <c r="JA586" s="3">
        <v>127.532</v>
      </c>
      <c r="JB586" s="3">
        <v>4.8872359999999997</v>
      </c>
      <c r="JD586" s="3">
        <v>0</v>
      </c>
    </row>
    <row r="587" spans="1:264">
      <c r="A587" t="s">
        <v>284</v>
      </c>
      <c r="B587" t="s">
        <v>286</v>
      </c>
      <c r="C587" t="s">
        <v>43</v>
      </c>
      <c r="D587">
        <v>1996</v>
      </c>
      <c r="E587" t="s">
        <v>118</v>
      </c>
      <c r="F587" t="s">
        <v>291</v>
      </c>
      <c r="G587" t="s">
        <v>667</v>
      </c>
      <c r="H587" s="9">
        <v>6808.1999999999989</v>
      </c>
      <c r="I587">
        <v>6268.25</v>
      </c>
      <c r="J587">
        <v>70.95</v>
      </c>
      <c r="K587">
        <v>226.3</v>
      </c>
      <c r="L587">
        <v>1041.55</v>
      </c>
      <c r="M587">
        <v>466.79999999999995</v>
      </c>
      <c r="N587">
        <v>338.4</v>
      </c>
      <c r="O587">
        <v>489.25</v>
      </c>
      <c r="P587">
        <v>85.75</v>
      </c>
      <c r="Q587">
        <v>198.95</v>
      </c>
      <c r="R587">
        <v>22.5</v>
      </c>
      <c r="S587">
        <v>507.00000000000006</v>
      </c>
      <c r="T587">
        <v>72.850000000000009</v>
      </c>
      <c r="U587">
        <v>46.150000000000006</v>
      </c>
      <c r="V587">
        <v>236.2</v>
      </c>
      <c r="W587">
        <v>111.70000000000002</v>
      </c>
      <c r="X587">
        <v>328.34999999999997</v>
      </c>
      <c r="Y587">
        <v>283.34999999999997</v>
      </c>
      <c r="Z587">
        <v>537</v>
      </c>
      <c r="AA587">
        <v>51.35</v>
      </c>
      <c r="AB587">
        <v>2.7</v>
      </c>
      <c r="AC587">
        <v>80.55</v>
      </c>
      <c r="AD587">
        <v>4.5</v>
      </c>
      <c r="AE587">
        <v>139.14999999999998</v>
      </c>
      <c r="AF587">
        <v>170.7</v>
      </c>
      <c r="AG587">
        <v>234.1</v>
      </c>
      <c r="AH587">
        <v>246.8</v>
      </c>
      <c r="AJ587">
        <v>149.79999999999998</v>
      </c>
      <c r="AK587">
        <v>522.45000000000005</v>
      </c>
      <c r="AM587">
        <v>38.85</v>
      </c>
      <c r="AN587">
        <v>70.5</v>
      </c>
      <c r="BW587" t="s">
        <v>43</v>
      </c>
      <c r="BX587">
        <v>165303155</v>
      </c>
      <c r="BY587">
        <v>6.32130856995163</v>
      </c>
      <c r="BZ587">
        <v>78.326400000000007</v>
      </c>
      <c r="FC587">
        <v>1.6</v>
      </c>
      <c r="FO587">
        <v>0.77</v>
      </c>
      <c r="FP587">
        <v>0.77</v>
      </c>
      <c r="FR587" s="13">
        <v>0</v>
      </c>
      <c r="FS587">
        <v>0.77</v>
      </c>
      <c r="FT587">
        <v>0.92</v>
      </c>
      <c r="FU587">
        <v>0.8</v>
      </c>
      <c r="HF587">
        <v>24.928149999999999</v>
      </c>
      <c r="IX587" s="14">
        <v>6.55</v>
      </c>
      <c r="IY587" s="3">
        <v>178.29409672</v>
      </c>
      <c r="JA587" s="3">
        <v>127.9778</v>
      </c>
      <c r="JB587" s="3">
        <v>4.8796169999999996</v>
      </c>
      <c r="JC587" s="3">
        <v>76.7</v>
      </c>
      <c r="JD587" s="3">
        <v>0</v>
      </c>
    </row>
    <row r="588" spans="1:264">
      <c r="A588" t="s">
        <v>284</v>
      </c>
      <c r="B588" t="s">
        <v>286</v>
      </c>
      <c r="C588" t="s">
        <v>43</v>
      </c>
      <c r="D588">
        <v>1995</v>
      </c>
      <c r="E588" t="s">
        <v>118</v>
      </c>
      <c r="F588" t="s">
        <v>291</v>
      </c>
      <c r="G588" t="s">
        <v>667</v>
      </c>
      <c r="H588" s="9">
        <v>6722.2000000000007</v>
      </c>
      <c r="I588">
        <v>6184.75</v>
      </c>
      <c r="J588">
        <v>74.25</v>
      </c>
      <c r="L588">
        <v>1049.95</v>
      </c>
      <c r="M588">
        <v>480.4</v>
      </c>
      <c r="N588">
        <v>311.5</v>
      </c>
      <c r="O588">
        <v>468.10000000000008</v>
      </c>
      <c r="U588">
        <v>47.550000000000004</v>
      </c>
      <c r="V588">
        <v>235.20000000000002</v>
      </c>
      <c r="W588">
        <v>103.80000000000001</v>
      </c>
      <c r="X588">
        <v>327.95</v>
      </c>
      <c r="Y588">
        <v>73.850000000000009</v>
      </c>
      <c r="Z588">
        <v>537.15000000000009</v>
      </c>
      <c r="AA588">
        <v>52.050000000000004</v>
      </c>
      <c r="AF588">
        <v>173.95000000000002</v>
      </c>
      <c r="AJ588">
        <v>155.85</v>
      </c>
      <c r="AK588">
        <v>516.25</v>
      </c>
      <c r="AN588">
        <v>70.2</v>
      </c>
      <c r="BW588" t="s">
        <v>43</v>
      </c>
      <c r="BX588">
        <v>162755054</v>
      </c>
      <c r="BY588">
        <v>6.32130856995163</v>
      </c>
      <c r="BZ588">
        <v>77.61</v>
      </c>
      <c r="FC588">
        <v>1.5</v>
      </c>
      <c r="FO588">
        <v>0.81</v>
      </c>
      <c r="FP588">
        <v>0.81</v>
      </c>
      <c r="FR588" s="13">
        <v>0</v>
      </c>
      <c r="FS588">
        <v>0.81</v>
      </c>
      <c r="FT588">
        <v>0.9</v>
      </c>
      <c r="FU588">
        <v>0.87</v>
      </c>
      <c r="HF588">
        <v>24.882159999999999</v>
      </c>
      <c r="IX588" s="14">
        <v>6.24</v>
      </c>
      <c r="IY588" s="3">
        <v>179.47997346</v>
      </c>
      <c r="JA588" s="3">
        <v>128.43199999999999</v>
      </c>
      <c r="JB588" s="3">
        <v>4.8721180000000004</v>
      </c>
      <c r="JD588" s="3">
        <v>0</v>
      </c>
    </row>
    <row r="589" spans="1:264">
      <c r="A589" t="s">
        <v>284</v>
      </c>
      <c r="B589" t="s">
        <v>286</v>
      </c>
      <c r="C589" t="s">
        <v>43</v>
      </c>
      <c r="D589">
        <v>1994</v>
      </c>
      <c r="E589" t="s">
        <v>118</v>
      </c>
      <c r="F589" t="s">
        <v>291</v>
      </c>
      <c r="G589" t="s">
        <v>667</v>
      </c>
      <c r="H589" s="9">
        <v>6762.05</v>
      </c>
      <c r="I589">
        <v>6239.2999999999993</v>
      </c>
      <c r="J589">
        <v>70.349999999999994</v>
      </c>
      <c r="L589">
        <v>1091.6500000000001</v>
      </c>
      <c r="M589">
        <v>464.45</v>
      </c>
      <c r="N589">
        <v>324.55</v>
      </c>
      <c r="O589">
        <v>471.35</v>
      </c>
      <c r="U589">
        <v>39.449999999999996</v>
      </c>
      <c r="V589">
        <v>233.54999999999998</v>
      </c>
      <c r="W589">
        <v>112.65</v>
      </c>
      <c r="X589">
        <v>320.60000000000002</v>
      </c>
      <c r="Y589">
        <v>62.25</v>
      </c>
      <c r="Z589">
        <v>524.65</v>
      </c>
      <c r="AA589">
        <v>54.050000000000004</v>
      </c>
      <c r="AF589">
        <v>166.2</v>
      </c>
      <c r="AJ589">
        <v>146.35000000000002</v>
      </c>
      <c r="AK589">
        <v>531.75</v>
      </c>
      <c r="AN589">
        <v>70</v>
      </c>
      <c r="BW589" t="s">
        <v>43</v>
      </c>
      <c r="BX589">
        <v>160260508</v>
      </c>
      <c r="BY589">
        <v>6.32130856995163</v>
      </c>
      <c r="BZ589">
        <v>76.872399999999999</v>
      </c>
      <c r="FC589">
        <v>1.4</v>
      </c>
      <c r="FO589">
        <v>0.74</v>
      </c>
      <c r="FP589">
        <v>0.74</v>
      </c>
      <c r="FR589" s="13">
        <v>0</v>
      </c>
      <c r="FS589">
        <v>0.74</v>
      </c>
      <c r="FT589">
        <v>0.92</v>
      </c>
      <c r="FU589">
        <v>0.77</v>
      </c>
      <c r="HF589">
        <v>24.824090000000002</v>
      </c>
      <c r="JA589" s="3">
        <v>128.9358</v>
      </c>
      <c r="JB589" s="3">
        <v>4.8607310000000004</v>
      </c>
    </row>
    <row r="590" spans="1:264">
      <c r="A590" t="s">
        <v>284</v>
      </c>
      <c r="B590" t="s">
        <v>286</v>
      </c>
      <c r="C590" t="s">
        <v>43</v>
      </c>
      <c r="D590">
        <v>1993</v>
      </c>
      <c r="E590" t="s">
        <v>118</v>
      </c>
      <c r="F590" t="s">
        <v>291</v>
      </c>
      <c r="G590" t="s">
        <v>667</v>
      </c>
      <c r="H590" s="9">
        <v>6680.4</v>
      </c>
      <c r="I590">
        <v>6185.35</v>
      </c>
      <c r="J590">
        <v>62.2</v>
      </c>
      <c r="L590">
        <v>1059.8499999999999</v>
      </c>
      <c r="M590">
        <v>485.89999999999992</v>
      </c>
      <c r="N590">
        <v>297.5</v>
      </c>
      <c r="O590">
        <v>445.55</v>
      </c>
      <c r="U590">
        <v>46.449999999999996</v>
      </c>
      <c r="V590">
        <v>238.8</v>
      </c>
      <c r="W590">
        <v>106.30000000000001</v>
      </c>
      <c r="X590">
        <v>317.39999999999998</v>
      </c>
      <c r="Y590">
        <v>62.4</v>
      </c>
      <c r="Z590">
        <v>496.95000000000005</v>
      </c>
      <c r="AA590">
        <v>48.800000000000004</v>
      </c>
      <c r="AF590">
        <v>163.4</v>
      </c>
      <c r="AJ590">
        <v>146.85</v>
      </c>
      <c r="AK590">
        <v>555.9</v>
      </c>
      <c r="AN590">
        <v>69.7</v>
      </c>
      <c r="BW590" t="s">
        <v>43</v>
      </c>
      <c r="BX590">
        <v>157812220</v>
      </c>
      <c r="BY590">
        <v>6.32130856995163</v>
      </c>
      <c r="BZ590">
        <v>76.134799999999998</v>
      </c>
      <c r="FC590">
        <v>1.2</v>
      </c>
      <c r="FO590">
        <v>0.75</v>
      </c>
      <c r="FP590">
        <v>0.75</v>
      </c>
      <c r="FR590" s="13">
        <v>0</v>
      </c>
      <c r="FS590">
        <v>0.75</v>
      </c>
      <c r="FT590">
        <v>0.92</v>
      </c>
      <c r="FU590">
        <v>0.85</v>
      </c>
      <c r="HF590">
        <v>24.774709999999999</v>
      </c>
      <c r="IX590" s="14">
        <v>6.8</v>
      </c>
      <c r="JA590" s="3">
        <v>129.4102</v>
      </c>
      <c r="JB590" s="3">
        <v>4.854406</v>
      </c>
    </row>
    <row r="591" spans="1:264">
      <c r="A591" t="s">
        <v>284</v>
      </c>
      <c r="B591" t="s">
        <v>286</v>
      </c>
      <c r="C591" t="s">
        <v>43</v>
      </c>
      <c r="D591">
        <v>1992</v>
      </c>
      <c r="E591" t="s">
        <v>118</v>
      </c>
      <c r="F591" t="s">
        <v>291</v>
      </c>
      <c r="G591" t="s">
        <v>667</v>
      </c>
      <c r="H591" s="9">
        <v>6732.85</v>
      </c>
      <c r="I591">
        <v>6218.9500000000007</v>
      </c>
      <c r="J591">
        <v>67.900000000000006</v>
      </c>
      <c r="L591">
        <v>1057.4500000000003</v>
      </c>
      <c r="M591">
        <v>492.2999999999999</v>
      </c>
      <c r="N591">
        <v>309.14999999999998</v>
      </c>
      <c r="O591">
        <v>448.7</v>
      </c>
      <c r="U591">
        <v>42.349999999999994</v>
      </c>
      <c r="V591">
        <v>240.35000000000002</v>
      </c>
      <c r="W591">
        <v>104.8</v>
      </c>
      <c r="X591">
        <v>305.69999999999993</v>
      </c>
      <c r="Y591">
        <v>72.900000000000006</v>
      </c>
      <c r="Z591">
        <v>513.94999999999993</v>
      </c>
      <c r="AA591">
        <v>49.6</v>
      </c>
      <c r="AF591">
        <v>157.14999999999998</v>
      </c>
      <c r="AJ591">
        <v>140.35</v>
      </c>
      <c r="AK591">
        <v>579.35</v>
      </c>
      <c r="AN591">
        <v>69.7</v>
      </c>
      <c r="BW591" t="s">
        <v>43</v>
      </c>
      <c r="BX591">
        <v>155379009</v>
      </c>
      <c r="BY591">
        <v>6.0661535261077599</v>
      </c>
      <c r="BZ591">
        <v>75.397199999999998</v>
      </c>
      <c r="FC591">
        <v>1</v>
      </c>
      <c r="FO591">
        <v>0.71</v>
      </c>
      <c r="FP591">
        <v>0.71</v>
      </c>
      <c r="FR591" s="13">
        <v>0</v>
      </c>
      <c r="FS591">
        <v>0.71</v>
      </c>
      <c r="FT591">
        <v>0.91</v>
      </c>
      <c r="FU591">
        <v>0.91</v>
      </c>
      <c r="HF591">
        <v>24.731369999999998</v>
      </c>
      <c r="IX591" s="14">
        <v>53.99</v>
      </c>
      <c r="JA591" s="3">
        <v>129.88640000000001</v>
      </c>
      <c r="JB591" s="3">
        <v>4.851197</v>
      </c>
    </row>
    <row r="592" spans="1:264">
      <c r="A592" t="s">
        <v>284</v>
      </c>
      <c r="B592" t="s">
        <v>286</v>
      </c>
      <c r="C592" t="s">
        <v>43</v>
      </c>
      <c r="D592">
        <v>1991</v>
      </c>
      <c r="E592" t="s">
        <v>118</v>
      </c>
      <c r="F592" t="s">
        <v>291</v>
      </c>
      <c r="G592" t="s">
        <v>667</v>
      </c>
      <c r="H592" s="9">
        <v>6638.7999999999993</v>
      </c>
      <c r="I592">
        <v>6135.9499999999989</v>
      </c>
      <c r="J592">
        <v>64.050000000000011</v>
      </c>
      <c r="L592">
        <v>1018.4000000000001</v>
      </c>
      <c r="M592">
        <v>496.45000000000005</v>
      </c>
      <c r="N592">
        <v>309.7</v>
      </c>
      <c r="O592">
        <v>444.55000000000007</v>
      </c>
      <c r="U592">
        <v>45.100000000000009</v>
      </c>
      <c r="V592">
        <v>232.64999999999998</v>
      </c>
      <c r="W592">
        <v>99.8</v>
      </c>
      <c r="X592">
        <v>320.89999999999998</v>
      </c>
      <c r="Y592">
        <v>74.8</v>
      </c>
      <c r="Z592">
        <v>501.05</v>
      </c>
      <c r="AA592">
        <v>46.70000000000001</v>
      </c>
      <c r="AF592">
        <v>176.39999999999998</v>
      </c>
      <c r="AJ592">
        <v>135.45000000000002</v>
      </c>
      <c r="AK592">
        <v>583.55000000000007</v>
      </c>
      <c r="AN592">
        <v>69.5</v>
      </c>
      <c r="BW592" t="s">
        <v>43</v>
      </c>
      <c r="BX592">
        <v>152916852</v>
      </c>
      <c r="BY592">
        <v>6.0661535261077599</v>
      </c>
      <c r="BZ592">
        <v>74.659599999999998</v>
      </c>
      <c r="FC592">
        <v>0.7</v>
      </c>
      <c r="FO592">
        <v>0.78</v>
      </c>
      <c r="FP592">
        <v>0.78</v>
      </c>
      <c r="FR592" s="13">
        <v>0</v>
      </c>
      <c r="FS592">
        <v>0.78</v>
      </c>
      <c r="FT592">
        <v>0.94</v>
      </c>
      <c r="FU592">
        <v>0.85</v>
      </c>
      <c r="HF592">
        <v>24.67793</v>
      </c>
      <c r="JA592" s="3">
        <v>130.31229999999999</v>
      </c>
      <c r="JB592" s="3">
        <v>4.8488420000000003</v>
      </c>
      <c r="JC592" s="3">
        <v>59.2</v>
      </c>
    </row>
    <row r="593" spans="1:275">
      <c r="A593" t="s">
        <v>284</v>
      </c>
      <c r="B593" t="s">
        <v>286</v>
      </c>
      <c r="C593" t="s">
        <v>43</v>
      </c>
      <c r="D593">
        <v>1990</v>
      </c>
      <c r="E593" t="s">
        <v>118</v>
      </c>
      <c r="F593" t="s">
        <v>291</v>
      </c>
      <c r="G593" t="s">
        <v>667</v>
      </c>
      <c r="H593" s="9">
        <v>6627.7000000000007</v>
      </c>
      <c r="I593">
        <v>6146.8</v>
      </c>
      <c r="J593">
        <v>66.5</v>
      </c>
      <c r="L593">
        <v>1040.45</v>
      </c>
      <c r="M593">
        <v>490.15000000000003</v>
      </c>
      <c r="N593">
        <v>315.55</v>
      </c>
      <c r="O593">
        <v>458.95</v>
      </c>
      <c r="U593">
        <v>45.050000000000004</v>
      </c>
      <c r="V593">
        <v>231.5</v>
      </c>
      <c r="W593">
        <v>102.2</v>
      </c>
      <c r="X593">
        <v>320.65000000000003</v>
      </c>
      <c r="Y593">
        <v>82.200000000000017</v>
      </c>
      <c r="Z593">
        <v>479.64999999999992</v>
      </c>
      <c r="AA593">
        <v>46.85</v>
      </c>
      <c r="AF593">
        <v>172.75</v>
      </c>
      <c r="AJ593">
        <v>142.14999999999998</v>
      </c>
      <c r="AK593">
        <v>572.5</v>
      </c>
      <c r="AN593">
        <v>69.099999999999994</v>
      </c>
      <c r="BW593" t="s">
        <v>43</v>
      </c>
      <c r="BX593">
        <v>150393143</v>
      </c>
      <c r="BY593">
        <v>6.0661535261077599</v>
      </c>
      <c r="BZ593">
        <v>73.921999999999997</v>
      </c>
      <c r="FC593">
        <v>0.5</v>
      </c>
      <c r="FO593">
        <v>0.66</v>
      </c>
      <c r="FP593">
        <v>0.66</v>
      </c>
      <c r="FR593" s="13"/>
      <c r="FS593">
        <v>0.66</v>
      </c>
      <c r="FT593">
        <v>0.84</v>
      </c>
      <c r="FU593">
        <v>0.78</v>
      </c>
      <c r="HF593">
        <v>24.626660000000001</v>
      </c>
      <c r="IX593" s="14">
        <v>61.4</v>
      </c>
      <c r="JA593" s="3">
        <v>130.72810000000001</v>
      </c>
      <c r="JB593" s="3">
        <v>4.8496199999999998</v>
      </c>
    </row>
    <row r="594" spans="1:275">
      <c r="A594" t="s">
        <v>284</v>
      </c>
      <c r="B594" t="s">
        <v>286</v>
      </c>
      <c r="C594" t="s">
        <v>43</v>
      </c>
      <c r="D594">
        <v>1989</v>
      </c>
      <c r="E594" t="s">
        <v>33</v>
      </c>
      <c r="F594" t="s">
        <v>291</v>
      </c>
      <c r="G594" t="s">
        <v>667</v>
      </c>
      <c r="AN594">
        <v>68.599999999999994</v>
      </c>
      <c r="BW594" t="s">
        <v>43</v>
      </c>
      <c r="BX594">
        <v>147801816</v>
      </c>
      <c r="BY594">
        <v>5.33366720921497</v>
      </c>
      <c r="BZ594">
        <v>73.11</v>
      </c>
      <c r="FC594">
        <v>0</v>
      </c>
      <c r="FO594">
        <v>0.56000000000000005</v>
      </c>
      <c r="FP594">
        <v>0.56000000000000005</v>
      </c>
      <c r="FR594" s="13"/>
      <c r="FS594">
        <v>0.56000000000000005</v>
      </c>
      <c r="FT594">
        <v>0.13</v>
      </c>
      <c r="FU594">
        <v>0.6</v>
      </c>
      <c r="HF594">
        <v>23.499479999999998</v>
      </c>
      <c r="IX594" s="14">
        <v>63.3</v>
      </c>
      <c r="JA594" s="3">
        <v>134.0351</v>
      </c>
      <c r="JB594" s="3">
        <v>4.853097</v>
      </c>
    </row>
    <row r="595" spans="1:275">
      <c r="A595" t="s">
        <v>284</v>
      </c>
      <c r="B595" t="s">
        <v>286</v>
      </c>
      <c r="C595" t="s">
        <v>43</v>
      </c>
      <c r="D595">
        <v>1989</v>
      </c>
      <c r="E595" t="s">
        <v>118</v>
      </c>
      <c r="F595" t="s">
        <v>291</v>
      </c>
      <c r="G595" t="s">
        <v>667</v>
      </c>
      <c r="AN595">
        <v>68.599999999999994</v>
      </c>
      <c r="BW595" t="s">
        <v>43</v>
      </c>
      <c r="BX595">
        <v>147801816</v>
      </c>
      <c r="BY595">
        <v>6.0661535261077599</v>
      </c>
      <c r="BZ595">
        <v>73.11</v>
      </c>
      <c r="FC595">
        <v>0</v>
      </c>
      <c r="FO595">
        <v>0.56000000000000005</v>
      </c>
      <c r="FP595">
        <v>0.56000000000000005</v>
      </c>
      <c r="FR595" s="13"/>
      <c r="FS595">
        <v>0.56000000000000005</v>
      </c>
      <c r="FT595">
        <v>0.13</v>
      </c>
      <c r="FU595">
        <v>0.6</v>
      </c>
      <c r="HF595">
        <v>24.573840000000001</v>
      </c>
      <c r="IX595" s="14">
        <v>63.3</v>
      </c>
      <c r="JA595" s="3">
        <v>131.1362</v>
      </c>
      <c r="JB595" s="3">
        <v>4.8528900000000004</v>
      </c>
    </row>
    <row r="596" spans="1:275">
      <c r="A596" t="s">
        <v>284</v>
      </c>
      <c r="B596" t="s">
        <v>286</v>
      </c>
      <c r="C596" t="s">
        <v>44</v>
      </c>
      <c r="D596">
        <v>2013</v>
      </c>
      <c r="E596" t="s">
        <v>33</v>
      </c>
      <c r="F596" t="s">
        <v>291</v>
      </c>
      <c r="G596" t="s">
        <v>667</v>
      </c>
      <c r="AN596">
        <v>74.5</v>
      </c>
      <c r="BW596" t="s">
        <v>44</v>
      </c>
      <c r="BX596">
        <v>7252539</v>
      </c>
      <c r="BY596">
        <v>19.394235466536401</v>
      </c>
      <c r="FO596" t="s">
        <v>331</v>
      </c>
      <c r="FP596" t="s">
        <v>331</v>
      </c>
      <c r="FR596" s="13"/>
      <c r="IH596">
        <v>15695</v>
      </c>
    </row>
    <row r="597" spans="1:275">
      <c r="A597" t="s">
        <v>284</v>
      </c>
      <c r="B597" t="s">
        <v>286</v>
      </c>
      <c r="C597" t="s">
        <v>44</v>
      </c>
      <c r="D597">
        <v>2012</v>
      </c>
      <c r="E597" t="s">
        <v>33</v>
      </c>
      <c r="F597" t="s">
        <v>291</v>
      </c>
      <c r="G597" t="s">
        <v>667</v>
      </c>
      <c r="H597" s="9">
        <v>15447.349999999999</v>
      </c>
      <c r="I597">
        <v>11051.95</v>
      </c>
      <c r="J597">
        <v>653.29999999999995</v>
      </c>
      <c r="K597">
        <v>647.95000000000005</v>
      </c>
      <c r="N597">
        <v>1308.75</v>
      </c>
      <c r="O597">
        <v>1990.5500000000002</v>
      </c>
      <c r="Q597">
        <v>82.85</v>
      </c>
      <c r="R597">
        <v>76.099999999999994</v>
      </c>
      <c r="S597">
        <v>2015.1499999999999</v>
      </c>
      <c r="T597">
        <v>365.75</v>
      </c>
      <c r="U597">
        <v>495.49999999999994</v>
      </c>
      <c r="V597">
        <v>429.90000000000003</v>
      </c>
      <c r="W597">
        <v>549.75</v>
      </c>
      <c r="X597">
        <v>1287.2499999999998</v>
      </c>
      <c r="Y597">
        <v>638</v>
      </c>
      <c r="Z597">
        <v>4398.5</v>
      </c>
      <c r="AA597">
        <v>134.6</v>
      </c>
      <c r="AB597">
        <v>9.5000000000000018</v>
      </c>
      <c r="AC597">
        <v>80.699999999999989</v>
      </c>
      <c r="AD597">
        <v>34.5</v>
      </c>
      <c r="AE597">
        <v>263.85000000000002</v>
      </c>
      <c r="AF597">
        <v>241.4</v>
      </c>
      <c r="AH597">
        <v>875.34999999999991</v>
      </c>
      <c r="AI597">
        <v>1098.45</v>
      </c>
      <c r="AJ597">
        <v>681.2</v>
      </c>
      <c r="AK597">
        <v>1109.6499999999999</v>
      </c>
      <c r="AL597">
        <v>88.850000000000009</v>
      </c>
      <c r="AM597">
        <v>30.05</v>
      </c>
      <c r="AN597">
        <v>74.3</v>
      </c>
      <c r="BW597" t="s">
        <v>44</v>
      </c>
      <c r="BX597">
        <v>7303741</v>
      </c>
      <c r="BY597">
        <v>17.621348056130699</v>
      </c>
      <c r="FO597" t="s">
        <v>331</v>
      </c>
      <c r="FP597" t="s">
        <v>331</v>
      </c>
      <c r="FR597" s="13"/>
      <c r="IH597">
        <v>15443</v>
      </c>
    </row>
    <row r="598" spans="1:275">
      <c r="A598" t="s">
        <v>284</v>
      </c>
      <c r="B598" t="s">
        <v>286</v>
      </c>
      <c r="C598" t="s">
        <v>44</v>
      </c>
      <c r="D598">
        <v>2011</v>
      </c>
      <c r="E598" t="s">
        <v>33</v>
      </c>
      <c r="F598" t="s">
        <v>291</v>
      </c>
      <c r="G598" t="s">
        <v>667</v>
      </c>
      <c r="H598" s="9">
        <v>14308.05</v>
      </c>
      <c r="I598">
        <v>10156.099999999999</v>
      </c>
      <c r="J598">
        <v>521.75</v>
      </c>
      <c r="K598">
        <v>624.30000000000007</v>
      </c>
      <c r="N598">
        <v>1140.3999999999999</v>
      </c>
      <c r="O598">
        <v>1803.3500000000001</v>
      </c>
      <c r="Q598">
        <v>93.2</v>
      </c>
      <c r="R598">
        <v>43.1</v>
      </c>
      <c r="S598">
        <v>1836.25</v>
      </c>
      <c r="T598">
        <v>305.64999999999998</v>
      </c>
      <c r="U598">
        <v>548.05000000000007</v>
      </c>
      <c r="V598">
        <v>354.85</v>
      </c>
      <c r="W598">
        <v>512.45000000000005</v>
      </c>
      <c r="X598">
        <v>1294.9499999999998</v>
      </c>
      <c r="Y598">
        <v>664.94999999999993</v>
      </c>
      <c r="Z598">
        <v>4152.75</v>
      </c>
      <c r="AA598">
        <v>132.10000000000002</v>
      </c>
      <c r="AB598">
        <v>6.9</v>
      </c>
      <c r="AC598">
        <v>48.650000000000006</v>
      </c>
      <c r="AD598">
        <v>36.050000000000004</v>
      </c>
      <c r="AE598">
        <v>212.44999999999996</v>
      </c>
      <c r="AF598">
        <v>235.29999999999998</v>
      </c>
      <c r="AH598">
        <v>788.05</v>
      </c>
      <c r="AI598">
        <v>1057.5999999999999</v>
      </c>
      <c r="AJ598">
        <v>661.09999999999991</v>
      </c>
      <c r="AK598">
        <v>1059</v>
      </c>
      <c r="AL598">
        <v>74.350000000000009</v>
      </c>
      <c r="AM598">
        <v>25.6</v>
      </c>
      <c r="AN598">
        <v>74</v>
      </c>
      <c r="BW598" t="s">
        <v>44</v>
      </c>
      <c r="BX598">
        <v>7355231</v>
      </c>
      <c r="BY598">
        <v>17.621348056130699</v>
      </c>
      <c r="BZ598">
        <v>73.081599999999995</v>
      </c>
      <c r="FC598" t="s">
        <v>269</v>
      </c>
      <c r="FO598">
        <v>0.95</v>
      </c>
      <c r="FP598">
        <v>0.95</v>
      </c>
      <c r="FR598" s="13">
        <v>0.95</v>
      </c>
      <c r="FS598">
        <v>0.95</v>
      </c>
      <c r="FU598">
        <v>0.95</v>
      </c>
      <c r="IH598">
        <v>15278</v>
      </c>
    </row>
    <row r="599" spans="1:275">
      <c r="A599" t="s">
        <v>284</v>
      </c>
      <c r="B599" t="s">
        <v>286</v>
      </c>
      <c r="C599" t="s">
        <v>44</v>
      </c>
      <c r="D599">
        <v>2010</v>
      </c>
      <c r="E599" t="s">
        <v>33</v>
      </c>
      <c r="F599" t="s">
        <v>291</v>
      </c>
      <c r="G599" t="s">
        <v>667</v>
      </c>
      <c r="H599" s="9">
        <v>14293.450000000003</v>
      </c>
      <c r="I599">
        <v>10119.599999999999</v>
      </c>
      <c r="J599">
        <v>505.34999999999997</v>
      </c>
      <c r="K599">
        <v>578.30000000000007</v>
      </c>
      <c r="N599">
        <v>1201.3499999999999</v>
      </c>
      <c r="O599">
        <v>1874.05</v>
      </c>
      <c r="Q599">
        <v>63.1</v>
      </c>
      <c r="R599">
        <v>61.750000000000007</v>
      </c>
      <c r="S599">
        <v>1892.0500000000002</v>
      </c>
      <c r="T599">
        <v>301.50000000000006</v>
      </c>
      <c r="U599">
        <v>524.1</v>
      </c>
      <c r="V599">
        <v>399.55000000000007</v>
      </c>
      <c r="W599">
        <v>478.05000000000007</v>
      </c>
      <c r="X599">
        <v>1229.6500000000001</v>
      </c>
      <c r="Y599">
        <v>676.3</v>
      </c>
      <c r="Z599">
        <v>4174.05</v>
      </c>
      <c r="AA599">
        <v>156.25</v>
      </c>
      <c r="AB599">
        <v>4.5999999999999996</v>
      </c>
      <c r="AC599">
        <v>69.849999999999994</v>
      </c>
      <c r="AD599">
        <v>40.15</v>
      </c>
      <c r="AE599">
        <v>251.55</v>
      </c>
      <c r="AF599">
        <v>228.8</v>
      </c>
      <c r="AH599">
        <v>864.35000000000014</v>
      </c>
      <c r="AI599">
        <v>915.85000000000014</v>
      </c>
      <c r="AJ599">
        <v>673.1</v>
      </c>
      <c r="AK599">
        <v>1050.0999999999999</v>
      </c>
      <c r="AL599">
        <v>59.04999999999999</v>
      </c>
      <c r="AM599">
        <v>28.400000000000002</v>
      </c>
      <c r="AN599">
        <v>73.599999999999994</v>
      </c>
      <c r="BW599" t="s">
        <v>44</v>
      </c>
      <c r="BX599">
        <v>7407297</v>
      </c>
      <c r="BY599">
        <v>17.621348056130699</v>
      </c>
      <c r="BZ599">
        <v>72.524000000000001</v>
      </c>
      <c r="FC599" t="s">
        <v>269</v>
      </c>
      <c r="FO599">
        <v>0.94</v>
      </c>
      <c r="FP599">
        <v>0.94</v>
      </c>
      <c r="FR599" s="13">
        <v>0.91</v>
      </c>
      <c r="FS599">
        <v>0.94</v>
      </c>
      <c r="FU599">
        <v>0.97</v>
      </c>
      <c r="IH599">
        <v>14886</v>
      </c>
      <c r="IY599" s="3">
        <v>516.24802704000001</v>
      </c>
      <c r="JD599" s="3">
        <v>0</v>
      </c>
    </row>
    <row r="600" spans="1:275">
      <c r="A600" t="s">
        <v>284</v>
      </c>
      <c r="B600" t="s">
        <v>286</v>
      </c>
      <c r="C600" t="s">
        <v>44</v>
      </c>
      <c r="D600">
        <v>2009</v>
      </c>
      <c r="E600" t="s">
        <v>33</v>
      </c>
      <c r="F600" t="s">
        <v>291</v>
      </c>
      <c r="G600" t="s">
        <v>667</v>
      </c>
      <c r="H600" s="9">
        <v>14760.949999999997</v>
      </c>
      <c r="I600">
        <v>10628.85</v>
      </c>
      <c r="J600">
        <v>481.04999999999995</v>
      </c>
      <c r="K600">
        <v>590.1</v>
      </c>
      <c r="N600">
        <v>1164</v>
      </c>
      <c r="O600">
        <v>1888.8500000000004</v>
      </c>
      <c r="Q600">
        <v>87.7</v>
      </c>
      <c r="R600">
        <v>69.25</v>
      </c>
      <c r="S600">
        <v>1939.25</v>
      </c>
      <c r="T600">
        <v>353.90000000000003</v>
      </c>
      <c r="U600">
        <v>552.9</v>
      </c>
      <c r="V600">
        <v>424.19999999999993</v>
      </c>
      <c r="W600">
        <v>533.4</v>
      </c>
      <c r="X600">
        <v>1323.35</v>
      </c>
      <c r="Y600">
        <v>770.35</v>
      </c>
      <c r="Z600">
        <v>4131.2</v>
      </c>
      <c r="AA600">
        <v>150.00000000000003</v>
      </c>
      <c r="AB600">
        <v>6.1499999999999995</v>
      </c>
      <c r="AC600">
        <v>51.35</v>
      </c>
      <c r="AD600">
        <v>28.75</v>
      </c>
      <c r="AE600">
        <v>252.55000000000004</v>
      </c>
      <c r="AF600">
        <v>236.9</v>
      </c>
      <c r="AH600">
        <v>823</v>
      </c>
      <c r="AI600">
        <v>982.55000000000007</v>
      </c>
      <c r="AJ600">
        <v>725</v>
      </c>
      <c r="AK600">
        <v>1174.8500000000001</v>
      </c>
      <c r="AL600">
        <v>85.25</v>
      </c>
      <c r="AM600">
        <v>31.25</v>
      </c>
      <c r="AN600">
        <v>73.3</v>
      </c>
      <c r="BW600" t="s">
        <v>44</v>
      </c>
      <c r="BX600">
        <v>7460057</v>
      </c>
      <c r="BY600">
        <v>17.621348056130699</v>
      </c>
      <c r="BZ600">
        <v>72.055000000000007</v>
      </c>
      <c r="FC600" t="s">
        <v>269</v>
      </c>
      <c r="FO600">
        <v>0.94</v>
      </c>
      <c r="FP600">
        <v>0.94</v>
      </c>
      <c r="FR600" s="13">
        <v>0</v>
      </c>
      <c r="FS600">
        <v>0.94</v>
      </c>
      <c r="FU600">
        <v>0.96</v>
      </c>
      <c r="IH600">
        <v>14692</v>
      </c>
      <c r="IY600" s="3">
        <v>550.59455823999997</v>
      </c>
      <c r="JD600" s="3">
        <v>0</v>
      </c>
    </row>
    <row r="601" spans="1:275">
      <c r="A601" t="s">
        <v>284</v>
      </c>
      <c r="B601" t="s">
        <v>286</v>
      </c>
      <c r="C601" t="s">
        <v>44</v>
      </c>
      <c r="D601">
        <v>2008</v>
      </c>
      <c r="E601" t="s">
        <v>33</v>
      </c>
      <c r="F601" t="s">
        <v>291</v>
      </c>
      <c r="G601" t="s">
        <v>667</v>
      </c>
      <c r="H601" s="9">
        <v>15579.55</v>
      </c>
      <c r="I601">
        <v>11152.25</v>
      </c>
      <c r="J601">
        <v>514.35</v>
      </c>
      <c r="K601">
        <v>773.40000000000009</v>
      </c>
      <c r="N601">
        <v>1144.75</v>
      </c>
      <c r="O601">
        <v>1843.15</v>
      </c>
      <c r="Q601">
        <v>76.05</v>
      </c>
      <c r="R601">
        <v>95.34999999999998</v>
      </c>
      <c r="S601">
        <v>1880.4</v>
      </c>
      <c r="T601">
        <v>358.40000000000003</v>
      </c>
      <c r="U601">
        <v>647.04999999999995</v>
      </c>
      <c r="V601">
        <v>434.9</v>
      </c>
      <c r="W601">
        <v>502.54999999999995</v>
      </c>
      <c r="X601">
        <v>1392.2</v>
      </c>
      <c r="Y601">
        <v>753.7</v>
      </c>
      <c r="Z601">
        <v>4426.8500000000004</v>
      </c>
      <c r="AA601">
        <v>140.39999999999998</v>
      </c>
      <c r="AB601">
        <v>6.5</v>
      </c>
      <c r="AC601">
        <v>88</v>
      </c>
      <c r="AD601">
        <v>32.6</v>
      </c>
      <c r="AE601">
        <v>254.9</v>
      </c>
      <c r="AF601">
        <v>244.10000000000002</v>
      </c>
      <c r="AH601">
        <v>858.59999999999991</v>
      </c>
      <c r="AI601">
        <v>1083.05</v>
      </c>
      <c r="AJ601">
        <v>697.8</v>
      </c>
      <c r="AK601">
        <v>1249.55</v>
      </c>
      <c r="AL601">
        <v>84.05</v>
      </c>
      <c r="AM601">
        <v>41.000000000000007</v>
      </c>
      <c r="AN601">
        <v>73.2</v>
      </c>
      <c r="BW601" t="s">
        <v>44</v>
      </c>
      <c r="BX601">
        <v>7513646</v>
      </c>
      <c r="BY601">
        <v>17.621348056130699</v>
      </c>
      <c r="BZ601">
        <v>71.585999999999999</v>
      </c>
      <c r="FC601">
        <v>0.45</v>
      </c>
      <c r="FO601">
        <v>0.95</v>
      </c>
      <c r="FP601">
        <v>0.95</v>
      </c>
      <c r="FR601" s="13">
        <v>0</v>
      </c>
      <c r="FS601">
        <v>0.95</v>
      </c>
      <c r="FU601">
        <v>0.96</v>
      </c>
      <c r="GW601">
        <v>11.4</v>
      </c>
      <c r="HF601">
        <v>26.542860000000001</v>
      </c>
      <c r="IH601">
        <v>15368</v>
      </c>
      <c r="IY601" s="3">
        <v>569.09861513999999</v>
      </c>
      <c r="JA601" s="3">
        <v>134.18729999999999</v>
      </c>
      <c r="JB601" s="3">
        <v>4.9940910000000001</v>
      </c>
      <c r="JD601" s="3">
        <v>0</v>
      </c>
    </row>
    <row r="602" spans="1:275">
      <c r="A602" t="s">
        <v>284</v>
      </c>
      <c r="B602" t="s">
        <v>286</v>
      </c>
      <c r="C602" t="s">
        <v>44</v>
      </c>
      <c r="D602">
        <v>2007</v>
      </c>
      <c r="E602" t="s">
        <v>33</v>
      </c>
      <c r="F602" t="s">
        <v>291</v>
      </c>
      <c r="G602" t="s">
        <v>667</v>
      </c>
      <c r="H602" s="9">
        <v>15437.599999999999</v>
      </c>
      <c r="I602">
        <v>11130.9</v>
      </c>
      <c r="J602">
        <v>569.70000000000005</v>
      </c>
      <c r="K602">
        <v>631.75</v>
      </c>
      <c r="N602">
        <v>1189.5</v>
      </c>
      <c r="O602">
        <v>1993.6999999999998</v>
      </c>
      <c r="Q602">
        <v>89.7</v>
      </c>
      <c r="R602">
        <v>89.850000000000009</v>
      </c>
      <c r="S602">
        <v>2030.2499999999998</v>
      </c>
      <c r="T602">
        <v>359.85</v>
      </c>
      <c r="U602">
        <v>604.44999999999993</v>
      </c>
      <c r="V602">
        <v>372.84999999999997</v>
      </c>
      <c r="W602">
        <v>574.90000000000009</v>
      </c>
      <c r="X602">
        <v>1400.8999999999999</v>
      </c>
      <c r="Y602">
        <v>799.94999999999993</v>
      </c>
      <c r="Z602">
        <v>4306.4500000000007</v>
      </c>
      <c r="AA602">
        <v>140.80000000000001</v>
      </c>
      <c r="AB602">
        <v>7.3</v>
      </c>
      <c r="AC602">
        <v>59.65</v>
      </c>
      <c r="AD602">
        <v>51.699999999999996</v>
      </c>
      <c r="AE602">
        <v>255.39999999999998</v>
      </c>
      <c r="AF602">
        <v>222.2</v>
      </c>
      <c r="AH602">
        <v>855.25</v>
      </c>
      <c r="AI602">
        <v>986.25</v>
      </c>
      <c r="AJ602">
        <v>804</v>
      </c>
      <c r="AK602">
        <v>1317.4999999999998</v>
      </c>
      <c r="AL602">
        <v>91.499999999999986</v>
      </c>
      <c r="AM602">
        <v>31.8</v>
      </c>
      <c r="AN602">
        <v>72.900000000000006</v>
      </c>
      <c r="BW602" t="s">
        <v>44</v>
      </c>
      <c r="BX602">
        <v>7568378</v>
      </c>
      <c r="BY602">
        <v>16.153673331835499</v>
      </c>
      <c r="BZ602">
        <v>71.117000000000004</v>
      </c>
      <c r="FC602">
        <v>0.4</v>
      </c>
      <c r="FO602">
        <v>0.95</v>
      </c>
      <c r="FP602">
        <v>0.95</v>
      </c>
      <c r="FR602" s="13">
        <v>0</v>
      </c>
      <c r="FS602">
        <v>0.95</v>
      </c>
      <c r="FU602">
        <v>0.96</v>
      </c>
      <c r="HF602">
        <v>26.423970000000001</v>
      </c>
      <c r="IH602">
        <v>14430</v>
      </c>
      <c r="IX602" s="14">
        <v>28.19</v>
      </c>
      <c r="IY602" s="3">
        <v>489.93705093</v>
      </c>
      <c r="IZ602" s="3">
        <v>0</v>
      </c>
      <c r="JA602" s="3">
        <v>134.1078</v>
      </c>
      <c r="JB602" s="3">
        <v>4.9981309999999999</v>
      </c>
      <c r="JD602" s="3">
        <v>0</v>
      </c>
    </row>
    <row r="603" spans="1:275">
      <c r="A603" t="s">
        <v>284</v>
      </c>
      <c r="B603" t="s">
        <v>286</v>
      </c>
      <c r="C603" t="s">
        <v>44</v>
      </c>
      <c r="D603">
        <v>2006</v>
      </c>
      <c r="E603" t="s">
        <v>33</v>
      </c>
      <c r="F603" t="s">
        <v>291</v>
      </c>
      <c r="G603" t="s">
        <v>667</v>
      </c>
      <c r="H603" s="9">
        <v>15392.199999999999</v>
      </c>
      <c r="I603">
        <v>11076.7</v>
      </c>
      <c r="J603">
        <v>537.5</v>
      </c>
      <c r="K603">
        <v>644.90000000000009</v>
      </c>
      <c r="N603">
        <v>1097.45</v>
      </c>
      <c r="O603">
        <v>1930.3000000000002</v>
      </c>
      <c r="Q603">
        <v>70.850000000000009</v>
      </c>
      <c r="R603">
        <v>87.2</v>
      </c>
      <c r="S603">
        <v>1980.35</v>
      </c>
      <c r="T603">
        <v>349.34999999999997</v>
      </c>
      <c r="U603">
        <v>594.15000000000009</v>
      </c>
      <c r="V603">
        <v>415.85</v>
      </c>
      <c r="W603">
        <v>657.40000000000009</v>
      </c>
      <c r="X603">
        <v>1492.15</v>
      </c>
      <c r="Y603">
        <v>872</v>
      </c>
      <c r="Z603">
        <v>4314.3500000000004</v>
      </c>
      <c r="AA603">
        <v>138.05000000000001</v>
      </c>
      <c r="AB603">
        <v>0.9</v>
      </c>
      <c r="AC603">
        <v>71.700000000000017</v>
      </c>
      <c r="AD603">
        <v>42.499999999999993</v>
      </c>
      <c r="AE603">
        <v>202.90000000000003</v>
      </c>
      <c r="AF603">
        <v>243.14999999999998</v>
      </c>
      <c r="AH603">
        <v>763.15000000000009</v>
      </c>
      <c r="AI603">
        <v>987.4</v>
      </c>
      <c r="AJ603">
        <v>834.3</v>
      </c>
      <c r="AK603">
        <v>1278.9500000000003</v>
      </c>
      <c r="AL603">
        <v>111.05</v>
      </c>
      <c r="AM603">
        <v>34.100000000000009</v>
      </c>
      <c r="AN603">
        <v>72.7</v>
      </c>
      <c r="BW603" t="s">
        <v>44</v>
      </c>
      <c r="BX603">
        <v>7624611</v>
      </c>
      <c r="BY603">
        <v>16.153673331835499</v>
      </c>
      <c r="BZ603">
        <v>70.647999999999996</v>
      </c>
      <c r="FC603">
        <v>0.4</v>
      </c>
      <c r="FO603">
        <v>0.95</v>
      </c>
      <c r="FP603">
        <v>0.95</v>
      </c>
      <c r="FR603" s="13">
        <v>0</v>
      </c>
      <c r="FS603">
        <v>0.95</v>
      </c>
      <c r="FU603">
        <v>0.96</v>
      </c>
      <c r="HF603">
        <v>26.308689999999999</v>
      </c>
      <c r="IH603">
        <v>13228</v>
      </c>
      <c r="IY603" s="3">
        <v>434.79635077</v>
      </c>
      <c r="IZ603" s="3">
        <v>0</v>
      </c>
      <c r="JA603" s="3">
        <v>134.01519999999999</v>
      </c>
      <c r="JB603" s="3">
        <v>5.002624</v>
      </c>
      <c r="JD603" s="3">
        <v>0</v>
      </c>
    </row>
    <row r="604" spans="1:275">
      <c r="A604" t="s">
        <v>284</v>
      </c>
      <c r="B604" t="s">
        <v>286</v>
      </c>
      <c r="C604" t="s">
        <v>44</v>
      </c>
      <c r="D604">
        <v>2005</v>
      </c>
      <c r="E604" t="s">
        <v>33</v>
      </c>
      <c r="F604" t="s">
        <v>291</v>
      </c>
      <c r="G604" t="s">
        <v>667</v>
      </c>
      <c r="H604" s="9">
        <v>15411</v>
      </c>
      <c r="I604">
        <v>11028.949999999999</v>
      </c>
      <c r="J604">
        <v>536.95000000000005</v>
      </c>
      <c r="K604">
        <v>615.45000000000005</v>
      </c>
      <c r="N604">
        <v>1081.55</v>
      </c>
      <c r="O604">
        <v>1921.9</v>
      </c>
      <c r="Q604">
        <v>131.85</v>
      </c>
      <c r="R604">
        <v>86.550000000000026</v>
      </c>
      <c r="S604">
        <v>1944.75</v>
      </c>
      <c r="T604">
        <v>341.35000000000008</v>
      </c>
      <c r="U604">
        <v>643.75000000000011</v>
      </c>
      <c r="V604">
        <v>341.55</v>
      </c>
      <c r="W604">
        <v>538.6</v>
      </c>
      <c r="X604">
        <v>1436.4</v>
      </c>
      <c r="Y604">
        <v>777.25</v>
      </c>
      <c r="Z604">
        <v>4383.9000000000005</v>
      </c>
      <c r="AA604">
        <v>163.30000000000001</v>
      </c>
      <c r="AB604">
        <v>16</v>
      </c>
      <c r="AC604">
        <v>53.199999999999996</v>
      </c>
      <c r="AD604">
        <v>45.599999999999994</v>
      </c>
      <c r="AE604">
        <v>213.7</v>
      </c>
      <c r="AF604">
        <v>254.85</v>
      </c>
      <c r="AH604">
        <v>790.85</v>
      </c>
      <c r="AI604">
        <v>993.15</v>
      </c>
      <c r="AJ604">
        <v>840.45</v>
      </c>
      <c r="AK604">
        <v>1377.4499999999998</v>
      </c>
      <c r="AL604">
        <v>90.100000000000009</v>
      </c>
      <c r="AM604">
        <v>32.150000000000006</v>
      </c>
      <c r="AN604">
        <v>72.5</v>
      </c>
      <c r="BW604" t="s">
        <v>44</v>
      </c>
      <c r="BX604">
        <v>7682614</v>
      </c>
      <c r="BY604">
        <v>16.153673331835499</v>
      </c>
      <c r="BZ604">
        <v>70.179000000000002</v>
      </c>
      <c r="FC604">
        <v>0.4</v>
      </c>
      <c r="FO604">
        <v>0.96</v>
      </c>
      <c r="FP604">
        <v>0.96</v>
      </c>
      <c r="FR604" s="13">
        <v>0</v>
      </c>
      <c r="FS604">
        <v>0.96</v>
      </c>
      <c r="FU604">
        <v>0.96</v>
      </c>
      <c r="GJ604">
        <v>47.5</v>
      </c>
      <c r="GW604">
        <v>12.44</v>
      </c>
      <c r="HF604">
        <v>26.20561</v>
      </c>
      <c r="IH604">
        <v>12359</v>
      </c>
      <c r="IY604" s="3">
        <v>438.34315528000002</v>
      </c>
      <c r="IZ604" s="3">
        <v>0</v>
      </c>
      <c r="JA604" s="3">
        <v>133.93190000000001</v>
      </c>
      <c r="JB604" s="3">
        <v>5.006697</v>
      </c>
      <c r="JD604" s="3">
        <v>0</v>
      </c>
      <c r="JO604">
        <v>24.159791946411101</v>
      </c>
    </row>
    <row r="605" spans="1:275">
      <c r="A605" t="s">
        <v>284</v>
      </c>
      <c r="B605" t="s">
        <v>286</v>
      </c>
      <c r="C605" t="s">
        <v>44</v>
      </c>
      <c r="D605">
        <v>2004</v>
      </c>
      <c r="E605" t="s">
        <v>33</v>
      </c>
      <c r="F605" t="s">
        <v>291</v>
      </c>
      <c r="G605" t="s">
        <v>667</v>
      </c>
      <c r="H605" s="9">
        <v>14364.6</v>
      </c>
      <c r="I605">
        <v>10338.35</v>
      </c>
      <c r="J605">
        <v>493.05</v>
      </c>
      <c r="K605">
        <v>546</v>
      </c>
      <c r="N605">
        <v>967.84999999999991</v>
      </c>
      <c r="O605">
        <v>1691.45</v>
      </c>
      <c r="Q605">
        <v>78.800000000000011</v>
      </c>
      <c r="R605">
        <v>96</v>
      </c>
      <c r="S605">
        <v>1741.9499999999998</v>
      </c>
      <c r="U605">
        <v>616.95000000000005</v>
      </c>
      <c r="V605">
        <v>439.85</v>
      </c>
      <c r="W605">
        <v>431.75000000000006</v>
      </c>
      <c r="X605">
        <v>1243.0999999999999</v>
      </c>
      <c r="Z605">
        <v>4024.7999999999997</v>
      </c>
      <c r="AA605">
        <v>109.60000000000002</v>
      </c>
      <c r="AC605">
        <v>51.95</v>
      </c>
      <c r="AD605">
        <v>29.450000000000003</v>
      </c>
      <c r="AE605">
        <v>202.5</v>
      </c>
      <c r="AF605">
        <v>194.9</v>
      </c>
      <c r="AH605">
        <v>793.40000000000009</v>
      </c>
      <c r="AI605">
        <v>941.25</v>
      </c>
      <c r="AJ605">
        <v>724.10000000000014</v>
      </c>
      <c r="AK605">
        <v>1314.3</v>
      </c>
      <c r="AL605">
        <v>103.3</v>
      </c>
      <c r="AM605">
        <v>43</v>
      </c>
      <c r="AN605">
        <v>72.400000000000006</v>
      </c>
      <c r="BW605" t="s">
        <v>44</v>
      </c>
      <c r="BX605">
        <v>7742740</v>
      </c>
      <c r="BY605">
        <v>16.153673331835499</v>
      </c>
      <c r="BZ605">
        <v>69.923000000000002</v>
      </c>
      <c r="FC605">
        <v>0.4</v>
      </c>
      <c r="FO605">
        <v>0.95</v>
      </c>
      <c r="FP605">
        <v>0.95</v>
      </c>
      <c r="FR605" s="13">
        <v>0</v>
      </c>
      <c r="FS605">
        <v>0.95</v>
      </c>
      <c r="FU605">
        <v>0.95</v>
      </c>
      <c r="HF605">
        <v>26.11251</v>
      </c>
      <c r="IH605">
        <v>11602</v>
      </c>
      <c r="IY605" s="3">
        <v>395.19985904999999</v>
      </c>
      <c r="IZ605" s="3">
        <v>0</v>
      </c>
      <c r="JA605" s="3">
        <v>133.85640000000001</v>
      </c>
      <c r="JB605" s="3">
        <v>5.0154319999999997</v>
      </c>
      <c r="JD605" s="3">
        <v>0</v>
      </c>
    </row>
    <row r="606" spans="1:275">
      <c r="A606" t="s">
        <v>284</v>
      </c>
      <c r="B606" t="s">
        <v>286</v>
      </c>
      <c r="C606" t="s">
        <v>44</v>
      </c>
      <c r="D606">
        <v>2003</v>
      </c>
      <c r="E606" t="s">
        <v>33</v>
      </c>
      <c r="F606" t="s">
        <v>291</v>
      </c>
      <c r="G606" t="s">
        <v>667</v>
      </c>
      <c r="H606" s="9">
        <v>13998.849999999999</v>
      </c>
      <c r="I606">
        <v>9912.4000000000015</v>
      </c>
      <c r="J606">
        <v>443.85</v>
      </c>
      <c r="K606">
        <v>525.30000000000007</v>
      </c>
      <c r="N606">
        <v>991.25</v>
      </c>
      <c r="O606">
        <v>1745.65</v>
      </c>
      <c r="Q606">
        <v>81.599999999999994</v>
      </c>
      <c r="R606">
        <v>86.1</v>
      </c>
      <c r="S606">
        <v>1780.6499999999999</v>
      </c>
      <c r="U606">
        <v>522.1</v>
      </c>
      <c r="V606">
        <v>436.70000000000005</v>
      </c>
      <c r="W606">
        <v>433.6</v>
      </c>
      <c r="X606">
        <v>1149.4000000000001</v>
      </c>
      <c r="Z606">
        <v>4087.4499999999994</v>
      </c>
      <c r="AA606">
        <v>130.75</v>
      </c>
      <c r="AC606">
        <v>42.95</v>
      </c>
      <c r="AD606">
        <v>20.399999999999999</v>
      </c>
      <c r="AE606">
        <v>160.1</v>
      </c>
      <c r="AF606">
        <v>194.30000000000004</v>
      </c>
      <c r="AH606">
        <v>754.55000000000007</v>
      </c>
      <c r="AI606">
        <v>909.55000000000007</v>
      </c>
      <c r="AJ606">
        <v>754.30000000000007</v>
      </c>
      <c r="AK606">
        <v>1314.55</v>
      </c>
      <c r="AL606">
        <v>78.250000000000014</v>
      </c>
      <c r="AM606">
        <v>29.950000000000003</v>
      </c>
      <c r="AN606">
        <v>72.400000000000006</v>
      </c>
      <c r="BW606" t="s">
        <v>44</v>
      </c>
      <c r="BX606">
        <v>7805041</v>
      </c>
      <c r="BY606">
        <v>16.153673331835499</v>
      </c>
      <c r="BZ606">
        <v>69.667000000000002</v>
      </c>
      <c r="FC606">
        <v>0.4</v>
      </c>
      <c r="FO606">
        <v>0.96</v>
      </c>
      <c r="FP606">
        <v>0.96</v>
      </c>
      <c r="FR606" s="13">
        <v>0</v>
      </c>
      <c r="FS606">
        <v>0.96</v>
      </c>
      <c r="FU606">
        <v>0.96</v>
      </c>
      <c r="HF606">
        <v>26.03088</v>
      </c>
      <c r="IH606">
        <v>10829</v>
      </c>
      <c r="IX606" s="14">
        <v>29.22</v>
      </c>
      <c r="IY606" s="3">
        <v>387.68537894000002</v>
      </c>
      <c r="IZ606" s="3">
        <v>0</v>
      </c>
      <c r="JA606" s="3">
        <v>133.81659999999999</v>
      </c>
      <c r="JB606" s="3">
        <v>5.0271569999999999</v>
      </c>
      <c r="JD606" s="3">
        <v>0</v>
      </c>
    </row>
    <row r="607" spans="1:275">
      <c r="A607" t="s">
        <v>284</v>
      </c>
      <c r="B607" t="s">
        <v>286</v>
      </c>
      <c r="C607" t="s">
        <v>44</v>
      </c>
      <c r="D607">
        <v>2002</v>
      </c>
      <c r="E607" t="s">
        <v>33</v>
      </c>
      <c r="F607" t="s">
        <v>291</v>
      </c>
      <c r="G607" t="s">
        <v>667</v>
      </c>
      <c r="H607" s="9">
        <v>14048.6</v>
      </c>
      <c r="I607">
        <v>10086.650000000001</v>
      </c>
      <c r="J607">
        <v>460.20000000000005</v>
      </c>
      <c r="K607">
        <v>580.20000000000005</v>
      </c>
      <c r="N607">
        <v>926.00000000000023</v>
      </c>
      <c r="O607">
        <v>1750.5000000000002</v>
      </c>
      <c r="Q607">
        <v>88.85</v>
      </c>
      <c r="R607">
        <v>81.55</v>
      </c>
      <c r="S607">
        <v>1785.8000000000002</v>
      </c>
      <c r="U607">
        <v>544.29999999999995</v>
      </c>
      <c r="V607">
        <v>345.95000000000005</v>
      </c>
      <c r="W607">
        <v>467.25</v>
      </c>
      <c r="X607">
        <v>1207.7</v>
      </c>
      <c r="Z607">
        <v>3959.3999999999996</v>
      </c>
      <c r="AA607">
        <v>102</v>
      </c>
      <c r="AC607">
        <v>41.2</v>
      </c>
      <c r="AD607">
        <v>20.300000000000004</v>
      </c>
      <c r="AE607">
        <v>155.19999999999999</v>
      </c>
      <c r="AF607">
        <v>196.74999999999997</v>
      </c>
      <c r="AH607">
        <v>744.75000000000011</v>
      </c>
      <c r="AI607">
        <v>967.9</v>
      </c>
      <c r="AJ607">
        <v>823.9</v>
      </c>
      <c r="AK607">
        <v>1433.2500000000002</v>
      </c>
      <c r="AL607">
        <v>43.7</v>
      </c>
      <c r="AM607">
        <v>30.700000000000003</v>
      </c>
      <c r="AN607">
        <v>72.2</v>
      </c>
      <c r="BW607" t="s">
        <v>44</v>
      </c>
      <c r="BX607">
        <v>7869124</v>
      </c>
      <c r="BY607">
        <v>14.492753623188401</v>
      </c>
      <c r="BZ607">
        <v>69.411000000000001</v>
      </c>
      <c r="FC607">
        <v>0.4</v>
      </c>
      <c r="FO607">
        <v>0.93</v>
      </c>
      <c r="FP607">
        <v>0.93</v>
      </c>
      <c r="FR607" s="13">
        <v>0</v>
      </c>
      <c r="FS607">
        <v>0.93</v>
      </c>
      <c r="FT607">
        <v>0.96</v>
      </c>
      <c r="FU607">
        <v>0.92</v>
      </c>
      <c r="GJ607">
        <v>47.5</v>
      </c>
      <c r="HF607">
        <v>25.956569999999999</v>
      </c>
      <c r="IH607">
        <v>10220</v>
      </c>
      <c r="IY607" s="3">
        <v>352.04463141999997</v>
      </c>
      <c r="IZ607" s="3">
        <v>0</v>
      </c>
      <c r="JA607" s="3">
        <v>133.827</v>
      </c>
      <c r="JB607" s="3">
        <v>5.0472279999999996</v>
      </c>
      <c r="JD607" s="3">
        <v>0</v>
      </c>
    </row>
    <row r="608" spans="1:275">
      <c r="A608" t="s">
        <v>284</v>
      </c>
      <c r="B608" t="s">
        <v>286</v>
      </c>
      <c r="C608" t="s">
        <v>44</v>
      </c>
      <c r="D608">
        <v>2001</v>
      </c>
      <c r="E608" t="s">
        <v>33</v>
      </c>
      <c r="F608" t="s">
        <v>291</v>
      </c>
      <c r="G608" t="s">
        <v>667</v>
      </c>
      <c r="H608" s="9">
        <v>13892.050000000001</v>
      </c>
      <c r="I608">
        <v>10095.699999999999</v>
      </c>
      <c r="J608">
        <v>472.9</v>
      </c>
      <c r="K608">
        <v>494.24999999999994</v>
      </c>
      <c r="N608">
        <v>830.9</v>
      </c>
      <c r="O608">
        <v>1732.9</v>
      </c>
      <c r="Q608">
        <v>95.65</v>
      </c>
      <c r="R608">
        <v>84.350000000000009</v>
      </c>
      <c r="S608">
        <v>1785.1</v>
      </c>
      <c r="U608">
        <v>500.95000000000005</v>
      </c>
      <c r="V608">
        <v>376.25</v>
      </c>
      <c r="W608">
        <v>512.95000000000005</v>
      </c>
      <c r="X608">
        <v>1202.0999999999999</v>
      </c>
      <c r="Z608">
        <v>3796.2500000000005</v>
      </c>
      <c r="AA608">
        <v>121.35000000000002</v>
      </c>
      <c r="AC608">
        <v>43.3</v>
      </c>
      <c r="AD608">
        <v>31.450000000000003</v>
      </c>
      <c r="AE608">
        <v>182.70000000000002</v>
      </c>
      <c r="AF608">
        <v>189</v>
      </c>
      <c r="AH608">
        <v>713.44999999999993</v>
      </c>
      <c r="AI608">
        <v>954.9</v>
      </c>
      <c r="AJ608">
        <v>902.95</v>
      </c>
      <c r="AK608">
        <v>1410.5</v>
      </c>
      <c r="AL608">
        <v>70.25</v>
      </c>
      <c r="AM608">
        <v>42.900000000000006</v>
      </c>
      <c r="AN608">
        <v>71.900000000000006</v>
      </c>
      <c r="BW608" t="s">
        <v>44</v>
      </c>
      <c r="BX608">
        <v>7934389</v>
      </c>
      <c r="BY608">
        <v>14.492753623188401</v>
      </c>
      <c r="BZ608">
        <v>69.155000000000001</v>
      </c>
      <c r="FC608">
        <v>0.4</v>
      </c>
      <c r="FO608">
        <v>0.94</v>
      </c>
      <c r="FP608">
        <v>0.94</v>
      </c>
      <c r="FR608" s="13">
        <v>0</v>
      </c>
      <c r="FS608">
        <v>0.94</v>
      </c>
      <c r="FT608">
        <v>0.95</v>
      </c>
      <c r="FU608">
        <v>0.9</v>
      </c>
      <c r="HF608">
        <v>25.89594</v>
      </c>
      <c r="IH608">
        <v>9596</v>
      </c>
      <c r="IX608" s="14">
        <v>34.340000000000003</v>
      </c>
      <c r="IY608" s="3">
        <v>294.96060820999998</v>
      </c>
      <c r="IZ608" s="3">
        <v>0</v>
      </c>
      <c r="JA608" s="3">
        <v>133.83930000000001</v>
      </c>
      <c r="JB608" s="3">
        <v>5.0668230000000003</v>
      </c>
      <c r="JD608" s="3">
        <v>0</v>
      </c>
    </row>
    <row r="609" spans="1:275">
      <c r="A609" t="s">
        <v>284</v>
      </c>
      <c r="B609" t="s">
        <v>286</v>
      </c>
      <c r="C609" t="s">
        <v>44</v>
      </c>
      <c r="D609">
        <v>2000</v>
      </c>
      <c r="E609" t="s">
        <v>33</v>
      </c>
      <c r="F609" t="s">
        <v>291</v>
      </c>
      <c r="G609" t="s">
        <v>667</v>
      </c>
      <c r="H609" s="9">
        <v>13410.399999999998</v>
      </c>
      <c r="I609">
        <v>9650.25</v>
      </c>
      <c r="J609">
        <v>436.65</v>
      </c>
      <c r="K609">
        <v>428.8</v>
      </c>
      <c r="N609">
        <v>665.05</v>
      </c>
      <c r="O609">
        <v>1679.8999999999999</v>
      </c>
      <c r="Q609">
        <v>98.55</v>
      </c>
      <c r="R609">
        <v>100.50000000000001</v>
      </c>
      <c r="S609">
        <v>1724.3000000000002</v>
      </c>
      <c r="U609">
        <v>567.15</v>
      </c>
      <c r="V609">
        <v>329</v>
      </c>
      <c r="W609">
        <v>389.65</v>
      </c>
      <c r="X609">
        <v>1174.8499999999999</v>
      </c>
      <c r="Z609">
        <v>3762.5</v>
      </c>
      <c r="AA609">
        <v>100.55000000000001</v>
      </c>
      <c r="AC609">
        <v>62.100000000000009</v>
      </c>
      <c r="AD609">
        <v>5.1000000000000005</v>
      </c>
      <c r="AE609">
        <v>165.3</v>
      </c>
      <c r="AF609">
        <v>217.45</v>
      </c>
      <c r="AH609">
        <v>672.94999999999993</v>
      </c>
      <c r="AI609">
        <v>861.25</v>
      </c>
      <c r="AJ609">
        <v>1014.3</v>
      </c>
      <c r="AK609">
        <v>1456.25</v>
      </c>
      <c r="AL609">
        <v>60.500000000000014</v>
      </c>
      <c r="AM609">
        <v>39.700000000000003</v>
      </c>
      <c r="AN609">
        <v>71.7</v>
      </c>
      <c r="BW609" t="s">
        <v>44</v>
      </c>
      <c r="BX609">
        <v>8000510</v>
      </c>
      <c r="BY609">
        <v>14.492753623188401</v>
      </c>
      <c r="BZ609">
        <v>68.899000000000001</v>
      </c>
      <c r="FC609">
        <v>0.4</v>
      </c>
      <c r="FO609">
        <v>0.93</v>
      </c>
      <c r="FP609">
        <v>0.93</v>
      </c>
      <c r="FR609" s="13">
        <v>0</v>
      </c>
      <c r="FS609">
        <v>0.93</v>
      </c>
      <c r="FT609">
        <v>0.96</v>
      </c>
      <c r="FU609">
        <v>0.89</v>
      </c>
      <c r="HF609">
        <v>25.842580000000002</v>
      </c>
      <c r="IH609">
        <v>9075</v>
      </c>
      <c r="IY609" s="3">
        <v>234.54886273</v>
      </c>
      <c r="IZ609" s="3">
        <v>0</v>
      </c>
      <c r="JA609" s="3">
        <v>133.858</v>
      </c>
      <c r="JB609" s="3">
        <v>5.0822609999999999</v>
      </c>
      <c r="JD609" s="3">
        <v>0</v>
      </c>
    </row>
    <row r="610" spans="1:275">
      <c r="A610" t="s">
        <v>284</v>
      </c>
      <c r="B610" t="s">
        <v>286</v>
      </c>
      <c r="C610" t="s">
        <v>44</v>
      </c>
      <c r="D610">
        <v>2013</v>
      </c>
      <c r="E610" t="s">
        <v>118</v>
      </c>
      <c r="F610" t="s">
        <v>291</v>
      </c>
      <c r="G610" t="s">
        <v>667</v>
      </c>
      <c r="AN610">
        <v>74.5</v>
      </c>
      <c r="BW610" t="s">
        <v>44</v>
      </c>
      <c r="BX610">
        <v>7252539</v>
      </c>
      <c r="BY610">
        <v>23.241088180112602</v>
      </c>
      <c r="FO610" t="s">
        <v>331</v>
      </c>
      <c r="FP610" t="s">
        <v>331</v>
      </c>
      <c r="FR610" s="13"/>
      <c r="IH610">
        <v>15695</v>
      </c>
    </row>
    <row r="611" spans="1:275">
      <c r="A611" t="s">
        <v>284</v>
      </c>
      <c r="B611" t="s">
        <v>286</v>
      </c>
      <c r="C611" t="s">
        <v>44</v>
      </c>
      <c r="D611">
        <v>2012</v>
      </c>
      <c r="E611" t="s">
        <v>118</v>
      </c>
      <c r="F611" t="s">
        <v>291</v>
      </c>
      <c r="G611" t="s">
        <v>667</v>
      </c>
      <c r="H611" s="9">
        <v>8584.2000000000007</v>
      </c>
      <c r="I611">
        <v>7731.85</v>
      </c>
      <c r="J611">
        <v>118.05</v>
      </c>
      <c r="K611">
        <v>392.40000000000003</v>
      </c>
      <c r="L611">
        <v>1634.75</v>
      </c>
      <c r="M611">
        <v>591.29999999999984</v>
      </c>
      <c r="N611">
        <v>693.14999999999986</v>
      </c>
      <c r="O611">
        <v>1042.55</v>
      </c>
      <c r="P611">
        <v>345.6</v>
      </c>
      <c r="Q611">
        <v>110.89999999999999</v>
      </c>
      <c r="R611">
        <v>31.750000000000004</v>
      </c>
      <c r="S611">
        <v>1056.4000000000001</v>
      </c>
      <c r="T611">
        <v>114.05</v>
      </c>
      <c r="U611">
        <v>26.700000000000003</v>
      </c>
      <c r="V611">
        <v>219.75</v>
      </c>
      <c r="W611">
        <v>89.05</v>
      </c>
      <c r="X611">
        <v>152</v>
      </c>
      <c r="Y611">
        <v>222.1</v>
      </c>
      <c r="Z611">
        <v>850.55000000000007</v>
      </c>
      <c r="AA611">
        <v>74.8</v>
      </c>
      <c r="AB611">
        <v>4.8</v>
      </c>
      <c r="AC611">
        <v>71.850000000000009</v>
      </c>
      <c r="AD611">
        <v>12.7</v>
      </c>
      <c r="AE611">
        <v>161</v>
      </c>
      <c r="AF611">
        <v>36.800000000000004</v>
      </c>
      <c r="AG611">
        <v>578.30000000000007</v>
      </c>
      <c r="AH611">
        <v>464.95</v>
      </c>
      <c r="AJ611">
        <v>348.79999999999995</v>
      </c>
      <c r="AK611">
        <v>489.44999999999993</v>
      </c>
      <c r="AM611">
        <v>29.599999999999998</v>
      </c>
      <c r="AN611">
        <v>74.3</v>
      </c>
      <c r="BW611" t="s">
        <v>44</v>
      </c>
      <c r="BX611">
        <v>7303741</v>
      </c>
      <c r="BY611">
        <v>20.867814806531001</v>
      </c>
      <c r="FO611" t="s">
        <v>331</v>
      </c>
      <c r="FP611" t="s">
        <v>331</v>
      </c>
      <c r="FR611" s="13"/>
      <c r="IH611">
        <v>15443</v>
      </c>
    </row>
    <row r="612" spans="1:275">
      <c r="A612" t="s">
        <v>284</v>
      </c>
      <c r="B612" t="s">
        <v>286</v>
      </c>
      <c r="C612" t="s">
        <v>44</v>
      </c>
      <c r="D612">
        <v>2011</v>
      </c>
      <c r="E612" t="s">
        <v>118</v>
      </c>
      <c r="F612" t="s">
        <v>291</v>
      </c>
      <c r="G612" t="s">
        <v>667</v>
      </c>
      <c r="H612" s="9">
        <v>8153.6500000000015</v>
      </c>
      <c r="I612">
        <v>7357.5499999999993</v>
      </c>
      <c r="J612">
        <v>86.05</v>
      </c>
      <c r="K612">
        <v>468.8</v>
      </c>
      <c r="L612">
        <v>1556.35</v>
      </c>
      <c r="M612">
        <v>550.15</v>
      </c>
      <c r="N612">
        <v>667.5</v>
      </c>
      <c r="O612">
        <v>981.29999999999984</v>
      </c>
      <c r="P612">
        <v>320.35000000000002</v>
      </c>
      <c r="Q612">
        <v>91.649999999999991</v>
      </c>
      <c r="R612">
        <v>27.900000000000002</v>
      </c>
      <c r="S612">
        <v>1000.3499999999999</v>
      </c>
      <c r="T612">
        <v>113.20000000000002</v>
      </c>
      <c r="U612">
        <v>23.750000000000004</v>
      </c>
      <c r="V612">
        <v>237.75</v>
      </c>
      <c r="W612">
        <v>107.60000000000001</v>
      </c>
      <c r="X612">
        <v>171.89999999999998</v>
      </c>
      <c r="Y612">
        <v>266.39999999999998</v>
      </c>
      <c r="Z612">
        <v>796.00000000000011</v>
      </c>
      <c r="AA612">
        <v>71.849999999999994</v>
      </c>
      <c r="AC612">
        <v>47.35</v>
      </c>
      <c r="AD612">
        <v>9.5500000000000007</v>
      </c>
      <c r="AE612">
        <v>132.69999999999999</v>
      </c>
      <c r="AF612">
        <v>40.200000000000003</v>
      </c>
      <c r="AG612">
        <v>489.60000000000008</v>
      </c>
      <c r="AH612">
        <v>421.4</v>
      </c>
      <c r="AJ612">
        <v>313.05</v>
      </c>
      <c r="AK612">
        <v>513.9</v>
      </c>
      <c r="AM612">
        <v>38.450000000000003</v>
      </c>
      <c r="AN612">
        <v>74</v>
      </c>
      <c r="BW612" t="s">
        <v>44</v>
      </c>
      <c r="BX612">
        <v>7355231</v>
      </c>
      <c r="BY612">
        <v>20.867814806531001</v>
      </c>
      <c r="BZ612">
        <v>73.081599999999995</v>
      </c>
      <c r="FC612" t="s">
        <v>269</v>
      </c>
      <c r="FO612">
        <v>0.95</v>
      </c>
      <c r="FP612">
        <v>0.95</v>
      </c>
      <c r="FR612" s="13">
        <v>0.95</v>
      </c>
      <c r="FS612">
        <v>0.95</v>
      </c>
      <c r="FU612">
        <v>0.95</v>
      </c>
      <c r="IH612">
        <v>15278</v>
      </c>
    </row>
    <row r="613" spans="1:275">
      <c r="A613" t="s">
        <v>284</v>
      </c>
      <c r="B613" t="s">
        <v>286</v>
      </c>
      <c r="C613" t="s">
        <v>44</v>
      </c>
      <c r="D613">
        <v>2010</v>
      </c>
      <c r="E613" t="s">
        <v>118</v>
      </c>
      <c r="F613" t="s">
        <v>291</v>
      </c>
      <c r="G613" t="s">
        <v>667</v>
      </c>
      <c r="H613" s="9">
        <v>7983.1</v>
      </c>
      <c r="I613">
        <v>7294.8</v>
      </c>
      <c r="J613">
        <v>106.75</v>
      </c>
      <c r="K613">
        <v>396.09999999999991</v>
      </c>
      <c r="L613">
        <v>1362.95</v>
      </c>
      <c r="M613">
        <v>579.70000000000005</v>
      </c>
      <c r="N613">
        <v>720.05000000000007</v>
      </c>
      <c r="O613">
        <v>1047.3</v>
      </c>
      <c r="P613">
        <v>299.35000000000002</v>
      </c>
      <c r="Q613">
        <v>83.149999999999991</v>
      </c>
      <c r="R613">
        <v>34.35</v>
      </c>
      <c r="S613">
        <v>1063.95</v>
      </c>
      <c r="T613">
        <v>109.2</v>
      </c>
      <c r="U613">
        <v>43.500000000000007</v>
      </c>
      <c r="V613">
        <v>250.20000000000002</v>
      </c>
      <c r="W613">
        <v>80.900000000000006</v>
      </c>
      <c r="X613">
        <v>169.45000000000002</v>
      </c>
      <c r="Y613">
        <v>287.35000000000002</v>
      </c>
      <c r="Z613">
        <v>687.05</v>
      </c>
      <c r="AA613">
        <v>80</v>
      </c>
      <c r="AB613">
        <v>6</v>
      </c>
      <c r="AC613">
        <v>43.800000000000004</v>
      </c>
      <c r="AD613">
        <v>7.6000000000000005</v>
      </c>
      <c r="AE613">
        <v>136.75</v>
      </c>
      <c r="AF613">
        <v>45.55</v>
      </c>
      <c r="AG613">
        <v>525.45000000000005</v>
      </c>
      <c r="AH613">
        <v>419.29999999999995</v>
      </c>
      <c r="AJ613">
        <v>326.8</v>
      </c>
      <c r="AK613">
        <v>510.9</v>
      </c>
      <c r="AM613">
        <v>37.450000000000003</v>
      </c>
      <c r="AN613">
        <v>73.599999999999994</v>
      </c>
      <c r="BW613" t="s">
        <v>44</v>
      </c>
      <c r="BX613">
        <v>7407297</v>
      </c>
      <c r="BY613">
        <v>20.867814806531001</v>
      </c>
      <c r="BZ613">
        <v>72.524000000000001</v>
      </c>
      <c r="FC613" t="s">
        <v>269</v>
      </c>
      <c r="FO613">
        <v>0.94</v>
      </c>
      <c r="FP613">
        <v>0.94</v>
      </c>
      <c r="FR613" s="13">
        <v>0.91</v>
      </c>
      <c r="FS613">
        <v>0.94</v>
      </c>
      <c r="FU613">
        <v>0.97</v>
      </c>
      <c r="IH613">
        <v>14886</v>
      </c>
      <c r="IY613" s="3">
        <v>516.24802704000001</v>
      </c>
      <c r="JD613" s="3">
        <v>0</v>
      </c>
    </row>
    <row r="614" spans="1:275">
      <c r="A614" t="s">
        <v>284</v>
      </c>
      <c r="B614" t="s">
        <v>286</v>
      </c>
      <c r="C614" t="s">
        <v>44</v>
      </c>
      <c r="D614">
        <v>2009</v>
      </c>
      <c r="E614" t="s">
        <v>118</v>
      </c>
      <c r="F614" t="s">
        <v>291</v>
      </c>
      <c r="G614" t="s">
        <v>667</v>
      </c>
      <c r="H614" s="9">
        <v>8211.5</v>
      </c>
      <c r="I614">
        <v>7474.8499999999995</v>
      </c>
      <c r="J614">
        <v>111.19999999999999</v>
      </c>
      <c r="K614">
        <v>411.00000000000006</v>
      </c>
      <c r="L614">
        <v>1489.15</v>
      </c>
      <c r="M614">
        <v>552.6</v>
      </c>
      <c r="N614">
        <v>699.75000000000011</v>
      </c>
      <c r="O614">
        <v>1080.5999999999999</v>
      </c>
      <c r="P614">
        <v>288.90000000000003</v>
      </c>
      <c r="Q614">
        <v>112.30000000000001</v>
      </c>
      <c r="R614">
        <v>29.65</v>
      </c>
      <c r="S614">
        <v>1101.5999999999999</v>
      </c>
      <c r="T614">
        <v>100.1</v>
      </c>
      <c r="U614">
        <v>22.15</v>
      </c>
      <c r="V614">
        <v>254.79999999999998</v>
      </c>
      <c r="W614">
        <v>92.449999999999989</v>
      </c>
      <c r="X614">
        <v>162</v>
      </c>
      <c r="Y614">
        <v>294</v>
      </c>
      <c r="Z614">
        <v>736.59999999999991</v>
      </c>
      <c r="AA614">
        <v>86.75</v>
      </c>
      <c r="AB614">
        <v>7.9</v>
      </c>
      <c r="AC614">
        <v>54.6</v>
      </c>
      <c r="AD614">
        <v>4.4000000000000004</v>
      </c>
      <c r="AE614">
        <v>185.75</v>
      </c>
      <c r="AF614">
        <v>47.75</v>
      </c>
      <c r="AG614">
        <v>504.7</v>
      </c>
      <c r="AH614">
        <v>430.04999999999995</v>
      </c>
      <c r="AJ614">
        <v>380.04999999999995</v>
      </c>
      <c r="AK614">
        <v>506.70000000000005</v>
      </c>
      <c r="AM614">
        <v>26.750000000000004</v>
      </c>
      <c r="AN614">
        <v>73.3</v>
      </c>
      <c r="BW614" t="s">
        <v>44</v>
      </c>
      <c r="BX614">
        <v>7460057</v>
      </c>
      <c r="BY614">
        <v>20.867814806531001</v>
      </c>
      <c r="BZ614">
        <v>72.055000000000007</v>
      </c>
      <c r="FC614" t="s">
        <v>269</v>
      </c>
      <c r="FO614">
        <v>0.94</v>
      </c>
      <c r="FP614">
        <v>0.94</v>
      </c>
      <c r="FR614" s="13">
        <v>0</v>
      </c>
      <c r="FS614">
        <v>0.94</v>
      </c>
      <c r="FU614">
        <v>0.96</v>
      </c>
      <c r="IH614">
        <v>14692</v>
      </c>
      <c r="IY614" s="3">
        <v>550.59455823999997</v>
      </c>
      <c r="JD614" s="3">
        <v>0</v>
      </c>
    </row>
    <row r="615" spans="1:275">
      <c r="A615" t="s">
        <v>284</v>
      </c>
      <c r="B615" t="s">
        <v>286</v>
      </c>
      <c r="C615" t="s">
        <v>44</v>
      </c>
      <c r="D615">
        <v>2008</v>
      </c>
      <c r="E615" t="s">
        <v>118</v>
      </c>
      <c r="F615" t="s">
        <v>291</v>
      </c>
      <c r="G615" t="s">
        <v>667</v>
      </c>
      <c r="H615" s="9">
        <v>8852.2000000000007</v>
      </c>
      <c r="I615">
        <v>8116.75</v>
      </c>
      <c r="J615">
        <v>108.6</v>
      </c>
      <c r="K615">
        <v>419.05</v>
      </c>
      <c r="L615">
        <v>1633.9</v>
      </c>
      <c r="M615">
        <v>536.1</v>
      </c>
      <c r="N615">
        <v>761.25000000000011</v>
      </c>
      <c r="O615">
        <v>1178.6500000000001</v>
      </c>
      <c r="P615">
        <v>277.25</v>
      </c>
      <c r="Q615">
        <v>123.10000000000001</v>
      </c>
      <c r="R615">
        <v>37.35</v>
      </c>
      <c r="S615">
        <v>1198.0999999999999</v>
      </c>
      <c r="T615">
        <v>120.2</v>
      </c>
      <c r="U615">
        <v>31.650000000000002</v>
      </c>
      <c r="V615">
        <v>308.79999999999995</v>
      </c>
      <c r="W615">
        <v>107.54999999999998</v>
      </c>
      <c r="X615">
        <v>167.95</v>
      </c>
      <c r="Y615">
        <v>318</v>
      </c>
      <c r="Z615">
        <v>735.44999999999993</v>
      </c>
      <c r="AA615">
        <v>109.3</v>
      </c>
      <c r="AB615">
        <v>2.6</v>
      </c>
      <c r="AC615">
        <v>45.400000000000006</v>
      </c>
      <c r="AD615">
        <v>16.350000000000001</v>
      </c>
      <c r="AE615">
        <v>140.35</v>
      </c>
      <c r="AF615">
        <v>28.9</v>
      </c>
      <c r="AG615">
        <v>566.50000000000011</v>
      </c>
      <c r="AH615">
        <v>468.80000000000007</v>
      </c>
      <c r="AJ615">
        <v>417.4</v>
      </c>
      <c r="AK615">
        <v>618.05000000000007</v>
      </c>
      <c r="AM615">
        <v>30.25</v>
      </c>
      <c r="AN615">
        <v>73.2</v>
      </c>
      <c r="BW615" t="s">
        <v>44</v>
      </c>
      <c r="BX615">
        <v>7513646</v>
      </c>
      <c r="BY615">
        <v>20.867814806531001</v>
      </c>
      <c r="BZ615">
        <v>71.585999999999999</v>
      </c>
      <c r="FC615">
        <v>0.45</v>
      </c>
      <c r="FO615">
        <v>0.95</v>
      </c>
      <c r="FP615">
        <v>0.95</v>
      </c>
      <c r="FR615" s="13">
        <v>0</v>
      </c>
      <c r="FS615">
        <v>0.95</v>
      </c>
      <c r="FU615">
        <v>0.96</v>
      </c>
      <c r="GW615">
        <v>11.4</v>
      </c>
      <c r="HF615">
        <v>25.515740000000001</v>
      </c>
      <c r="IH615">
        <v>15368</v>
      </c>
      <c r="IY615" s="3">
        <v>569.09861513999999</v>
      </c>
      <c r="JA615" s="3">
        <v>128.47210000000001</v>
      </c>
      <c r="JB615" s="3">
        <v>5.041766</v>
      </c>
      <c r="JD615" s="3">
        <v>0</v>
      </c>
    </row>
    <row r="616" spans="1:275">
      <c r="A616" t="s">
        <v>284</v>
      </c>
      <c r="B616" t="s">
        <v>286</v>
      </c>
      <c r="C616" t="s">
        <v>44</v>
      </c>
      <c r="D616">
        <v>2007</v>
      </c>
      <c r="E616" t="s">
        <v>118</v>
      </c>
      <c r="F616" t="s">
        <v>291</v>
      </c>
      <c r="G616" t="s">
        <v>667</v>
      </c>
      <c r="H616" s="9">
        <v>8836.6</v>
      </c>
      <c r="I616">
        <v>8075.3</v>
      </c>
      <c r="J616">
        <v>110.39999999999999</v>
      </c>
      <c r="K616">
        <v>424.25</v>
      </c>
      <c r="L616">
        <v>1554.2</v>
      </c>
      <c r="M616">
        <v>629.84999999999991</v>
      </c>
      <c r="N616">
        <v>741.25</v>
      </c>
      <c r="O616">
        <v>1176.55</v>
      </c>
      <c r="P616">
        <v>320.3</v>
      </c>
      <c r="Q616">
        <v>110.6</v>
      </c>
      <c r="R616">
        <v>43.300000000000004</v>
      </c>
      <c r="S616">
        <v>1197.8500000000001</v>
      </c>
      <c r="T616">
        <v>120.95</v>
      </c>
      <c r="U616">
        <v>32.75</v>
      </c>
      <c r="V616">
        <v>287.64999999999998</v>
      </c>
      <c r="W616">
        <v>138.10000000000002</v>
      </c>
      <c r="X616">
        <v>211.54999999999998</v>
      </c>
      <c r="Y616">
        <v>373.09999999999997</v>
      </c>
      <c r="Z616">
        <v>762.2</v>
      </c>
      <c r="AA616">
        <v>67.650000000000006</v>
      </c>
      <c r="AB616">
        <v>6.65</v>
      </c>
      <c r="AC616">
        <v>50.600000000000009</v>
      </c>
      <c r="AD616">
        <v>8.9500000000000011</v>
      </c>
      <c r="AE616">
        <v>145.45000000000005</v>
      </c>
      <c r="AF616">
        <v>40.550000000000004</v>
      </c>
      <c r="AG616">
        <v>522.75</v>
      </c>
      <c r="AH616">
        <v>441.79999999999995</v>
      </c>
      <c r="AJ616">
        <v>435.04999999999995</v>
      </c>
      <c r="AK616">
        <v>568.04999999999995</v>
      </c>
      <c r="AM616">
        <v>40.349999999999994</v>
      </c>
      <c r="AN616">
        <v>72.900000000000006</v>
      </c>
      <c r="BW616" t="s">
        <v>44</v>
      </c>
      <c r="BX616">
        <v>7568378</v>
      </c>
      <c r="BY616">
        <v>18.774966711051899</v>
      </c>
      <c r="BZ616">
        <v>71.117000000000004</v>
      </c>
      <c r="FC616">
        <v>0.4</v>
      </c>
      <c r="FO616">
        <v>0.95</v>
      </c>
      <c r="FP616">
        <v>0.95</v>
      </c>
      <c r="FR616" s="13">
        <v>0</v>
      </c>
      <c r="FS616">
        <v>0.95</v>
      </c>
      <c r="FU616">
        <v>0.96</v>
      </c>
      <c r="HF616">
        <v>25.465869999999999</v>
      </c>
      <c r="IH616">
        <v>14430</v>
      </c>
      <c r="IX616" s="14">
        <v>28.19</v>
      </c>
      <c r="IY616" s="3">
        <v>489.93705093</v>
      </c>
      <c r="IZ616" s="3">
        <v>0</v>
      </c>
      <c r="JA616" s="3">
        <v>128.62029999999999</v>
      </c>
      <c r="JB616" s="3">
        <v>5.0460250000000002</v>
      </c>
      <c r="JD616" s="3">
        <v>0</v>
      </c>
    </row>
    <row r="617" spans="1:275">
      <c r="A617" t="s">
        <v>284</v>
      </c>
      <c r="B617" t="s">
        <v>286</v>
      </c>
      <c r="C617" t="s">
        <v>44</v>
      </c>
      <c r="D617">
        <v>2006</v>
      </c>
      <c r="E617" t="s">
        <v>118</v>
      </c>
      <c r="F617" t="s">
        <v>291</v>
      </c>
      <c r="G617" t="s">
        <v>667</v>
      </c>
      <c r="H617" s="9">
        <v>8681.7000000000007</v>
      </c>
      <c r="I617">
        <v>7981.4000000000005</v>
      </c>
      <c r="J617">
        <v>121.30000000000001</v>
      </c>
      <c r="K617">
        <v>405.35</v>
      </c>
      <c r="L617">
        <v>1567.5000000000002</v>
      </c>
      <c r="M617">
        <v>524.59999999999991</v>
      </c>
      <c r="N617">
        <v>632.30000000000007</v>
      </c>
      <c r="O617">
        <v>1042.3499999999999</v>
      </c>
      <c r="P617">
        <v>334.65</v>
      </c>
      <c r="Q617">
        <v>90.4</v>
      </c>
      <c r="R617">
        <v>44.850000000000009</v>
      </c>
      <c r="S617">
        <v>1048.3999999999999</v>
      </c>
      <c r="T617">
        <v>113.99999999999999</v>
      </c>
      <c r="U617">
        <v>21.8</v>
      </c>
      <c r="V617">
        <v>247.55</v>
      </c>
      <c r="W617">
        <v>149.44999999999999</v>
      </c>
      <c r="X617">
        <v>210.1</v>
      </c>
      <c r="Y617">
        <v>394.54999999999995</v>
      </c>
      <c r="Z617">
        <v>700.3</v>
      </c>
      <c r="AA617">
        <v>81.5</v>
      </c>
      <c r="AB617">
        <v>3.4000000000000004</v>
      </c>
      <c r="AC617">
        <v>46.550000000000011</v>
      </c>
      <c r="AD617">
        <v>2.2000000000000002</v>
      </c>
      <c r="AE617">
        <v>129.39999999999998</v>
      </c>
      <c r="AF617">
        <v>38.900000000000006</v>
      </c>
      <c r="AG617">
        <v>591.90000000000009</v>
      </c>
      <c r="AH617">
        <v>408.05</v>
      </c>
      <c r="AJ617">
        <v>410.09999999999997</v>
      </c>
      <c r="AK617">
        <v>601.90000000000009</v>
      </c>
      <c r="AM617">
        <v>31.900000000000002</v>
      </c>
      <c r="AN617">
        <v>72.7</v>
      </c>
      <c r="BW617" t="s">
        <v>44</v>
      </c>
      <c r="BX617">
        <v>7624611</v>
      </c>
      <c r="BY617">
        <v>18.774966711051899</v>
      </c>
      <c r="BZ617">
        <v>70.647999999999996</v>
      </c>
      <c r="FC617">
        <v>0.4</v>
      </c>
      <c r="FO617">
        <v>0.95</v>
      </c>
      <c r="FP617">
        <v>0.95</v>
      </c>
      <c r="FR617" s="13">
        <v>0</v>
      </c>
      <c r="FS617">
        <v>0.95</v>
      </c>
      <c r="FU617">
        <v>0.96</v>
      </c>
      <c r="HF617">
        <v>25.41638</v>
      </c>
      <c r="IH617">
        <v>13228</v>
      </c>
      <c r="IY617" s="3">
        <v>434.79635077</v>
      </c>
      <c r="IZ617" s="3">
        <v>0</v>
      </c>
      <c r="JA617" s="3">
        <v>128.76140000000001</v>
      </c>
      <c r="JB617" s="3">
        <v>5.0508280000000001</v>
      </c>
      <c r="JD617" s="3">
        <v>0</v>
      </c>
    </row>
    <row r="618" spans="1:275">
      <c r="A618" t="s">
        <v>284</v>
      </c>
      <c r="B618" t="s">
        <v>286</v>
      </c>
      <c r="C618" t="s">
        <v>44</v>
      </c>
      <c r="D618">
        <v>2005</v>
      </c>
      <c r="E618" t="s">
        <v>118</v>
      </c>
      <c r="F618" t="s">
        <v>291</v>
      </c>
      <c r="G618" t="s">
        <v>667</v>
      </c>
      <c r="H618" s="9">
        <v>9014.25</v>
      </c>
      <c r="I618">
        <v>8220.4</v>
      </c>
      <c r="J618">
        <v>102.39999999999999</v>
      </c>
      <c r="K618">
        <v>473.65000000000003</v>
      </c>
      <c r="L618">
        <v>1668.4000000000003</v>
      </c>
      <c r="M618">
        <v>522.30000000000007</v>
      </c>
      <c r="N618">
        <v>680.4</v>
      </c>
      <c r="O618">
        <v>1145.0500000000002</v>
      </c>
      <c r="P618">
        <v>343.65</v>
      </c>
      <c r="Q618">
        <v>105.05000000000001</v>
      </c>
      <c r="R618">
        <v>28.200000000000003</v>
      </c>
      <c r="S618">
        <v>1167.3999999999999</v>
      </c>
      <c r="T618">
        <v>117.75</v>
      </c>
      <c r="U618">
        <v>34.1</v>
      </c>
      <c r="V618">
        <v>306.8</v>
      </c>
      <c r="W618">
        <v>143.94999999999999</v>
      </c>
      <c r="X618">
        <v>215.04999999999998</v>
      </c>
      <c r="Y618">
        <v>371.24999999999994</v>
      </c>
      <c r="Z618">
        <v>794.05</v>
      </c>
      <c r="AA618">
        <v>94.700000000000017</v>
      </c>
      <c r="AB618">
        <v>5.3000000000000007</v>
      </c>
      <c r="AC618">
        <v>48.45</v>
      </c>
      <c r="AD618">
        <v>16.05</v>
      </c>
      <c r="AE618">
        <v>115.55</v>
      </c>
      <c r="AF618">
        <v>38.049999999999997</v>
      </c>
      <c r="AG618">
        <v>531.94999999999993</v>
      </c>
      <c r="AH618">
        <v>425.09999999999997</v>
      </c>
      <c r="AJ618">
        <v>465.35</v>
      </c>
      <c r="AK618">
        <v>626.95000000000005</v>
      </c>
      <c r="AM618">
        <v>28.699999999999996</v>
      </c>
      <c r="AN618">
        <v>72.5</v>
      </c>
      <c r="BW618" t="s">
        <v>44</v>
      </c>
      <c r="BX618">
        <v>7682614</v>
      </c>
      <c r="BY618">
        <v>18.774966711051899</v>
      </c>
      <c r="BZ618">
        <v>70.179000000000002</v>
      </c>
      <c r="FC618">
        <v>0.4</v>
      </c>
      <c r="FO618">
        <v>0.96</v>
      </c>
      <c r="FP618">
        <v>0.96</v>
      </c>
      <c r="FR618" s="13">
        <v>0</v>
      </c>
      <c r="FS618">
        <v>0.96</v>
      </c>
      <c r="FU618">
        <v>0.96</v>
      </c>
      <c r="GJ618">
        <v>27.8</v>
      </c>
      <c r="GW618">
        <v>12.44</v>
      </c>
      <c r="HF618">
        <v>25.368210000000001</v>
      </c>
      <c r="IH618">
        <v>12359</v>
      </c>
      <c r="IY618" s="3">
        <v>438.34315528000002</v>
      </c>
      <c r="IZ618" s="3">
        <v>0</v>
      </c>
      <c r="JA618" s="3">
        <v>128.93090000000001</v>
      </c>
      <c r="JB618" s="3">
        <v>5.0561959999999999</v>
      </c>
      <c r="JD618" s="3">
        <v>0</v>
      </c>
      <c r="JO618">
        <v>24.159791946411101</v>
      </c>
    </row>
    <row r="619" spans="1:275">
      <c r="A619" t="s">
        <v>284</v>
      </c>
      <c r="B619" t="s">
        <v>286</v>
      </c>
      <c r="C619" t="s">
        <v>44</v>
      </c>
      <c r="D619">
        <v>2004</v>
      </c>
      <c r="E619" t="s">
        <v>118</v>
      </c>
      <c r="F619" t="s">
        <v>291</v>
      </c>
      <c r="G619" t="s">
        <v>667</v>
      </c>
      <c r="H619" s="9">
        <v>8099.9</v>
      </c>
      <c r="I619">
        <v>7432.9</v>
      </c>
      <c r="J619">
        <v>106.05</v>
      </c>
      <c r="K619">
        <v>382.70000000000005</v>
      </c>
      <c r="L619">
        <v>1465.65</v>
      </c>
      <c r="M619">
        <v>569.1</v>
      </c>
      <c r="N619">
        <v>573.29999999999995</v>
      </c>
      <c r="O619">
        <v>977.19999999999982</v>
      </c>
      <c r="P619">
        <v>199.45</v>
      </c>
      <c r="Q619">
        <v>80.150000000000006</v>
      </c>
      <c r="R619">
        <v>27.05</v>
      </c>
      <c r="S619">
        <v>999.74999999999989</v>
      </c>
      <c r="U619">
        <v>37.6</v>
      </c>
      <c r="V619">
        <v>306.7</v>
      </c>
      <c r="W619">
        <v>73.350000000000009</v>
      </c>
      <c r="X619">
        <v>169.35</v>
      </c>
      <c r="Z619">
        <v>666.19999999999993</v>
      </c>
      <c r="AA619">
        <v>63.350000000000009</v>
      </c>
      <c r="AC619">
        <v>27.449999999999996</v>
      </c>
      <c r="AD619">
        <v>3.3</v>
      </c>
      <c r="AE619">
        <v>93.499999999999986</v>
      </c>
      <c r="AF619">
        <v>59.85</v>
      </c>
      <c r="AH619">
        <v>448.34999999999997</v>
      </c>
      <c r="AJ619">
        <v>403.90000000000009</v>
      </c>
      <c r="AK619">
        <v>621.5</v>
      </c>
      <c r="AM619">
        <v>29.5</v>
      </c>
      <c r="AN619">
        <v>72.400000000000006</v>
      </c>
      <c r="BW619" t="s">
        <v>44</v>
      </c>
      <c r="BX619">
        <v>7742740</v>
      </c>
      <c r="BY619">
        <v>18.774966711051899</v>
      </c>
      <c r="BZ619">
        <v>69.923000000000002</v>
      </c>
      <c r="FC619">
        <v>0.4</v>
      </c>
      <c r="FO619">
        <v>0.95</v>
      </c>
      <c r="FP619">
        <v>0.95</v>
      </c>
      <c r="FR619" s="13">
        <v>0</v>
      </c>
      <c r="FS619">
        <v>0.95</v>
      </c>
      <c r="FU619">
        <v>0.95</v>
      </c>
      <c r="HF619">
        <v>25.328240000000001</v>
      </c>
      <c r="IH619">
        <v>11602</v>
      </c>
      <c r="IY619" s="3">
        <v>395.19985904999999</v>
      </c>
      <c r="IZ619" s="3">
        <v>0</v>
      </c>
      <c r="JA619" s="3">
        <v>129.0796</v>
      </c>
      <c r="JB619" s="3">
        <v>5.06569</v>
      </c>
      <c r="JD619" s="3">
        <v>0</v>
      </c>
    </row>
    <row r="620" spans="1:275">
      <c r="A620" t="s">
        <v>284</v>
      </c>
      <c r="B620" t="s">
        <v>286</v>
      </c>
      <c r="C620" t="s">
        <v>44</v>
      </c>
      <c r="D620">
        <v>2003</v>
      </c>
      <c r="E620" t="s">
        <v>118</v>
      </c>
      <c r="F620" t="s">
        <v>291</v>
      </c>
      <c r="G620" t="s">
        <v>667</v>
      </c>
      <c r="H620" s="9">
        <v>7836.5999999999995</v>
      </c>
      <c r="I620">
        <v>7212.3</v>
      </c>
      <c r="J620">
        <v>108.15</v>
      </c>
      <c r="K620">
        <v>391.15</v>
      </c>
      <c r="L620">
        <v>1468.0000000000002</v>
      </c>
      <c r="M620">
        <v>553.05000000000007</v>
      </c>
      <c r="N620">
        <v>554.75</v>
      </c>
      <c r="O620">
        <v>954.55000000000007</v>
      </c>
      <c r="P620">
        <v>198.74999999999997</v>
      </c>
      <c r="Q620">
        <v>108.50000000000003</v>
      </c>
      <c r="R620">
        <v>40.700000000000003</v>
      </c>
      <c r="S620">
        <v>978.65</v>
      </c>
      <c r="U620">
        <v>23.150000000000002</v>
      </c>
      <c r="V620">
        <v>197.3</v>
      </c>
      <c r="W620">
        <v>85.85</v>
      </c>
      <c r="X620">
        <v>143</v>
      </c>
      <c r="Z620">
        <v>625.25</v>
      </c>
      <c r="AA620">
        <v>66.050000000000011</v>
      </c>
      <c r="AC620">
        <v>37.949999999999996</v>
      </c>
      <c r="AD620">
        <v>6.0499999999999989</v>
      </c>
      <c r="AE620">
        <v>91.15000000000002</v>
      </c>
      <c r="AF620">
        <v>35.65</v>
      </c>
      <c r="AH620">
        <v>401.1</v>
      </c>
      <c r="AJ620">
        <v>401.7</v>
      </c>
      <c r="AK620">
        <v>580.09999999999991</v>
      </c>
      <c r="AM620">
        <v>43.4</v>
      </c>
      <c r="AN620">
        <v>72.400000000000006</v>
      </c>
      <c r="BW620" t="s">
        <v>44</v>
      </c>
      <c r="BX620">
        <v>7805041</v>
      </c>
      <c r="BY620">
        <v>18.774966711051899</v>
      </c>
      <c r="BZ620">
        <v>69.667000000000002</v>
      </c>
      <c r="FC620">
        <v>0.4</v>
      </c>
      <c r="FO620">
        <v>0.96</v>
      </c>
      <c r="FP620">
        <v>0.96</v>
      </c>
      <c r="FR620" s="13">
        <v>0</v>
      </c>
      <c r="FS620">
        <v>0.96</v>
      </c>
      <c r="FU620">
        <v>0.96</v>
      </c>
      <c r="HF620">
        <v>25.288709999999998</v>
      </c>
      <c r="IH620">
        <v>10829</v>
      </c>
      <c r="IX620" s="14">
        <v>29.22</v>
      </c>
      <c r="IY620" s="3">
        <v>387.68537894000002</v>
      </c>
      <c r="IZ620" s="3">
        <v>0</v>
      </c>
      <c r="JA620" s="3">
        <v>129.22880000000001</v>
      </c>
      <c r="JB620" s="3">
        <v>5.077985</v>
      </c>
      <c r="JD620" s="3">
        <v>0</v>
      </c>
    </row>
    <row r="621" spans="1:275">
      <c r="A621" t="s">
        <v>284</v>
      </c>
      <c r="B621" t="s">
        <v>286</v>
      </c>
      <c r="C621" t="s">
        <v>44</v>
      </c>
      <c r="D621">
        <v>2002</v>
      </c>
      <c r="E621" t="s">
        <v>118</v>
      </c>
      <c r="F621" t="s">
        <v>291</v>
      </c>
      <c r="G621" t="s">
        <v>667</v>
      </c>
      <c r="H621" s="9">
        <v>8187.1</v>
      </c>
      <c r="I621">
        <v>7559.5999999999985</v>
      </c>
      <c r="J621">
        <v>91.7</v>
      </c>
      <c r="K621">
        <v>369.1</v>
      </c>
      <c r="L621">
        <v>1435.85</v>
      </c>
      <c r="M621">
        <v>563.40000000000009</v>
      </c>
      <c r="N621">
        <v>585.25</v>
      </c>
      <c r="O621">
        <v>1059.45</v>
      </c>
      <c r="P621">
        <v>220.39999999999998</v>
      </c>
      <c r="Q621">
        <v>121.3</v>
      </c>
      <c r="R621">
        <v>51.7</v>
      </c>
      <c r="S621">
        <v>1088.4000000000001</v>
      </c>
      <c r="U621">
        <v>39.35</v>
      </c>
      <c r="V621">
        <v>249.99999999999997</v>
      </c>
      <c r="W621">
        <v>78.149999999999991</v>
      </c>
      <c r="X621">
        <v>174.25</v>
      </c>
      <c r="Z621">
        <v>627.1</v>
      </c>
      <c r="AA621">
        <v>70.8</v>
      </c>
      <c r="AC621">
        <v>46.25</v>
      </c>
      <c r="AD621">
        <v>6.6</v>
      </c>
      <c r="AE621">
        <v>75.349999999999994</v>
      </c>
      <c r="AF621">
        <v>56.750000000000007</v>
      </c>
      <c r="AH621">
        <v>339.35</v>
      </c>
      <c r="AJ621">
        <v>474.19999999999993</v>
      </c>
      <c r="AK621">
        <v>732.9</v>
      </c>
      <c r="AM621">
        <v>56.949999999999996</v>
      </c>
      <c r="AN621">
        <v>72.2</v>
      </c>
      <c r="BW621" t="s">
        <v>44</v>
      </c>
      <c r="BX621">
        <v>7869124</v>
      </c>
      <c r="BY621">
        <v>16.797841241286299</v>
      </c>
      <c r="BZ621">
        <v>69.411000000000001</v>
      </c>
      <c r="FC621">
        <v>0.4</v>
      </c>
      <c r="FO621">
        <v>0.93</v>
      </c>
      <c r="FP621">
        <v>0.93</v>
      </c>
      <c r="FR621" s="13">
        <v>0</v>
      </c>
      <c r="FS621">
        <v>0.93</v>
      </c>
      <c r="FT621">
        <v>0.96</v>
      </c>
      <c r="FU621">
        <v>0.92</v>
      </c>
      <c r="GJ621">
        <v>27.8</v>
      </c>
      <c r="HF621">
        <v>25.248709999999999</v>
      </c>
      <c r="IH621">
        <v>10220</v>
      </c>
      <c r="IY621" s="3">
        <v>352.04463141999997</v>
      </c>
      <c r="IZ621" s="3">
        <v>0</v>
      </c>
      <c r="JA621" s="3">
        <v>129.33420000000001</v>
      </c>
      <c r="JB621" s="3">
        <v>5.0957840000000001</v>
      </c>
      <c r="JD621" s="3">
        <v>0</v>
      </c>
    </row>
    <row r="622" spans="1:275">
      <c r="A622" t="s">
        <v>284</v>
      </c>
      <c r="B622" t="s">
        <v>286</v>
      </c>
      <c r="C622" t="s">
        <v>44</v>
      </c>
      <c r="D622">
        <v>2001</v>
      </c>
      <c r="E622" t="s">
        <v>118</v>
      </c>
      <c r="F622" t="s">
        <v>291</v>
      </c>
      <c r="G622" t="s">
        <v>667</v>
      </c>
      <c r="H622" s="9">
        <v>8056.6</v>
      </c>
      <c r="I622">
        <v>7435.55</v>
      </c>
      <c r="J622">
        <v>110.80000000000001</v>
      </c>
      <c r="K622">
        <v>344</v>
      </c>
      <c r="L622">
        <v>1432.7</v>
      </c>
      <c r="M622">
        <v>564.65000000000009</v>
      </c>
      <c r="N622">
        <v>537.79999999999995</v>
      </c>
      <c r="O622">
        <v>1057.55</v>
      </c>
      <c r="P622">
        <v>149.5</v>
      </c>
      <c r="Q622">
        <v>109.8</v>
      </c>
      <c r="R622">
        <v>45.45</v>
      </c>
      <c r="S622">
        <v>1088.9499999999998</v>
      </c>
      <c r="U622">
        <v>27.300000000000004</v>
      </c>
      <c r="V622">
        <v>270</v>
      </c>
      <c r="W622">
        <v>91.8</v>
      </c>
      <c r="X622">
        <v>164.54999999999998</v>
      </c>
      <c r="Z622">
        <v>621.6</v>
      </c>
      <c r="AA622">
        <v>84</v>
      </c>
      <c r="AC622">
        <v>33.25</v>
      </c>
      <c r="AD622">
        <v>7.3</v>
      </c>
      <c r="AE622">
        <v>93.550000000000011</v>
      </c>
      <c r="AF622">
        <v>45.25</v>
      </c>
      <c r="AH622">
        <v>372.6</v>
      </c>
      <c r="AJ622">
        <v>520.35</v>
      </c>
      <c r="AK622">
        <v>653.95000000000005</v>
      </c>
      <c r="AM622">
        <v>44.35</v>
      </c>
      <c r="AN622">
        <v>71.900000000000006</v>
      </c>
      <c r="BW622" t="s">
        <v>44</v>
      </c>
      <c r="BX622">
        <v>7934389</v>
      </c>
      <c r="BY622">
        <v>16.797841241286299</v>
      </c>
      <c r="BZ622">
        <v>69.155000000000001</v>
      </c>
      <c r="FC622">
        <v>0.4</v>
      </c>
      <c r="FO622">
        <v>0.94</v>
      </c>
      <c r="FP622">
        <v>0.94</v>
      </c>
      <c r="FR622" s="13">
        <v>0</v>
      </c>
      <c r="FS622">
        <v>0.94</v>
      </c>
      <c r="FT622">
        <v>0.95</v>
      </c>
      <c r="FU622">
        <v>0.9</v>
      </c>
      <c r="HF622">
        <v>25.223109999999998</v>
      </c>
      <c r="IH622">
        <v>9596</v>
      </c>
      <c r="IX622" s="14">
        <v>34.340000000000003</v>
      </c>
      <c r="IY622" s="3">
        <v>294.96060820999998</v>
      </c>
      <c r="IZ622" s="3">
        <v>0</v>
      </c>
      <c r="JA622" s="3">
        <v>129.46889999999999</v>
      </c>
      <c r="JB622" s="3">
        <v>5.1137540000000001</v>
      </c>
      <c r="JD622" s="3">
        <v>0</v>
      </c>
    </row>
    <row r="623" spans="1:275">
      <c r="A623" t="s">
        <v>284</v>
      </c>
      <c r="B623" t="s">
        <v>286</v>
      </c>
      <c r="C623" t="s">
        <v>44</v>
      </c>
      <c r="D623">
        <v>2000</v>
      </c>
      <c r="E623" t="s">
        <v>118</v>
      </c>
      <c r="F623" t="s">
        <v>291</v>
      </c>
      <c r="G623" t="s">
        <v>667</v>
      </c>
      <c r="H623" s="9">
        <v>8226.85</v>
      </c>
      <c r="I623">
        <v>7571.6</v>
      </c>
      <c r="J623">
        <v>102.85000000000001</v>
      </c>
      <c r="K623">
        <v>273.3</v>
      </c>
      <c r="L623">
        <v>1565.9499999999998</v>
      </c>
      <c r="M623">
        <v>525.04999999999995</v>
      </c>
      <c r="N623">
        <v>504.6</v>
      </c>
      <c r="O623">
        <v>1104.1500000000001</v>
      </c>
      <c r="P623">
        <v>218.45</v>
      </c>
      <c r="Q623">
        <v>114</v>
      </c>
      <c r="R623">
        <v>63.70000000000001</v>
      </c>
      <c r="S623">
        <v>1132.0500000000002</v>
      </c>
      <c r="U623">
        <v>30.15</v>
      </c>
      <c r="V623">
        <v>260.2</v>
      </c>
      <c r="W623">
        <v>77.699999999999989</v>
      </c>
      <c r="X623">
        <v>150.4</v>
      </c>
      <c r="Z623">
        <v>654.94999999999993</v>
      </c>
      <c r="AA623">
        <v>72.699999999999989</v>
      </c>
      <c r="AC623">
        <v>42.4</v>
      </c>
      <c r="AD623">
        <v>7.3</v>
      </c>
      <c r="AE623">
        <v>103.19999999999999</v>
      </c>
      <c r="AF623">
        <v>43.55</v>
      </c>
      <c r="AH623">
        <v>387.85</v>
      </c>
      <c r="AJ623">
        <v>600.79999999999995</v>
      </c>
      <c r="AK623">
        <v>710.74999999999989</v>
      </c>
      <c r="AM623">
        <v>30.849999999999998</v>
      </c>
      <c r="AN623">
        <v>71.7</v>
      </c>
      <c r="BW623" t="s">
        <v>44</v>
      </c>
      <c r="BX623">
        <v>8000510</v>
      </c>
      <c r="BY623">
        <v>16.797841241286299</v>
      </c>
      <c r="BZ623">
        <v>68.899000000000001</v>
      </c>
      <c r="FC623">
        <v>0.4</v>
      </c>
      <c r="FO623">
        <v>0.93</v>
      </c>
      <c r="FP623">
        <v>0.93</v>
      </c>
      <c r="FR623" s="13">
        <v>0</v>
      </c>
      <c r="FS623">
        <v>0.93</v>
      </c>
      <c r="FT623">
        <v>0.96</v>
      </c>
      <c r="FU623">
        <v>0.89</v>
      </c>
      <c r="GJ623">
        <v>27.8</v>
      </c>
      <c r="HF623">
        <v>25.212119999999999</v>
      </c>
      <c r="IH623">
        <v>9075</v>
      </c>
      <c r="IY623" s="3">
        <v>234.54886273</v>
      </c>
      <c r="IZ623" s="3">
        <v>0</v>
      </c>
      <c r="JA623" s="3">
        <v>129.66480000000001</v>
      </c>
      <c r="JB623" s="3">
        <v>5.1286680000000002</v>
      </c>
      <c r="JD623" s="3">
        <v>0</v>
      </c>
    </row>
    <row r="624" spans="1:275">
      <c r="A624" t="s">
        <v>284</v>
      </c>
      <c r="B624" t="s">
        <v>286</v>
      </c>
      <c r="C624" t="s">
        <v>44</v>
      </c>
      <c r="D624">
        <v>1999</v>
      </c>
      <c r="E624" t="s">
        <v>33</v>
      </c>
      <c r="F624" t="s">
        <v>291</v>
      </c>
      <c r="G624" t="s">
        <v>667</v>
      </c>
      <c r="H624" s="9">
        <v>14239.9</v>
      </c>
      <c r="I624">
        <v>10234.799999999999</v>
      </c>
      <c r="J624">
        <v>468.95</v>
      </c>
      <c r="K624">
        <v>520.85</v>
      </c>
      <c r="N624">
        <v>737.3</v>
      </c>
      <c r="O624">
        <v>1684.1000000000001</v>
      </c>
      <c r="Q624">
        <v>123.55000000000001</v>
      </c>
      <c r="R624">
        <v>78.099999999999994</v>
      </c>
      <c r="S624">
        <v>1715.7</v>
      </c>
      <c r="U624">
        <v>456.65</v>
      </c>
      <c r="V624">
        <v>366.2</v>
      </c>
      <c r="W624">
        <v>474.75</v>
      </c>
      <c r="X624">
        <v>1200.9999999999998</v>
      </c>
      <c r="Z624">
        <v>4005.1</v>
      </c>
      <c r="AA624">
        <v>124.89999999999999</v>
      </c>
      <c r="AC624">
        <v>59.199999999999996</v>
      </c>
      <c r="AD624">
        <v>28.299999999999997</v>
      </c>
      <c r="AE624">
        <v>188.84999999999997</v>
      </c>
      <c r="AF624">
        <v>268.45000000000005</v>
      </c>
      <c r="AH624">
        <v>711.69999999999993</v>
      </c>
      <c r="AI624">
        <v>887.39999999999986</v>
      </c>
      <c r="AJ624">
        <v>946.05000000000007</v>
      </c>
      <c r="AK624">
        <v>1495.25</v>
      </c>
      <c r="AL624">
        <v>104.9</v>
      </c>
      <c r="AM624">
        <v>43.85</v>
      </c>
      <c r="AN624">
        <v>71.400000000000006</v>
      </c>
      <c r="BW624" t="s">
        <v>44</v>
      </c>
      <c r="BX624">
        <v>8066219</v>
      </c>
      <c r="BY624">
        <v>14.492753623188401</v>
      </c>
      <c r="BZ624">
        <v>68.675600000000003</v>
      </c>
      <c r="FC624">
        <v>0.4</v>
      </c>
      <c r="FO624">
        <v>0.96</v>
      </c>
      <c r="FP624">
        <v>0.96</v>
      </c>
      <c r="FR624" s="13">
        <v>0</v>
      </c>
      <c r="FS624">
        <v>0.96</v>
      </c>
      <c r="FT624">
        <v>0.96</v>
      </c>
      <c r="FU624">
        <v>0.96</v>
      </c>
      <c r="HF624">
        <v>25.803080000000001</v>
      </c>
      <c r="IY624" s="3">
        <v>224.43774998999999</v>
      </c>
      <c r="IZ624" s="3">
        <v>8.3000001907348603E-2</v>
      </c>
      <c r="JA624" s="3">
        <v>133.94030000000001</v>
      </c>
      <c r="JB624" s="3">
        <v>5.0987499999999999</v>
      </c>
      <c r="JD624" s="3">
        <v>0</v>
      </c>
    </row>
    <row r="625" spans="1:275">
      <c r="A625" t="s">
        <v>284</v>
      </c>
      <c r="B625" t="s">
        <v>286</v>
      </c>
      <c r="C625" t="s">
        <v>44</v>
      </c>
      <c r="D625">
        <v>1998</v>
      </c>
      <c r="E625" t="s">
        <v>33</v>
      </c>
      <c r="F625" t="s">
        <v>291</v>
      </c>
      <c r="G625" t="s">
        <v>667</v>
      </c>
      <c r="H625" s="9">
        <v>14396.25</v>
      </c>
      <c r="I625">
        <v>10502.8</v>
      </c>
      <c r="J625">
        <v>470.34999999999997</v>
      </c>
      <c r="K625">
        <v>491.74999999999994</v>
      </c>
      <c r="N625">
        <v>762.55000000000007</v>
      </c>
      <c r="O625">
        <v>1787.3</v>
      </c>
      <c r="Q625">
        <v>91.45</v>
      </c>
      <c r="R625">
        <v>107.54999999999998</v>
      </c>
      <c r="S625">
        <v>1833.75</v>
      </c>
      <c r="U625">
        <v>513.45000000000005</v>
      </c>
      <c r="V625">
        <v>427</v>
      </c>
      <c r="W625">
        <v>564.29999999999995</v>
      </c>
      <c r="X625">
        <v>1376.8</v>
      </c>
      <c r="Z625">
        <v>3894.15</v>
      </c>
      <c r="AA625">
        <v>93.149999999999991</v>
      </c>
      <c r="AC625">
        <v>59.4</v>
      </c>
      <c r="AD625">
        <v>52</v>
      </c>
      <c r="AE625">
        <v>181.04999999999998</v>
      </c>
      <c r="AF625">
        <v>300.04999999999995</v>
      </c>
      <c r="AH625">
        <v>714.7</v>
      </c>
      <c r="AI625">
        <v>894.55</v>
      </c>
      <c r="AJ625">
        <v>1025.45</v>
      </c>
      <c r="AK625">
        <v>1570.55</v>
      </c>
      <c r="AL625">
        <v>73.749999999999986</v>
      </c>
      <c r="AM625">
        <v>26.3</v>
      </c>
      <c r="AN625">
        <v>71.099999999999994</v>
      </c>
      <c r="BW625" t="s">
        <v>44</v>
      </c>
      <c r="BX625">
        <v>8131743</v>
      </c>
      <c r="BY625">
        <v>14.492753623188401</v>
      </c>
      <c r="BZ625">
        <v>68.452200000000005</v>
      </c>
      <c r="FC625">
        <v>0.4</v>
      </c>
      <c r="FO625">
        <v>0.95</v>
      </c>
      <c r="FP625">
        <v>0.95</v>
      </c>
      <c r="FR625" s="13">
        <v>0</v>
      </c>
      <c r="FS625">
        <v>0.95</v>
      </c>
      <c r="FT625">
        <v>0.95</v>
      </c>
      <c r="FU625">
        <v>0.95</v>
      </c>
      <c r="HF625">
        <v>25.779029999999999</v>
      </c>
      <c r="IY625" s="3">
        <v>199.85947861</v>
      </c>
      <c r="IZ625" s="3">
        <v>8.1000003814697297E-2</v>
      </c>
      <c r="JA625" s="3">
        <v>134.0941</v>
      </c>
      <c r="JB625" s="3">
        <v>5.1187069999999997</v>
      </c>
      <c r="JC625" s="3">
        <v>63.4</v>
      </c>
      <c r="JD625" s="3">
        <v>0</v>
      </c>
    </row>
    <row r="626" spans="1:275">
      <c r="A626" t="s">
        <v>284</v>
      </c>
      <c r="B626" t="s">
        <v>286</v>
      </c>
      <c r="C626" t="s">
        <v>44</v>
      </c>
      <c r="D626">
        <v>1997</v>
      </c>
      <c r="E626" t="s">
        <v>33</v>
      </c>
      <c r="F626" t="s">
        <v>291</v>
      </c>
      <c r="G626" t="s">
        <v>667</v>
      </c>
      <c r="H626" s="9">
        <v>14520.4</v>
      </c>
      <c r="I626">
        <v>10449.049999999999</v>
      </c>
      <c r="J626">
        <v>498.94999999999993</v>
      </c>
      <c r="K626">
        <v>565.84999999999991</v>
      </c>
      <c r="N626">
        <v>562.45000000000005</v>
      </c>
      <c r="O626">
        <v>1708.9</v>
      </c>
      <c r="Q626">
        <v>89.45</v>
      </c>
      <c r="R626">
        <v>106.45</v>
      </c>
      <c r="S626">
        <v>1760.6</v>
      </c>
      <c r="U626">
        <v>512.5</v>
      </c>
      <c r="V626">
        <v>475.2</v>
      </c>
      <c r="W626">
        <v>481</v>
      </c>
      <c r="X626">
        <v>1318.25</v>
      </c>
      <c r="Z626">
        <v>4069.15</v>
      </c>
      <c r="AA626">
        <v>93.2</v>
      </c>
      <c r="AC626">
        <v>25.399999999999995</v>
      </c>
      <c r="AD626">
        <v>25.3</v>
      </c>
      <c r="AE626">
        <v>144.75</v>
      </c>
      <c r="AF626">
        <v>325.95</v>
      </c>
      <c r="AH626">
        <v>682.94999999999993</v>
      </c>
      <c r="AI626">
        <v>968.65</v>
      </c>
      <c r="AJ626">
        <v>1145.6499999999999</v>
      </c>
      <c r="AK626">
        <v>1576.9</v>
      </c>
      <c r="AL626">
        <v>118.94999999999997</v>
      </c>
      <c r="AM626">
        <v>35.5</v>
      </c>
      <c r="AN626">
        <v>70.7</v>
      </c>
      <c r="BW626" t="s">
        <v>44</v>
      </c>
      <c r="BX626">
        <v>8199923</v>
      </c>
      <c r="BY626">
        <v>15.1389846083161</v>
      </c>
      <c r="BZ626">
        <v>68.228800000000007</v>
      </c>
      <c r="FC626">
        <v>0.4</v>
      </c>
      <c r="FO626">
        <v>0.94</v>
      </c>
      <c r="FP626">
        <v>0.94</v>
      </c>
      <c r="FR626" s="13">
        <v>0</v>
      </c>
      <c r="FS626">
        <v>0.94</v>
      </c>
      <c r="FT626">
        <v>0.96</v>
      </c>
      <c r="FU626">
        <v>0.93</v>
      </c>
      <c r="HF626">
        <v>25.767610000000001</v>
      </c>
      <c r="IX626" s="14">
        <v>26.38</v>
      </c>
      <c r="IY626" s="3">
        <v>183.89545955</v>
      </c>
      <c r="IZ626" s="3">
        <v>8.3000001907348603E-2</v>
      </c>
      <c r="JA626" s="3">
        <v>134.2704</v>
      </c>
      <c r="JB626" s="3">
        <v>5.1383390000000002</v>
      </c>
      <c r="JD626" s="3">
        <v>0</v>
      </c>
    </row>
    <row r="627" spans="1:275">
      <c r="A627" t="s">
        <v>284</v>
      </c>
      <c r="B627" t="s">
        <v>286</v>
      </c>
      <c r="C627" t="s">
        <v>44</v>
      </c>
      <c r="D627">
        <v>1996</v>
      </c>
      <c r="E627" t="s">
        <v>33</v>
      </c>
      <c r="F627" t="s">
        <v>291</v>
      </c>
      <c r="G627" t="s">
        <v>667</v>
      </c>
      <c r="H627" s="9">
        <v>14572.25</v>
      </c>
      <c r="I627">
        <v>10359.299999999999</v>
      </c>
      <c r="J627">
        <v>479.25</v>
      </c>
      <c r="K627">
        <v>500.65000000000003</v>
      </c>
      <c r="N627">
        <v>680.1</v>
      </c>
      <c r="O627">
        <v>1808.25</v>
      </c>
      <c r="Q627">
        <v>70.25</v>
      </c>
      <c r="R627">
        <v>135.65</v>
      </c>
      <c r="S627">
        <v>1865.8999999999999</v>
      </c>
      <c r="U627">
        <v>545.65</v>
      </c>
      <c r="V627">
        <v>502.85</v>
      </c>
      <c r="W627">
        <v>454.15000000000003</v>
      </c>
      <c r="X627">
        <v>1296.2</v>
      </c>
      <c r="Z627">
        <v>4212.8999999999996</v>
      </c>
      <c r="AA627">
        <v>110.1</v>
      </c>
      <c r="AC627">
        <v>28.999999999999996</v>
      </c>
      <c r="AD627">
        <v>25.15</v>
      </c>
      <c r="AE627">
        <v>169.5</v>
      </c>
      <c r="AF627">
        <v>297.25</v>
      </c>
      <c r="AH627">
        <v>642.9</v>
      </c>
      <c r="AI627">
        <v>888.3</v>
      </c>
      <c r="AJ627">
        <v>1128.75</v>
      </c>
      <c r="AK627">
        <v>1671.15</v>
      </c>
      <c r="AL627">
        <v>93.3</v>
      </c>
      <c r="AM627">
        <v>30.049999999999997</v>
      </c>
      <c r="AN627">
        <v>70.8</v>
      </c>
      <c r="BW627" t="s">
        <v>44</v>
      </c>
      <c r="BX627">
        <v>8274662</v>
      </c>
      <c r="BY627">
        <v>15.1389846083161</v>
      </c>
      <c r="BZ627">
        <v>68.005399999999995</v>
      </c>
      <c r="FC627">
        <v>0.4</v>
      </c>
      <c r="FO627">
        <v>0.95</v>
      </c>
      <c r="FP627">
        <v>0.95</v>
      </c>
      <c r="FR627" s="13">
        <v>0</v>
      </c>
      <c r="FS627">
        <v>0.95</v>
      </c>
      <c r="FT627">
        <v>0.96</v>
      </c>
      <c r="FU627">
        <v>0.95</v>
      </c>
      <c r="HF627">
        <v>25.77704</v>
      </c>
      <c r="IY627" s="3">
        <v>167.96010759000001</v>
      </c>
      <c r="IZ627" s="3">
        <v>6.5000000000000002E-2</v>
      </c>
      <c r="JA627" s="3">
        <v>134.47040000000001</v>
      </c>
      <c r="JB627" s="3">
        <v>5.1636810000000004</v>
      </c>
      <c r="JD627" s="3">
        <v>0</v>
      </c>
    </row>
    <row r="628" spans="1:275">
      <c r="A628" t="s">
        <v>284</v>
      </c>
      <c r="B628" t="s">
        <v>286</v>
      </c>
      <c r="C628" t="s">
        <v>44</v>
      </c>
      <c r="D628">
        <v>1995</v>
      </c>
      <c r="E628" t="s">
        <v>33</v>
      </c>
      <c r="F628" t="s">
        <v>291</v>
      </c>
      <c r="G628" t="s">
        <v>667</v>
      </c>
      <c r="H628" s="9">
        <v>14644.100000000002</v>
      </c>
      <c r="I628">
        <v>10389.249999999998</v>
      </c>
      <c r="J628">
        <v>519.15000000000009</v>
      </c>
      <c r="K628">
        <v>500.79999999999995</v>
      </c>
      <c r="N628">
        <v>601.54999999999995</v>
      </c>
      <c r="O628">
        <v>1650.1</v>
      </c>
      <c r="Q628">
        <v>106.69999999999997</v>
      </c>
      <c r="R628">
        <v>127.15</v>
      </c>
      <c r="S628">
        <v>1702.1</v>
      </c>
      <c r="U628">
        <v>513.35</v>
      </c>
      <c r="V628">
        <v>560.65</v>
      </c>
      <c r="W628">
        <v>465.5</v>
      </c>
      <c r="X628">
        <v>1342.1999999999998</v>
      </c>
      <c r="Z628">
        <v>4255.95</v>
      </c>
      <c r="AA628">
        <v>96.05</v>
      </c>
      <c r="AC628">
        <v>50.599999999999994</v>
      </c>
      <c r="AD628">
        <v>15.7</v>
      </c>
      <c r="AE628">
        <v>182.55</v>
      </c>
      <c r="AF628">
        <v>363.99999999999994</v>
      </c>
      <c r="AH628">
        <v>693.8</v>
      </c>
      <c r="AI628">
        <v>825.09999999999991</v>
      </c>
      <c r="AJ628">
        <v>1048.55</v>
      </c>
      <c r="AK628">
        <v>1647.35</v>
      </c>
      <c r="AL628">
        <v>115.9</v>
      </c>
      <c r="AM628">
        <v>34.199999999999996</v>
      </c>
      <c r="AN628">
        <v>70.900000000000006</v>
      </c>
      <c r="BW628" t="s">
        <v>44</v>
      </c>
      <c r="BX628">
        <v>8358116</v>
      </c>
      <c r="BY628">
        <v>15.1389846083161</v>
      </c>
      <c r="BZ628">
        <v>67.781999999999996</v>
      </c>
      <c r="FC628">
        <v>0.4</v>
      </c>
      <c r="FO628">
        <v>0.96</v>
      </c>
      <c r="FP628">
        <v>0.96</v>
      </c>
      <c r="FR628" s="13">
        <v>0</v>
      </c>
      <c r="FS628">
        <v>0.96</v>
      </c>
      <c r="FT628">
        <v>0.94</v>
      </c>
      <c r="FU628">
        <v>0.94</v>
      </c>
      <c r="HF628">
        <v>25.784739999999999</v>
      </c>
      <c r="IX628" s="14">
        <v>31.3</v>
      </c>
      <c r="IY628" s="3">
        <v>214.96503518</v>
      </c>
      <c r="IZ628" s="3">
        <v>7.4999999999999997E-2</v>
      </c>
      <c r="JA628" s="3">
        <v>134.67910000000001</v>
      </c>
      <c r="JB628" s="3">
        <v>5.1873040000000001</v>
      </c>
      <c r="JC628" s="3">
        <v>85.9</v>
      </c>
      <c r="JD628" s="3">
        <v>0</v>
      </c>
    </row>
    <row r="629" spans="1:275">
      <c r="A629" t="s">
        <v>284</v>
      </c>
      <c r="B629" t="s">
        <v>286</v>
      </c>
      <c r="C629" t="s">
        <v>44</v>
      </c>
      <c r="D629">
        <v>1994</v>
      </c>
      <c r="E629" t="s">
        <v>33</v>
      </c>
      <c r="F629" t="s">
        <v>291</v>
      </c>
      <c r="G629" t="s">
        <v>667</v>
      </c>
      <c r="H629" s="9">
        <v>14970.35</v>
      </c>
      <c r="I629">
        <v>10603.45</v>
      </c>
      <c r="J629">
        <v>485</v>
      </c>
      <c r="K629">
        <v>534.25</v>
      </c>
      <c r="N629">
        <v>741.99999999999989</v>
      </c>
      <c r="O629">
        <v>1717.4</v>
      </c>
      <c r="Q629">
        <v>99.6</v>
      </c>
      <c r="R629">
        <v>122</v>
      </c>
      <c r="S629">
        <v>1776.6</v>
      </c>
      <c r="U629">
        <v>561.75</v>
      </c>
      <c r="V629">
        <v>493.74999999999994</v>
      </c>
      <c r="W629">
        <v>484.75</v>
      </c>
      <c r="X629">
        <v>1312.85</v>
      </c>
      <c r="Z629">
        <v>4366.8</v>
      </c>
      <c r="AA629">
        <v>134.75</v>
      </c>
      <c r="AC629">
        <v>60.45</v>
      </c>
      <c r="AD629">
        <v>20.049999999999997</v>
      </c>
      <c r="AE629">
        <v>219.74999999999997</v>
      </c>
      <c r="AF629">
        <v>265.39999999999998</v>
      </c>
      <c r="AH629">
        <v>735.45</v>
      </c>
      <c r="AI629">
        <v>843.09999999999991</v>
      </c>
      <c r="AJ629">
        <v>976</v>
      </c>
      <c r="AK629">
        <v>1849.95</v>
      </c>
      <c r="AL629">
        <v>123.15</v>
      </c>
      <c r="AM629">
        <v>49.05</v>
      </c>
      <c r="AN629">
        <v>70.8</v>
      </c>
      <c r="BW629" t="s">
        <v>44</v>
      </c>
      <c r="BX629">
        <v>8451626</v>
      </c>
      <c r="BY629">
        <v>15.1389846083161</v>
      </c>
      <c r="BZ629">
        <v>67.501000000000005</v>
      </c>
      <c r="FC629">
        <v>0.4</v>
      </c>
      <c r="FO629">
        <v>0.93</v>
      </c>
      <c r="FP629">
        <v>0.93</v>
      </c>
      <c r="FR629" s="13">
        <v>0</v>
      </c>
      <c r="FS629">
        <v>0.93</v>
      </c>
      <c r="FT629">
        <v>0.96</v>
      </c>
      <c r="FU629">
        <v>0.93</v>
      </c>
      <c r="HF629">
        <v>25.77516</v>
      </c>
      <c r="IX629" s="14">
        <v>24.32</v>
      </c>
      <c r="IZ629" s="3">
        <v>8.8000001907348593E-2</v>
      </c>
      <c r="JA629" s="3">
        <v>134.88829999999999</v>
      </c>
      <c r="JB629" s="3">
        <v>5.2071189999999996</v>
      </c>
    </row>
    <row r="630" spans="1:275">
      <c r="A630" t="s">
        <v>284</v>
      </c>
      <c r="B630" t="s">
        <v>286</v>
      </c>
      <c r="C630" t="s">
        <v>44</v>
      </c>
      <c r="D630">
        <v>1993</v>
      </c>
      <c r="E630" t="s">
        <v>33</v>
      </c>
      <c r="F630" t="s">
        <v>291</v>
      </c>
      <c r="G630" t="s">
        <v>667</v>
      </c>
      <c r="H630" s="9">
        <v>14233.4</v>
      </c>
      <c r="I630">
        <v>10030.549999999999</v>
      </c>
      <c r="J630">
        <v>485.09999999999991</v>
      </c>
      <c r="K630">
        <v>461.25000000000006</v>
      </c>
      <c r="N630">
        <v>628.99999999999989</v>
      </c>
      <c r="O630">
        <v>1590.2</v>
      </c>
      <c r="Q630">
        <v>85.95</v>
      </c>
      <c r="R630">
        <v>136.64999999999998</v>
      </c>
      <c r="S630">
        <v>1674.5</v>
      </c>
      <c r="U630">
        <v>480.89999999999992</v>
      </c>
      <c r="V630">
        <v>466.54999999999995</v>
      </c>
      <c r="W630">
        <v>420.45</v>
      </c>
      <c r="X630">
        <v>1284.1000000000001</v>
      </c>
      <c r="Z630">
        <v>4203</v>
      </c>
      <c r="AA630">
        <v>109.99999999999999</v>
      </c>
      <c r="AC630">
        <v>41.35</v>
      </c>
      <c r="AD630">
        <v>13.6</v>
      </c>
      <c r="AE630">
        <v>170.2</v>
      </c>
      <c r="AF630">
        <v>383.79999999999995</v>
      </c>
      <c r="AH630">
        <v>705.95</v>
      </c>
      <c r="AI630">
        <v>848.7</v>
      </c>
      <c r="AJ630">
        <v>961.7</v>
      </c>
      <c r="AK630">
        <v>1798.3000000000002</v>
      </c>
      <c r="AL630">
        <v>103.39999999999999</v>
      </c>
      <c r="AM630">
        <v>23.400000000000002</v>
      </c>
      <c r="AN630">
        <v>71</v>
      </c>
      <c r="BW630" t="s">
        <v>44</v>
      </c>
      <c r="BX630">
        <v>8552429</v>
      </c>
      <c r="BY630">
        <v>15.1389846083161</v>
      </c>
      <c r="BZ630">
        <v>67.22</v>
      </c>
      <c r="FC630">
        <v>0.4</v>
      </c>
      <c r="FO630">
        <v>0.98</v>
      </c>
      <c r="FP630">
        <v>0.98</v>
      </c>
      <c r="FR630" s="13">
        <v>0</v>
      </c>
      <c r="FS630">
        <v>0.98</v>
      </c>
      <c r="FT630">
        <v>0.88</v>
      </c>
      <c r="FU630">
        <v>0.88</v>
      </c>
      <c r="HF630">
        <v>25.78218</v>
      </c>
      <c r="IZ630" s="3">
        <v>8.6999998092651409E-2</v>
      </c>
      <c r="JA630" s="3">
        <v>135.119</v>
      </c>
      <c r="JB630" s="3">
        <v>5.2285550000000001</v>
      </c>
    </row>
    <row r="631" spans="1:275">
      <c r="A631" t="s">
        <v>284</v>
      </c>
      <c r="B631" t="s">
        <v>286</v>
      </c>
      <c r="C631" t="s">
        <v>44</v>
      </c>
      <c r="D631">
        <v>1992</v>
      </c>
      <c r="E631" t="s">
        <v>33</v>
      </c>
      <c r="F631" t="s">
        <v>291</v>
      </c>
      <c r="G631" t="s">
        <v>667</v>
      </c>
      <c r="H631" s="9">
        <v>14131.099999999999</v>
      </c>
      <c r="I631">
        <v>9892.4000000000015</v>
      </c>
      <c r="J631">
        <v>450.00000000000006</v>
      </c>
      <c r="K631">
        <v>468.79999999999995</v>
      </c>
      <c r="N631">
        <v>623.6</v>
      </c>
      <c r="O631">
        <v>1534</v>
      </c>
      <c r="Q631">
        <v>63.949999999999996</v>
      </c>
      <c r="R631">
        <v>126.8</v>
      </c>
      <c r="S631">
        <v>1618.7000000000003</v>
      </c>
      <c r="U631">
        <v>458.10000000000008</v>
      </c>
      <c r="V631">
        <v>405.14999999999992</v>
      </c>
      <c r="W631">
        <v>467</v>
      </c>
      <c r="X631">
        <v>1216.05</v>
      </c>
      <c r="Z631">
        <v>4238.4000000000005</v>
      </c>
      <c r="AA631">
        <v>83.15</v>
      </c>
      <c r="AC631">
        <v>44.300000000000004</v>
      </c>
      <c r="AD631">
        <v>14.200000000000001</v>
      </c>
      <c r="AE631">
        <v>206.80000000000004</v>
      </c>
      <c r="AF631">
        <v>287.89999999999998</v>
      </c>
      <c r="AH631">
        <v>652.29999999999995</v>
      </c>
      <c r="AI631">
        <v>879.65000000000009</v>
      </c>
      <c r="AJ631">
        <v>909.25</v>
      </c>
      <c r="AK631">
        <v>2031.2</v>
      </c>
      <c r="AL631">
        <v>65.900000000000006</v>
      </c>
      <c r="AM631">
        <v>32.700000000000003</v>
      </c>
      <c r="AN631">
        <v>71.2</v>
      </c>
      <c r="BW631" t="s">
        <v>44</v>
      </c>
      <c r="BX631">
        <v>8653527</v>
      </c>
      <c r="BY631">
        <v>13.737040527804</v>
      </c>
      <c r="BZ631">
        <v>66.938999999999993</v>
      </c>
      <c r="FC631">
        <v>0.45</v>
      </c>
      <c r="FO631">
        <v>0.98</v>
      </c>
      <c r="FP631">
        <v>0.98</v>
      </c>
      <c r="FR631" s="13">
        <v>0</v>
      </c>
      <c r="FS631">
        <v>0.98</v>
      </c>
      <c r="FT631">
        <v>0.93</v>
      </c>
      <c r="FU631">
        <v>0.92</v>
      </c>
      <c r="HF631">
        <v>25.786899999999999</v>
      </c>
      <c r="IX631" s="14">
        <v>3.71</v>
      </c>
      <c r="IZ631" s="3">
        <v>0</v>
      </c>
      <c r="JA631" s="3">
        <v>135.32990000000001</v>
      </c>
      <c r="JB631" s="3">
        <v>5.2454739999999997</v>
      </c>
    </row>
    <row r="632" spans="1:275">
      <c r="A632" t="s">
        <v>284</v>
      </c>
      <c r="B632" t="s">
        <v>286</v>
      </c>
      <c r="C632" t="s">
        <v>44</v>
      </c>
      <c r="D632">
        <v>1991</v>
      </c>
      <c r="E632" t="s">
        <v>33</v>
      </c>
      <c r="F632" t="s">
        <v>291</v>
      </c>
      <c r="G632" t="s">
        <v>667</v>
      </c>
      <c r="H632" s="9">
        <v>14134.75</v>
      </c>
      <c r="I632">
        <v>10105.599999999999</v>
      </c>
      <c r="J632">
        <v>500.10000000000008</v>
      </c>
      <c r="K632">
        <v>528.74999999999989</v>
      </c>
      <c r="N632">
        <v>676.5</v>
      </c>
      <c r="O632">
        <v>1518.75</v>
      </c>
      <c r="Q632">
        <v>52.2</v>
      </c>
      <c r="R632">
        <v>117.89999999999999</v>
      </c>
      <c r="S632">
        <v>1591.6999999999998</v>
      </c>
      <c r="U632">
        <v>422.95</v>
      </c>
      <c r="V632">
        <v>449.9</v>
      </c>
      <c r="W632">
        <v>413.45</v>
      </c>
      <c r="X632">
        <v>1337.55</v>
      </c>
      <c r="Z632">
        <v>4029.95</v>
      </c>
      <c r="AA632">
        <v>82.6</v>
      </c>
      <c r="AC632">
        <v>49.800000000000004</v>
      </c>
      <c r="AD632">
        <v>15.2</v>
      </c>
      <c r="AE632">
        <v>211.9</v>
      </c>
      <c r="AF632">
        <v>498.85</v>
      </c>
      <c r="AH632">
        <v>699.6</v>
      </c>
      <c r="AI632">
        <v>762.90000000000009</v>
      </c>
      <c r="AJ632">
        <v>842.05000000000007</v>
      </c>
      <c r="AK632">
        <v>1918.75</v>
      </c>
      <c r="AL632">
        <v>83.449999999999989</v>
      </c>
      <c r="AM632">
        <v>41.300000000000004</v>
      </c>
      <c r="AN632">
        <v>71.3</v>
      </c>
      <c r="BW632" t="s">
        <v>44</v>
      </c>
      <c r="BX632">
        <v>8745408</v>
      </c>
      <c r="BY632">
        <v>13.737040527804</v>
      </c>
      <c r="BZ632">
        <v>66.658000000000001</v>
      </c>
      <c r="FC632">
        <v>0.45</v>
      </c>
      <c r="FO632">
        <v>0.99</v>
      </c>
      <c r="FP632">
        <v>0.99</v>
      </c>
      <c r="FR632" s="13">
        <v>0</v>
      </c>
      <c r="FS632">
        <v>0.99</v>
      </c>
      <c r="FT632">
        <v>0.94</v>
      </c>
      <c r="FU632">
        <v>0.98</v>
      </c>
      <c r="HF632">
        <v>25.787410000000001</v>
      </c>
      <c r="IZ632" s="3">
        <v>0</v>
      </c>
      <c r="JA632" s="3">
        <v>135.52199999999999</v>
      </c>
      <c r="JB632" s="3">
        <v>5.2644279999999997</v>
      </c>
    </row>
    <row r="633" spans="1:275">
      <c r="A633" t="s">
        <v>284</v>
      </c>
      <c r="B633" t="s">
        <v>286</v>
      </c>
      <c r="C633" t="s">
        <v>44</v>
      </c>
      <c r="D633">
        <v>1990</v>
      </c>
      <c r="E633" t="s">
        <v>33</v>
      </c>
      <c r="F633" t="s">
        <v>291</v>
      </c>
      <c r="G633" t="s">
        <v>667</v>
      </c>
      <c r="H633" s="9">
        <v>13819.15</v>
      </c>
      <c r="I633">
        <v>9757.6</v>
      </c>
      <c r="J633">
        <v>414.50000000000006</v>
      </c>
      <c r="K633">
        <v>505.5</v>
      </c>
      <c r="N633">
        <v>576.75</v>
      </c>
      <c r="O633">
        <v>1476.3500000000001</v>
      </c>
      <c r="Q633">
        <v>48.199999999999996</v>
      </c>
      <c r="R633">
        <v>98.35</v>
      </c>
      <c r="S633">
        <v>1550.85</v>
      </c>
      <c r="U633">
        <v>469.65000000000003</v>
      </c>
      <c r="V633">
        <v>433.00000000000006</v>
      </c>
      <c r="W633">
        <v>348.44999999999993</v>
      </c>
      <c r="X633">
        <v>1130.95</v>
      </c>
      <c r="Y633">
        <v>807.85</v>
      </c>
      <c r="Z633">
        <v>4060.9500000000003</v>
      </c>
      <c r="AA633">
        <v>72.449999999999989</v>
      </c>
      <c r="AC633">
        <v>50.400000000000006</v>
      </c>
      <c r="AD633">
        <v>12.7</v>
      </c>
      <c r="AE633">
        <v>229.05</v>
      </c>
      <c r="AF633">
        <v>311.64999999999998</v>
      </c>
      <c r="AH633">
        <v>646.95000000000016</v>
      </c>
      <c r="AI633">
        <v>836.75</v>
      </c>
      <c r="AJ633">
        <v>898.75</v>
      </c>
      <c r="AK633">
        <v>1964.7500000000002</v>
      </c>
      <c r="AL633">
        <v>118.55000000000001</v>
      </c>
      <c r="AM633">
        <v>16.95</v>
      </c>
      <c r="AN633">
        <v>71.400000000000006</v>
      </c>
      <c r="BW633" t="s">
        <v>44</v>
      </c>
      <c r="BX633">
        <v>8821111</v>
      </c>
      <c r="BY633">
        <v>13.737040527804</v>
      </c>
      <c r="BZ633">
        <v>66.376999999999995</v>
      </c>
      <c r="FC633">
        <v>0.45</v>
      </c>
      <c r="FO633">
        <v>0.99</v>
      </c>
      <c r="FP633">
        <v>0.99</v>
      </c>
      <c r="FR633" s="13"/>
      <c r="FS633">
        <v>0.99</v>
      </c>
      <c r="FT633">
        <v>0.97</v>
      </c>
      <c r="FU633">
        <v>0.99</v>
      </c>
      <c r="HF633">
        <v>25.791689999999999</v>
      </c>
      <c r="IZ633" s="3">
        <v>0</v>
      </c>
      <c r="JA633" s="3">
        <v>135.67769999999999</v>
      </c>
      <c r="JB633" s="3">
        <v>5.2803050000000002</v>
      </c>
    </row>
    <row r="634" spans="1:275">
      <c r="A634" t="s">
        <v>284</v>
      </c>
      <c r="B634" t="s">
        <v>286</v>
      </c>
      <c r="C634" t="s">
        <v>44</v>
      </c>
      <c r="D634">
        <v>1989</v>
      </c>
      <c r="E634" t="s">
        <v>33</v>
      </c>
      <c r="F634" t="s">
        <v>291</v>
      </c>
      <c r="G634" t="s">
        <v>667</v>
      </c>
      <c r="H634" s="9">
        <v>14132.6</v>
      </c>
      <c r="I634">
        <v>9985.4</v>
      </c>
      <c r="J634">
        <v>438.79999999999995</v>
      </c>
      <c r="K634">
        <v>452.05</v>
      </c>
      <c r="N634">
        <v>657.44999999999993</v>
      </c>
      <c r="O634">
        <v>1618.6</v>
      </c>
      <c r="Q634">
        <v>76.95</v>
      </c>
      <c r="R634">
        <v>122.10000000000001</v>
      </c>
      <c r="S634">
        <v>1674.1499999999999</v>
      </c>
      <c r="U634">
        <v>509.85</v>
      </c>
      <c r="V634">
        <v>463.94999999999993</v>
      </c>
      <c r="W634">
        <v>364.09999999999997</v>
      </c>
      <c r="X634">
        <v>1184.6499999999999</v>
      </c>
      <c r="Y634">
        <v>747.15000000000009</v>
      </c>
      <c r="Z634">
        <v>4147.2</v>
      </c>
      <c r="AA634">
        <v>104.05000000000001</v>
      </c>
      <c r="AC634">
        <v>46.5</v>
      </c>
      <c r="AD634">
        <v>15.099999999999998</v>
      </c>
      <c r="AE634">
        <v>220.95</v>
      </c>
      <c r="AF634">
        <v>309</v>
      </c>
      <c r="AH634">
        <v>642.1</v>
      </c>
      <c r="AI634">
        <v>729.94999999999993</v>
      </c>
      <c r="AJ634">
        <v>961.09999999999991</v>
      </c>
      <c r="AK634">
        <v>2019.4999999999998</v>
      </c>
      <c r="AL634">
        <v>118.4</v>
      </c>
      <c r="AM634">
        <v>26.799999999999997</v>
      </c>
      <c r="AN634">
        <v>71.400000000000006</v>
      </c>
      <c r="BW634" t="s">
        <v>44</v>
      </c>
      <c r="BX634">
        <v>8878348</v>
      </c>
      <c r="BY634">
        <v>13.737040527804</v>
      </c>
      <c r="BZ634">
        <v>66.019599999999997</v>
      </c>
      <c r="FC634">
        <v>0</v>
      </c>
      <c r="FO634">
        <v>0.99</v>
      </c>
      <c r="FP634">
        <v>0.99</v>
      </c>
      <c r="FR634" s="13"/>
      <c r="FS634">
        <v>0.99</v>
      </c>
      <c r="FT634">
        <v>0.97</v>
      </c>
      <c r="FU634">
        <v>0.99</v>
      </c>
      <c r="HF634">
        <v>25.773520000000001</v>
      </c>
      <c r="IX634" s="14">
        <v>23.43</v>
      </c>
      <c r="IZ634" s="3">
        <v>0</v>
      </c>
      <c r="JA634" s="3">
        <v>135.7647</v>
      </c>
      <c r="JB634" s="3">
        <v>5.2937799999999999</v>
      </c>
      <c r="JO634">
        <v>21.31</v>
      </c>
    </row>
    <row r="635" spans="1:275">
      <c r="A635" t="s">
        <v>284</v>
      </c>
      <c r="B635" t="s">
        <v>286</v>
      </c>
      <c r="C635" t="s">
        <v>44</v>
      </c>
      <c r="D635">
        <v>1988</v>
      </c>
      <c r="E635" t="s">
        <v>33</v>
      </c>
      <c r="F635" t="s">
        <v>291</v>
      </c>
      <c r="G635" t="s">
        <v>667</v>
      </c>
      <c r="AN635">
        <v>71.5</v>
      </c>
      <c r="BW635" t="s">
        <v>44</v>
      </c>
      <c r="BX635">
        <v>8918660</v>
      </c>
      <c r="BY635">
        <v>13.737040527804</v>
      </c>
      <c r="BZ635">
        <v>65.662199999999999</v>
      </c>
      <c r="FC635">
        <v>0</v>
      </c>
      <c r="FO635">
        <v>0.99</v>
      </c>
      <c r="FP635">
        <v>0.99</v>
      </c>
      <c r="FR635" s="13"/>
      <c r="FS635">
        <v>0.99</v>
      </c>
      <c r="FT635">
        <v>0.77</v>
      </c>
      <c r="FU635">
        <v>0.99</v>
      </c>
      <c r="HF635">
        <v>25.721080000000001</v>
      </c>
      <c r="IZ635" s="3">
        <v>0</v>
      </c>
      <c r="JA635" s="3">
        <v>135.80070000000001</v>
      </c>
      <c r="JB635" s="3">
        <v>5.2963430000000002</v>
      </c>
    </row>
    <row r="636" spans="1:275">
      <c r="A636" t="s">
        <v>284</v>
      </c>
      <c r="B636" t="s">
        <v>286</v>
      </c>
      <c r="C636" t="s">
        <v>44</v>
      </c>
      <c r="D636">
        <v>1987</v>
      </c>
      <c r="E636" t="s">
        <v>33</v>
      </c>
      <c r="F636" t="s">
        <v>291</v>
      </c>
      <c r="G636" t="s">
        <v>667</v>
      </c>
      <c r="AN636">
        <v>71.5</v>
      </c>
      <c r="BW636" t="s">
        <v>44</v>
      </c>
      <c r="BX636">
        <v>8943721</v>
      </c>
      <c r="BY636">
        <v>12</v>
      </c>
      <c r="BZ636">
        <v>65.3048</v>
      </c>
      <c r="FC636">
        <v>0</v>
      </c>
      <c r="FO636">
        <v>0.99</v>
      </c>
      <c r="FP636">
        <v>0.99</v>
      </c>
      <c r="FR636" s="13"/>
      <c r="FS636">
        <v>0.99</v>
      </c>
      <c r="FT636">
        <v>0.94</v>
      </c>
      <c r="FU636">
        <v>0.99</v>
      </c>
      <c r="HF636">
        <v>25.668209999999998</v>
      </c>
      <c r="IZ636" s="3">
        <v>0</v>
      </c>
      <c r="JA636" s="3">
        <v>135.81559999999999</v>
      </c>
      <c r="JB636" s="3">
        <v>5.2955050000000004</v>
      </c>
    </row>
    <row r="637" spans="1:275">
      <c r="A637" t="s">
        <v>284</v>
      </c>
      <c r="B637" t="s">
        <v>286</v>
      </c>
      <c r="C637" t="s">
        <v>44</v>
      </c>
      <c r="D637">
        <v>1986</v>
      </c>
      <c r="E637" t="s">
        <v>33</v>
      </c>
      <c r="F637" t="s">
        <v>291</v>
      </c>
      <c r="G637" t="s">
        <v>667</v>
      </c>
      <c r="AN637">
        <v>71.400000000000006</v>
      </c>
      <c r="BW637" t="s">
        <v>44</v>
      </c>
      <c r="BX637">
        <v>8956741</v>
      </c>
      <c r="BY637">
        <v>12</v>
      </c>
      <c r="BZ637">
        <v>64.947400000000002</v>
      </c>
      <c r="FC637">
        <v>0</v>
      </c>
      <c r="FO637">
        <v>0.99</v>
      </c>
      <c r="FP637">
        <v>0.99</v>
      </c>
      <c r="FR637" s="13"/>
      <c r="FS637">
        <v>0.99</v>
      </c>
      <c r="FT637">
        <v>0.95</v>
      </c>
      <c r="FU637">
        <v>0.99</v>
      </c>
      <c r="HF637">
        <v>25.613029999999998</v>
      </c>
      <c r="IZ637" s="3">
        <v>0</v>
      </c>
      <c r="JA637" s="3">
        <v>135.80529999999999</v>
      </c>
      <c r="JB637" s="3">
        <v>5.2957809999999998</v>
      </c>
    </row>
    <row r="638" spans="1:275">
      <c r="A638" t="s">
        <v>284</v>
      </c>
      <c r="B638" t="s">
        <v>286</v>
      </c>
      <c r="C638" t="s">
        <v>44</v>
      </c>
      <c r="D638">
        <v>1999</v>
      </c>
      <c r="E638" t="s">
        <v>118</v>
      </c>
      <c r="F638" t="s">
        <v>291</v>
      </c>
      <c r="G638" t="s">
        <v>667</v>
      </c>
      <c r="H638" s="9">
        <v>8582.35</v>
      </c>
      <c r="I638">
        <v>7898.35</v>
      </c>
      <c r="J638">
        <v>99.449999999999989</v>
      </c>
      <c r="K638">
        <v>384.70000000000005</v>
      </c>
      <c r="L638">
        <v>1535.5999999999997</v>
      </c>
      <c r="M638">
        <v>610.1</v>
      </c>
      <c r="N638">
        <v>507.20000000000005</v>
      </c>
      <c r="O638">
        <v>1077.3499999999999</v>
      </c>
      <c r="P638">
        <v>181.75</v>
      </c>
      <c r="Q638">
        <v>115.75</v>
      </c>
      <c r="R638">
        <v>76.7</v>
      </c>
      <c r="S638">
        <v>1108.6499999999999</v>
      </c>
      <c r="U638">
        <v>13.950000000000001</v>
      </c>
      <c r="V638">
        <v>321.20000000000005</v>
      </c>
      <c r="W638">
        <v>69.5</v>
      </c>
      <c r="X638">
        <v>137.04999999999998</v>
      </c>
      <c r="Z638">
        <v>684.05</v>
      </c>
      <c r="AA638">
        <v>71.150000000000006</v>
      </c>
      <c r="AC638">
        <v>44.9</v>
      </c>
      <c r="AD638">
        <v>4.05</v>
      </c>
      <c r="AE638">
        <v>124.15</v>
      </c>
      <c r="AF638">
        <v>53.750000000000007</v>
      </c>
      <c r="AH638">
        <v>347.40000000000003</v>
      </c>
      <c r="AJ638">
        <v>570.05000000000007</v>
      </c>
      <c r="AK638">
        <v>746.55</v>
      </c>
      <c r="AM638">
        <v>46.7</v>
      </c>
      <c r="AN638">
        <v>71.400000000000006</v>
      </c>
      <c r="BW638" t="s">
        <v>44</v>
      </c>
      <c r="BX638">
        <v>8066219</v>
      </c>
      <c r="BY638">
        <v>16.797841241286299</v>
      </c>
      <c r="BZ638">
        <v>68.675600000000003</v>
      </c>
      <c r="FC638">
        <v>0.4</v>
      </c>
      <c r="FO638">
        <v>0.96</v>
      </c>
      <c r="FP638">
        <v>0.96</v>
      </c>
      <c r="FR638" s="13">
        <v>0</v>
      </c>
      <c r="FS638">
        <v>0.96</v>
      </c>
      <c r="FT638">
        <v>0.96</v>
      </c>
      <c r="FU638">
        <v>0.96</v>
      </c>
      <c r="HF638">
        <v>25.203900000000001</v>
      </c>
      <c r="IY638" s="3">
        <v>224.43774998999999</v>
      </c>
      <c r="IZ638" s="3">
        <v>8.1999998092651405E-2</v>
      </c>
      <c r="JA638" s="3">
        <v>129.9074</v>
      </c>
      <c r="JB638" s="3">
        <v>5.1452439999999999</v>
      </c>
      <c r="JD638" s="3">
        <v>0</v>
      </c>
    </row>
    <row r="639" spans="1:275">
      <c r="A639" t="s">
        <v>284</v>
      </c>
      <c r="B639" t="s">
        <v>286</v>
      </c>
      <c r="C639" t="s">
        <v>44</v>
      </c>
      <c r="D639">
        <v>1998</v>
      </c>
      <c r="E639" t="s">
        <v>118</v>
      </c>
      <c r="F639" t="s">
        <v>291</v>
      </c>
      <c r="G639" t="s">
        <v>667</v>
      </c>
      <c r="H639" s="9">
        <v>8368.1500000000015</v>
      </c>
      <c r="I639">
        <v>7727.0499999999993</v>
      </c>
      <c r="J639">
        <v>95.949999999999989</v>
      </c>
      <c r="K639">
        <v>356.64999999999992</v>
      </c>
      <c r="L639">
        <v>1428.7500000000002</v>
      </c>
      <c r="M639">
        <v>499.55</v>
      </c>
      <c r="N639">
        <v>467.2</v>
      </c>
      <c r="O639">
        <v>1069.25</v>
      </c>
      <c r="P639">
        <v>183.10000000000002</v>
      </c>
      <c r="Q639">
        <v>109.25</v>
      </c>
      <c r="R639">
        <v>66.3</v>
      </c>
      <c r="S639">
        <v>1098.55</v>
      </c>
      <c r="U639">
        <v>30.700000000000003</v>
      </c>
      <c r="V639">
        <v>318.09999999999997</v>
      </c>
      <c r="W639">
        <v>63.849999999999994</v>
      </c>
      <c r="X639">
        <v>155.19999999999999</v>
      </c>
      <c r="Z639">
        <v>642</v>
      </c>
      <c r="AA639">
        <v>65.649999999999991</v>
      </c>
      <c r="AC639">
        <v>38.900000000000006</v>
      </c>
      <c r="AD639">
        <v>10.5</v>
      </c>
      <c r="AE639">
        <v>101.60000000000001</v>
      </c>
      <c r="AF639">
        <v>60.550000000000004</v>
      </c>
      <c r="AH639">
        <v>350.25</v>
      </c>
      <c r="AJ639">
        <v>601.90000000000009</v>
      </c>
      <c r="AK639">
        <v>803.4</v>
      </c>
      <c r="AM639">
        <v>57.54999999999999</v>
      </c>
      <c r="AN639">
        <v>71.099999999999994</v>
      </c>
      <c r="BW639" t="s">
        <v>44</v>
      </c>
      <c r="BX639">
        <v>8131743</v>
      </c>
      <c r="BY639">
        <v>16.797841241286299</v>
      </c>
      <c r="BZ639">
        <v>68.452200000000005</v>
      </c>
      <c r="FC639">
        <v>0.4</v>
      </c>
      <c r="FO639">
        <v>0.95</v>
      </c>
      <c r="FP639">
        <v>0.95</v>
      </c>
      <c r="FR639" s="13">
        <v>0</v>
      </c>
      <c r="FS639">
        <v>0.95</v>
      </c>
      <c r="FT639">
        <v>0.95</v>
      </c>
      <c r="FU639">
        <v>0.95</v>
      </c>
      <c r="HF639">
        <v>25.209299999999999</v>
      </c>
      <c r="IY639" s="3">
        <v>199.85947861</v>
      </c>
      <c r="IZ639" s="3">
        <v>7.9000000953674293E-2</v>
      </c>
      <c r="JA639" s="3">
        <v>130.1908</v>
      </c>
      <c r="JB639" s="3">
        <v>5.1652870000000002</v>
      </c>
      <c r="JC639" s="3">
        <v>63.4</v>
      </c>
      <c r="JD639" s="3">
        <v>0</v>
      </c>
    </row>
    <row r="640" spans="1:275">
      <c r="A640" t="s">
        <v>284</v>
      </c>
      <c r="B640" t="s">
        <v>286</v>
      </c>
      <c r="C640" t="s">
        <v>44</v>
      </c>
      <c r="D640">
        <v>1997</v>
      </c>
      <c r="E640" t="s">
        <v>118</v>
      </c>
      <c r="F640" t="s">
        <v>291</v>
      </c>
      <c r="G640" t="s">
        <v>667</v>
      </c>
      <c r="H640" s="9">
        <v>8732.0499999999993</v>
      </c>
      <c r="I640">
        <v>8117.7499999999991</v>
      </c>
      <c r="J640">
        <v>97.05</v>
      </c>
      <c r="K640">
        <v>356.70000000000005</v>
      </c>
      <c r="L640">
        <v>1681.0999999999997</v>
      </c>
      <c r="M640">
        <v>485.84999999999997</v>
      </c>
      <c r="N640">
        <v>481.90000000000009</v>
      </c>
      <c r="O640">
        <v>1149.25</v>
      </c>
      <c r="P640">
        <v>241.65</v>
      </c>
      <c r="Q640">
        <v>126.25</v>
      </c>
      <c r="R640">
        <v>40.1</v>
      </c>
      <c r="S640">
        <v>1176.1000000000001</v>
      </c>
      <c r="U640">
        <v>32.65</v>
      </c>
      <c r="V640">
        <v>341.74999999999994</v>
      </c>
      <c r="W640">
        <v>67.55</v>
      </c>
      <c r="X640">
        <v>194.29999999999998</v>
      </c>
      <c r="Z640">
        <v>615.29999999999995</v>
      </c>
      <c r="AA640">
        <v>82.100000000000009</v>
      </c>
      <c r="AC640">
        <v>27.499999999999996</v>
      </c>
      <c r="AD640">
        <v>2.8000000000000003</v>
      </c>
      <c r="AE640">
        <v>71.699999999999989</v>
      </c>
      <c r="AF640">
        <v>95.7</v>
      </c>
      <c r="AH640">
        <v>354.75</v>
      </c>
      <c r="AJ640">
        <v>666.94999999999993</v>
      </c>
      <c r="AK640">
        <v>817.5</v>
      </c>
      <c r="AM640">
        <v>46.05</v>
      </c>
      <c r="AN640">
        <v>70.7</v>
      </c>
      <c r="BW640" t="s">
        <v>44</v>
      </c>
      <c r="BX640">
        <v>8199923</v>
      </c>
      <c r="BY640">
        <v>17.078754578754602</v>
      </c>
      <c r="BZ640">
        <v>68.228800000000007</v>
      </c>
      <c r="FC640">
        <v>0.4</v>
      </c>
      <c r="FO640">
        <v>0.94</v>
      </c>
      <c r="FP640">
        <v>0.94</v>
      </c>
      <c r="FR640" s="13">
        <v>0</v>
      </c>
      <c r="FS640">
        <v>0.94</v>
      </c>
      <c r="FT640">
        <v>0.96</v>
      </c>
      <c r="FU640">
        <v>0.93</v>
      </c>
      <c r="HF640">
        <v>25.230989999999998</v>
      </c>
      <c r="IX640" s="14">
        <v>26.38</v>
      </c>
      <c r="IY640" s="3">
        <v>183.89545955</v>
      </c>
      <c r="IZ640" s="3">
        <v>8.5000000000000006E-2</v>
      </c>
      <c r="JA640" s="3">
        <v>130.52529999999999</v>
      </c>
      <c r="JB640" s="3">
        <v>5.18527</v>
      </c>
      <c r="JD640" s="3">
        <v>0</v>
      </c>
    </row>
    <row r="641" spans="1:275">
      <c r="A641" t="s">
        <v>284</v>
      </c>
      <c r="B641" t="s">
        <v>286</v>
      </c>
      <c r="C641" t="s">
        <v>44</v>
      </c>
      <c r="D641">
        <v>1996</v>
      </c>
      <c r="E641" t="s">
        <v>118</v>
      </c>
      <c r="F641" t="s">
        <v>291</v>
      </c>
      <c r="G641" t="s">
        <v>667</v>
      </c>
      <c r="H641" s="9">
        <v>8706.0999999999985</v>
      </c>
      <c r="I641">
        <v>8024.1</v>
      </c>
      <c r="J641">
        <v>123.5</v>
      </c>
      <c r="K641">
        <v>364.54999999999995</v>
      </c>
      <c r="L641">
        <v>1631.9</v>
      </c>
      <c r="M641">
        <v>494.34999999999997</v>
      </c>
      <c r="N641">
        <v>486.75000000000006</v>
      </c>
      <c r="O641">
        <v>1228.25</v>
      </c>
      <c r="P641">
        <v>210.59999999999997</v>
      </c>
      <c r="Q641">
        <v>106.35000000000001</v>
      </c>
      <c r="R641">
        <v>57.9</v>
      </c>
      <c r="S641">
        <v>1263.8</v>
      </c>
      <c r="U641">
        <v>34.049999999999997</v>
      </c>
      <c r="V641">
        <v>339.85</v>
      </c>
      <c r="W641">
        <v>86.09999999999998</v>
      </c>
      <c r="X641">
        <v>200.7</v>
      </c>
      <c r="Z641">
        <v>682.75</v>
      </c>
      <c r="AA641">
        <v>82.65</v>
      </c>
      <c r="AC641">
        <v>26.700000000000003</v>
      </c>
      <c r="AD641">
        <v>6.3</v>
      </c>
      <c r="AE641">
        <v>76.449999999999989</v>
      </c>
      <c r="AF641">
        <v>81.899999999999991</v>
      </c>
      <c r="AH641">
        <v>380.6</v>
      </c>
      <c r="AJ641">
        <v>741.24999999999989</v>
      </c>
      <c r="AK641">
        <v>821.3</v>
      </c>
      <c r="AM641">
        <v>35.299999999999997</v>
      </c>
      <c r="AN641">
        <v>70.8</v>
      </c>
      <c r="BW641" t="s">
        <v>44</v>
      </c>
      <c r="BX641">
        <v>8274662</v>
      </c>
      <c r="BY641">
        <v>17.078754578754602</v>
      </c>
      <c r="BZ641">
        <v>68.005399999999995</v>
      </c>
      <c r="FC641">
        <v>0.4</v>
      </c>
      <c r="FO641">
        <v>0.95</v>
      </c>
      <c r="FP641">
        <v>0.95</v>
      </c>
      <c r="FR641" s="13">
        <v>0</v>
      </c>
      <c r="FS641">
        <v>0.95</v>
      </c>
      <c r="FT641">
        <v>0.96</v>
      </c>
      <c r="FU641">
        <v>0.95</v>
      </c>
      <c r="HF641">
        <v>25.292739999999998</v>
      </c>
      <c r="IY641" s="3">
        <v>167.96010759000001</v>
      </c>
      <c r="IZ641" s="3">
        <v>6.3000001907348599E-2</v>
      </c>
      <c r="JA641" s="3">
        <v>130.86699999999999</v>
      </c>
      <c r="JB641" s="3">
        <v>5.2111689999999999</v>
      </c>
      <c r="JD641" s="3">
        <v>0</v>
      </c>
    </row>
    <row r="642" spans="1:275">
      <c r="A642" t="s">
        <v>284</v>
      </c>
      <c r="B642" t="s">
        <v>286</v>
      </c>
      <c r="C642" t="s">
        <v>44</v>
      </c>
      <c r="D642">
        <v>1995</v>
      </c>
      <c r="E642" t="s">
        <v>118</v>
      </c>
      <c r="F642" t="s">
        <v>291</v>
      </c>
      <c r="G642" t="s">
        <v>667</v>
      </c>
      <c r="H642" s="9">
        <v>8692.6999999999989</v>
      </c>
      <c r="I642">
        <v>7977</v>
      </c>
      <c r="J642">
        <v>78.999999999999986</v>
      </c>
      <c r="K642">
        <v>429.45000000000005</v>
      </c>
      <c r="L642">
        <v>1621.35</v>
      </c>
      <c r="M642">
        <v>499.35</v>
      </c>
      <c r="N642">
        <v>412.54999999999995</v>
      </c>
      <c r="O642">
        <v>1077.95</v>
      </c>
      <c r="P642">
        <v>186.29999999999998</v>
      </c>
      <c r="Q642">
        <v>130.69999999999999</v>
      </c>
      <c r="R642">
        <v>52.6</v>
      </c>
      <c r="S642">
        <v>1104.95</v>
      </c>
      <c r="U642">
        <v>37.999999999999993</v>
      </c>
      <c r="V642">
        <v>371.1</v>
      </c>
      <c r="W642">
        <v>66.25</v>
      </c>
      <c r="X642">
        <v>195.45000000000002</v>
      </c>
      <c r="Z642">
        <v>716.20000000000016</v>
      </c>
      <c r="AA642">
        <v>66.599999999999994</v>
      </c>
      <c r="AC642">
        <v>33.5</v>
      </c>
      <c r="AD642">
        <v>4.3499999999999996</v>
      </c>
      <c r="AE642">
        <v>72.8</v>
      </c>
      <c r="AF642">
        <v>89.399999999999991</v>
      </c>
      <c r="AH642">
        <v>315.20000000000005</v>
      </c>
      <c r="AJ642">
        <v>664.65</v>
      </c>
      <c r="AK642">
        <v>867.35</v>
      </c>
      <c r="AM642">
        <v>43.300000000000004</v>
      </c>
      <c r="AN642">
        <v>70.900000000000006</v>
      </c>
      <c r="BW642" t="s">
        <v>44</v>
      </c>
      <c r="BX642">
        <v>8358116</v>
      </c>
      <c r="BY642">
        <v>17.078754578754602</v>
      </c>
      <c r="BZ642">
        <v>67.781999999999996</v>
      </c>
      <c r="FC642">
        <v>0.4</v>
      </c>
      <c r="FO642">
        <v>0.96</v>
      </c>
      <c r="FP642">
        <v>0.96</v>
      </c>
      <c r="FR642" s="13">
        <v>0</v>
      </c>
      <c r="FS642">
        <v>0.96</v>
      </c>
      <c r="FT642">
        <v>0.94</v>
      </c>
      <c r="FU642">
        <v>0.94</v>
      </c>
      <c r="HF642">
        <v>25.358799999999999</v>
      </c>
      <c r="IX642" s="14">
        <v>31.3</v>
      </c>
      <c r="IY642" s="3">
        <v>214.96503518</v>
      </c>
      <c r="IZ642" s="3">
        <v>8.1000003814697297E-2</v>
      </c>
      <c r="JA642" s="3">
        <v>131.2165</v>
      </c>
      <c r="JB642" s="3">
        <v>5.2362299999999999</v>
      </c>
      <c r="JC642" s="3">
        <v>85.9</v>
      </c>
      <c r="JD642" s="3">
        <v>0</v>
      </c>
    </row>
    <row r="643" spans="1:275">
      <c r="A643" t="s">
        <v>284</v>
      </c>
      <c r="B643" t="s">
        <v>286</v>
      </c>
      <c r="C643" t="s">
        <v>44</v>
      </c>
      <c r="D643">
        <v>1994</v>
      </c>
      <c r="E643" t="s">
        <v>118</v>
      </c>
      <c r="F643" t="s">
        <v>291</v>
      </c>
      <c r="G643" t="s">
        <v>667</v>
      </c>
      <c r="H643" s="9">
        <v>8607.6</v>
      </c>
      <c r="I643">
        <v>7949.5499999999993</v>
      </c>
      <c r="J643">
        <v>102.49999999999999</v>
      </c>
      <c r="K643">
        <v>351.34999999999997</v>
      </c>
      <c r="L643">
        <v>1579.1</v>
      </c>
      <c r="M643">
        <v>492.65000000000003</v>
      </c>
      <c r="N643">
        <v>468.1</v>
      </c>
      <c r="O643">
        <v>1130.95</v>
      </c>
      <c r="P643">
        <v>229.54999999999998</v>
      </c>
      <c r="Q643">
        <v>125.94999999999999</v>
      </c>
      <c r="R643">
        <v>36.6</v>
      </c>
      <c r="S643">
        <v>1169.9500000000003</v>
      </c>
      <c r="U643">
        <v>34.600000000000009</v>
      </c>
      <c r="V643">
        <v>299.00000000000006</v>
      </c>
      <c r="W643">
        <v>75.45</v>
      </c>
      <c r="X643">
        <v>179.4</v>
      </c>
      <c r="Z643">
        <v>657.90000000000009</v>
      </c>
      <c r="AA643">
        <v>97.09999999999998</v>
      </c>
      <c r="AC643">
        <v>53</v>
      </c>
      <c r="AD643">
        <v>6.1</v>
      </c>
      <c r="AE643">
        <v>105</v>
      </c>
      <c r="AF643">
        <v>71.099999999999994</v>
      </c>
      <c r="AH643">
        <v>299.54999999999995</v>
      </c>
      <c r="AJ643">
        <v>664.69999999999993</v>
      </c>
      <c r="AK643">
        <v>867.8</v>
      </c>
      <c r="AM643">
        <v>52.350000000000009</v>
      </c>
      <c r="AN643">
        <v>70.8</v>
      </c>
      <c r="BW643" t="s">
        <v>44</v>
      </c>
      <c r="BX643">
        <v>8451626</v>
      </c>
      <c r="BY643">
        <v>17.078754578754602</v>
      </c>
      <c r="BZ643">
        <v>67.501000000000005</v>
      </c>
      <c r="FC643">
        <v>0.4</v>
      </c>
      <c r="FO643">
        <v>0.93</v>
      </c>
      <c r="FP643">
        <v>0.93</v>
      </c>
      <c r="FR643" s="13">
        <v>0</v>
      </c>
      <c r="FS643">
        <v>0.93</v>
      </c>
      <c r="FT643">
        <v>0.96</v>
      </c>
      <c r="FU643">
        <v>0.93</v>
      </c>
      <c r="HF643">
        <v>25.404610000000002</v>
      </c>
      <c r="IX643" s="14">
        <v>24.32</v>
      </c>
      <c r="IZ643" s="3">
        <v>9.1000003814697306E-2</v>
      </c>
      <c r="JA643" s="3">
        <v>131.53919999999999</v>
      </c>
      <c r="JB643" s="3">
        <v>5.2573980000000002</v>
      </c>
    </row>
    <row r="644" spans="1:275">
      <c r="A644" t="s">
        <v>284</v>
      </c>
      <c r="B644" t="s">
        <v>286</v>
      </c>
      <c r="C644" t="s">
        <v>44</v>
      </c>
      <c r="D644">
        <v>1993</v>
      </c>
      <c r="E644" t="s">
        <v>118</v>
      </c>
      <c r="F644" t="s">
        <v>291</v>
      </c>
      <c r="G644" t="s">
        <v>667</v>
      </c>
      <c r="H644" s="9">
        <v>8427.2000000000007</v>
      </c>
      <c r="I644">
        <v>7751.8</v>
      </c>
      <c r="J644">
        <v>109.2</v>
      </c>
      <c r="K644">
        <v>357.59999999999997</v>
      </c>
      <c r="L644">
        <v>1462</v>
      </c>
      <c r="M644">
        <v>475.8</v>
      </c>
      <c r="N644">
        <v>468.55</v>
      </c>
      <c r="O644">
        <v>1096.4999999999998</v>
      </c>
      <c r="P644">
        <v>236.6</v>
      </c>
      <c r="Q644">
        <v>82.449999999999989</v>
      </c>
      <c r="R644">
        <v>76</v>
      </c>
      <c r="S644">
        <v>1136.3499999999999</v>
      </c>
      <c r="U644">
        <v>27.399999999999995</v>
      </c>
      <c r="V644">
        <v>261.35000000000002</v>
      </c>
      <c r="W644">
        <v>79.350000000000009</v>
      </c>
      <c r="X644">
        <v>244.30000000000004</v>
      </c>
      <c r="Z644">
        <v>673.44999999999993</v>
      </c>
      <c r="AA644">
        <v>68</v>
      </c>
      <c r="AC644">
        <v>39.950000000000003</v>
      </c>
      <c r="AD644">
        <v>8.8000000000000007</v>
      </c>
      <c r="AE644">
        <v>94.4</v>
      </c>
      <c r="AF644">
        <v>136.80000000000001</v>
      </c>
      <c r="AH644">
        <v>310.80000000000007</v>
      </c>
      <c r="AJ644">
        <v>626.95000000000005</v>
      </c>
      <c r="AK644">
        <v>963.25000000000011</v>
      </c>
      <c r="AM644">
        <v>36.299999999999997</v>
      </c>
      <c r="AN644">
        <v>71</v>
      </c>
      <c r="BW644" t="s">
        <v>44</v>
      </c>
      <c r="BX644">
        <v>8552429</v>
      </c>
      <c r="BY644">
        <v>17.078754578754602</v>
      </c>
      <c r="BZ644">
        <v>67.22</v>
      </c>
      <c r="FC644">
        <v>0.4</v>
      </c>
      <c r="FO644">
        <v>0.98</v>
      </c>
      <c r="FP644">
        <v>0.98</v>
      </c>
      <c r="FR644" s="13">
        <v>0</v>
      </c>
      <c r="FS644">
        <v>0.98</v>
      </c>
      <c r="FT644">
        <v>0.88</v>
      </c>
      <c r="FU644">
        <v>0.88</v>
      </c>
      <c r="HF644">
        <v>25.467880000000001</v>
      </c>
      <c r="IZ644" s="3">
        <v>0.09</v>
      </c>
      <c r="JA644" s="3">
        <v>131.89760000000001</v>
      </c>
      <c r="JB644" s="3">
        <v>5.2806449999999998</v>
      </c>
    </row>
    <row r="645" spans="1:275">
      <c r="A645" t="s">
        <v>284</v>
      </c>
      <c r="B645" t="s">
        <v>286</v>
      </c>
      <c r="C645" t="s">
        <v>44</v>
      </c>
      <c r="D645">
        <v>1992</v>
      </c>
      <c r="E645" t="s">
        <v>118</v>
      </c>
      <c r="F645" t="s">
        <v>291</v>
      </c>
      <c r="G645" t="s">
        <v>667</v>
      </c>
      <c r="H645" s="9">
        <v>8535.6999999999989</v>
      </c>
      <c r="I645">
        <v>7905.6</v>
      </c>
      <c r="J645">
        <v>115.75</v>
      </c>
      <c r="K645">
        <v>389.29999999999995</v>
      </c>
      <c r="L645">
        <v>1598.1</v>
      </c>
      <c r="M645">
        <v>404.35</v>
      </c>
      <c r="N645">
        <v>482.2</v>
      </c>
      <c r="O645">
        <v>1050.7</v>
      </c>
      <c r="P645">
        <v>341.5</v>
      </c>
      <c r="Q645">
        <v>121.74999999999999</v>
      </c>
      <c r="R645">
        <v>60.7</v>
      </c>
      <c r="S645">
        <v>1099.5</v>
      </c>
      <c r="U645">
        <v>23.9</v>
      </c>
      <c r="V645">
        <v>286.10000000000002</v>
      </c>
      <c r="W645">
        <v>63.349999999999994</v>
      </c>
      <c r="X645">
        <v>184.79999999999998</v>
      </c>
      <c r="Z645">
        <v>629.19999999999993</v>
      </c>
      <c r="AA645">
        <v>64</v>
      </c>
      <c r="AC645">
        <v>25.4</v>
      </c>
      <c r="AD645">
        <v>3.2</v>
      </c>
      <c r="AE645">
        <v>106</v>
      </c>
      <c r="AF645">
        <v>98.15000000000002</v>
      </c>
      <c r="AH645">
        <v>290.64999999999998</v>
      </c>
      <c r="AJ645">
        <v>567.90000000000009</v>
      </c>
      <c r="AK645">
        <v>1057.3000000000002</v>
      </c>
      <c r="AM645">
        <v>46.5</v>
      </c>
      <c r="AN645">
        <v>71.2</v>
      </c>
      <c r="BW645" t="s">
        <v>44</v>
      </c>
      <c r="BX645">
        <v>8653527</v>
      </c>
      <c r="BY645">
        <v>15.708902496467299</v>
      </c>
      <c r="BZ645">
        <v>66.938999999999993</v>
      </c>
      <c r="FC645">
        <v>0.45</v>
      </c>
      <c r="FO645">
        <v>0.98</v>
      </c>
      <c r="FP645">
        <v>0.98</v>
      </c>
      <c r="FR645" s="13">
        <v>0</v>
      </c>
      <c r="FS645">
        <v>0.98</v>
      </c>
      <c r="FT645">
        <v>0.93</v>
      </c>
      <c r="FU645">
        <v>0.92</v>
      </c>
      <c r="HF645">
        <v>25.535360000000001</v>
      </c>
      <c r="IX645" s="14">
        <v>3.71</v>
      </c>
      <c r="IZ645" s="3">
        <v>0</v>
      </c>
      <c r="JA645" s="3">
        <v>132.28229999999999</v>
      </c>
      <c r="JB645" s="3">
        <v>5.3005909999999998</v>
      </c>
    </row>
    <row r="646" spans="1:275">
      <c r="A646" t="s">
        <v>284</v>
      </c>
      <c r="B646" t="s">
        <v>286</v>
      </c>
      <c r="C646" t="s">
        <v>44</v>
      </c>
      <c r="D646">
        <v>1991</v>
      </c>
      <c r="E646" t="s">
        <v>118</v>
      </c>
      <c r="F646" t="s">
        <v>291</v>
      </c>
      <c r="G646" t="s">
        <v>667</v>
      </c>
      <c r="H646" s="9">
        <v>8613.85</v>
      </c>
      <c r="I646">
        <v>7911.15</v>
      </c>
      <c r="J646">
        <v>90.149999999999991</v>
      </c>
      <c r="K646">
        <v>407.45</v>
      </c>
      <c r="L646">
        <v>1585.8500000000001</v>
      </c>
      <c r="M646">
        <v>399.75</v>
      </c>
      <c r="N646">
        <v>534.70000000000005</v>
      </c>
      <c r="O646">
        <v>1112.25</v>
      </c>
      <c r="P646">
        <v>287.10000000000002</v>
      </c>
      <c r="Q646">
        <v>138.75</v>
      </c>
      <c r="R646">
        <v>63.100000000000009</v>
      </c>
      <c r="S646">
        <v>1168</v>
      </c>
      <c r="U646">
        <v>18</v>
      </c>
      <c r="V646">
        <v>248.44999999999996</v>
      </c>
      <c r="W646">
        <v>66.25</v>
      </c>
      <c r="X646">
        <v>281.5</v>
      </c>
      <c r="Z646">
        <v>702.60000000000014</v>
      </c>
      <c r="AA646">
        <v>54.4</v>
      </c>
      <c r="AC646">
        <v>23.400000000000002</v>
      </c>
      <c r="AD646">
        <v>6.35</v>
      </c>
      <c r="AE646">
        <v>129.85</v>
      </c>
      <c r="AF646">
        <v>196.5</v>
      </c>
      <c r="AH646">
        <v>322</v>
      </c>
      <c r="AJ646">
        <v>577.94999999999993</v>
      </c>
      <c r="AK646">
        <v>1001.1</v>
      </c>
      <c r="AM646">
        <v>64.2</v>
      </c>
      <c r="AN646">
        <v>71.3</v>
      </c>
      <c r="BW646" t="s">
        <v>44</v>
      </c>
      <c r="BX646">
        <v>8745408</v>
      </c>
      <c r="BY646">
        <v>15.708902496467299</v>
      </c>
      <c r="BZ646">
        <v>66.658000000000001</v>
      </c>
      <c r="FC646">
        <v>0.45</v>
      </c>
      <c r="FO646">
        <v>0.99</v>
      </c>
      <c r="FP646">
        <v>0.99</v>
      </c>
      <c r="FR646" s="13">
        <v>0</v>
      </c>
      <c r="FS646">
        <v>0.99</v>
      </c>
      <c r="FT646">
        <v>0.94</v>
      </c>
      <c r="FU646">
        <v>0.98</v>
      </c>
      <c r="HF646">
        <v>25.603539999999999</v>
      </c>
      <c r="IZ646" s="3">
        <v>0</v>
      </c>
      <c r="JA646" s="3">
        <v>132.6302</v>
      </c>
      <c r="JB646" s="3">
        <v>5.3217530000000002</v>
      </c>
    </row>
    <row r="647" spans="1:275">
      <c r="A647" t="s">
        <v>284</v>
      </c>
      <c r="B647" t="s">
        <v>286</v>
      </c>
      <c r="C647" t="s">
        <v>44</v>
      </c>
      <c r="D647">
        <v>1990</v>
      </c>
      <c r="E647" t="s">
        <v>118</v>
      </c>
      <c r="F647" t="s">
        <v>291</v>
      </c>
      <c r="G647" t="s">
        <v>667</v>
      </c>
      <c r="H647" s="9">
        <v>8329.9500000000007</v>
      </c>
      <c r="I647">
        <v>7747.2500000000009</v>
      </c>
      <c r="J647">
        <v>97.950000000000017</v>
      </c>
      <c r="K647">
        <v>349.1</v>
      </c>
      <c r="L647">
        <v>1534.0000000000002</v>
      </c>
      <c r="M647">
        <v>394.90000000000003</v>
      </c>
      <c r="N647">
        <v>476.49999999999994</v>
      </c>
      <c r="O647">
        <v>1021.65</v>
      </c>
      <c r="P647">
        <v>253.8</v>
      </c>
      <c r="Q647">
        <v>115.5</v>
      </c>
      <c r="R647">
        <v>31.65</v>
      </c>
      <c r="S647">
        <v>1064.5999999999999</v>
      </c>
      <c r="U647">
        <v>17.899999999999999</v>
      </c>
      <c r="V647">
        <v>272.59999999999997</v>
      </c>
      <c r="W647">
        <v>60.250000000000007</v>
      </c>
      <c r="X647">
        <v>172.4</v>
      </c>
      <c r="Y647">
        <v>452.7</v>
      </c>
      <c r="Z647">
        <v>583.54999999999995</v>
      </c>
      <c r="AA647">
        <v>36.549999999999997</v>
      </c>
      <c r="AC647">
        <v>32.65</v>
      </c>
      <c r="AD647">
        <v>7.4</v>
      </c>
      <c r="AE647">
        <v>120.25</v>
      </c>
      <c r="AF647">
        <v>92.800000000000011</v>
      </c>
      <c r="AH647">
        <v>334.05</v>
      </c>
      <c r="AJ647">
        <v>545.4</v>
      </c>
      <c r="AK647">
        <v>1168</v>
      </c>
      <c r="AM647">
        <v>31.849999999999994</v>
      </c>
      <c r="AN647">
        <v>71.400000000000006</v>
      </c>
      <c r="BW647" t="s">
        <v>44</v>
      </c>
      <c r="BX647">
        <v>8821111</v>
      </c>
      <c r="BY647">
        <v>15.708902496467299</v>
      </c>
      <c r="BZ647">
        <v>66.376999999999995</v>
      </c>
      <c r="FC647">
        <v>0.45</v>
      </c>
      <c r="FO647">
        <v>0.99</v>
      </c>
      <c r="FP647">
        <v>0.99</v>
      </c>
      <c r="FR647" s="13"/>
      <c r="FS647">
        <v>0.99</v>
      </c>
      <c r="FT647">
        <v>0.97</v>
      </c>
      <c r="FU647">
        <v>0.99</v>
      </c>
      <c r="HF647">
        <v>25.671289999999999</v>
      </c>
      <c r="IZ647" s="3">
        <v>0</v>
      </c>
      <c r="JA647" s="3">
        <v>132.97620000000001</v>
      </c>
      <c r="JB647" s="3">
        <v>5.340821</v>
      </c>
    </row>
    <row r="648" spans="1:275">
      <c r="A648" t="s">
        <v>284</v>
      </c>
      <c r="B648" t="s">
        <v>286</v>
      </c>
      <c r="C648" t="s">
        <v>44</v>
      </c>
      <c r="D648">
        <v>1989</v>
      </c>
      <c r="E648" t="s">
        <v>33</v>
      </c>
      <c r="F648" t="s">
        <v>291</v>
      </c>
      <c r="G648" t="s">
        <v>667</v>
      </c>
      <c r="H648" s="9">
        <v>14132.6</v>
      </c>
      <c r="I648">
        <v>9985.4</v>
      </c>
      <c r="J648">
        <v>438.79999999999995</v>
      </c>
      <c r="K648">
        <v>452.05</v>
      </c>
      <c r="N648">
        <v>657.44999999999993</v>
      </c>
      <c r="O648">
        <v>1618.6</v>
      </c>
      <c r="Q648">
        <v>76.95</v>
      </c>
      <c r="R648">
        <v>122.10000000000001</v>
      </c>
      <c r="S648">
        <v>1674.1499999999999</v>
      </c>
      <c r="U648">
        <v>509.85</v>
      </c>
      <c r="V648">
        <v>463.94999999999993</v>
      </c>
      <c r="W648">
        <v>364.09999999999997</v>
      </c>
      <c r="X648">
        <v>1184.6499999999999</v>
      </c>
      <c r="Y648">
        <v>747.15000000000009</v>
      </c>
      <c r="Z648">
        <v>4147.2</v>
      </c>
      <c r="AA648">
        <v>104.05000000000001</v>
      </c>
      <c r="AC648">
        <v>46.5</v>
      </c>
      <c r="AD648">
        <v>15.099999999999998</v>
      </c>
      <c r="AE648">
        <v>220.95</v>
      </c>
      <c r="AF648">
        <v>309</v>
      </c>
      <c r="AH648">
        <v>642.1</v>
      </c>
      <c r="AI648">
        <v>729.94999999999993</v>
      </c>
      <c r="AJ648">
        <v>961.09999999999991</v>
      </c>
      <c r="AK648">
        <v>2019.4999999999998</v>
      </c>
      <c r="AL648">
        <v>118.4</v>
      </c>
      <c r="AM648">
        <v>26.799999999999997</v>
      </c>
      <c r="AN648">
        <v>71.400000000000006</v>
      </c>
      <c r="BW648" t="s">
        <v>44</v>
      </c>
      <c r="BX648">
        <v>8878348</v>
      </c>
      <c r="BY648">
        <v>13.737040527804</v>
      </c>
      <c r="BZ648">
        <v>66.019599999999997</v>
      </c>
      <c r="FC648">
        <v>0</v>
      </c>
      <c r="FO648">
        <v>0.99</v>
      </c>
      <c r="FP648">
        <v>0.99</v>
      </c>
      <c r="FR648" s="13"/>
      <c r="FS648">
        <v>0.99</v>
      </c>
      <c r="FT648">
        <v>0.97</v>
      </c>
      <c r="FU648">
        <v>0.99</v>
      </c>
      <c r="HF648">
        <v>25.773520000000001</v>
      </c>
      <c r="IX648" s="14">
        <v>23.43</v>
      </c>
      <c r="IZ648" s="3">
        <v>0</v>
      </c>
      <c r="JA648" s="3">
        <v>135.7647</v>
      </c>
      <c r="JB648" s="3">
        <v>5.2937799999999999</v>
      </c>
      <c r="JO648">
        <v>21.31</v>
      </c>
    </row>
    <row r="649" spans="1:275">
      <c r="A649" t="s">
        <v>284</v>
      </c>
      <c r="B649" t="s">
        <v>286</v>
      </c>
      <c r="C649" t="s">
        <v>44</v>
      </c>
      <c r="D649">
        <v>1989</v>
      </c>
      <c r="E649" t="s">
        <v>118</v>
      </c>
      <c r="F649" t="s">
        <v>291</v>
      </c>
      <c r="G649" t="s">
        <v>667</v>
      </c>
      <c r="H649" s="9">
        <v>8504.7999999999993</v>
      </c>
      <c r="I649">
        <v>7892.8499999999995</v>
      </c>
      <c r="J649">
        <v>97.25</v>
      </c>
      <c r="K649">
        <v>309.64999999999998</v>
      </c>
      <c r="L649">
        <v>1567.55</v>
      </c>
      <c r="M649">
        <v>463.75</v>
      </c>
      <c r="N649">
        <v>484</v>
      </c>
      <c r="O649">
        <v>1121.7499999999998</v>
      </c>
      <c r="P649">
        <v>243.75000000000003</v>
      </c>
      <c r="Q649">
        <v>108.4</v>
      </c>
      <c r="R649">
        <v>53.749999999999993</v>
      </c>
      <c r="S649">
        <v>1157.0999999999999</v>
      </c>
      <c r="U649">
        <v>40.549999999999997</v>
      </c>
      <c r="V649">
        <v>329.9</v>
      </c>
      <c r="W649">
        <v>64.55</v>
      </c>
      <c r="X649">
        <v>215.5</v>
      </c>
      <c r="Y649">
        <v>417.90000000000003</v>
      </c>
      <c r="Z649">
        <v>612.45000000000005</v>
      </c>
      <c r="AA649">
        <v>74.599999999999994</v>
      </c>
      <c r="AC649">
        <v>47.75</v>
      </c>
      <c r="AD649">
        <v>2.5999999999999996</v>
      </c>
      <c r="AE649">
        <v>120.80000000000001</v>
      </c>
      <c r="AF649">
        <v>110.25</v>
      </c>
      <c r="AH649">
        <v>348.9</v>
      </c>
      <c r="AJ649">
        <v>638.34999999999991</v>
      </c>
      <c r="AK649">
        <v>1053.25</v>
      </c>
      <c r="AM649">
        <v>42.9</v>
      </c>
      <c r="AN649">
        <v>71.400000000000006</v>
      </c>
      <c r="BW649" t="s">
        <v>44</v>
      </c>
      <c r="BX649">
        <v>8878348</v>
      </c>
      <c r="BY649">
        <v>15.708902496467299</v>
      </c>
      <c r="BZ649">
        <v>66.019599999999997</v>
      </c>
      <c r="FC649">
        <v>0</v>
      </c>
      <c r="FO649">
        <v>0.99</v>
      </c>
      <c r="FP649">
        <v>0.99</v>
      </c>
      <c r="FR649" s="13"/>
      <c r="FS649">
        <v>0.99</v>
      </c>
      <c r="FT649">
        <v>0.97</v>
      </c>
      <c r="FU649">
        <v>0.99</v>
      </c>
      <c r="HF649">
        <v>25.713290000000001</v>
      </c>
      <c r="IX649" s="14">
        <v>23.43</v>
      </c>
      <c r="IZ649" s="3">
        <v>0</v>
      </c>
      <c r="JA649" s="3">
        <v>133.2516</v>
      </c>
      <c r="JB649" s="3">
        <v>5.3560220000000003</v>
      </c>
      <c r="JO649">
        <v>21.31</v>
      </c>
    </row>
    <row r="650" spans="1:275">
      <c r="A650" t="s">
        <v>284</v>
      </c>
      <c r="B650" t="s">
        <v>286</v>
      </c>
      <c r="C650" t="s">
        <v>45</v>
      </c>
      <c r="D650">
        <v>2013</v>
      </c>
      <c r="E650" t="s">
        <v>33</v>
      </c>
      <c r="F650" t="s">
        <v>291</v>
      </c>
      <c r="G650" t="s">
        <v>667</v>
      </c>
      <c r="AN650">
        <v>81.5</v>
      </c>
      <c r="BW650" t="s">
        <v>45</v>
      </c>
      <c r="BX650">
        <v>35230612</v>
      </c>
      <c r="BY650">
        <v>14.295565823046701</v>
      </c>
      <c r="FO650" t="s">
        <v>331</v>
      </c>
      <c r="FP650" t="s">
        <v>331</v>
      </c>
      <c r="FR650" s="13"/>
      <c r="IH650">
        <v>42213</v>
      </c>
    </row>
    <row r="651" spans="1:275">
      <c r="A651" t="s">
        <v>284</v>
      </c>
      <c r="B651" t="s">
        <v>286</v>
      </c>
      <c r="C651" t="s">
        <v>45</v>
      </c>
      <c r="D651">
        <v>2012</v>
      </c>
      <c r="E651" t="s">
        <v>33</v>
      </c>
      <c r="F651" t="s">
        <v>291</v>
      </c>
      <c r="G651" t="s">
        <v>667</v>
      </c>
      <c r="AN651">
        <v>81.400000000000006</v>
      </c>
      <c r="BW651" t="s">
        <v>45</v>
      </c>
      <c r="BX651">
        <v>34868151</v>
      </c>
      <c r="BY651">
        <v>13.6760850568016</v>
      </c>
      <c r="FO651" t="s">
        <v>331</v>
      </c>
      <c r="FP651" t="s">
        <v>331</v>
      </c>
      <c r="FR651" s="13"/>
      <c r="IH651">
        <v>41865</v>
      </c>
    </row>
    <row r="652" spans="1:275">
      <c r="A652" t="s">
        <v>284</v>
      </c>
      <c r="B652" t="s">
        <v>286</v>
      </c>
      <c r="C652" t="s">
        <v>45</v>
      </c>
      <c r="D652">
        <v>2011</v>
      </c>
      <c r="E652" t="s">
        <v>33</v>
      </c>
      <c r="F652" t="s">
        <v>291</v>
      </c>
      <c r="G652" t="s">
        <v>667</v>
      </c>
      <c r="H652" s="9">
        <v>11684.2</v>
      </c>
      <c r="I652">
        <v>8404.4500000000007</v>
      </c>
      <c r="J652">
        <v>369.85</v>
      </c>
      <c r="K652">
        <v>413.45</v>
      </c>
      <c r="N652">
        <v>932.55</v>
      </c>
      <c r="O652">
        <v>1322.1</v>
      </c>
      <c r="Q652">
        <v>53.6</v>
      </c>
      <c r="R652">
        <v>29.4</v>
      </c>
      <c r="S652">
        <v>1355.8</v>
      </c>
      <c r="T652">
        <v>311.3</v>
      </c>
      <c r="U652">
        <v>95.8</v>
      </c>
      <c r="V652">
        <v>445.25</v>
      </c>
      <c r="W652">
        <v>281</v>
      </c>
      <c r="X652">
        <v>812.94999999999993</v>
      </c>
      <c r="Y652">
        <v>474.14999999999992</v>
      </c>
      <c r="Z652">
        <v>3279.0999999999995</v>
      </c>
      <c r="AA652">
        <v>197.3</v>
      </c>
      <c r="AB652">
        <v>105.05</v>
      </c>
      <c r="AC652">
        <v>230</v>
      </c>
      <c r="AD652">
        <v>22.900000000000002</v>
      </c>
      <c r="AE652">
        <v>443.3</v>
      </c>
      <c r="AF652">
        <v>437.65</v>
      </c>
      <c r="AH652">
        <v>648.35000000000014</v>
      </c>
      <c r="AI652">
        <v>946.44999999999993</v>
      </c>
      <c r="AJ652">
        <v>390.9</v>
      </c>
      <c r="AK652">
        <v>359.1</v>
      </c>
      <c r="AL652">
        <v>17.200000000000003</v>
      </c>
      <c r="AM652">
        <v>21.15</v>
      </c>
      <c r="AN652">
        <v>81.3</v>
      </c>
      <c r="BW652" t="s">
        <v>45</v>
      </c>
      <c r="BX652">
        <v>34499905</v>
      </c>
      <c r="BY652">
        <v>13.6760850568016</v>
      </c>
      <c r="BZ652">
        <v>80.661799999999999</v>
      </c>
      <c r="FC652" t="s">
        <v>280</v>
      </c>
      <c r="FO652">
        <v>0.95</v>
      </c>
      <c r="FP652">
        <v>0.95</v>
      </c>
      <c r="FR652" s="13">
        <v>0.95</v>
      </c>
      <c r="FS652">
        <v>0.95</v>
      </c>
      <c r="FU652">
        <v>0.98</v>
      </c>
      <c r="IH652">
        <v>41567</v>
      </c>
    </row>
    <row r="653" spans="1:275">
      <c r="A653" t="s">
        <v>284</v>
      </c>
      <c r="B653" t="s">
        <v>286</v>
      </c>
      <c r="C653" t="s">
        <v>45</v>
      </c>
      <c r="D653">
        <v>2010</v>
      </c>
      <c r="E653" t="s">
        <v>33</v>
      </c>
      <c r="F653" t="s">
        <v>291</v>
      </c>
      <c r="G653" t="s">
        <v>667</v>
      </c>
      <c r="H653" s="9">
        <v>11943.55</v>
      </c>
      <c r="I653">
        <v>8544.85</v>
      </c>
      <c r="J653">
        <v>396.45000000000005</v>
      </c>
      <c r="K653">
        <v>413.65</v>
      </c>
      <c r="N653">
        <v>923.85</v>
      </c>
      <c r="O653">
        <v>1311</v>
      </c>
      <c r="Q653">
        <v>56.650000000000006</v>
      </c>
      <c r="R653">
        <v>34.299999999999997</v>
      </c>
      <c r="S653">
        <v>1345.5</v>
      </c>
      <c r="T653">
        <v>324.35000000000002</v>
      </c>
      <c r="U653">
        <v>110.29999999999998</v>
      </c>
      <c r="V653">
        <v>439.85</v>
      </c>
      <c r="W653">
        <v>262.14999999999998</v>
      </c>
      <c r="X653">
        <v>838.45</v>
      </c>
      <c r="Y653">
        <v>442.80000000000007</v>
      </c>
      <c r="Z653">
        <v>3399.2</v>
      </c>
      <c r="AA653">
        <v>223.79999999999998</v>
      </c>
      <c r="AB653">
        <v>117.2</v>
      </c>
      <c r="AC653">
        <v>211.25</v>
      </c>
      <c r="AD653">
        <v>24.549999999999997</v>
      </c>
      <c r="AE653">
        <v>445.35</v>
      </c>
      <c r="AF653">
        <v>466.50000000000006</v>
      </c>
      <c r="AH653">
        <v>624.09999999999991</v>
      </c>
      <c r="AI653">
        <v>1019.95</v>
      </c>
      <c r="AJ653">
        <v>386.54999999999995</v>
      </c>
      <c r="AK653">
        <v>361.34999999999997</v>
      </c>
      <c r="AL653">
        <v>21</v>
      </c>
      <c r="AM653">
        <v>22.599999999999994</v>
      </c>
      <c r="AN653">
        <v>81.099999999999994</v>
      </c>
      <c r="BW653" t="s">
        <v>45</v>
      </c>
      <c r="BX653">
        <v>34126173</v>
      </c>
      <c r="BY653">
        <v>13.6760850568016</v>
      </c>
      <c r="BZ653">
        <v>80.554000000000002</v>
      </c>
      <c r="FC653" t="s">
        <v>280</v>
      </c>
      <c r="FO653">
        <v>0.95</v>
      </c>
      <c r="FP653">
        <v>0.95</v>
      </c>
      <c r="FR653" s="13">
        <v>0.95</v>
      </c>
      <c r="FS653">
        <v>0.95</v>
      </c>
      <c r="FU653">
        <v>0.97</v>
      </c>
      <c r="IH653">
        <v>40773</v>
      </c>
      <c r="IY653" s="3">
        <v>3104.4128615200002</v>
      </c>
      <c r="JD653" s="3">
        <v>14.650229980000001</v>
      </c>
    </row>
    <row r="654" spans="1:275">
      <c r="A654" t="s">
        <v>284</v>
      </c>
      <c r="B654" t="s">
        <v>286</v>
      </c>
      <c r="C654" t="s">
        <v>45</v>
      </c>
      <c r="D654">
        <v>2009</v>
      </c>
      <c r="E654" t="s">
        <v>33</v>
      </c>
      <c r="F654" t="s">
        <v>291</v>
      </c>
      <c r="G654" t="s">
        <v>667</v>
      </c>
      <c r="H654" s="9">
        <v>12321.150000000001</v>
      </c>
      <c r="I654">
        <v>8794.2000000000007</v>
      </c>
      <c r="J654">
        <v>394.90000000000003</v>
      </c>
      <c r="K654">
        <v>435.14999999999992</v>
      </c>
      <c r="N654">
        <v>972.35000000000014</v>
      </c>
      <c r="O654">
        <v>1368.05</v>
      </c>
      <c r="Q654">
        <v>58.249999999999993</v>
      </c>
      <c r="R654">
        <v>29.850000000000005</v>
      </c>
      <c r="S654">
        <v>1399.15</v>
      </c>
      <c r="T654">
        <v>324.25</v>
      </c>
      <c r="U654">
        <v>122.10000000000001</v>
      </c>
      <c r="V654">
        <v>476.20000000000005</v>
      </c>
      <c r="W654">
        <v>255.14999999999998</v>
      </c>
      <c r="X654">
        <v>817.65</v>
      </c>
      <c r="Y654">
        <v>428.39999999999992</v>
      </c>
      <c r="Z654">
        <v>3528.5</v>
      </c>
      <c r="AA654">
        <v>225.25</v>
      </c>
      <c r="AB654">
        <v>117.19999999999999</v>
      </c>
      <c r="AC654">
        <v>237</v>
      </c>
      <c r="AD654">
        <v>22.75</v>
      </c>
      <c r="AE654">
        <v>476.84999999999997</v>
      </c>
      <c r="AF654">
        <v>440.79999999999995</v>
      </c>
      <c r="AH654">
        <v>671.65</v>
      </c>
      <c r="AI654">
        <v>1032.6999999999998</v>
      </c>
      <c r="AJ654">
        <v>395.44999999999993</v>
      </c>
      <c r="AK654">
        <v>391.45000000000005</v>
      </c>
      <c r="AL654">
        <v>14.35</v>
      </c>
      <c r="AM654">
        <v>28.05</v>
      </c>
      <c r="AN654">
        <v>80.900000000000006</v>
      </c>
      <c r="BW654" t="s">
        <v>45</v>
      </c>
      <c r="BX654">
        <v>33746559</v>
      </c>
      <c r="BY654">
        <v>13.6760850568016</v>
      </c>
      <c r="BZ654">
        <v>80.467600000000004</v>
      </c>
      <c r="FC654" t="s">
        <v>280</v>
      </c>
      <c r="FO654">
        <v>0.95</v>
      </c>
      <c r="FP654">
        <v>0.95</v>
      </c>
      <c r="FR654" s="13">
        <v>0.95</v>
      </c>
      <c r="FS654">
        <v>0.95</v>
      </c>
      <c r="FU654">
        <v>0.96</v>
      </c>
      <c r="IH654">
        <v>39884</v>
      </c>
      <c r="IY654" s="3">
        <v>3047.0619372299998</v>
      </c>
      <c r="JD654" s="3">
        <v>14.569897409999999</v>
      </c>
    </row>
    <row r="655" spans="1:275">
      <c r="A655" t="s">
        <v>284</v>
      </c>
      <c r="B655" t="s">
        <v>286</v>
      </c>
      <c r="C655" t="s">
        <v>45</v>
      </c>
      <c r="D655">
        <v>2008</v>
      </c>
      <c r="E655" t="s">
        <v>33</v>
      </c>
      <c r="F655" t="s">
        <v>291</v>
      </c>
      <c r="G655" t="s">
        <v>667</v>
      </c>
      <c r="H655" s="9">
        <v>12634.7</v>
      </c>
      <c r="I655">
        <v>9068.4500000000007</v>
      </c>
      <c r="J655">
        <v>413.2</v>
      </c>
      <c r="K655">
        <v>424.4</v>
      </c>
      <c r="N655">
        <v>1035.95</v>
      </c>
      <c r="O655">
        <v>1434.75</v>
      </c>
      <c r="Q655">
        <v>53.65</v>
      </c>
      <c r="R655">
        <v>25.6</v>
      </c>
      <c r="S655">
        <v>1470.9</v>
      </c>
      <c r="T655">
        <v>366.2</v>
      </c>
      <c r="U655">
        <v>133.25</v>
      </c>
      <c r="V655">
        <v>481.84999999999997</v>
      </c>
      <c r="W655">
        <v>273.35000000000002</v>
      </c>
      <c r="X655">
        <v>897.15</v>
      </c>
      <c r="Y655">
        <v>435.99999999999994</v>
      </c>
      <c r="Z655">
        <v>3566.7</v>
      </c>
      <c r="AA655">
        <v>208.49999999999997</v>
      </c>
      <c r="AB655">
        <v>113.15</v>
      </c>
      <c r="AC655">
        <v>213.64999999999998</v>
      </c>
      <c r="AD655">
        <v>29.349999999999994</v>
      </c>
      <c r="AE655">
        <v>483.4</v>
      </c>
      <c r="AF655">
        <v>489.65</v>
      </c>
      <c r="AH655">
        <v>660.90000000000009</v>
      </c>
      <c r="AI655">
        <v>1074.6999999999998</v>
      </c>
      <c r="AJ655">
        <v>398</v>
      </c>
      <c r="AK655">
        <v>400.30000000000007</v>
      </c>
      <c r="AL655">
        <v>19.5</v>
      </c>
      <c r="AM655">
        <v>19.749999999999996</v>
      </c>
      <c r="AN655">
        <v>80.7</v>
      </c>
      <c r="BW655" t="s">
        <v>45</v>
      </c>
      <c r="BX655">
        <v>33363256</v>
      </c>
      <c r="BY655">
        <v>13.6760850568016</v>
      </c>
      <c r="BZ655">
        <v>80.381200000000007</v>
      </c>
      <c r="FC655">
        <v>0.1</v>
      </c>
      <c r="FO655">
        <v>0.94</v>
      </c>
      <c r="FP655">
        <v>0.94</v>
      </c>
      <c r="FR655" s="13">
        <v>0.94</v>
      </c>
      <c r="FS655">
        <v>0.94</v>
      </c>
      <c r="FU655">
        <v>0.95</v>
      </c>
      <c r="GW655">
        <v>10.199999999999999</v>
      </c>
      <c r="HF655">
        <v>27.452100000000002</v>
      </c>
      <c r="IH655">
        <v>41468</v>
      </c>
      <c r="IY655" s="3">
        <v>2816.72354881</v>
      </c>
      <c r="JA655" s="3">
        <v>123.642</v>
      </c>
      <c r="JB655" s="3">
        <v>5.0942170000000004</v>
      </c>
      <c r="JD655" s="3">
        <v>14.61177215</v>
      </c>
    </row>
    <row r="656" spans="1:275">
      <c r="A656" t="s">
        <v>284</v>
      </c>
      <c r="B656" t="s">
        <v>286</v>
      </c>
      <c r="C656" t="s">
        <v>45</v>
      </c>
      <c r="D656">
        <v>2007</v>
      </c>
      <c r="E656" t="s">
        <v>33</v>
      </c>
      <c r="F656" t="s">
        <v>291</v>
      </c>
      <c r="G656" t="s">
        <v>667</v>
      </c>
      <c r="H656" s="9">
        <v>12922.6</v>
      </c>
      <c r="I656">
        <v>9193.1</v>
      </c>
      <c r="J656">
        <v>392.7</v>
      </c>
      <c r="K656">
        <v>427.55</v>
      </c>
      <c r="N656">
        <v>1036.25</v>
      </c>
      <c r="O656">
        <v>1421.5500000000002</v>
      </c>
      <c r="Q656">
        <v>57.5</v>
      </c>
      <c r="R656">
        <v>30.300000000000004</v>
      </c>
      <c r="S656">
        <v>1456.1</v>
      </c>
      <c r="T656">
        <v>330.8</v>
      </c>
      <c r="U656">
        <v>121.60000000000002</v>
      </c>
      <c r="V656">
        <v>481.35</v>
      </c>
      <c r="W656">
        <v>297.5</v>
      </c>
      <c r="X656">
        <v>880.49999999999989</v>
      </c>
      <c r="Y656">
        <v>441.20000000000005</v>
      </c>
      <c r="Z656">
        <v>3728.5</v>
      </c>
      <c r="AA656">
        <v>192.75</v>
      </c>
      <c r="AB656">
        <v>113.75</v>
      </c>
      <c r="AC656">
        <v>239.2</v>
      </c>
      <c r="AD656">
        <v>31.600000000000005</v>
      </c>
      <c r="AE656">
        <v>516.35</v>
      </c>
      <c r="AF656">
        <v>462.25</v>
      </c>
      <c r="AH656">
        <v>684.95000000000016</v>
      </c>
      <c r="AI656">
        <v>1088.5999999999999</v>
      </c>
      <c r="AJ656">
        <v>386.40000000000009</v>
      </c>
      <c r="AK656">
        <v>417.84999999999997</v>
      </c>
      <c r="AL656">
        <v>16.399999999999999</v>
      </c>
      <c r="AM656">
        <v>24.75</v>
      </c>
      <c r="AN656">
        <v>80.599999999999994</v>
      </c>
      <c r="BW656" t="s">
        <v>45</v>
      </c>
      <c r="BX656">
        <v>32982275</v>
      </c>
      <c r="BY656">
        <v>12.8195137157107</v>
      </c>
      <c r="BZ656">
        <v>80.294799999999995</v>
      </c>
      <c r="FC656">
        <v>0.1</v>
      </c>
      <c r="FO656">
        <v>0.94</v>
      </c>
      <c r="FP656">
        <v>0.94</v>
      </c>
      <c r="FR656" s="13">
        <v>0.94</v>
      </c>
      <c r="FS656">
        <v>0.94</v>
      </c>
      <c r="FU656">
        <v>0.94</v>
      </c>
      <c r="HF656">
        <v>27.404160000000001</v>
      </c>
      <c r="IH656">
        <v>41432</v>
      </c>
      <c r="IY656" s="3">
        <v>2703.3399894099998</v>
      </c>
      <c r="IZ656" s="3">
        <v>5.0000000000000001E-3</v>
      </c>
      <c r="JA656" s="3">
        <v>124.0326</v>
      </c>
      <c r="JB656" s="3">
        <v>5.1162710000000002</v>
      </c>
      <c r="JD656" s="3">
        <v>14.746495749999999</v>
      </c>
    </row>
    <row r="657" spans="1:275">
      <c r="A657" t="s">
        <v>284</v>
      </c>
      <c r="B657" t="s">
        <v>286</v>
      </c>
      <c r="C657" t="s">
        <v>45</v>
      </c>
      <c r="D657">
        <v>2006</v>
      </c>
      <c r="E657" t="s">
        <v>33</v>
      </c>
      <c r="F657" t="s">
        <v>291</v>
      </c>
      <c r="G657" t="s">
        <v>667</v>
      </c>
      <c r="H657" s="9">
        <v>12987.449999999999</v>
      </c>
      <c r="I657">
        <v>9221.6</v>
      </c>
      <c r="J657">
        <v>405.7</v>
      </c>
      <c r="K657">
        <v>428.65</v>
      </c>
      <c r="N657">
        <v>1020.95</v>
      </c>
      <c r="O657">
        <v>1404.0500000000002</v>
      </c>
      <c r="Q657">
        <v>62</v>
      </c>
      <c r="R657">
        <v>33.549999999999997</v>
      </c>
      <c r="S657">
        <v>1440.95</v>
      </c>
      <c r="T657">
        <v>334.59999999999997</v>
      </c>
      <c r="U657">
        <v>134.55000000000001</v>
      </c>
      <c r="V657">
        <v>481.84999999999997</v>
      </c>
      <c r="W657">
        <v>276.45</v>
      </c>
      <c r="X657">
        <v>861</v>
      </c>
      <c r="Y657">
        <v>405.55000000000007</v>
      </c>
      <c r="Z657">
        <v>3765.3500000000004</v>
      </c>
      <c r="AA657">
        <v>218.8</v>
      </c>
      <c r="AB657">
        <v>122.39999999999998</v>
      </c>
      <c r="AC657">
        <v>227.14999999999998</v>
      </c>
      <c r="AD657">
        <v>29.650000000000002</v>
      </c>
      <c r="AE657">
        <v>496.65</v>
      </c>
      <c r="AF657">
        <v>450.05</v>
      </c>
      <c r="AH657">
        <v>660.5</v>
      </c>
      <c r="AI657">
        <v>1106.05</v>
      </c>
      <c r="AJ657">
        <v>383.35</v>
      </c>
      <c r="AK657">
        <v>452.25</v>
      </c>
      <c r="AL657">
        <v>19.3</v>
      </c>
      <c r="AM657">
        <v>26.05</v>
      </c>
      <c r="AN657">
        <v>80.5</v>
      </c>
      <c r="BW657" t="s">
        <v>45</v>
      </c>
      <c r="BX657">
        <v>32611436</v>
      </c>
      <c r="BY657">
        <v>12.8195137157107</v>
      </c>
      <c r="BZ657">
        <v>80.208399999999997</v>
      </c>
      <c r="FC657">
        <v>0.1</v>
      </c>
      <c r="FO657">
        <v>0.94</v>
      </c>
      <c r="FP657">
        <v>0.94</v>
      </c>
      <c r="FR657" s="13">
        <v>0.94</v>
      </c>
      <c r="FS657">
        <v>0.94</v>
      </c>
      <c r="FU657">
        <v>0.94</v>
      </c>
      <c r="HF657">
        <v>27.350180000000002</v>
      </c>
      <c r="IH657">
        <v>41012</v>
      </c>
      <c r="IY657" s="3">
        <v>2563.1478154199999</v>
      </c>
      <c r="IZ657" s="3">
        <v>6.0000002384186001E-3</v>
      </c>
      <c r="JA657" s="3">
        <v>124.42359999999999</v>
      </c>
      <c r="JB657" s="3">
        <v>5.1385399999999999</v>
      </c>
      <c r="JD657" s="3">
        <v>14.95863653</v>
      </c>
    </row>
    <row r="658" spans="1:275">
      <c r="A658" t="s">
        <v>284</v>
      </c>
      <c r="B658" t="s">
        <v>286</v>
      </c>
      <c r="C658" t="s">
        <v>45</v>
      </c>
      <c r="D658">
        <v>2005</v>
      </c>
      <c r="E658" t="s">
        <v>33</v>
      </c>
      <c r="F658" t="s">
        <v>291</v>
      </c>
      <c r="G658" t="s">
        <v>667</v>
      </c>
      <c r="H658" s="9">
        <v>13373.849999999999</v>
      </c>
      <c r="I658">
        <v>9445.7000000000007</v>
      </c>
      <c r="J658">
        <v>386.90000000000003</v>
      </c>
      <c r="K658">
        <v>400.5</v>
      </c>
      <c r="N658">
        <v>1131</v>
      </c>
      <c r="O658">
        <v>1510.6999999999998</v>
      </c>
      <c r="Q658">
        <v>76.400000000000006</v>
      </c>
      <c r="R658">
        <v>34.85</v>
      </c>
      <c r="S658">
        <v>1544.8999999999999</v>
      </c>
      <c r="T658">
        <v>349.5</v>
      </c>
      <c r="U658">
        <v>141.05000000000001</v>
      </c>
      <c r="V658">
        <v>509.5</v>
      </c>
      <c r="W658">
        <v>284.75000000000006</v>
      </c>
      <c r="X658">
        <v>879.59999999999991</v>
      </c>
      <c r="Y658">
        <v>435.3</v>
      </c>
      <c r="Z658">
        <v>3928.45</v>
      </c>
      <c r="AA658">
        <v>186.79999999999998</v>
      </c>
      <c r="AB658">
        <v>121.30000000000001</v>
      </c>
      <c r="AC658">
        <v>257.65000000000003</v>
      </c>
      <c r="AD658">
        <v>29.950000000000003</v>
      </c>
      <c r="AE658">
        <v>518.30000000000007</v>
      </c>
      <c r="AF658">
        <v>454.45</v>
      </c>
      <c r="AH658">
        <v>660.84999999999991</v>
      </c>
      <c r="AI658">
        <v>1163.75</v>
      </c>
      <c r="AJ658">
        <v>378.95</v>
      </c>
      <c r="AK658">
        <v>430.85</v>
      </c>
      <c r="AL658">
        <v>23.6</v>
      </c>
      <c r="AM658">
        <v>28.15</v>
      </c>
      <c r="AN658">
        <v>80.3</v>
      </c>
      <c r="BW658" t="s">
        <v>45</v>
      </c>
      <c r="BX658">
        <v>32256333</v>
      </c>
      <c r="BY658">
        <v>12.8195137157107</v>
      </c>
      <c r="BZ658">
        <v>80.122</v>
      </c>
      <c r="FC658">
        <v>0.1</v>
      </c>
      <c r="FO658">
        <v>0.94</v>
      </c>
      <c r="FP658">
        <v>0.94</v>
      </c>
      <c r="FR658" s="13">
        <v>0.9</v>
      </c>
      <c r="FS658">
        <v>0.94</v>
      </c>
      <c r="FU658">
        <v>0.94</v>
      </c>
      <c r="GJ658">
        <v>24.3</v>
      </c>
      <c r="GW658">
        <v>9.77</v>
      </c>
      <c r="HF658">
        <v>27.295809999999999</v>
      </c>
      <c r="IH658">
        <v>40284</v>
      </c>
      <c r="IY658" s="3">
        <v>2422.0243910300001</v>
      </c>
      <c r="IZ658" s="3">
        <v>6.9999998807907006E-3</v>
      </c>
      <c r="JA658" s="3">
        <v>124.8126</v>
      </c>
      <c r="JB658" s="3">
        <v>5.1582590000000001</v>
      </c>
      <c r="JD658" s="3">
        <v>14.62482219</v>
      </c>
      <c r="JO658">
        <v>26.757055282592798</v>
      </c>
    </row>
    <row r="659" spans="1:275">
      <c r="A659" t="s">
        <v>284</v>
      </c>
      <c r="B659" t="s">
        <v>286</v>
      </c>
      <c r="C659" t="s">
        <v>45</v>
      </c>
      <c r="D659">
        <v>2004</v>
      </c>
      <c r="E659" t="s">
        <v>33</v>
      </c>
      <c r="F659" t="s">
        <v>291</v>
      </c>
      <c r="G659" t="s">
        <v>667</v>
      </c>
      <c r="H659" s="9">
        <v>13679.75</v>
      </c>
      <c r="I659">
        <v>9701.6</v>
      </c>
      <c r="J659">
        <v>406.85</v>
      </c>
      <c r="K659">
        <v>423.30000000000007</v>
      </c>
      <c r="N659">
        <v>1100.25</v>
      </c>
      <c r="O659">
        <v>1483.65</v>
      </c>
      <c r="Q659">
        <v>81.7</v>
      </c>
      <c r="R659">
        <v>33.15</v>
      </c>
      <c r="S659">
        <v>1520.5500000000002</v>
      </c>
      <c r="T659">
        <v>370.15</v>
      </c>
      <c r="U659">
        <v>148.70000000000002</v>
      </c>
      <c r="V659">
        <v>519.70000000000005</v>
      </c>
      <c r="W659">
        <v>291.90000000000009</v>
      </c>
      <c r="X659">
        <v>893.49999999999989</v>
      </c>
      <c r="Y659">
        <v>390.84999999999997</v>
      </c>
      <c r="Z659">
        <v>3978.65</v>
      </c>
      <c r="AA659">
        <v>199.65</v>
      </c>
      <c r="AB659">
        <v>111.69999999999999</v>
      </c>
      <c r="AC659">
        <v>253.60000000000002</v>
      </c>
      <c r="AD659">
        <v>30.550000000000004</v>
      </c>
      <c r="AE659">
        <v>555.80000000000007</v>
      </c>
      <c r="AF659">
        <v>454.5</v>
      </c>
      <c r="AH659">
        <v>706.2</v>
      </c>
      <c r="AI659">
        <v>1233</v>
      </c>
      <c r="AJ659">
        <v>384.59999999999997</v>
      </c>
      <c r="AK659">
        <v>452.54999999999995</v>
      </c>
      <c r="AL659">
        <v>24.35</v>
      </c>
      <c r="AM659">
        <v>27.4</v>
      </c>
      <c r="AN659">
        <v>80.099999999999994</v>
      </c>
      <c r="BW659" t="s">
        <v>45</v>
      </c>
      <c r="BX659">
        <v>31918582</v>
      </c>
      <c r="BY659">
        <v>12.8195137157107</v>
      </c>
      <c r="BZ659">
        <v>79.993200000000002</v>
      </c>
      <c r="FC659">
        <v>0.1</v>
      </c>
      <c r="FO659">
        <v>0.94</v>
      </c>
      <c r="FP659">
        <v>0.94</v>
      </c>
      <c r="FR659" s="13">
        <v>0.87</v>
      </c>
      <c r="FS659">
        <v>0.94</v>
      </c>
      <c r="FU659">
        <v>0.94</v>
      </c>
      <c r="HF659">
        <v>27.242049999999999</v>
      </c>
      <c r="IH659">
        <v>39436</v>
      </c>
      <c r="IY659" s="3">
        <v>2254.65469046</v>
      </c>
      <c r="IZ659" s="3">
        <v>6.9999998807907006E-3</v>
      </c>
      <c r="JA659" s="3">
        <v>125.214</v>
      </c>
      <c r="JB659" s="3">
        <v>5.1775060000000002</v>
      </c>
      <c r="JD659" s="3">
        <v>14.67164333</v>
      </c>
    </row>
    <row r="660" spans="1:275">
      <c r="A660" t="s">
        <v>284</v>
      </c>
      <c r="B660" t="s">
        <v>286</v>
      </c>
      <c r="C660" t="s">
        <v>45</v>
      </c>
      <c r="D660">
        <v>2003</v>
      </c>
      <c r="E660" t="s">
        <v>33</v>
      </c>
      <c r="F660" t="s">
        <v>291</v>
      </c>
      <c r="G660" t="s">
        <v>667</v>
      </c>
      <c r="H660" s="9">
        <v>13948.95</v>
      </c>
      <c r="I660">
        <v>9812.15</v>
      </c>
      <c r="J660">
        <v>413.6</v>
      </c>
      <c r="K660">
        <v>415.35</v>
      </c>
      <c r="N660">
        <v>1116.5999999999999</v>
      </c>
      <c r="O660">
        <v>1486.2</v>
      </c>
      <c r="Q660">
        <v>67.8</v>
      </c>
      <c r="R660">
        <v>28.45</v>
      </c>
      <c r="S660">
        <v>1520.7</v>
      </c>
      <c r="T660">
        <v>362.65000000000003</v>
      </c>
      <c r="U660">
        <v>156.30000000000001</v>
      </c>
      <c r="V660">
        <v>538.35</v>
      </c>
      <c r="W660">
        <v>307.2</v>
      </c>
      <c r="X660">
        <v>901.10000000000014</v>
      </c>
      <c r="Y660">
        <v>392.8</v>
      </c>
      <c r="Z660">
        <v>4135.55</v>
      </c>
      <c r="AA660">
        <v>193.7</v>
      </c>
      <c r="AB660">
        <v>116.7</v>
      </c>
      <c r="AC660">
        <v>261.95</v>
      </c>
      <c r="AD660">
        <v>34.150000000000006</v>
      </c>
      <c r="AE660">
        <v>562.30000000000007</v>
      </c>
      <c r="AF660">
        <v>438.65000000000003</v>
      </c>
      <c r="AH660">
        <v>690.15</v>
      </c>
      <c r="AI660">
        <v>1289.55</v>
      </c>
      <c r="AJ660">
        <v>369.34999999999997</v>
      </c>
      <c r="AK660">
        <v>480.65</v>
      </c>
      <c r="AL660">
        <v>19.8</v>
      </c>
      <c r="AM660">
        <v>24</v>
      </c>
      <c r="AN660">
        <v>79.900000000000006</v>
      </c>
      <c r="BW660" t="s">
        <v>45</v>
      </c>
      <c r="BX660">
        <v>31596593</v>
      </c>
      <c r="BY660">
        <v>12.8195137157107</v>
      </c>
      <c r="BZ660">
        <v>79.864400000000003</v>
      </c>
      <c r="FC660">
        <v>0.06</v>
      </c>
      <c r="FO660">
        <v>0.91</v>
      </c>
      <c r="FP660">
        <v>0.91</v>
      </c>
      <c r="FR660" s="13">
        <v>0.83</v>
      </c>
      <c r="FS660">
        <v>0.91</v>
      </c>
      <c r="FU660">
        <v>0.95</v>
      </c>
      <c r="HF660">
        <v>27.185379999999999</v>
      </c>
      <c r="IH660">
        <v>38621</v>
      </c>
      <c r="IY660" s="3">
        <v>2145.92980085</v>
      </c>
      <c r="IZ660" s="3">
        <v>8.9999997615814002E-3</v>
      </c>
      <c r="JA660" s="3">
        <v>125.6238</v>
      </c>
      <c r="JB660" s="3">
        <v>5.1933429999999996</v>
      </c>
      <c r="JD660" s="3">
        <v>14.532399570000001</v>
      </c>
    </row>
    <row r="661" spans="1:275">
      <c r="A661" t="s">
        <v>284</v>
      </c>
      <c r="B661" t="s">
        <v>286</v>
      </c>
      <c r="C661" t="s">
        <v>45</v>
      </c>
      <c r="D661">
        <v>2002</v>
      </c>
      <c r="E661" t="s">
        <v>33</v>
      </c>
      <c r="F661" t="s">
        <v>291</v>
      </c>
      <c r="G661" t="s">
        <v>667</v>
      </c>
      <c r="H661" s="9">
        <v>14266.900000000001</v>
      </c>
      <c r="I661">
        <v>9967.0999999999985</v>
      </c>
      <c r="J661">
        <v>415.4</v>
      </c>
      <c r="K661">
        <v>411.45</v>
      </c>
      <c r="N661">
        <v>1172.25</v>
      </c>
      <c r="O661">
        <v>1559.05</v>
      </c>
      <c r="Q661">
        <v>77.45</v>
      </c>
      <c r="R661">
        <v>29.3</v>
      </c>
      <c r="S661">
        <v>1588.3</v>
      </c>
      <c r="T661">
        <v>362.1</v>
      </c>
      <c r="U661">
        <v>171.49999999999997</v>
      </c>
      <c r="V661">
        <v>502.65</v>
      </c>
      <c r="W661">
        <v>339.3</v>
      </c>
      <c r="X661">
        <v>972.7</v>
      </c>
      <c r="Y661">
        <v>383.15</v>
      </c>
      <c r="Z661">
        <v>4300.4000000000005</v>
      </c>
      <c r="AA661">
        <v>206.7</v>
      </c>
      <c r="AB661">
        <v>113.3</v>
      </c>
      <c r="AC661">
        <v>258.55</v>
      </c>
      <c r="AD661">
        <v>33.9</v>
      </c>
      <c r="AE661">
        <v>580.25</v>
      </c>
      <c r="AF661">
        <v>461.9</v>
      </c>
      <c r="AH661">
        <v>642.15</v>
      </c>
      <c r="AI661">
        <v>1354.55</v>
      </c>
      <c r="AJ661">
        <v>387.9</v>
      </c>
      <c r="AK661">
        <v>464.35</v>
      </c>
      <c r="AL661">
        <v>16.2</v>
      </c>
      <c r="AM661">
        <v>20.65</v>
      </c>
      <c r="AN661">
        <v>79.7</v>
      </c>
      <c r="BW661" t="s">
        <v>45</v>
      </c>
      <c r="BX661">
        <v>31288572</v>
      </c>
      <c r="BY661">
        <v>11.8099918099918</v>
      </c>
      <c r="BZ661">
        <v>79.735600000000005</v>
      </c>
      <c r="FC661">
        <v>0.06</v>
      </c>
      <c r="FO661">
        <v>0.93</v>
      </c>
      <c r="FP661">
        <v>0.93</v>
      </c>
      <c r="FR661" s="13">
        <v>0.84</v>
      </c>
      <c r="FS661">
        <v>0.93</v>
      </c>
      <c r="FT661">
        <v>0.7</v>
      </c>
      <c r="FU661">
        <v>0.95</v>
      </c>
      <c r="GJ661">
        <v>24.3</v>
      </c>
      <c r="HF661">
        <v>27.125419999999998</v>
      </c>
      <c r="IH661">
        <v>38270</v>
      </c>
      <c r="IY661" s="3">
        <v>1996.12912643</v>
      </c>
      <c r="IZ661" s="3">
        <v>8.0000001192092988E-3</v>
      </c>
      <c r="JA661" s="3">
        <v>126.04349999999999</v>
      </c>
      <c r="JB661" s="3">
        <v>5.2106209999999997</v>
      </c>
      <c r="JC661" s="3">
        <v>74</v>
      </c>
      <c r="JD661" s="3">
        <v>15.19839513</v>
      </c>
    </row>
    <row r="662" spans="1:275">
      <c r="A662" t="s">
        <v>284</v>
      </c>
      <c r="B662" t="s">
        <v>286</v>
      </c>
      <c r="C662" t="s">
        <v>45</v>
      </c>
      <c r="D662">
        <v>2001</v>
      </c>
      <c r="E662" t="s">
        <v>33</v>
      </c>
      <c r="F662" t="s">
        <v>291</v>
      </c>
      <c r="G662" t="s">
        <v>667</v>
      </c>
      <c r="H662" s="9">
        <v>14564</v>
      </c>
      <c r="I662">
        <v>10246.65</v>
      </c>
      <c r="J662">
        <v>417.9</v>
      </c>
      <c r="K662">
        <v>428.65000000000009</v>
      </c>
      <c r="N662">
        <v>1103.8999999999999</v>
      </c>
      <c r="O662">
        <v>1465.3000000000002</v>
      </c>
      <c r="Q662">
        <v>78.8</v>
      </c>
      <c r="R662">
        <v>35.650000000000006</v>
      </c>
      <c r="S662">
        <v>1506.55</v>
      </c>
      <c r="T662">
        <v>359.34999999999997</v>
      </c>
      <c r="U662">
        <v>187.6</v>
      </c>
      <c r="V662">
        <v>531.6</v>
      </c>
      <c r="W662">
        <v>332.4</v>
      </c>
      <c r="X662">
        <v>970.95</v>
      </c>
      <c r="Y662">
        <v>406.59999999999997</v>
      </c>
      <c r="Z662">
        <v>4317.6000000000004</v>
      </c>
      <c r="AA662">
        <v>198.04999999999998</v>
      </c>
      <c r="AB662">
        <v>114.89999999999999</v>
      </c>
      <c r="AC662">
        <v>244.05</v>
      </c>
      <c r="AD662">
        <v>28.399999999999995</v>
      </c>
      <c r="AE662">
        <v>613.29999999999995</v>
      </c>
      <c r="AF662">
        <v>452.15</v>
      </c>
      <c r="AH662">
        <v>692.84999999999991</v>
      </c>
      <c r="AI662">
        <v>1430.15</v>
      </c>
      <c r="AJ662">
        <v>361.25</v>
      </c>
      <c r="AK662">
        <v>501.49999999999994</v>
      </c>
      <c r="AL662">
        <v>16.05</v>
      </c>
      <c r="AM662">
        <v>26</v>
      </c>
      <c r="AN662">
        <v>79.5</v>
      </c>
      <c r="BW662" t="s">
        <v>45</v>
      </c>
      <c r="BX662">
        <v>30991344</v>
      </c>
      <c r="BY662">
        <v>11.8099918099918</v>
      </c>
      <c r="BZ662">
        <v>79.606800000000007</v>
      </c>
      <c r="FC662">
        <v>0.06</v>
      </c>
      <c r="FO662">
        <v>0.92</v>
      </c>
      <c r="FP662">
        <v>0.92</v>
      </c>
      <c r="FR662" s="13">
        <v>0.85</v>
      </c>
      <c r="FS662">
        <v>0.92</v>
      </c>
      <c r="FT662">
        <v>0.56000000000000005</v>
      </c>
      <c r="FU662">
        <v>0.95</v>
      </c>
      <c r="HF662">
        <v>27.062339999999999</v>
      </c>
      <c r="IH662">
        <v>37563</v>
      </c>
      <c r="IY662" s="3">
        <v>1912.49490887</v>
      </c>
      <c r="IZ662" s="3">
        <v>8.0000001192092988E-3</v>
      </c>
      <c r="JA662" s="3">
        <v>126.45269999999999</v>
      </c>
      <c r="JB662" s="3">
        <v>5.2248089999999996</v>
      </c>
      <c r="JD662" s="3">
        <v>15.22777245</v>
      </c>
    </row>
    <row r="663" spans="1:275">
      <c r="A663" t="s">
        <v>284</v>
      </c>
      <c r="B663" t="s">
        <v>286</v>
      </c>
      <c r="C663" t="s">
        <v>45</v>
      </c>
      <c r="D663">
        <v>2000</v>
      </c>
      <c r="E663" t="s">
        <v>33</v>
      </c>
      <c r="F663" t="s">
        <v>291</v>
      </c>
      <c r="G663" t="s">
        <v>667</v>
      </c>
      <c r="H663" s="9">
        <v>14702.199999999999</v>
      </c>
      <c r="I663">
        <v>10388.5</v>
      </c>
      <c r="J663">
        <v>449.20000000000005</v>
      </c>
      <c r="K663">
        <v>450.4</v>
      </c>
      <c r="N663">
        <v>1182.4499999999998</v>
      </c>
      <c r="O663">
        <v>1562.5500000000002</v>
      </c>
      <c r="Q663">
        <v>84.950000000000017</v>
      </c>
      <c r="R663">
        <v>41.449999999999996</v>
      </c>
      <c r="S663">
        <v>1592.8999999999999</v>
      </c>
      <c r="T663">
        <v>341.15</v>
      </c>
      <c r="U663">
        <v>187.14999999999998</v>
      </c>
      <c r="V663">
        <v>544.70000000000005</v>
      </c>
      <c r="W663">
        <v>277.5</v>
      </c>
      <c r="X663">
        <v>944.45</v>
      </c>
      <c r="Y663">
        <v>368.6</v>
      </c>
      <c r="Z663">
        <v>4314.5</v>
      </c>
      <c r="AA663">
        <v>200.29999999999998</v>
      </c>
      <c r="AB663">
        <v>109.6</v>
      </c>
      <c r="AC663">
        <v>245.15</v>
      </c>
      <c r="AD663">
        <v>28.1</v>
      </c>
      <c r="AE663">
        <v>618.5</v>
      </c>
      <c r="AF663">
        <v>479.6</v>
      </c>
      <c r="AH663">
        <v>671.7</v>
      </c>
      <c r="AI663">
        <v>1447.1</v>
      </c>
      <c r="AJ663">
        <v>378.85</v>
      </c>
      <c r="AK663">
        <v>522.04999999999995</v>
      </c>
      <c r="AL663">
        <v>20.399999999999995</v>
      </c>
      <c r="AM663">
        <v>22.2</v>
      </c>
      <c r="AN663">
        <v>79.3</v>
      </c>
      <c r="BW663" t="s">
        <v>45</v>
      </c>
      <c r="BX663">
        <v>30701903</v>
      </c>
      <c r="BY663">
        <v>11.8099918099918</v>
      </c>
      <c r="BZ663">
        <v>79.477999999999994</v>
      </c>
      <c r="FC663">
        <v>0.06</v>
      </c>
      <c r="FO663">
        <v>0.92</v>
      </c>
      <c r="FP663">
        <v>0.92</v>
      </c>
      <c r="FR663" s="13">
        <v>0.86</v>
      </c>
      <c r="FS663">
        <v>0.92</v>
      </c>
      <c r="FT663">
        <v>0.42</v>
      </c>
      <c r="FU663">
        <v>0.96</v>
      </c>
      <c r="HF663">
        <v>26.993359999999999</v>
      </c>
      <c r="IH663">
        <v>37314</v>
      </c>
      <c r="IX663" s="14">
        <v>32.56</v>
      </c>
      <c r="IY663" s="3">
        <v>1772.3453363199999</v>
      </c>
      <c r="IZ663" s="3">
        <v>8.0000001192092988E-3</v>
      </c>
      <c r="JA663" s="3">
        <v>126.84990000000001</v>
      </c>
      <c r="JB663" s="3">
        <v>5.2394259999999999</v>
      </c>
      <c r="JD663" s="3">
        <v>15.911310909999999</v>
      </c>
    </row>
    <row r="664" spans="1:275">
      <c r="A664" t="s">
        <v>284</v>
      </c>
      <c r="B664" t="s">
        <v>286</v>
      </c>
      <c r="C664" t="s">
        <v>45</v>
      </c>
      <c r="D664">
        <v>2013</v>
      </c>
      <c r="E664" t="s">
        <v>118</v>
      </c>
      <c r="F664" t="s">
        <v>291</v>
      </c>
      <c r="G664" t="s">
        <v>667</v>
      </c>
      <c r="AN664">
        <v>81.5</v>
      </c>
      <c r="BW664" t="s">
        <v>45</v>
      </c>
      <c r="BX664">
        <v>35230612</v>
      </c>
      <c r="BY664">
        <v>17.854970602149098</v>
      </c>
      <c r="FO664" t="s">
        <v>331</v>
      </c>
      <c r="FP664" t="s">
        <v>331</v>
      </c>
      <c r="FR664" s="13"/>
      <c r="IH664">
        <v>42213</v>
      </c>
    </row>
    <row r="665" spans="1:275">
      <c r="A665" t="s">
        <v>284</v>
      </c>
      <c r="B665" t="s">
        <v>286</v>
      </c>
      <c r="C665" t="s">
        <v>45</v>
      </c>
      <c r="D665">
        <v>2012</v>
      </c>
      <c r="E665" t="s">
        <v>118</v>
      </c>
      <c r="F665" t="s">
        <v>291</v>
      </c>
      <c r="G665" t="s">
        <v>667</v>
      </c>
      <c r="AN665">
        <v>81.400000000000006</v>
      </c>
      <c r="BW665" t="s">
        <v>45</v>
      </c>
      <c r="BX665">
        <v>34868151</v>
      </c>
      <c r="BY665">
        <v>17.362354120426701</v>
      </c>
      <c r="FO665" t="s">
        <v>331</v>
      </c>
      <c r="FP665" t="s">
        <v>331</v>
      </c>
      <c r="FR665" s="13"/>
      <c r="IH665">
        <v>41865</v>
      </c>
    </row>
    <row r="666" spans="1:275">
      <c r="A666" t="s">
        <v>284</v>
      </c>
      <c r="B666" t="s">
        <v>286</v>
      </c>
      <c r="C666" t="s">
        <v>45</v>
      </c>
      <c r="D666">
        <v>2011</v>
      </c>
      <c r="E666" t="s">
        <v>118</v>
      </c>
      <c r="F666" t="s">
        <v>291</v>
      </c>
      <c r="G666" t="s">
        <v>667</v>
      </c>
      <c r="H666" s="9">
        <v>8981.75</v>
      </c>
      <c r="I666">
        <v>6601.1</v>
      </c>
      <c r="J666">
        <v>122.55000000000001</v>
      </c>
      <c r="K666">
        <v>280.75</v>
      </c>
      <c r="L666">
        <v>1383.3000000000002</v>
      </c>
      <c r="M666">
        <v>141</v>
      </c>
      <c r="N666">
        <v>652.54999999999995</v>
      </c>
      <c r="O666">
        <v>877.95</v>
      </c>
      <c r="P666">
        <v>149.35</v>
      </c>
      <c r="Q666">
        <v>76.350000000000009</v>
      </c>
      <c r="R666">
        <v>16.8</v>
      </c>
      <c r="S666">
        <v>901.40000000000009</v>
      </c>
      <c r="T666">
        <v>129.35</v>
      </c>
      <c r="U666">
        <v>19.55</v>
      </c>
      <c r="V666">
        <v>281</v>
      </c>
      <c r="W666">
        <v>84.4</v>
      </c>
      <c r="X666">
        <v>200.45000000000002</v>
      </c>
      <c r="Y666">
        <v>204.95</v>
      </c>
      <c r="Z666">
        <v>2379.6999999999998</v>
      </c>
      <c r="AA666">
        <v>106.75</v>
      </c>
      <c r="AB666">
        <v>20.250000000000004</v>
      </c>
      <c r="AC666">
        <v>144.25</v>
      </c>
      <c r="AD666">
        <v>11.05</v>
      </c>
      <c r="AE666">
        <v>271.89999999999998</v>
      </c>
      <c r="AF666">
        <v>97.649999999999991</v>
      </c>
      <c r="AG666">
        <v>481.95</v>
      </c>
      <c r="AH666">
        <v>495</v>
      </c>
      <c r="AJ666">
        <v>226.3</v>
      </c>
      <c r="AK666">
        <v>186.85</v>
      </c>
      <c r="AM666">
        <v>24.900000000000002</v>
      </c>
      <c r="AN666">
        <v>81.3</v>
      </c>
      <c r="BW666" t="s">
        <v>45</v>
      </c>
      <c r="BX666">
        <v>34499905</v>
      </c>
      <c r="BY666">
        <v>17.362354120426701</v>
      </c>
      <c r="BZ666">
        <v>80.661799999999999</v>
      </c>
      <c r="FC666" t="s">
        <v>280</v>
      </c>
      <c r="FO666">
        <v>0.95</v>
      </c>
      <c r="FP666">
        <v>0.95</v>
      </c>
      <c r="FR666" s="13">
        <v>0.95</v>
      </c>
      <c r="FS666">
        <v>0.95</v>
      </c>
      <c r="FU666">
        <v>0.98</v>
      </c>
      <c r="IH666">
        <v>41567</v>
      </c>
    </row>
    <row r="667" spans="1:275">
      <c r="A667" t="s">
        <v>284</v>
      </c>
      <c r="B667" t="s">
        <v>286</v>
      </c>
      <c r="C667" t="s">
        <v>45</v>
      </c>
      <c r="D667">
        <v>2010</v>
      </c>
      <c r="E667" t="s">
        <v>118</v>
      </c>
      <c r="F667" t="s">
        <v>291</v>
      </c>
      <c r="G667" t="s">
        <v>667</v>
      </c>
      <c r="H667" s="9">
        <v>9144.1</v>
      </c>
      <c r="I667">
        <v>6682.05</v>
      </c>
      <c r="J667">
        <v>118.94999999999999</v>
      </c>
      <c r="K667">
        <v>285</v>
      </c>
      <c r="L667">
        <v>1420.2999999999997</v>
      </c>
      <c r="M667">
        <v>129.85000000000002</v>
      </c>
      <c r="N667">
        <v>638.04999999999995</v>
      </c>
      <c r="O667">
        <v>854.8</v>
      </c>
      <c r="P667">
        <v>141.6</v>
      </c>
      <c r="Q667">
        <v>82.1</v>
      </c>
      <c r="R667">
        <v>20.45</v>
      </c>
      <c r="S667">
        <v>883.19999999999993</v>
      </c>
      <c r="T667">
        <v>143.6</v>
      </c>
      <c r="U667">
        <v>19.149999999999999</v>
      </c>
      <c r="V667">
        <v>264</v>
      </c>
      <c r="W667">
        <v>104.65</v>
      </c>
      <c r="X667">
        <v>231.09999999999997</v>
      </c>
      <c r="Y667">
        <v>195.85000000000002</v>
      </c>
      <c r="Z667">
        <v>2463</v>
      </c>
      <c r="AA667">
        <v>98.250000000000014</v>
      </c>
      <c r="AB667">
        <v>24.299999999999997</v>
      </c>
      <c r="AC667">
        <v>141.1</v>
      </c>
      <c r="AD667">
        <v>12.3</v>
      </c>
      <c r="AE667">
        <v>279.05</v>
      </c>
      <c r="AF667">
        <v>107.95</v>
      </c>
      <c r="AG667">
        <v>468.25000000000006</v>
      </c>
      <c r="AH667">
        <v>491.95</v>
      </c>
      <c r="AJ667">
        <v>216.20000000000002</v>
      </c>
      <c r="AK667">
        <v>185.95000000000002</v>
      </c>
      <c r="AM667">
        <v>26.15</v>
      </c>
      <c r="AN667">
        <v>81.099999999999994</v>
      </c>
      <c r="BW667" t="s">
        <v>45</v>
      </c>
      <c r="BX667">
        <v>34126173</v>
      </c>
      <c r="BY667">
        <v>17.362354120426701</v>
      </c>
      <c r="BZ667">
        <v>80.554000000000002</v>
      </c>
      <c r="FC667" t="s">
        <v>280</v>
      </c>
      <c r="FO667">
        <v>0.95</v>
      </c>
      <c r="FP667">
        <v>0.95</v>
      </c>
      <c r="FR667" s="13">
        <v>0.95</v>
      </c>
      <c r="FS667">
        <v>0.95</v>
      </c>
      <c r="FU667">
        <v>0.97</v>
      </c>
      <c r="IH667">
        <v>40773</v>
      </c>
      <c r="IY667" s="3">
        <v>3104.4128615200002</v>
      </c>
      <c r="JD667" s="3">
        <v>14.650229980000001</v>
      </c>
    </row>
    <row r="668" spans="1:275">
      <c r="A668" t="s">
        <v>284</v>
      </c>
      <c r="B668" t="s">
        <v>286</v>
      </c>
      <c r="C668" t="s">
        <v>45</v>
      </c>
      <c r="D668">
        <v>2009</v>
      </c>
      <c r="E668" t="s">
        <v>118</v>
      </c>
      <c r="F668" t="s">
        <v>291</v>
      </c>
      <c r="G668" t="s">
        <v>667</v>
      </c>
      <c r="H668" s="9">
        <v>9270.0499999999993</v>
      </c>
      <c r="I668">
        <v>6779.25</v>
      </c>
      <c r="J668">
        <v>121.74999999999999</v>
      </c>
      <c r="K668">
        <v>270.60000000000002</v>
      </c>
      <c r="L668">
        <v>1452.8</v>
      </c>
      <c r="M668">
        <v>130.95000000000002</v>
      </c>
      <c r="N668">
        <v>661.75</v>
      </c>
      <c r="O668">
        <v>872.3</v>
      </c>
      <c r="P668">
        <v>144.85</v>
      </c>
      <c r="Q668">
        <v>64.400000000000006</v>
      </c>
      <c r="R668">
        <v>21.8</v>
      </c>
      <c r="S668">
        <v>894.8</v>
      </c>
      <c r="T668">
        <v>158.6</v>
      </c>
      <c r="U668">
        <v>19.3</v>
      </c>
      <c r="V668">
        <v>285.75</v>
      </c>
      <c r="W668">
        <v>95.1</v>
      </c>
      <c r="X668">
        <v>224.35000000000002</v>
      </c>
      <c r="Y668">
        <v>181.54999999999998</v>
      </c>
      <c r="Z668">
        <v>2489.35</v>
      </c>
      <c r="AA668">
        <v>116.99999999999999</v>
      </c>
      <c r="AB668">
        <v>19.150000000000002</v>
      </c>
      <c r="AC668">
        <v>157.75</v>
      </c>
      <c r="AD668">
        <v>12.1</v>
      </c>
      <c r="AE668">
        <v>299.35000000000002</v>
      </c>
      <c r="AF668">
        <v>109.5</v>
      </c>
      <c r="AG668">
        <v>471.15</v>
      </c>
      <c r="AH668">
        <v>509.95000000000005</v>
      </c>
      <c r="AJ668">
        <v>209.00000000000003</v>
      </c>
      <c r="AK668">
        <v>184.3</v>
      </c>
      <c r="AM668">
        <v>23.5</v>
      </c>
      <c r="AN668">
        <v>80.900000000000006</v>
      </c>
      <c r="BW668" t="s">
        <v>45</v>
      </c>
      <c r="BX668">
        <v>33746559</v>
      </c>
      <c r="BY668">
        <v>17.362354120426701</v>
      </c>
      <c r="BZ668">
        <v>80.467600000000004</v>
      </c>
      <c r="FC668" t="s">
        <v>280</v>
      </c>
      <c r="FO668">
        <v>0.95</v>
      </c>
      <c r="FP668">
        <v>0.95</v>
      </c>
      <c r="FR668" s="13">
        <v>0.95</v>
      </c>
      <c r="FS668">
        <v>0.95</v>
      </c>
      <c r="FU668">
        <v>0.96</v>
      </c>
      <c r="IH668">
        <v>39884</v>
      </c>
      <c r="IY668" s="3">
        <v>3047.0619372299998</v>
      </c>
      <c r="JD668" s="3">
        <v>14.569897409999999</v>
      </c>
    </row>
    <row r="669" spans="1:275">
      <c r="A669" t="s">
        <v>284</v>
      </c>
      <c r="B669" t="s">
        <v>286</v>
      </c>
      <c r="C669" t="s">
        <v>45</v>
      </c>
      <c r="D669">
        <v>2008</v>
      </c>
      <c r="E669" t="s">
        <v>118</v>
      </c>
      <c r="F669" t="s">
        <v>291</v>
      </c>
      <c r="G669" t="s">
        <v>667</v>
      </c>
      <c r="H669" s="9">
        <v>9501.1</v>
      </c>
      <c r="I669">
        <v>7001.25</v>
      </c>
      <c r="J669">
        <v>118.19999999999999</v>
      </c>
      <c r="K669">
        <v>297.7</v>
      </c>
      <c r="L669">
        <v>1511.05</v>
      </c>
      <c r="M669">
        <v>128.55000000000001</v>
      </c>
      <c r="N669">
        <v>693.35000000000014</v>
      </c>
      <c r="O669">
        <v>903.30000000000007</v>
      </c>
      <c r="P669">
        <v>127.25</v>
      </c>
      <c r="Q669">
        <v>77.849999999999994</v>
      </c>
      <c r="R669">
        <v>14.100000000000001</v>
      </c>
      <c r="S669">
        <v>923.3</v>
      </c>
      <c r="T669">
        <v>168.39999999999998</v>
      </c>
      <c r="U669">
        <v>24.549999999999997</v>
      </c>
      <c r="V669">
        <v>293.40000000000003</v>
      </c>
      <c r="W669">
        <v>105.24999999999999</v>
      </c>
      <c r="X669">
        <v>226.89999999999998</v>
      </c>
      <c r="Y669">
        <v>187</v>
      </c>
      <c r="Z669">
        <v>2501.4499999999998</v>
      </c>
      <c r="AA669">
        <v>109.4</v>
      </c>
      <c r="AB669">
        <v>20</v>
      </c>
      <c r="AC669">
        <v>152.04999999999998</v>
      </c>
      <c r="AD669">
        <v>11.75</v>
      </c>
      <c r="AE669">
        <v>306.25</v>
      </c>
      <c r="AF669">
        <v>98.300000000000011</v>
      </c>
      <c r="AG669">
        <v>489.24999999999994</v>
      </c>
      <c r="AH669">
        <v>510.55</v>
      </c>
      <c r="AJ669">
        <v>209.75</v>
      </c>
      <c r="AK669">
        <v>207.64999999999998</v>
      </c>
      <c r="AM669">
        <v>26.1</v>
      </c>
      <c r="AN669">
        <v>80.7</v>
      </c>
      <c r="BW669" t="s">
        <v>45</v>
      </c>
      <c r="BX669">
        <v>33363256</v>
      </c>
      <c r="BY669">
        <v>17.362354120426701</v>
      </c>
      <c r="BZ669">
        <v>80.381200000000007</v>
      </c>
      <c r="FC669">
        <v>0.1</v>
      </c>
      <c r="FO669">
        <v>0.94</v>
      </c>
      <c r="FP669">
        <v>0.94</v>
      </c>
      <c r="FR669" s="13">
        <v>0.94</v>
      </c>
      <c r="FS669">
        <v>0.94</v>
      </c>
      <c r="FU669">
        <v>0.95</v>
      </c>
      <c r="GW669">
        <v>10.199999999999999</v>
      </c>
      <c r="HF669">
        <v>26.69829</v>
      </c>
      <c r="IH669">
        <v>41468</v>
      </c>
      <c r="IY669" s="3">
        <v>2816.72354881</v>
      </c>
      <c r="JA669" s="3">
        <v>118.05710000000001</v>
      </c>
      <c r="JB669" s="3">
        <v>5.141006</v>
      </c>
      <c r="JD669" s="3">
        <v>14.61177215</v>
      </c>
    </row>
    <row r="670" spans="1:275">
      <c r="A670" t="s">
        <v>284</v>
      </c>
      <c r="B670" t="s">
        <v>286</v>
      </c>
      <c r="C670" t="s">
        <v>45</v>
      </c>
      <c r="D670">
        <v>2007</v>
      </c>
      <c r="E670" t="s">
        <v>118</v>
      </c>
      <c r="F670" t="s">
        <v>291</v>
      </c>
      <c r="G670" t="s">
        <v>667</v>
      </c>
      <c r="H670" s="9">
        <v>9601.5499999999993</v>
      </c>
      <c r="I670">
        <v>7079.15</v>
      </c>
      <c r="J670">
        <v>120.3</v>
      </c>
      <c r="K670">
        <v>262.64999999999998</v>
      </c>
      <c r="L670">
        <v>1565.2499999999998</v>
      </c>
      <c r="M670">
        <v>143.29999999999998</v>
      </c>
      <c r="N670">
        <v>721.8</v>
      </c>
      <c r="O670">
        <v>933.55000000000007</v>
      </c>
      <c r="P670">
        <v>132.85000000000002</v>
      </c>
      <c r="Q670">
        <v>78.099999999999994</v>
      </c>
      <c r="R670">
        <v>22.45</v>
      </c>
      <c r="S670">
        <v>956.19999999999993</v>
      </c>
      <c r="T670">
        <v>149.5</v>
      </c>
      <c r="U670">
        <v>25.3</v>
      </c>
      <c r="V670">
        <v>263.65000000000003</v>
      </c>
      <c r="W670">
        <v>102.05000000000001</v>
      </c>
      <c r="X670">
        <v>227.85000000000002</v>
      </c>
      <c r="Y670">
        <v>186.05</v>
      </c>
      <c r="Z670">
        <v>2522.8000000000002</v>
      </c>
      <c r="AA670">
        <v>120.15</v>
      </c>
      <c r="AB670">
        <v>22.599999999999998</v>
      </c>
      <c r="AC670">
        <v>154.85</v>
      </c>
      <c r="AD670">
        <v>11.100000000000001</v>
      </c>
      <c r="AE670">
        <v>337.65</v>
      </c>
      <c r="AF670">
        <v>100.50000000000001</v>
      </c>
      <c r="AG670">
        <v>475.25</v>
      </c>
      <c r="AH670">
        <v>506.85</v>
      </c>
      <c r="AJ670">
        <v>210.45</v>
      </c>
      <c r="AK670">
        <v>185.1</v>
      </c>
      <c r="AM670">
        <v>26.15</v>
      </c>
      <c r="AN670">
        <v>80.599999999999994</v>
      </c>
      <c r="BW670" t="s">
        <v>45</v>
      </c>
      <c r="BX670">
        <v>32982275</v>
      </c>
      <c r="BY670">
        <v>16.383616383616399</v>
      </c>
      <c r="BZ670">
        <v>80.294799999999995</v>
      </c>
      <c r="FC670">
        <v>0.1</v>
      </c>
      <c r="FO670">
        <v>0.94</v>
      </c>
      <c r="FP670">
        <v>0.94</v>
      </c>
      <c r="FR670" s="13">
        <v>0.94</v>
      </c>
      <c r="FS670">
        <v>0.94</v>
      </c>
      <c r="FU670">
        <v>0.94</v>
      </c>
      <c r="HF670">
        <v>26.642099999999999</v>
      </c>
      <c r="IH670">
        <v>41432</v>
      </c>
      <c r="IY670" s="3">
        <v>2703.3399894099998</v>
      </c>
      <c r="IZ670" s="3">
        <v>3.0000001192093E-3</v>
      </c>
      <c r="JA670" s="3">
        <v>118.4675</v>
      </c>
      <c r="JB670" s="3">
        <v>5.1630120000000002</v>
      </c>
      <c r="JD670" s="3">
        <v>14.746495749999999</v>
      </c>
    </row>
    <row r="671" spans="1:275">
      <c r="A671" t="s">
        <v>284</v>
      </c>
      <c r="B671" t="s">
        <v>286</v>
      </c>
      <c r="C671" t="s">
        <v>45</v>
      </c>
      <c r="D671">
        <v>2006</v>
      </c>
      <c r="E671" t="s">
        <v>118</v>
      </c>
      <c r="F671" t="s">
        <v>291</v>
      </c>
      <c r="G671" t="s">
        <v>667</v>
      </c>
      <c r="H671" s="9">
        <v>9625.5500000000011</v>
      </c>
      <c r="I671">
        <v>7060.2</v>
      </c>
      <c r="J671">
        <v>117.7</v>
      </c>
      <c r="K671">
        <v>259.89999999999998</v>
      </c>
      <c r="L671">
        <v>1556.7000000000003</v>
      </c>
      <c r="M671">
        <v>143.85</v>
      </c>
      <c r="N671">
        <v>686.8</v>
      </c>
      <c r="O671">
        <v>877.94999999999993</v>
      </c>
      <c r="P671">
        <v>111.6</v>
      </c>
      <c r="Q671">
        <v>87.55</v>
      </c>
      <c r="R671">
        <v>18.649999999999999</v>
      </c>
      <c r="S671">
        <v>898.15000000000009</v>
      </c>
      <c r="T671">
        <v>151.94999999999999</v>
      </c>
      <c r="U671">
        <v>20.85</v>
      </c>
      <c r="V671">
        <v>289.95000000000005</v>
      </c>
      <c r="W671">
        <v>92.300000000000011</v>
      </c>
      <c r="X671">
        <v>216.65</v>
      </c>
      <c r="Y671">
        <v>172.75</v>
      </c>
      <c r="Z671">
        <v>2566.9</v>
      </c>
      <c r="AA671">
        <v>101.05</v>
      </c>
      <c r="AB671">
        <v>18.8</v>
      </c>
      <c r="AC671">
        <v>162.4</v>
      </c>
      <c r="AD671">
        <v>9.5500000000000007</v>
      </c>
      <c r="AE671">
        <v>314.65000000000003</v>
      </c>
      <c r="AF671">
        <v>104</v>
      </c>
      <c r="AG671">
        <v>513.84999999999991</v>
      </c>
      <c r="AH671">
        <v>517.95000000000005</v>
      </c>
      <c r="AJ671">
        <v>191.59999999999997</v>
      </c>
      <c r="AK671">
        <v>203.5</v>
      </c>
      <c r="AM671">
        <v>26.35</v>
      </c>
      <c r="AN671">
        <v>80.5</v>
      </c>
      <c r="BW671" t="s">
        <v>45</v>
      </c>
      <c r="BX671">
        <v>32611436</v>
      </c>
      <c r="BY671">
        <v>16.383616383616399</v>
      </c>
      <c r="BZ671">
        <v>80.208399999999997</v>
      </c>
      <c r="FC671">
        <v>0.1</v>
      </c>
      <c r="FO671">
        <v>0.94</v>
      </c>
      <c r="FP671">
        <v>0.94</v>
      </c>
      <c r="FR671" s="13">
        <v>0.94</v>
      </c>
      <c r="FS671">
        <v>0.94</v>
      </c>
      <c r="FU671">
        <v>0.94</v>
      </c>
      <c r="HF671">
        <v>26.581869999999999</v>
      </c>
      <c r="IH671">
        <v>41012</v>
      </c>
      <c r="IY671" s="3">
        <v>2563.1478154199999</v>
      </c>
      <c r="IZ671" s="3">
        <v>5.0000000000000001E-3</v>
      </c>
      <c r="JA671" s="3">
        <v>118.858</v>
      </c>
      <c r="JB671" s="3">
        <v>5.1846819999999996</v>
      </c>
      <c r="JD671" s="3">
        <v>14.95863653</v>
      </c>
    </row>
    <row r="672" spans="1:275">
      <c r="A672" t="s">
        <v>284</v>
      </c>
      <c r="B672" t="s">
        <v>286</v>
      </c>
      <c r="C672" t="s">
        <v>45</v>
      </c>
      <c r="D672">
        <v>2005</v>
      </c>
      <c r="E672" t="s">
        <v>118</v>
      </c>
      <c r="F672" t="s">
        <v>291</v>
      </c>
      <c r="G672" t="s">
        <v>667</v>
      </c>
      <c r="H672" s="9">
        <v>9777.6</v>
      </c>
      <c r="I672">
        <v>7259.85</v>
      </c>
      <c r="J672">
        <v>117.1</v>
      </c>
      <c r="K672">
        <v>273.45</v>
      </c>
      <c r="L672">
        <v>1624.0000000000002</v>
      </c>
      <c r="M672">
        <v>141.55000000000001</v>
      </c>
      <c r="N672">
        <v>721.95</v>
      </c>
      <c r="O672">
        <v>919.65</v>
      </c>
      <c r="P672">
        <v>103.95000000000002</v>
      </c>
      <c r="Q672">
        <v>91.05</v>
      </c>
      <c r="R672">
        <v>24.849999999999998</v>
      </c>
      <c r="S672">
        <v>945.80000000000007</v>
      </c>
      <c r="T672">
        <v>159.55000000000001</v>
      </c>
      <c r="U672">
        <v>27.099999999999998</v>
      </c>
      <c r="V672">
        <v>281.14999999999998</v>
      </c>
      <c r="W672">
        <v>107.6</v>
      </c>
      <c r="X672">
        <v>233.39999999999998</v>
      </c>
      <c r="Y672">
        <v>171.8</v>
      </c>
      <c r="Z672">
        <v>2517.0499999999997</v>
      </c>
      <c r="AA672">
        <v>102.64999999999999</v>
      </c>
      <c r="AB672">
        <v>21.300000000000004</v>
      </c>
      <c r="AC672">
        <v>162.85</v>
      </c>
      <c r="AD672">
        <v>13.650000000000002</v>
      </c>
      <c r="AE672">
        <v>323.64999999999998</v>
      </c>
      <c r="AF672">
        <v>98.45</v>
      </c>
      <c r="AG672">
        <v>523.95000000000005</v>
      </c>
      <c r="AH672">
        <v>500.5</v>
      </c>
      <c r="AJ672">
        <v>199</v>
      </c>
      <c r="AK672">
        <v>221.89999999999998</v>
      </c>
      <c r="AM672">
        <v>19.350000000000001</v>
      </c>
      <c r="AN672">
        <v>80.3</v>
      </c>
      <c r="BW672" t="s">
        <v>45</v>
      </c>
      <c r="BX672">
        <v>32256333</v>
      </c>
      <c r="BY672">
        <v>16.383616383616399</v>
      </c>
      <c r="BZ672">
        <v>80.122</v>
      </c>
      <c r="FC672">
        <v>0.1</v>
      </c>
      <c r="FO672">
        <v>0.94</v>
      </c>
      <c r="FP672">
        <v>0.94</v>
      </c>
      <c r="FR672" s="13">
        <v>0.9</v>
      </c>
      <c r="FS672">
        <v>0.94</v>
      </c>
      <c r="FU672">
        <v>0.94</v>
      </c>
      <c r="GJ672">
        <v>18.899999999999999</v>
      </c>
      <c r="GW672">
        <v>9.77</v>
      </c>
      <c r="HF672">
        <v>26.519210000000001</v>
      </c>
      <c r="IH672">
        <v>40284</v>
      </c>
      <c r="IY672" s="3">
        <v>2422.0243910300001</v>
      </c>
      <c r="IZ672" s="3">
        <v>6.0000002384186001E-3</v>
      </c>
      <c r="JA672" s="3">
        <v>119.2675</v>
      </c>
      <c r="JB672" s="3">
        <v>5.2052769999999997</v>
      </c>
      <c r="JD672" s="3">
        <v>14.62482219</v>
      </c>
      <c r="JO672">
        <v>26.757055282592798</v>
      </c>
    </row>
    <row r="673" spans="1:264">
      <c r="A673" t="s">
        <v>284</v>
      </c>
      <c r="B673" t="s">
        <v>286</v>
      </c>
      <c r="C673" t="s">
        <v>45</v>
      </c>
      <c r="D673">
        <v>2004</v>
      </c>
      <c r="E673" t="s">
        <v>118</v>
      </c>
      <c r="F673" t="s">
        <v>291</v>
      </c>
      <c r="G673" t="s">
        <v>667</v>
      </c>
      <c r="H673" s="9">
        <v>10067.049999999999</v>
      </c>
      <c r="I673">
        <v>7514.95</v>
      </c>
      <c r="J673">
        <v>123.00000000000001</v>
      </c>
      <c r="K673">
        <v>276.7</v>
      </c>
      <c r="L673">
        <v>1669.2500000000002</v>
      </c>
      <c r="M673">
        <v>151.5</v>
      </c>
      <c r="N673">
        <v>755.75</v>
      </c>
      <c r="O673">
        <v>960.5</v>
      </c>
      <c r="P673">
        <v>113</v>
      </c>
      <c r="Q673">
        <v>82.550000000000011</v>
      </c>
      <c r="R673">
        <v>22.1</v>
      </c>
      <c r="S673">
        <v>980.5</v>
      </c>
      <c r="T673">
        <v>166.2</v>
      </c>
      <c r="U673">
        <v>29.85</v>
      </c>
      <c r="V673">
        <v>296.75</v>
      </c>
      <c r="W673">
        <v>117.64999999999999</v>
      </c>
      <c r="X673">
        <v>254.14999999999998</v>
      </c>
      <c r="Y673">
        <v>167.25</v>
      </c>
      <c r="Z673">
        <v>2552.6999999999998</v>
      </c>
      <c r="AA673">
        <v>107.05000000000001</v>
      </c>
      <c r="AB673">
        <v>18.75</v>
      </c>
      <c r="AC673">
        <v>162.5</v>
      </c>
      <c r="AD673">
        <v>12.299999999999999</v>
      </c>
      <c r="AE673">
        <v>384.45</v>
      </c>
      <c r="AF673">
        <v>105.64999999999999</v>
      </c>
      <c r="AG673">
        <v>530.70000000000005</v>
      </c>
      <c r="AH673">
        <v>525.25</v>
      </c>
      <c r="AJ673">
        <v>205.09999999999997</v>
      </c>
      <c r="AK673">
        <v>218.7</v>
      </c>
      <c r="AM673">
        <v>29.05</v>
      </c>
      <c r="AN673">
        <v>80.099999999999994</v>
      </c>
      <c r="BW673" t="s">
        <v>45</v>
      </c>
      <c r="BX673">
        <v>31918582</v>
      </c>
      <c r="BY673">
        <v>16.383616383616399</v>
      </c>
      <c r="BZ673">
        <v>79.993200000000002</v>
      </c>
      <c r="FC673">
        <v>0.1</v>
      </c>
      <c r="FO673">
        <v>0.94</v>
      </c>
      <c r="FP673">
        <v>0.94</v>
      </c>
      <c r="FR673" s="13">
        <v>0.87</v>
      </c>
      <c r="FS673">
        <v>0.94</v>
      </c>
      <c r="FU673">
        <v>0.94</v>
      </c>
      <c r="HF673">
        <v>26.454840000000001</v>
      </c>
      <c r="IH673">
        <v>39436</v>
      </c>
      <c r="IY673" s="3">
        <v>2254.65469046</v>
      </c>
      <c r="IZ673" s="3">
        <v>5.0000000000000001E-3</v>
      </c>
      <c r="JA673" s="3">
        <v>119.6756</v>
      </c>
      <c r="JB673" s="3">
        <v>5.2257319999999998</v>
      </c>
      <c r="JD673" s="3">
        <v>14.67164333</v>
      </c>
    </row>
    <row r="674" spans="1:264">
      <c r="A674" t="s">
        <v>284</v>
      </c>
      <c r="B674" t="s">
        <v>286</v>
      </c>
      <c r="C674" t="s">
        <v>45</v>
      </c>
      <c r="D674">
        <v>2003</v>
      </c>
      <c r="E674" t="s">
        <v>118</v>
      </c>
      <c r="F674" t="s">
        <v>291</v>
      </c>
      <c r="G674" t="s">
        <v>667</v>
      </c>
      <c r="H674" s="9">
        <v>10161.9</v>
      </c>
      <c r="I674">
        <v>7660.7999999999993</v>
      </c>
      <c r="J674">
        <v>123.75</v>
      </c>
      <c r="K674">
        <v>281.5</v>
      </c>
      <c r="L674">
        <v>1750.8</v>
      </c>
      <c r="M674">
        <v>152.04999999999998</v>
      </c>
      <c r="N674">
        <v>747.2</v>
      </c>
      <c r="O674">
        <v>934.75</v>
      </c>
      <c r="P674">
        <v>128.4</v>
      </c>
      <c r="Q674">
        <v>92.55</v>
      </c>
      <c r="R674">
        <v>17.700000000000003</v>
      </c>
      <c r="S674">
        <v>959.5</v>
      </c>
      <c r="T674">
        <v>162.85000000000002</v>
      </c>
      <c r="U674">
        <v>30.6</v>
      </c>
      <c r="V674">
        <v>311.25</v>
      </c>
      <c r="W674">
        <v>108.60000000000001</v>
      </c>
      <c r="X674">
        <v>246.89999999999998</v>
      </c>
      <c r="Y674">
        <v>171.8</v>
      </c>
      <c r="Z674">
        <v>2502.3000000000002</v>
      </c>
      <c r="AA674">
        <v>107.14999999999999</v>
      </c>
      <c r="AB674">
        <v>22.05</v>
      </c>
      <c r="AC674">
        <v>176.7</v>
      </c>
      <c r="AD674">
        <v>11.299999999999999</v>
      </c>
      <c r="AE674">
        <v>363.55</v>
      </c>
      <c r="AF674">
        <v>107.85</v>
      </c>
      <c r="AG674">
        <v>539.1</v>
      </c>
      <c r="AH674">
        <v>521.45000000000005</v>
      </c>
      <c r="AJ674">
        <v>187.25</v>
      </c>
      <c r="AK674">
        <v>225.85</v>
      </c>
      <c r="AM674">
        <v>28.250000000000004</v>
      </c>
      <c r="AN674">
        <v>79.900000000000006</v>
      </c>
      <c r="BW674" t="s">
        <v>45</v>
      </c>
      <c r="BX674">
        <v>31596593</v>
      </c>
      <c r="BY674">
        <v>16.383616383616399</v>
      </c>
      <c r="BZ674">
        <v>79.864400000000003</v>
      </c>
      <c r="FC674">
        <v>0.06</v>
      </c>
      <c r="FO674">
        <v>0.91</v>
      </c>
      <c r="FP674">
        <v>0.91</v>
      </c>
      <c r="FR674" s="13">
        <v>0.83</v>
      </c>
      <c r="FS674">
        <v>0.91</v>
      </c>
      <c r="FU674">
        <v>0.95</v>
      </c>
      <c r="HF674">
        <v>26.3795</v>
      </c>
      <c r="IH674">
        <v>38621</v>
      </c>
      <c r="IY674" s="3">
        <v>2145.92980085</v>
      </c>
      <c r="IZ674" s="3">
        <v>6.0000002384186001E-3</v>
      </c>
      <c r="JA674" s="3">
        <v>120.1052</v>
      </c>
      <c r="JB674" s="3">
        <v>5.243817</v>
      </c>
      <c r="JD674" s="3">
        <v>14.532399570000001</v>
      </c>
    </row>
    <row r="675" spans="1:264">
      <c r="A675" t="s">
        <v>284</v>
      </c>
      <c r="B675" t="s">
        <v>286</v>
      </c>
      <c r="C675" t="s">
        <v>45</v>
      </c>
      <c r="D675">
        <v>2002</v>
      </c>
      <c r="E675" t="s">
        <v>118</v>
      </c>
      <c r="F675" t="s">
        <v>291</v>
      </c>
      <c r="G675" t="s">
        <v>667</v>
      </c>
      <c r="H675" s="9">
        <v>10257.999999999998</v>
      </c>
      <c r="I675">
        <v>7749.25</v>
      </c>
      <c r="J675">
        <v>112.39999999999999</v>
      </c>
      <c r="K675">
        <v>273.49999999999994</v>
      </c>
      <c r="L675">
        <v>1765.6000000000001</v>
      </c>
      <c r="M675">
        <v>147.45000000000002</v>
      </c>
      <c r="N675">
        <v>779.6</v>
      </c>
      <c r="O675">
        <v>977.7</v>
      </c>
      <c r="P675">
        <v>103.1</v>
      </c>
      <c r="Q675">
        <v>89.15</v>
      </c>
      <c r="R675">
        <v>19.150000000000002</v>
      </c>
      <c r="S675">
        <v>999.65</v>
      </c>
      <c r="T675">
        <v>160.85</v>
      </c>
      <c r="U675">
        <v>32.25</v>
      </c>
      <c r="V675">
        <v>282.85000000000002</v>
      </c>
      <c r="W675">
        <v>114.10000000000001</v>
      </c>
      <c r="X675">
        <v>263.2</v>
      </c>
      <c r="Y675">
        <v>169.20000000000002</v>
      </c>
      <c r="Z675">
        <v>2509.7999999999997</v>
      </c>
      <c r="AA675">
        <v>112.10000000000001</v>
      </c>
      <c r="AB675">
        <v>23.75</v>
      </c>
      <c r="AC675">
        <v>176.2</v>
      </c>
      <c r="AD675">
        <v>12.799999999999999</v>
      </c>
      <c r="AE675">
        <v>382.25000000000006</v>
      </c>
      <c r="AF675">
        <v>116.9</v>
      </c>
      <c r="AG675">
        <v>576.5</v>
      </c>
      <c r="AH675">
        <v>500.45000000000005</v>
      </c>
      <c r="AJ675">
        <v>198.65</v>
      </c>
      <c r="AK675">
        <v>228.65000000000003</v>
      </c>
      <c r="AM675">
        <v>26.849999999999998</v>
      </c>
      <c r="AN675">
        <v>79.7</v>
      </c>
      <c r="BW675" t="s">
        <v>45</v>
      </c>
      <c r="BX675">
        <v>31288572</v>
      </c>
      <c r="BY675">
        <v>14.762755931101699</v>
      </c>
      <c r="BZ675">
        <v>79.735600000000005</v>
      </c>
      <c r="FC675">
        <v>0.06</v>
      </c>
      <c r="FO675">
        <v>0.93</v>
      </c>
      <c r="FP675">
        <v>0.93</v>
      </c>
      <c r="FR675" s="13">
        <v>0.84</v>
      </c>
      <c r="FS675">
        <v>0.93</v>
      </c>
      <c r="FT675">
        <v>0.7</v>
      </c>
      <c r="FU675">
        <v>0.95</v>
      </c>
      <c r="GJ675">
        <v>18.899999999999999</v>
      </c>
      <c r="HF675">
        <v>26.29888</v>
      </c>
      <c r="IH675">
        <v>38270</v>
      </c>
      <c r="IY675" s="3">
        <v>1996.12912643</v>
      </c>
      <c r="IZ675" s="3">
        <v>6.0000002384186001E-3</v>
      </c>
      <c r="JA675" s="3">
        <v>120.50539999999999</v>
      </c>
      <c r="JB675" s="3">
        <v>5.2631649999999999</v>
      </c>
      <c r="JC675" s="3">
        <v>74</v>
      </c>
      <c r="JD675" s="3">
        <v>15.19839513</v>
      </c>
    </row>
    <row r="676" spans="1:264">
      <c r="A676" t="s">
        <v>284</v>
      </c>
      <c r="B676" t="s">
        <v>286</v>
      </c>
      <c r="C676" t="s">
        <v>45</v>
      </c>
      <c r="D676">
        <v>2001</v>
      </c>
      <c r="E676" t="s">
        <v>118</v>
      </c>
      <c r="F676" t="s">
        <v>291</v>
      </c>
      <c r="G676" t="s">
        <v>667</v>
      </c>
      <c r="H676" s="9">
        <v>10167.200000000001</v>
      </c>
      <c r="I676">
        <v>7722.1500000000015</v>
      </c>
      <c r="J676">
        <v>115.49999999999999</v>
      </c>
      <c r="K676">
        <v>295.59999999999997</v>
      </c>
      <c r="L676">
        <v>1815.3500000000004</v>
      </c>
      <c r="M676">
        <v>165.15</v>
      </c>
      <c r="N676">
        <v>760.45</v>
      </c>
      <c r="O676">
        <v>955.85000000000014</v>
      </c>
      <c r="P676">
        <v>103.2</v>
      </c>
      <c r="Q676">
        <v>103.50000000000001</v>
      </c>
      <c r="R676">
        <v>25.1</v>
      </c>
      <c r="S676">
        <v>977.9</v>
      </c>
      <c r="T676">
        <v>167.60000000000002</v>
      </c>
      <c r="U676">
        <v>27.750000000000004</v>
      </c>
      <c r="V676">
        <v>299.55</v>
      </c>
      <c r="W676">
        <v>99.25</v>
      </c>
      <c r="X676">
        <v>233.1</v>
      </c>
      <c r="Y676">
        <v>164.99999999999997</v>
      </c>
      <c r="Z676">
        <v>2444.35</v>
      </c>
      <c r="AA676">
        <v>107.5</v>
      </c>
      <c r="AB676">
        <v>15.95</v>
      </c>
      <c r="AC676">
        <v>166.9</v>
      </c>
      <c r="AD676">
        <v>10</v>
      </c>
      <c r="AE676">
        <v>381.55</v>
      </c>
      <c r="AF676">
        <v>107.5</v>
      </c>
      <c r="AG676">
        <v>516.15</v>
      </c>
      <c r="AH676">
        <v>494.2</v>
      </c>
      <c r="AJ676">
        <v>196.75</v>
      </c>
      <c r="AK676">
        <v>218.20000000000002</v>
      </c>
      <c r="AM676">
        <v>19.899999999999999</v>
      </c>
      <c r="AN676">
        <v>79.5</v>
      </c>
      <c r="BW676" t="s">
        <v>45</v>
      </c>
      <c r="BX676">
        <v>30991344</v>
      </c>
      <c r="BY676">
        <v>14.762755931101699</v>
      </c>
      <c r="BZ676">
        <v>79.606800000000007</v>
      </c>
      <c r="FC676">
        <v>0.06</v>
      </c>
      <c r="FO676">
        <v>0.92</v>
      </c>
      <c r="FP676">
        <v>0.92</v>
      </c>
      <c r="FR676" s="13">
        <v>0.85</v>
      </c>
      <c r="FS676">
        <v>0.92</v>
      </c>
      <c r="FT676">
        <v>0.56000000000000005</v>
      </c>
      <c r="FU676">
        <v>0.95</v>
      </c>
      <c r="HF676">
        <v>26.214500000000001</v>
      </c>
      <c r="IH676">
        <v>37563</v>
      </c>
      <c r="IY676" s="3">
        <v>1912.49490887</v>
      </c>
      <c r="IZ676" s="3">
        <v>5.0000000000000001E-3</v>
      </c>
      <c r="JA676" s="3">
        <v>120.8976</v>
      </c>
      <c r="JB676" s="3">
        <v>5.2806860000000002</v>
      </c>
      <c r="JD676" s="3">
        <v>15.22777245</v>
      </c>
    </row>
    <row r="677" spans="1:264">
      <c r="A677" t="s">
        <v>284</v>
      </c>
      <c r="B677" t="s">
        <v>286</v>
      </c>
      <c r="C677" t="s">
        <v>45</v>
      </c>
      <c r="D677">
        <v>2000</v>
      </c>
      <c r="E677" t="s">
        <v>118</v>
      </c>
      <c r="F677" t="s">
        <v>291</v>
      </c>
      <c r="G677" t="s">
        <v>667</v>
      </c>
      <c r="H677" s="9">
        <v>10334.599999999999</v>
      </c>
      <c r="I677">
        <v>7863.8</v>
      </c>
      <c r="J677">
        <v>118.55000000000001</v>
      </c>
      <c r="K677">
        <v>278.95</v>
      </c>
      <c r="L677">
        <v>1821.1</v>
      </c>
      <c r="M677">
        <v>167.15</v>
      </c>
      <c r="N677">
        <v>796.05</v>
      </c>
      <c r="O677">
        <v>969.89999999999986</v>
      </c>
      <c r="P677">
        <v>107.85000000000001</v>
      </c>
      <c r="Q677">
        <v>96.85</v>
      </c>
      <c r="R677">
        <v>21.65</v>
      </c>
      <c r="S677">
        <v>992.4</v>
      </c>
      <c r="T677">
        <v>172.65</v>
      </c>
      <c r="U677">
        <v>33.300000000000004</v>
      </c>
      <c r="V677">
        <v>291.89999999999998</v>
      </c>
      <c r="W677">
        <v>104.2</v>
      </c>
      <c r="X677">
        <v>247.2</v>
      </c>
      <c r="Y677">
        <v>160.85</v>
      </c>
      <c r="Z677">
        <v>2470.7999999999997</v>
      </c>
      <c r="AA677">
        <v>107.10000000000001</v>
      </c>
      <c r="AB677">
        <v>20.650000000000002</v>
      </c>
      <c r="AC677">
        <v>167</v>
      </c>
      <c r="AD677">
        <v>10.850000000000001</v>
      </c>
      <c r="AE677">
        <v>409.65000000000003</v>
      </c>
      <c r="AF677">
        <v>111.45</v>
      </c>
      <c r="AG677">
        <v>523.4</v>
      </c>
      <c r="AH677">
        <v>507.5</v>
      </c>
      <c r="AJ677">
        <v>173.1</v>
      </c>
      <c r="AK677">
        <v>253.5</v>
      </c>
      <c r="AM677">
        <v>23.35</v>
      </c>
      <c r="AN677">
        <v>79.3</v>
      </c>
      <c r="BW677" t="s">
        <v>45</v>
      </c>
      <c r="BX677">
        <v>30701903</v>
      </c>
      <c r="BY677">
        <v>14.762755931101699</v>
      </c>
      <c r="BZ677">
        <v>79.477999999999994</v>
      </c>
      <c r="FC677">
        <v>0.06</v>
      </c>
      <c r="FO677">
        <v>0.92</v>
      </c>
      <c r="FP677">
        <v>0.92</v>
      </c>
      <c r="FR677" s="13">
        <v>0.86</v>
      </c>
      <c r="FS677">
        <v>0.92</v>
      </c>
      <c r="FT677">
        <v>0.42</v>
      </c>
      <c r="FU677">
        <v>0.96</v>
      </c>
      <c r="GJ677">
        <v>18.899999999999999</v>
      </c>
      <c r="HF677">
        <v>26.11965</v>
      </c>
      <c r="IH677">
        <v>37314</v>
      </c>
      <c r="IX677" s="14">
        <v>32.56</v>
      </c>
      <c r="IY677" s="3">
        <v>1772.3453363199999</v>
      </c>
      <c r="IZ677" s="3">
        <v>6.0000002384186001E-3</v>
      </c>
      <c r="JA677" s="3">
        <v>121.2606</v>
      </c>
      <c r="JB677" s="3">
        <v>5.2974930000000002</v>
      </c>
      <c r="JD677" s="3">
        <v>15.911310909999999</v>
      </c>
    </row>
    <row r="678" spans="1:264">
      <c r="A678" t="s">
        <v>284</v>
      </c>
      <c r="B678" t="s">
        <v>286</v>
      </c>
      <c r="C678" t="s">
        <v>45</v>
      </c>
      <c r="D678">
        <v>1999</v>
      </c>
      <c r="E678" t="s">
        <v>33</v>
      </c>
      <c r="F678" t="s">
        <v>291</v>
      </c>
      <c r="G678" t="s">
        <v>667</v>
      </c>
      <c r="H678" s="9">
        <v>14961.150000000001</v>
      </c>
      <c r="I678">
        <v>10234.4</v>
      </c>
      <c r="J678">
        <v>439.05</v>
      </c>
      <c r="K678">
        <v>444.00000000000006</v>
      </c>
      <c r="N678">
        <v>1171.25</v>
      </c>
      <c r="O678">
        <v>1563.0500000000002</v>
      </c>
      <c r="Q678">
        <v>93.5</v>
      </c>
      <c r="R678">
        <v>43.599999999999994</v>
      </c>
      <c r="S678">
        <v>1596.2999999999997</v>
      </c>
      <c r="T678">
        <v>362.29999999999995</v>
      </c>
      <c r="U678">
        <v>182</v>
      </c>
      <c r="V678">
        <v>558.30000000000007</v>
      </c>
      <c r="W678">
        <v>330.40000000000003</v>
      </c>
      <c r="X678">
        <v>960.85</v>
      </c>
      <c r="Y678">
        <v>265.45</v>
      </c>
      <c r="Z678">
        <v>4725.55</v>
      </c>
      <c r="AA678">
        <v>208.45</v>
      </c>
      <c r="AC678">
        <v>246.10000000000002</v>
      </c>
      <c r="AD678">
        <v>31.05</v>
      </c>
      <c r="AE678">
        <v>625.04999999999995</v>
      </c>
      <c r="AF678">
        <v>447.75</v>
      </c>
      <c r="AH678">
        <v>699</v>
      </c>
      <c r="AI678">
        <v>1444.1</v>
      </c>
      <c r="AJ678">
        <v>391.6</v>
      </c>
      <c r="AK678">
        <v>537.5</v>
      </c>
      <c r="AL678">
        <v>21.400000000000002</v>
      </c>
      <c r="AM678">
        <v>23.8</v>
      </c>
      <c r="AN678">
        <v>79.099999999999994</v>
      </c>
      <c r="BW678" t="s">
        <v>45</v>
      </c>
      <c r="BX678">
        <v>30420216</v>
      </c>
      <c r="BY678">
        <v>11.8099918099918</v>
      </c>
      <c r="BZ678">
        <v>79.117400000000004</v>
      </c>
      <c r="FC678">
        <v>0.06</v>
      </c>
      <c r="FO678">
        <v>0.91</v>
      </c>
      <c r="FP678">
        <v>0.91</v>
      </c>
      <c r="FR678" s="13">
        <v>0.87</v>
      </c>
      <c r="FS678">
        <v>0.91</v>
      </c>
      <c r="FT678">
        <v>0.28000000000000003</v>
      </c>
      <c r="FU678">
        <v>0.96</v>
      </c>
      <c r="HF678">
        <v>26.916460000000001</v>
      </c>
      <c r="IY678" s="3">
        <v>1690.53470311</v>
      </c>
      <c r="IZ678" s="3">
        <v>0.01</v>
      </c>
      <c r="JA678" s="3">
        <v>127.2328</v>
      </c>
      <c r="JB678" s="3">
        <v>5.2549289999999997</v>
      </c>
      <c r="JD678" s="3">
        <v>16.38009877</v>
      </c>
    </row>
    <row r="679" spans="1:264">
      <c r="A679" t="s">
        <v>284</v>
      </c>
      <c r="B679" t="s">
        <v>286</v>
      </c>
      <c r="C679" t="s">
        <v>45</v>
      </c>
      <c r="D679">
        <v>1998</v>
      </c>
      <c r="E679" t="s">
        <v>33</v>
      </c>
      <c r="F679" t="s">
        <v>291</v>
      </c>
      <c r="G679" t="s">
        <v>667</v>
      </c>
      <c r="H679" s="9">
        <v>15080.7</v>
      </c>
      <c r="I679">
        <v>10363.6</v>
      </c>
      <c r="J679">
        <v>417.5</v>
      </c>
      <c r="K679">
        <v>453.00000000000006</v>
      </c>
      <c r="N679">
        <v>1164.95</v>
      </c>
      <c r="O679">
        <v>1545.5499999999997</v>
      </c>
      <c r="Q679">
        <v>84.05</v>
      </c>
      <c r="R679">
        <v>37.549999999999997</v>
      </c>
      <c r="S679">
        <v>1580.4500000000003</v>
      </c>
      <c r="T679">
        <v>386.50000000000006</v>
      </c>
      <c r="U679">
        <v>187.2</v>
      </c>
      <c r="V679">
        <v>571.45000000000005</v>
      </c>
      <c r="W679">
        <v>334.1</v>
      </c>
      <c r="X679">
        <v>986.40000000000009</v>
      </c>
      <c r="Y679">
        <v>264.8</v>
      </c>
      <c r="Z679">
        <v>4717.2000000000007</v>
      </c>
      <c r="AA679">
        <v>200.95</v>
      </c>
      <c r="AC679">
        <v>279.75</v>
      </c>
      <c r="AD679">
        <v>28.600000000000005</v>
      </c>
      <c r="AE679">
        <v>608.70000000000005</v>
      </c>
      <c r="AF679">
        <v>464.29999999999995</v>
      </c>
      <c r="AH679">
        <v>698.45</v>
      </c>
      <c r="AI679">
        <v>1508.4</v>
      </c>
      <c r="AJ679">
        <v>379.65</v>
      </c>
      <c r="AK679">
        <v>559</v>
      </c>
      <c r="AL679">
        <v>21.5</v>
      </c>
      <c r="AM679">
        <v>32.950000000000003</v>
      </c>
      <c r="AN679">
        <v>78.900000000000006</v>
      </c>
      <c r="BW679" t="s">
        <v>45</v>
      </c>
      <c r="BX679">
        <v>30145148</v>
      </c>
      <c r="BY679">
        <v>11.8099918099918</v>
      </c>
      <c r="BZ679">
        <v>78.756799999999998</v>
      </c>
      <c r="FC679">
        <v>0.06</v>
      </c>
      <c r="FO679">
        <v>0.9</v>
      </c>
      <c r="FP679">
        <v>0.9</v>
      </c>
      <c r="FR679" s="13">
        <v>0.88</v>
      </c>
      <c r="FS679">
        <v>0.9</v>
      </c>
      <c r="FT679">
        <v>0.14000000000000001</v>
      </c>
      <c r="FU679">
        <v>0.96</v>
      </c>
      <c r="HF679">
        <v>26.836310000000001</v>
      </c>
      <c r="IY679" s="3">
        <v>1629.5031131999999</v>
      </c>
      <c r="IZ679" s="3">
        <v>1.20000004768372E-2</v>
      </c>
      <c r="JA679" s="3">
        <v>127.6234</v>
      </c>
      <c r="JB679" s="3">
        <v>5.2720599999999997</v>
      </c>
      <c r="JC679" s="3">
        <v>80</v>
      </c>
      <c r="JD679" s="3">
        <v>16.279294749999998</v>
      </c>
    </row>
    <row r="680" spans="1:264">
      <c r="A680" t="s">
        <v>284</v>
      </c>
      <c r="B680" t="s">
        <v>286</v>
      </c>
      <c r="C680" t="s">
        <v>45</v>
      </c>
      <c r="D680">
        <v>1997</v>
      </c>
      <c r="E680" t="s">
        <v>33</v>
      </c>
      <c r="F680" t="s">
        <v>291</v>
      </c>
      <c r="G680" t="s">
        <v>667</v>
      </c>
      <c r="H680" s="9">
        <v>15090.6</v>
      </c>
      <c r="I680">
        <v>10379.5</v>
      </c>
      <c r="J680">
        <v>427.90000000000003</v>
      </c>
      <c r="K680">
        <v>451.55</v>
      </c>
      <c r="N680">
        <v>1154.2</v>
      </c>
      <c r="O680">
        <v>1536.95</v>
      </c>
      <c r="Q680">
        <v>92.100000000000009</v>
      </c>
      <c r="R680">
        <v>44.800000000000004</v>
      </c>
      <c r="S680">
        <v>1569.75</v>
      </c>
      <c r="T680">
        <v>377.20000000000005</v>
      </c>
      <c r="U680">
        <v>197.65</v>
      </c>
      <c r="V680">
        <v>538.65000000000009</v>
      </c>
      <c r="W680">
        <v>362.35</v>
      </c>
      <c r="X680">
        <v>1018.9</v>
      </c>
      <c r="Y680">
        <v>236.75</v>
      </c>
      <c r="Z680">
        <v>4710.5</v>
      </c>
      <c r="AA680">
        <v>200.74999999999997</v>
      </c>
      <c r="AC680">
        <v>267.40000000000003</v>
      </c>
      <c r="AD680">
        <v>33.099999999999994</v>
      </c>
      <c r="AE680">
        <v>592.69999999999993</v>
      </c>
      <c r="AF680">
        <v>458.4</v>
      </c>
      <c r="AH680">
        <v>664.89999999999986</v>
      </c>
      <c r="AI680">
        <v>1536.6999999999998</v>
      </c>
      <c r="AJ680">
        <v>382.04999999999995</v>
      </c>
      <c r="AK680">
        <v>575.65</v>
      </c>
      <c r="AL680">
        <v>18.600000000000001</v>
      </c>
      <c r="AM680">
        <v>20.149999999999999</v>
      </c>
      <c r="AN680">
        <v>78.7</v>
      </c>
      <c r="BW680" t="s">
        <v>45</v>
      </c>
      <c r="BX680">
        <v>29871092</v>
      </c>
      <c r="BY680">
        <v>11.201312721305801</v>
      </c>
      <c r="BZ680">
        <v>78.396199999999993</v>
      </c>
      <c r="FC680">
        <v>0.06</v>
      </c>
      <c r="FO680">
        <v>0.86</v>
      </c>
      <c r="FP680">
        <v>0.86</v>
      </c>
      <c r="FR680" s="13">
        <v>0.87</v>
      </c>
      <c r="FS680">
        <v>0.86</v>
      </c>
      <c r="FT680">
        <v>0.14000000000000001</v>
      </c>
      <c r="FU680">
        <v>0.96</v>
      </c>
      <c r="HF680">
        <v>26.75346</v>
      </c>
      <c r="IY680" s="3">
        <v>1507.7497239500001</v>
      </c>
      <c r="IZ680" s="3">
        <v>1.6000000238418598E-2</v>
      </c>
      <c r="JA680" s="3">
        <v>128.01650000000001</v>
      </c>
      <c r="JB680" s="3">
        <v>5.2899710000000004</v>
      </c>
      <c r="JD680" s="3">
        <v>16.894453179999999</v>
      </c>
    </row>
    <row r="681" spans="1:264">
      <c r="A681" t="s">
        <v>284</v>
      </c>
      <c r="B681" t="s">
        <v>286</v>
      </c>
      <c r="C681" t="s">
        <v>45</v>
      </c>
      <c r="D681">
        <v>1996</v>
      </c>
      <c r="E681" t="s">
        <v>33</v>
      </c>
      <c r="F681" t="s">
        <v>291</v>
      </c>
      <c r="G681" t="s">
        <v>667</v>
      </c>
      <c r="H681" s="9">
        <v>15543.05</v>
      </c>
      <c r="I681">
        <v>10625.8</v>
      </c>
      <c r="J681">
        <v>422.75</v>
      </c>
      <c r="K681">
        <v>463.49999999999994</v>
      </c>
      <c r="N681">
        <v>1202.5499999999997</v>
      </c>
      <c r="O681">
        <v>1582.9</v>
      </c>
      <c r="Q681">
        <v>95.200000000000017</v>
      </c>
      <c r="R681">
        <v>36.699999999999996</v>
      </c>
      <c r="S681">
        <v>1611.3999999999999</v>
      </c>
      <c r="T681">
        <v>368</v>
      </c>
      <c r="U681">
        <v>208.2</v>
      </c>
      <c r="V681">
        <v>593.75</v>
      </c>
      <c r="W681">
        <v>358.7</v>
      </c>
      <c r="X681">
        <v>1014.95</v>
      </c>
      <c r="Y681">
        <v>224.75</v>
      </c>
      <c r="Z681">
        <v>4916.8999999999996</v>
      </c>
      <c r="AA681">
        <v>194.1</v>
      </c>
      <c r="AC681">
        <v>273.34999999999997</v>
      </c>
      <c r="AD681">
        <v>44.8</v>
      </c>
      <c r="AE681">
        <v>586.75</v>
      </c>
      <c r="AF681">
        <v>447.79999999999995</v>
      </c>
      <c r="AH681">
        <v>727.95</v>
      </c>
      <c r="AI681">
        <v>1578.1000000000001</v>
      </c>
      <c r="AJ681">
        <v>380.45</v>
      </c>
      <c r="AK681">
        <v>614.1</v>
      </c>
      <c r="AL681">
        <v>22.800000000000004</v>
      </c>
      <c r="AM681">
        <v>24</v>
      </c>
      <c r="AN681">
        <v>78.3</v>
      </c>
      <c r="BW681" t="s">
        <v>45</v>
      </c>
      <c r="BX681">
        <v>29590952</v>
      </c>
      <c r="BY681">
        <v>11.201312721305801</v>
      </c>
      <c r="BZ681">
        <v>78.035600000000002</v>
      </c>
      <c r="FC681">
        <v>0.06</v>
      </c>
      <c r="FO681">
        <v>0.9</v>
      </c>
      <c r="FP681">
        <v>0.9</v>
      </c>
      <c r="FR681" s="13">
        <v>0.84</v>
      </c>
      <c r="FS681">
        <v>0.9</v>
      </c>
      <c r="FT681">
        <v>0.14000000000000001</v>
      </c>
      <c r="FU681">
        <v>0.97</v>
      </c>
      <c r="HF681">
        <v>26.671140000000001</v>
      </c>
      <c r="IY681" s="3">
        <v>1455.04296576</v>
      </c>
      <c r="IZ681" s="3">
        <v>1.7000000476837199E-2</v>
      </c>
      <c r="JA681" s="3">
        <v>128.4153</v>
      </c>
      <c r="JB681" s="3">
        <v>5.312799</v>
      </c>
      <c r="JD681" s="3">
        <v>16.259226649999999</v>
      </c>
    </row>
    <row r="682" spans="1:264">
      <c r="A682" t="s">
        <v>284</v>
      </c>
      <c r="B682" t="s">
        <v>286</v>
      </c>
      <c r="C682" t="s">
        <v>45</v>
      </c>
      <c r="D682">
        <v>1995</v>
      </c>
      <c r="E682" t="s">
        <v>33</v>
      </c>
      <c r="F682" t="s">
        <v>291</v>
      </c>
      <c r="G682" t="s">
        <v>667</v>
      </c>
      <c r="H682" s="9">
        <v>15778.8</v>
      </c>
      <c r="I682">
        <v>10814.95</v>
      </c>
      <c r="J682">
        <v>424.05</v>
      </c>
      <c r="K682">
        <v>452.50000000000006</v>
      </c>
      <c r="N682">
        <v>1221.4000000000001</v>
      </c>
      <c r="O682">
        <v>1647.85</v>
      </c>
      <c r="Q682">
        <v>97.15</v>
      </c>
      <c r="R682">
        <v>45.099999999999994</v>
      </c>
      <c r="S682">
        <v>1681.75</v>
      </c>
      <c r="T682">
        <v>387.15</v>
      </c>
      <c r="U682">
        <v>222.60000000000002</v>
      </c>
      <c r="V682">
        <v>561.75</v>
      </c>
      <c r="W682">
        <v>385.64999999999992</v>
      </c>
      <c r="X682">
        <v>1046.95</v>
      </c>
      <c r="Y682">
        <v>216.85</v>
      </c>
      <c r="Z682">
        <v>4964</v>
      </c>
      <c r="AA682">
        <v>202.54999999999998</v>
      </c>
      <c r="AC682">
        <v>289.45</v>
      </c>
      <c r="AD682">
        <v>42.54999999999999</v>
      </c>
      <c r="AE682">
        <v>579.05000000000007</v>
      </c>
      <c r="AF682">
        <v>438.70000000000005</v>
      </c>
      <c r="AH682">
        <v>725.2</v>
      </c>
      <c r="AI682">
        <v>1695.7</v>
      </c>
      <c r="AJ682">
        <v>426.5</v>
      </c>
      <c r="AK682">
        <v>631.5</v>
      </c>
      <c r="AL682">
        <v>23</v>
      </c>
      <c r="AM682">
        <v>23.200000000000003</v>
      </c>
      <c r="AN682">
        <v>78</v>
      </c>
      <c r="BW682" t="s">
        <v>45</v>
      </c>
      <c r="BX682">
        <v>29299478</v>
      </c>
      <c r="BY682">
        <v>11.201312721305801</v>
      </c>
      <c r="BZ682">
        <v>77.674999999999997</v>
      </c>
      <c r="FC682">
        <v>0.06</v>
      </c>
      <c r="FO682">
        <v>0.87</v>
      </c>
      <c r="FP682">
        <v>0.87</v>
      </c>
      <c r="FR682" s="13">
        <v>0</v>
      </c>
      <c r="FS682">
        <v>0.87</v>
      </c>
      <c r="FT682">
        <v>0.14000000000000001</v>
      </c>
      <c r="FU682">
        <v>0.96</v>
      </c>
      <c r="HF682">
        <v>26.588740000000001</v>
      </c>
      <c r="IY682" s="3">
        <v>1463.52447882</v>
      </c>
      <c r="IZ682" s="3">
        <v>1.79999995231628E-2</v>
      </c>
      <c r="JA682" s="3">
        <v>128.76580000000001</v>
      </c>
      <c r="JB682" s="3">
        <v>5.3342039999999997</v>
      </c>
      <c r="JC682" s="3">
        <v>74.7</v>
      </c>
      <c r="JD682" s="3">
        <v>15.9880902</v>
      </c>
    </row>
    <row r="683" spans="1:264">
      <c r="A683" t="s">
        <v>284</v>
      </c>
      <c r="B683" t="s">
        <v>286</v>
      </c>
      <c r="C683" t="s">
        <v>45</v>
      </c>
      <c r="D683">
        <v>1994</v>
      </c>
      <c r="E683" t="s">
        <v>33</v>
      </c>
      <c r="F683" t="s">
        <v>291</v>
      </c>
      <c r="G683" t="s">
        <v>667</v>
      </c>
      <c r="H683" s="9">
        <v>16030.399999999998</v>
      </c>
      <c r="I683">
        <v>10840.1</v>
      </c>
      <c r="J683">
        <v>444.70000000000005</v>
      </c>
      <c r="K683">
        <v>444.35</v>
      </c>
      <c r="N683">
        <v>1212.95</v>
      </c>
      <c r="O683">
        <v>1630.5500000000002</v>
      </c>
      <c r="Q683">
        <v>100.4</v>
      </c>
      <c r="R683">
        <v>47.15</v>
      </c>
      <c r="S683">
        <v>1668.0500000000002</v>
      </c>
      <c r="T683">
        <v>369.80000000000007</v>
      </c>
      <c r="U683">
        <v>227.3</v>
      </c>
      <c r="V683">
        <v>560.54999999999995</v>
      </c>
      <c r="W683">
        <v>394.2</v>
      </c>
      <c r="X683">
        <v>1067.1500000000001</v>
      </c>
      <c r="Y683">
        <v>221.09999999999997</v>
      </c>
      <c r="Z683">
        <v>5191.2000000000007</v>
      </c>
      <c r="AA683">
        <v>204.79999999999998</v>
      </c>
      <c r="AC683">
        <v>285.14999999999998</v>
      </c>
      <c r="AD683">
        <v>42.099999999999994</v>
      </c>
      <c r="AE683">
        <v>581.79999999999995</v>
      </c>
      <c r="AF683">
        <v>446.05</v>
      </c>
      <c r="AH683">
        <v>729.8</v>
      </c>
      <c r="AI683">
        <v>1691</v>
      </c>
      <c r="AJ683">
        <v>418.65</v>
      </c>
      <c r="AK683">
        <v>626.95000000000005</v>
      </c>
      <c r="AL683">
        <v>29.85</v>
      </c>
      <c r="AM683">
        <v>19.399999999999999</v>
      </c>
      <c r="AN683">
        <v>77.900000000000006</v>
      </c>
      <c r="BW683" t="s">
        <v>45</v>
      </c>
      <c r="BX683">
        <v>28995822</v>
      </c>
      <c r="BY683">
        <v>11.201312721305801</v>
      </c>
      <c r="BZ683">
        <v>77.456400000000002</v>
      </c>
      <c r="FC683">
        <v>0.06</v>
      </c>
      <c r="FO683">
        <v>0.93</v>
      </c>
      <c r="FP683">
        <v>0.93</v>
      </c>
      <c r="FR683" s="13">
        <v>0</v>
      </c>
      <c r="FS683">
        <v>0.93</v>
      </c>
      <c r="FT683">
        <v>0.14000000000000001</v>
      </c>
      <c r="FU683">
        <v>0.97</v>
      </c>
      <c r="HF683">
        <v>26.499790000000001</v>
      </c>
      <c r="IZ683" s="3">
        <v>2.0999999046325702E-2</v>
      </c>
      <c r="JA683" s="3">
        <v>129.04470000000001</v>
      </c>
      <c r="JB683" s="3">
        <v>5.3519690000000004</v>
      </c>
    </row>
    <row r="684" spans="1:264">
      <c r="A684" t="s">
        <v>284</v>
      </c>
      <c r="B684" t="s">
        <v>286</v>
      </c>
      <c r="C684" t="s">
        <v>45</v>
      </c>
      <c r="D684">
        <v>1993</v>
      </c>
      <c r="E684" t="s">
        <v>33</v>
      </c>
      <c r="F684" t="s">
        <v>291</v>
      </c>
      <c r="G684" t="s">
        <v>667</v>
      </c>
      <c r="H684" s="9">
        <v>16140.149999999998</v>
      </c>
      <c r="I684">
        <v>10779.5</v>
      </c>
      <c r="J684">
        <v>436.5</v>
      </c>
      <c r="K684">
        <v>435.00000000000006</v>
      </c>
      <c r="N684">
        <v>1191.75</v>
      </c>
      <c r="O684">
        <v>1622.9</v>
      </c>
      <c r="Q684">
        <v>95.6</v>
      </c>
      <c r="R684">
        <v>52.350000000000009</v>
      </c>
      <c r="S684">
        <v>1653.55</v>
      </c>
      <c r="T684">
        <v>393.55</v>
      </c>
      <c r="U684">
        <v>232.15000000000003</v>
      </c>
      <c r="V684">
        <v>587.44999999999993</v>
      </c>
      <c r="W684">
        <v>406.80000000000007</v>
      </c>
      <c r="X684">
        <v>1067.8500000000001</v>
      </c>
      <c r="Y684">
        <v>208.59999999999997</v>
      </c>
      <c r="Z684">
        <v>5359.6500000000005</v>
      </c>
      <c r="AA684">
        <v>180.65</v>
      </c>
      <c r="AC684">
        <v>264.14999999999998</v>
      </c>
      <c r="AD684">
        <v>43.8</v>
      </c>
      <c r="AE684">
        <v>537.70000000000005</v>
      </c>
      <c r="AF684">
        <v>431.0499999999999</v>
      </c>
      <c r="AH684">
        <v>752.1</v>
      </c>
      <c r="AI684">
        <v>1715.75</v>
      </c>
      <c r="AJ684">
        <v>432.95000000000005</v>
      </c>
      <c r="AK684">
        <v>621.05000000000007</v>
      </c>
      <c r="AL684">
        <v>15.9</v>
      </c>
      <c r="AM684">
        <v>26.900000000000002</v>
      </c>
      <c r="AN684">
        <v>77.8</v>
      </c>
      <c r="BW684" t="s">
        <v>45</v>
      </c>
      <c r="BX684">
        <v>28680921</v>
      </c>
      <c r="BY684">
        <v>11.201312721305801</v>
      </c>
      <c r="BZ684">
        <v>77.237799999999993</v>
      </c>
      <c r="FC684">
        <v>0.06</v>
      </c>
      <c r="FO684">
        <v>0.9</v>
      </c>
      <c r="FP684">
        <v>0.9</v>
      </c>
      <c r="FR684" s="13">
        <v>0</v>
      </c>
      <c r="FS684">
        <v>0.9</v>
      </c>
      <c r="FT684">
        <v>0</v>
      </c>
      <c r="FU684">
        <v>0.96</v>
      </c>
      <c r="HF684">
        <v>26.406510000000001</v>
      </c>
      <c r="IZ684" s="3">
        <v>2.0999999046325702E-2</v>
      </c>
      <c r="JA684" s="3">
        <v>129.30009999999999</v>
      </c>
      <c r="JB684" s="3">
        <v>5.3714370000000002</v>
      </c>
    </row>
    <row r="685" spans="1:264">
      <c r="A685" t="s">
        <v>284</v>
      </c>
      <c r="B685" t="s">
        <v>286</v>
      </c>
      <c r="C685" t="s">
        <v>45</v>
      </c>
      <c r="D685">
        <v>1992</v>
      </c>
      <c r="E685" t="s">
        <v>33</v>
      </c>
      <c r="F685" t="s">
        <v>291</v>
      </c>
      <c r="G685" t="s">
        <v>667</v>
      </c>
      <c r="H685" s="9">
        <v>16348.849999999999</v>
      </c>
      <c r="I685">
        <v>10963.150000000001</v>
      </c>
      <c r="J685">
        <v>409.79999999999995</v>
      </c>
      <c r="K685">
        <v>458.2</v>
      </c>
      <c r="N685">
        <v>1271.2</v>
      </c>
      <c r="O685">
        <v>1698.7000000000003</v>
      </c>
      <c r="Q685">
        <v>119.85</v>
      </c>
      <c r="R685">
        <v>56.4</v>
      </c>
      <c r="S685">
        <v>1724</v>
      </c>
      <c r="T685">
        <v>389.85</v>
      </c>
      <c r="U685">
        <v>232.35</v>
      </c>
      <c r="V685">
        <v>569.15000000000009</v>
      </c>
      <c r="W685">
        <v>404.09999999999997</v>
      </c>
      <c r="X685">
        <v>1088.05</v>
      </c>
      <c r="Y685">
        <v>188.79999999999998</v>
      </c>
      <c r="Z685">
        <v>5386.45</v>
      </c>
      <c r="AA685">
        <v>191.94999999999996</v>
      </c>
      <c r="AC685">
        <v>240.95</v>
      </c>
      <c r="AD685">
        <v>37.700000000000003</v>
      </c>
      <c r="AE685">
        <v>576.25</v>
      </c>
      <c r="AF685">
        <v>451.99999999999994</v>
      </c>
      <c r="AH685">
        <v>760.6</v>
      </c>
      <c r="AI685">
        <v>1718.8500000000001</v>
      </c>
      <c r="AJ685">
        <v>427.94999999999993</v>
      </c>
      <c r="AK685">
        <v>693.95</v>
      </c>
      <c r="AL685">
        <v>20.350000000000001</v>
      </c>
      <c r="AM685">
        <v>27.15</v>
      </c>
      <c r="AN685">
        <v>77.7</v>
      </c>
      <c r="BW685" t="s">
        <v>45</v>
      </c>
      <c r="BX685">
        <v>28353843</v>
      </c>
      <c r="BY685">
        <v>10.529692082111399</v>
      </c>
      <c r="BZ685">
        <v>77.019199999999998</v>
      </c>
      <c r="FC685">
        <v>0.06</v>
      </c>
      <c r="FO685">
        <v>0.89</v>
      </c>
      <c r="FP685">
        <v>0.89</v>
      </c>
      <c r="FR685" s="13">
        <v>0</v>
      </c>
      <c r="FS685">
        <v>0.89</v>
      </c>
      <c r="FT685">
        <v>0</v>
      </c>
      <c r="FU685">
        <v>0.94</v>
      </c>
      <c r="HF685">
        <v>26.31568</v>
      </c>
      <c r="IZ685" s="3">
        <v>1.7000000476837199E-2</v>
      </c>
      <c r="JA685" s="3">
        <v>129.53229999999999</v>
      </c>
      <c r="JB685" s="3">
        <v>5.3933549999999997</v>
      </c>
    </row>
    <row r="686" spans="1:264">
      <c r="A686" t="s">
        <v>284</v>
      </c>
      <c r="B686" t="s">
        <v>286</v>
      </c>
      <c r="C686" t="s">
        <v>45</v>
      </c>
      <c r="D686">
        <v>1991</v>
      </c>
      <c r="E686" t="s">
        <v>33</v>
      </c>
      <c r="F686" t="s">
        <v>291</v>
      </c>
      <c r="G686" t="s">
        <v>667</v>
      </c>
      <c r="H686" s="9">
        <v>16549.2</v>
      </c>
      <c r="I686">
        <v>11055.4</v>
      </c>
      <c r="J686">
        <v>448.45000000000005</v>
      </c>
      <c r="K686">
        <v>432.90000000000003</v>
      </c>
      <c r="N686">
        <v>1215</v>
      </c>
      <c r="O686">
        <v>1654.9999999999998</v>
      </c>
      <c r="Q686">
        <v>101.80000000000001</v>
      </c>
      <c r="R686">
        <v>57.099999999999987</v>
      </c>
      <c r="S686">
        <v>1686.3000000000002</v>
      </c>
      <c r="T686">
        <v>375.00000000000006</v>
      </c>
      <c r="U686">
        <v>254.54999999999998</v>
      </c>
      <c r="V686">
        <v>613.95000000000005</v>
      </c>
      <c r="W686">
        <v>438.04999999999995</v>
      </c>
      <c r="X686">
        <v>1114.8999999999999</v>
      </c>
      <c r="Y686">
        <v>185.15</v>
      </c>
      <c r="Z686">
        <v>5493</v>
      </c>
      <c r="AA686">
        <v>197.85000000000002</v>
      </c>
      <c r="AC686">
        <v>282</v>
      </c>
      <c r="AD686">
        <v>34.25</v>
      </c>
      <c r="AE686">
        <v>570.70000000000005</v>
      </c>
      <c r="AF686">
        <v>421.65000000000003</v>
      </c>
      <c r="AH686">
        <v>741.85000000000014</v>
      </c>
      <c r="AI686">
        <v>1738.7500000000002</v>
      </c>
      <c r="AJ686">
        <v>439.25</v>
      </c>
      <c r="AK686">
        <v>672.05</v>
      </c>
      <c r="AL686">
        <v>23.05</v>
      </c>
      <c r="AM686">
        <v>25.500000000000004</v>
      </c>
      <c r="AN686">
        <v>77.599999999999994</v>
      </c>
      <c r="BW686" t="s">
        <v>45</v>
      </c>
      <c r="BX686">
        <v>28014102</v>
      </c>
      <c r="BY686">
        <v>10.529692082111399</v>
      </c>
      <c r="BZ686">
        <v>76.800600000000003</v>
      </c>
      <c r="FC686">
        <v>0.06</v>
      </c>
      <c r="FO686">
        <v>0.88</v>
      </c>
      <c r="FP686">
        <v>0.88</v>
      </c>
      <c r="FR686" s="13">
        <v>0</v>
      </c>
      <c r="FS686">
        <v>0.88</v>
      </c>
      <c r="FT686">
        <v>0</v>
      </c>
      <c r="FU686">
        <v>0.92</v>
      </c>
      <c r="HF686">
        <v>26.222429999999999</v>
      </c>
      <c r="IZ686" s="3">
        <v>0.01</v>
      </c>
      <c r="JA686" s="3">
        <v>129.69720000000001</v>
      </c>
      <c r="JB686" s="3">
        <v>5.4140040000000003</v>
      </c>
    </row>
    <row r="687" spans="1:264">
      <c r="A687" t="s">
        <v>284</v>
      </c>
      <c r="B687" t="s">
        <v>286</v>
      </c>
      <c r="C687" t="s">
        <v>45</v>
      </c>
      <c r="D687">
        <v>1990</v>
      </c>
      <c r="E687" t="s">
        <v>33</v>
      </c>
      <c r="F687" t="s">
        <v>291</v>
      </c>
      <c r="G687" t="s">
        <v>667</v>
      </c>
      <c r="H687" s="9">
        <v>16538</v>
      </c>
      <c r="I687">
        <v>11000.3</v>
      </c>
      <c r="J687">
        <v>447.15</v>
      </c>
      <c r="K687">
        <v>487.8</v>
      </c>
      <c r="N687">
        <v>1256.75</v>
      </c>
      <c r="O687">
        <v>1699.8999999999996</v>
      </c>
      <c r="Q687">
        <v>115.65</v>
      </c>
      <c r="R687">
        <v>57.3</v>
      </c>
      <c r="S687">
        <v>1732.5500000000002</v>
      </c>
      <c r="T687">
        <v>393.3</v>
      </c>
      <c r="U687">
        <v>258.5</v>
      </c>
      <c r="V687">
        <v>590.65</v>
      </c>
      <c r="W687">
        <v>418.34999999999991</v>
      </c>
      <c r="X687">
        <v>1108.9000000000001</v>
      </c>
      <c r="Y687">
        <v>184.14999999999998</v>
      </c>
      <c r="Z687">
        <v>5537.75</v>
      </c>
      <c r="AA687">
        <v>189.65</v>
      </c>
      <c r="AC687">
        <v>282.85000000000002</v>
      </c>
      <c r="AD687">
        <v>36.650000000000006</v>
      </c>
      <c r="AE687">
        <v>545.70000000000005</v>
      </c>
      <c r="AF687">
        <v>432.60000000000008</v>
      </c>
      <c r="AH687">
        <v>761</v>
      </c>
      <c r="AI687">
        <v>1669.5</v>
      </c>
      <c r="AJ687">
        <v>443.05</v>
      </c>
      <c r="AK687">
        <v>742.25</v>
      </c>
      <c r="AL687">
        <v>23.700000000000003</v>
      </c>
      <c r="AM687">
        <v>23.450000000000003</v>
      </c>
      <c r="AN687">
        <v>77.400000000000006</v>
      </c>
      <c r="BW687" t="s">
        <v>45</v>
      </c>
      <c r="BX687">
        <v>27662440</v>
      </c>
      <c r="BY687">
        <v>10.529692082111399</v>
      </c>
      <c r="BZ687">
        <v>76.581999999999994</v>
      </c>
      <c r="FC687">
        <v>0.06</v>
      </c>
      <c r="FO687">
        <v>0.88</v>
      </c>
      <c r="FP687">
        <v>0.88</v>
      </c>
      <c r="FR687" s="13"/>
      <c r="FS687">
        <v>0.88</v>
      </c>
      <c r="FT687">
        <v>0</v>
      </c>
      <c r="FU687">
        <v>0.89</v>
      </c>
      <c r="HF687">
        <v>26.132400000000001</v>
      </c>
      <c r="IZ687" s="3">
        <v>6.0000002384186001E-3</v>
      </c>
      <c r="JA687" s="3">
        <v>129.82329999999999</v>
      </c>
      <c r="JB687" s="3">
        <v>5.4344070000000002</v>
      </c>
    </row>
    <row r="688" spans="1:264">
      <c r="A688" t="s">
        <v>284</v>
      </c>
      <c r="B688" t="s">
        <v>286</v>
      </c>
      <c r="C688" t="s">
        <v>45</v>
      </c>
      <c r="D688">
        <v>1989</v>
      </c>
      <c r="E688" t="s">
        <v>33</v>
      </c>
      <c r="F688" t="s">
        <v>291</v>
      </c>
      <c r="G688" t="s">
        <v>667</v>
      </c>
      <c r="H688" s="9">
        <v>16655.25</v>
      </c>
      <c r="I688">
        <v>11027.6</v>
      </c>
      <c r="J688">
        <v>463.00000000000006</v>
      </c>
      <c r="K688">
        <v>462.8</v>
      </c>
      <c r="N688">
        <v>1283.55</v>
      </c>
      <c r="O688">
        <v>1749.6499999999999</v>
      </c>
      <c r="Q688">
        <v>120.15</v>
      </c>
      <c r="R688">
        <v>61.85</v>
      </c>
      <c r="S688">
        <v>1780.55</v>
      </c>
      <c r="T688">
        <v>380.34999999999997</v>
      </c>
      <c r="U688">
        <v>226.5</v>
      </c>
      <c r="V688">
        <v>586.45000000000005</v>
      </c>
      <c r="W688">
        <v>432.75</v>
      </c>
      <c r="X688">
        <v>1057.9000000000001</v>
      </c>
      <c r="Y688">
        <v>217.44999999999996</v>
      </c>
      <c r="Z688">
        <v>5627.8500000000013</v>
      </c>
      <c r="AA688">
        <v>194.44999999999996</v>
      </c>
      <c r="AC688">
        <v>256.10000000000002</v>
      </c>
      <c r="AD688">
        <v>42.05</v>
      </c>
      <c r="AE688">
        <v>536.5</v>
      </c>
      <c r="AF688">
        <v>399.65000000000003</v>
      </c>
      <c r="AH688">
        <v>789.09999999999991</v>
      </c>
      <c r="AI688">
        <v>1641.65</v>
      </c>
      <c r="AJ688">
        <v>466.6</v>
      </c>
      <c r="AK688">
        <v>793.05</v>
      </c>
      <c r="AL688">
        <v>31.6</v>
      </c>
      <c r="AM688">
        <v>30.900000000000002</v>
      </c>
      <c r="AN688">
        <v>77.2</v>
      </c>
      <c r="BW688" t="s">
        <v>45</v>
      </c>
      <c r="BX688">
        <v>27296517</v>
      </c>
      <c r="BY688">
        <v>10.529692082111399</v>
      </c>
      <c r="BZ688">
        <v>76.5364</v>
      </c>
      <c r="FC688">
        <v>0</v>
      </c>
      <c r="FO688">
        <v>0.87</v>
      </c>
      <c r="FP688">
        <v>0.87</v>
      </c>
      <c r="FR688" s="13"/>
      <c r="FS688">
        <v>0.87</v>
      </c>
      <c r="FT688">
        <v>0</v>
      </c>
      <c r="FU688">
        <v>0.87</v>
      </c>
      <c r="HF688">
        <v>26.040389999999999</v>
      </c>
      <c r="IZ688" s="3">
        <v>6.9999998807907006E-3</v>
      </c>
      <c r="JA688" s="3">
        <v>129.87909999999999</v>
      </c>
      <c r="JB688" s="3">
        <v>5.4503079999999997</v>
      </c>
    </row>
    <row r="689" spans="1:264">
      <c r="A689" t="s">
        <v>284</v>
      </c>
      <c r="B689" t="s">
        <v>286</v>
      </c>
      <c r="C689" t="s">
        <v>45</v>
      </c>
      <c r="D689">
        <v>1988</v>
      </c>
      <c r="E689" t="s">
        <v>33</v>
      </c>
      <c r="F689" t="s">
        <v>291</v>
      </c>
      <c r="G689" t="s">
        <v>667</v>
      </c>
      <c r="AN689">
        <v>77.099999999999994</v>
      </c>
      <c r="BW689" t="s">
        <v>45</v>
      </c>
      <c r="BX689">
        <v>26919036</v>
      </c>
      <c r="BY689">
        <v>10.529692082111399</v>
      </c>
      <c r="BZ689">
        <v>76.490799999999993</v>
      </c>
      <c r="FC689">
        <v>0</v>
      </c>
      <c r="FO689">
        <v>0.86</v>
      </c>
      <c r="FP689">
        <v>0.86</v>
      </c>
      <c r="FR689" s="13"/>
      <c r="FS689">
        <v>0.86</v>
      </c>
      <c r="FT689">
        <v>0</v>
      </c>
      <c r="FU689">
        <v>0.85</v>
      </c>
      <c r="HF689">
        <v>25.94492</v>
      </c>
      <c r="IZ689" s="3">
        <v>6.9999998807907006E-3</v>
      </c>
      <c r="JA689" s="3">
        <v>129.90119999999999</v>
      </c>
      <c r="JB689" s="3">
        <v>5.4637270000000004</v>
      </c>
    </row>
    <row r="690" spans="1:264">
      <c r="A690" t="s">
        <v>284</v>
      </c>
      <c r="B690" t="s">
        <v>286</v>
      </c>
      <c r="C690" t="s">
        <v>45</v>
      </c>
      <c r="D690">
        <v>1987</v>
      </c>
      <c r="E690" t="s">
        <v>33</v>
      </c>
      <c r="F690" t="s">
        <v>291</v>
      </c>
      <c r="G690" t="s">
        <v>667</v>
      </c>
      <c r="AN690">
        <v>76.8</v>
      </c>
      <c r="BW690" t="s">
        <v>45</v>
      </c>
      <c r="BX690">
        <v>26541981</v>
      </c>
      <c r="BY690">
        <v>10.408245755861</v>
      </c>
      <c r="BZ690">
        <v>76.4452</v>
      </c>
      <c r="FC690">
        <v>0</v>
      </c>
      <c r="FO690">
        <v>0.85</v>
      </c>
      <c r="FP690">
        <v>0.85</v>
      </c>
      <c r="FR690" s="13"/>
      <c r="FS690">
        <v>0.85</v>
      </c>
      <c r="FT690">
        <v>0</v>
      </c>
      <c r="FU690">
        <v>0.7</v>
      </c>
      <c r="HF690">
        <v>25.853059999999999</v>
      </c>
      <c r="IZ690" s="3">
        <v>1.1000000238418598E-2</v>
      </c>
      <c r="JA690" s="3">
        <v>129.92830000000001</v>
      </c>
      <c r="JB690" s="3">
        <v>5.4795449999999999</v>
      </c>
    </row>
    <row r="691" spans="1:264">
      <c r="A691" t="s">
        <v>284</v>
      </c>
      <c r="B691" t="s">
        <v>286</v>
      </c>
      <c r="C691" t="s">
        <v>45</v>
      </c>
      <c r="D691">
        <v>1986</v>
      </c>
      <c r="E691" t="s">
        <v>33</v>
      </c>
      <c r="F691" t="s">
        <v>291</v>
      </c>
      <c r="G691" t="s">
        <v>667</v>
      </c>
      <c r="AN691">
        <v>76.599999999999994</v>
      </c>
      <c r="BW691" t="s">
        <v>45</v>
      </c>
      <c r="BX691">
        <v>26181342</v>
      </c>
      <c r="BY691">
        <v>10.408245755861</v>
      </c>
      <c r="BZ691">
        <v>76.399600000000007</v>
      </c>
      <c r="FC691">
        <v>0</v>
      </c>
      <c r="FO691">
        <v>0</v>
      </c>
      <c r="FP691">
        <v>0</v>
      </c>
      <c r="FR691" s="13"/>
      <c r="FS691">
        <v>0</v>
      </c>
      <c r="FT691">
        <v>0</v>
      </c>
      <c r="FU691">
        <v>0</v>
      </c>
      <c r="HF691">
        <v>25.755389999999998</v>
      </c>
      <c r="IZ691" s="3">
        <v>1.1000000238418598E-2</v>
      </c>
      <c r="JA691" s="3">
        <v>130.00980000000001</v>
      </c>
      <c r="JB691" s="3">
        <v>5.5017490000000002</v>
      </c>
    </row>
    <row r="692" spans="1:264">
      <c r="A692" t="s">
        <v>284</v>
      </c>
      <c r="B692" t="s">
        <v>286</v>
      </c>
      <c r="C692" t="s">
        <v>45</v>
      </c>
      <c r="D692">
        <v>1999</v>
      </c>
      <c r="E692" t="s">
        <v>118</v>
      </c>
      <c r="F692" t="s">
        <v>291</v>
      </c>
      <c r="G692" t="s">
        <v>667</v>
      </c>
      <c r="H692" s="9">
        <v>10317.349999999999</v>
      </c>
      <c r="I692">
        <v>7825.5999999999985</v>
      </c>
      <c r="J692">
        <v>124.45000000000002</v>
      </c>
      <c r="K692">
        <v>298.90000000000003</v>
      </c>
      <c r="L692">
        <v>1835.25</v>
      </c>
      <c r="M692">
        <v>182.60000000000002</v>
      </c>
      <c r="N692">
        <v>784.05</v>
      </c>
      <c r="O692">
        <v>978.45</v>
      </c>
      <c r="P692">
        <v>106.8</v>
      </c>
      <c r="Q692">
        <v>96.949999999999989</v>
      </c>
      <c r="R692">
        <v>24.000000000000004</v>
      </c>
      <c r="S692">
        <v>998.55</v>
      </c>
      <c r="T692">
        <v>165.6</v>
      </c>
      <c r="U692">
        <v>37.299999999999997</v>
      </c>
      <c r="V692">
        <v>327.29999999999995</v>
      </c>
      <c r="W692">
        <v>111.19999999999999</v>
      </c>
      <c r="X692">
        <v>270.85000000000002</v>
      </c>
      <c r="Y692">
        <v>109.1</v>
      </c>
      <c r="Z692">
        <v>2491.5</v>
      </c>
      <c r="AA692">
        <v>108.80000000000001</v>
      </c>
      <c r="AC692">
        <v>178.10000000000002</v>
      </c>
      <c r="AD692">
        <v>10.75</v>
      </c>
      <c r="AE692">
        <v>370.75</v>
      </c>
      <c r="AF692">
        <v>122.15</v>
      </c>
      <c r="AG692">
        <v>530.5</v>
      </c>
      <c r="AH692">
        <v>500.45</v>
      </c>
      <c r="AJ692">
        <v>193.55</v>
      </c>
      <c r="AK692">
        <v>261.45</v>
      </c>
      <c r="AM692">
        <v>28.900000000000002</v>
      </c>
      <c r="AN692">
        <v>79.099999999999994</v>
      </c>
      <c r="BW692" t="s">
        <v>45</v>
      </c>
      <c r="BX692">
        <v>30420216</v>
      </c>
      <c r="BY692">
        <v>14.762755931101699</v>
      </c>
      <c r="BZ692">
        <v>79.117400000000004</v>
      </c>
      <c r="FC692">
        <v>0.06</v>
      </c>
      <c r="FO692">
        <v>0.91</v>
      </c>
      <c r="FP692">
        <v>0.91</v>
      </c>
      <c r="FR692" s="13">
        <v>0.87</v>
      </c>
      <c r="FS692">
        <v>0.91</v>
      </c>
      <c r="FT692">
        <v>0.28000000000000003</v>
      </c>
      <c r="FU692">
        <v>0.96</v>
      </c>
      <c r="HF692">
        <v>26.017160000000001</v>
      </c>
      <c r="IY692" s="3">
        <v>1690.53470311</v>
      </c>
      <c r="IZ692" s="3">
        <v>6.9999998807907006E-3</v>
      </c>
      <c r="JA692" s="3">
        <v>121.5804</v>
      </c>
      <c r="JB692" s="3">
        <v>5.3141910000000001</v>
      </c>
      <c r="JD692" s="3">
        <v>16.38009877</v>
      </c>
    </row>
    <row r="693" spans="1:264">
      <c r="A693" t="s">
        <v>284</v>
      </c>
      <c r="B693" t="s">
        <v>286</v>
      </c>
      <c r="C693" t="s">
        <v>45</v>
      </c>
      <c r="D693">
        <v>1998</v>
      </c>
      <c r="E693" t="s">
        <v>118</v>
      </c>
      <c r="F693" t="s">
        <v>291</v>
      </c>
      <c r="G693" t="s">
        <v>667</v>
      </c>
      <c r="H693" s="9">
        <v>10513.45</v>
      </c>
      <c r="I693">
        <v>8024.45</v>
      </c>
      <c r="J693">
        <v>121.65</v>
      </c>
      <c r="K693">
        <v>305.20000000000005</v>
      </c>
      <c r="L693">
        <v>1934.55</v>
      </c>
      <c r="M693">
        <v>171.14999999999998</v>
      </c>
      <c r="N693">
        <v>814.3</v>
      </c>
      <c r="O693">
        <v>1017.3500000000001</v>
      </c>
      <c r="P693">
        <v>123.75</v>
      </c>
      <c r="Q693">
        <v>104.6</v>
      </c>
      <c r="R693">
        <v>19.950000000000003</v>
      </c>
      <c r="S693">
        <v>1037.5</v>
      </c>
      <c r="T693">
        <v>171.09999999999997</v>
      </c>
      <c r="U693">
        <v>27.45</v>
      </c>
      <c r="V693">
        <v>316.99999999999994</v>
      </c>
      <c r="W693">
        <v>132</v>
      </c>
      <c r="X693">
        <v>273</v>
      </c>
      <c r="Y693">
        <v>100.70000000000002</v>
      </c>
      <c r="Z693">
        <v>2488.6499999999996</v>
      </c>
      <c r="AA693">
        <v>111.30000000000001</v>
      </c>
      <c r="AC693">
        <v>157.54999999999998</v>
      </c>
      <c r="AD693">
        <v>10.4</v>
      </c>
      <c r="AE693">
        <v>405.3</v>
      </c>
      <c r="AF693">
        <v>113.89999999999999</v>
      </c>
      <c r="AG693">
        <v>553.35</v>
      </c>
      <c r="AH693">
        <v>526.45000000000005</v>
      </c>
      <c r="AJ693">
        <v>202.60000000000002</v>
      </c>
      <c r="AK693">
        <v>244.29999999999998</v>
      </c>
      <c r="AM693">
        <v>34.200000000000003</v>
      </c>
      <c r="AN693">
        <v>78.900000000000006</v>
      </c>
      <c r="BW693" t="s">
        <v>45</v>
      </c>
      <c r="BX693">
        <v>30145148</v>
      </c>
      <c r="BY693">
        <v>14.762755931101699</v>
      </c>
      <c r="BZ693">
        <v>78.756799999999998</v>
      </c>
      <c r="FC693">
        <v>0.06</v>
      </c>
      <c r="FO693">
        <v>0.9</v>
      </c>
      <c r="FP693">
        <v>0.9</v>
      </c>
      <c r="FR693" s="13">
        <v>0.88</v>
      </c>
      <c r="FS693">
        <v>0.9</v>
      </c>
      <c r="FT693">
        <v>0.14000000000000001</v>
      </c>
      <c r="FU693">
        <v>0.96</v>
      </c>
      <c r="HF693">
        <v>25.910789999999999</v>
      </c>
      <c r="IY693" s="3">
        <v>1629.5031131999999</v>
      </c>
      <c r="IZ693" s="3">
        <v>8.9999997615814002E-3</v>
      </c>
      <c r="JA693" s="3">
        <v>121.8822</v>
      </c>
      <c r="JB693" s="3">
        <v>5.3313969999999999</v>
      </c>
      <c r="JC693" s="3">
        <v>80</v>
      </c>
      <c r="JD693" s="3">
        <v>16.279294749999998</v>
      </c>
    </row>
    <row r="694" spans="1:264">
      <c r="A694" t="s">
        <v>284</v>
      </c>
      <c r="B694" t="s">
        <v>286</v>
      </c>
      <c r="C694" t="s">
        <v>45</v>
      </c>
      <c r="D694">
        <v>1997</v>
      </c>
      <c r="E694" t="s">
        <v>118</v>
      </c>
      <c r="F694" t="s">
        <v>291</v>
      </c>
      <c r="G694" t="s">
        <v>667</v>
      </c>
      <c r="H694" s="9">
        <v>10326.450000000001</v>
      </c>
      <c r="I694">
        <v>7992.6499999999987</v>
      </c>
      <c r="J694">
        <v>119.44999999999999</v>
      </c>
      <c r="K694">
        <v>291.89999999999998</v>
      </c>
      <c r="L694">
        <v>2003.95</v>
      </c>
      <c r="M694">
        <v>186.85</v>
      </c>
      <c r="N694">
        <v>801</v>
      </c>
      <c r="O694">
        <v>991.8</v>
      </c>
      <c r="P694">
        <v>114.95</v>
      </c>
      <c r="Q694">
        <v>101.94999999999999</v>
      </c>
      <c r="R694">
        <v>24.499999999999996</v>
      </c>
      <c r="S694">
        <v>1015.4499999999999</v>
      </c>
      <c r="T694">
        <v>161</v>
      </c>
      <c r="U694">
        <v>34.400000000000006</v>
      </c>
      <c r="V694">
        <v>339.19999999999993</v>
      </c>
      <c r="W694">
        <v>125.55000000000001</v>
      </c>
      <c r="X694">
        <v>273.55</v>
      </c>
      <c r="Y694">
        <v>78.3</v>
      </c>
      <c r="Z694">
        <v>2335.35</v>
      </c>
      <c r="AA694">
        <v>104.05</v>
      </c>
      <c r="AC694">
        <v>160.4</v>
      </c>
      <c r="AD694">
        <v>11.1</v>
      </c>
      <c r="AE694">
        <v>390.29999999999995</v>
      </c>
      <c r="AF694">
        <v>113.9</v>
      </c>
      <c r="AG694">
        <v>551.20000000000005</v>
      </c>
      <c r="AH694">
        <v>515.5</v>
      </c>
      <c r="AJ694">
        <v>190.2</v>
      </c>
      <c r="AK694">
        <v>248.9</v>
      </c>
      <c r="AM694">
        <v>33.9</v>
      </c>
      <c r="AN694">
        <v>78.7</v>
      </c>
      <c r="BW694" t="s">
        <v>45</v>
      </c>
      <c r="BX694">
        <v>29871092</v>
      </c>
      <c r="BY694">
        <v>13.493642418475901</v>
      </c>
      <c r="BZ694">
        <v>78.396199999999993</v>
      </c>
      <c r="FC694">
        <v>0.06</v>
      </c>
      <c r="FO694">
        <v>0.86</v>
      </c>
      <c r="FP694">
        <v>0.86</v>
      </c>
      <c r="FR694" s="13">
        <v>0.87</v>
      </c>
      <c r="FS694">
        <v>0.86</v>
      </c>
      <c r="FT694">
        <v>0.14000000000000001</v>
      </c>
      <c r="FU694">
        <v>0.96</v>
      </c>
      <c r="HF694">
        <v>25.79637</v>
      </c>
      <c r="IY694" s="3">
        <v>1507.7497239500001</v>
      </c>
      <c r="IZ694" s="3">
        <v>1.20000004768372E-2</v>
      </c>
      <c r="JA694" s="3">
        <v>122.18049999999999</v>
      </c>
      <c r="JB694" s="3">
        <v>5.3484730000000003</v>
      </c>
      <c r="JD694" s="3">
        <v>16.894453179999999</v>
      </c>
    </row>
    <row r="695" spans="1:264">
      <c r="A695" t="s">
        <v>284</v>
      </c>
      <c r="B695" t="s">
        <v>286</v>
      </c>
      <c r="C695" t="s">
        <v>45</v>
      </c>
      <c r="D695">
        <v>1996</v>
      </c>
      <c r="E695" t="s">
        <v>118</v>
      </c>
      <c r="F695" t="s">
        <v>291</v>
      </c>
      <c r="G695" t="s">
        <v>667</v>
      </c>
      <c r="H695" s="9">
        <v>10819.75</v>
      </c>
      <c r="I695">
        <v>8360.3999999999978</v>
      </c>
      <c r="J695">
        <v>114.94999999999999</v>
      </c>
      <c r="K695">
        <v>317.14999999999998</v>
      </c>
      <c r="L695">
        <v>2106.5</v>
      </c>
      <c r="M695">
        <v>197.90000000000003</v>
      </c>
      <c r="N695">
        <v>822.75</v>
      </c>
      <c r="O695">
        <v>1026.55</v>
      </c>
      <c r="P695">
        <v>116.80000000000001</v>
      </c>
      <c r="Q695">
        <v>111.95</v>
      </c>
      <c r="R695">
        <v>23.75</v>
      </c>
      <c r="S695">
        <v>1047.0999999999999</v>
      </c>
      <c r="T695">
        <v>180.9</v>
      </c>
      <c r="U695">
        <v>31.300000000000004</v>
      </c>
      <c r="V695">
        <v>354.65</v>
      </c>
      <c r="W695">
        <v>105.1</v>
      </c>
      <c r="X695">
        <v>251.39999999999998</v>
      </c>
      <c r="Y695">
        <v>83.3</v>
      </c>
      <c r="Z695">
        <v>2459.6499999999996</v>
      </c>
      <c r="AA695">
        <v>113.6</v>
      </c>
      <c r="AC695">
        <v>183.55</v>
      </c>
      <c r="AD695">
        <v>15.15</v>
      </c>
      <c r="AE695">
        <v>396.05000000000007</v>
      </c>
      <c r="AF695">
        <v>115.04999999999998</v>
      </c>
      <c r="AG695">
        <v>592.80000000000007</v>
      </c>
      <c r="AH695">
        <v>532.35</v>
      </c>
      <c r="AJ695">
        <v>204.35000000000002</v>
      </c>
      <c r="AK695">
        <v>281.15000000000003</v>
      </c>
      <c r="AM695">
        <v>28.550000000000004</v>
      </c>
      <c r="AN695">
        <v>78.3</v>
      </c>
      <c r="BW695" t="s">
        <v>45</v>
      </c>
      <c r="BX695">
        <v>29590952</v>
      </c>
      <c r="BY695">
        <v>13.493642418475901</v>
      </c>
      <c r="BZ695">
        <v>78.035600000000002</v>
      </c>
      <c r="FC695">
        <v>0.06</v>
      </c>
      <c r="FO695">
        <v>0.9</v>
      </c>
      <c r="FP695">
        <v>0.9</v>
      </c>
      <c r="FR695" s="13">
        <v>0.84</v>
      </c>
      <c r="FS695">
        <v>0.9</v>
      </c>
      <c r="FT695">
        <v>0.14000000000000001</v>
      </c>
      <c r="FU695">
        <v>0.97</v>
      </c>
      <c r="HF695">
        <v>25.687349999999999</v>
      </c>
      <c r="IY695" s="3">
        <v>1455.04296576</v>
      </c>
      <c r="IZ695" s="3">
        <v>1.3999999761581401E-2</v>
      </c>
      <c r="JA695" s="3">
        <v>122.4404</v>
      </c>
      <c r="JB695" s="3">
        <v>5.3689369999999998</v>
      </c>
      <c r="JD695" s="3">
        <v>16.259226649999999</v>
      </c>
    </row>
    <row r="696" spans="1:264">
      <c r="A696" t="s">
        <v>284</v>
      </c>
      <c r="B696" t="s">
        <v>286</v>
      </c>
      <c r="C696" t="s">
        <v>45</v>
      </c>
      <c r="D696">
        <v>1995</v>
      </c>
      <c r="E696" t="s">
        <v>118</v>
      </c>
      <c r="F696" t="s">
        <v>291</v>
      </c>
      <c r="G696" t="s">
        <v>667</v>
      </c>
      <c r="H696" s="9">
        <v>10598.9</v>
      </c>
      <c r="I696">
        <v>8320.4</v>
      </c>
      <c r="J696">
        <v>113.65</v>
      </c>
      <c r="K696">
        <v>276.90000000000003</v>
      </c>
      <c r="L696">
        <v>2109.0500000000002</v>
      </c>
      <c r="M696">
        <v>184.04999999999998</v>
      </c>
      <c r="N696">
        <v>840</v>
      </c>
      <c r="O696">
        <v>1047.3499999999999</v>
      </c>
      <c r="P696">
        <v>125.30000000000001</v>
      </c>
      <c r="Q696">
        <v>116.94999999999999</v>
      </c>
      <c r="R696">
        <v>28.400000000000002</v>
      </c>
      <c r="S696">
        <v>1067.1500000000001</v>
      </c>
      <c r="T696">
        <v>187.45</v>
      </c>
      <c r="U696">
        <v>42.45</v>
      </c>
      <c r="V696">
        <v>305.75</v>
      </c>
      <c r="W696">
        <v>125.1</v>
      </c>
      <c r="X696">
        <v>282.45000000000005</v>
      </c>
      <c r="Y696">
        <v>86.05</v>
      </c>
      <c r="Z696">
        <v>2278.85</v>
      </c>
      <c r="AA696">
        <v>118.6</v>
      </c>
      <c r="AC696">
        <v>174.9</v>
      </c>
      <c r="AD696">
        <v>8.5</v>
      </c>
      <c r="AE696">
        <v>405.3</v>
      </c>
      <c r="AF696">
        <v>115.85</v>
      </c>
      <c r="AG696">
        <v>553.30000000000007</v>
      </c>
      <c r="AH696">
        <v>522.6</v>
      </c>
      <c r="AJ696">
        <v>208.59999999999997</v>
      </c>
      <c r="AK696">
        <v>303.10000000000002</v>
      </c>
      <c r="AM696">
        <v>26.400000000000002</v>
      </c>
      <c r="AN696">
        <v>78</v>
      </c>
      <c r="BW696" t="s">
        <v>45</v>
      </c>
      <c r="BX696">
        <v>29299478</v>
      </c>
      <c r="BY696">
        <v>13.493642418475901</v>
      </c>
      <c r="BZ696">
        <v>77.674999999999997</v>
      </c>
      <c r="FC696">
        <v>0.06</v>
      </c>
      <c r="FO696">
        <v>0.87</v>
      </c>
      <c r="FP696">
        <v>0.87</v>
      </c>
      <c r="FR696" s="13">
        <v>0</v>
      </c>
      <c r="FS696">
        <v>0.87</v>
      </c>
      <c r="FT696">
        <v>0.14000000000000001</v>
      </c>
      <c r="FU696">
        <v>0.96</v>
      </c>
      <c r="HF696">
        <v>25.587409999999998</v>
      </c>
      <c r="IY696" s="3">
        <v>1463.52447882</v>
      </c>
      <c r="IZ696" s="3">
        <v>1.2999999523162799E-2</v>
      </c>
      <c r="JA696" s="3">
        <v>122.69240000000001</v>
      </c>
      <c r="JB696" s="3">
        <v>5.3873959999999999</v>
      </c>
      <c r="JC696" s="3">
        <v>74.7</v>
      </c>
      <c r="JD696" s="3">
        <v>15.9880902</v>
      </c>
    </row>
    <row r="697" spans="1:264">
      <c r="A697" t="s">
        <v>284</v>
      </c>
      <c r="B697" t="s">
        <v>286</v>
      </c>
      <c r="C697" t="s">
        <v>45</v>
      </c>
      <c r="D697">
        <v>1994</v>
      </c>
      <c r="E697" t="s">
        <v>118</v>
      </c>
      <c r="F697" t="s">
        <v>291</v>
      </c>
      <c r="G697" t="s">
        <v>667</v>
      </c>
      <c r="H697" s="9">
        <v>10919.75</v>
      </c>
      <c r="I697">
        <v>8567.7999999999993</v>
      </c>
      <c r="J697">
        <v>133.30000000000001</v>
      </c>
      <c r="K697">
        <v>302.89999999999998</v>
      </c>
      <c r="L697">
        <v>2218.4</v>
      </c>
      <c r="M697">
        <v>207.9</v>
      </c>
      <c r="N697">
        <v>837.44999999999993</v>
      </c>
      <c r="O697">
        <v>1044.5500000000002</v>
      </c>
      <c r="P697">
        <v>107.54999999999998</v>
      </c>
      <c r="Q697">
        <v>127.80000000000001</v>
      </c>
      <c r="R697">
        <v>20.150000000000002</v>
      </c>
      <c r="S697">
        <v>1066.4499999999998</v>
      </c>
      <c r="T697">
        <v>173.25</v>
      </c>
      <c r="U697">
        <v>39.400000000000006</v>
      </c>
      <c r="V697">
        <v>333</v>
      </c>
      <c r="W697">
        <v>114.10000000000001</v>
      </c>
      <c r="X697">
        <v>268.10000000000002</v>
      </c>
      <c r="Y697">
        <v>86.850000000000009</v>
      </c>
      <c r="Z697">
        <v>2350.15</v>
      </c>
      <c r="AA697">
        <v>114.4</v>
      </c>
      <c r="AC697">
        <v>179.14999999999998</v>
      </c>
      <c r="AD697">
        <v>7.4500000000000011</v>
      </c>
      <c r="AE697">
        <v>392.59999999999997</v>
      </c>
      <c r="AF697">
        <v>114.35</v>
      </c>
      <c r="AG697">
        <v>593.44999999999993</v>
      </c>
      <c r="AH697">
        <v>549.25</v>
      </c>
      <c r="AJ697">
        <v>206.6</v>
      </c>
      <c r="AK697">
        <v>293.60000000000002</v>
      </c>
      <c r="AM697">
        <v>25.650000000000002</v>
      </c>
      <c r="AN697">
        <v>77.900000000000006</v>
      </c>
      <c r="BW697" t="s">
        <v>45</v>
      </c>
      <c r="BX697">
        <v>28995822</v>
      </c>
      <c r="BY697">
        <v>13.493642418475901</v>
      </c>
      <c r="BZ697">
        <v>77.456400000000002</v>
      </c>
      <c r="FC697">
        <v>0.06</v>
      </c>
      <c r="FO697">
        <v>0.93</v>
      </c>
      <c r="FP697">
        <v>0.93</v>
      </c>
      <c r="FR697" s="13">
        <v>0</v>
      </c>
      <c r="FS697">
        <v>0.93</v>
      </c>
      <c r="FT697">
        <v>0.14000000000000001</v>
      </c>
      <c r="FU697">
        <v>0.97</v>
      </c>
      <c r="HF697">
        <v>25.49248</v>
      </c>
      <c r="IZ697" s="3">
        <v>1.4999999999999999E-2</v>
      </c>
      <c r="JA697" s="3">
        <v>122.91849999999999</v>
      </c>
      <c r="JB697" s="3">
        <v>5.4019909999999998</v>
      </c>
    </row>
    <row r="698" spans="1:264">
      <c r="A698" t="s">
        <v>284</v>
      </c>
      <c r="B698" t="s">
        <v>286</v>
      </c>
      <c r="C698" t="s">
        <v>45</v>
      </c>
      <c r="D698">
        <v>1993</v>
      </c>
      <c r="E698" t="s">
        <v>118</v>
      </c>
      <c r="F698" t="s">
        <v>291</v>
      </c>
      <c r="G698" t="s">
        <v>667</v>
      </c>
      <c r="H698" s="9">
        <v>10857.55</v>
      </c>
      <c r="I698">
        <v>8527.4</v>
      </c>
      <c r="J698">
        <v>127.85000000000001</v>
      </c>
      <c r="K698">
        <v>290.64999999999998</v>
      </c>
      <c r="L698">
        <v>2162.9499999999998</v>
      </c>
      <c r="M698">
        <v>198.74999999999997</v>
      </c>
      <c r="N698">
        <v>850.75</v>
      </c>
      <c r="O698">
        <v>1073.95</v>
      </c>
      <c r="P698">
        <v>121.85000000000001</v>
      </c>
      <c r="Q698">
        <v>126</v>
      </c>
      <c r="R698">
        <v>36.449999999999996</v>
      </c>
      <c r="S698">
        <v>1096.3500000000001</v>
      </c>
      <c r="T698">
        <v>181.95</v>
      </c>
      <c r="U698">
        <v>36.199999999999996</v>
      </c>
      <c r="V698">
        <v>364.35</v>
      </c>
      <c r="W698">
        <v>112.7</v>
      </c>
      <c r="X698">
        <v>278.05</v>
      </c>
      <c r="Y698">
        <v>85.65</v>
      </c>
      <c r="Z698">
        <v>2332.4499999999998</v>
      </c>
      <c r="AA698">
        <v>112.04999999999998</v>
      </c>
      <c r="AC698">
        <v>186.2</v>
      </c>
      <c r="AD698">
        <v>14.049999999999999</v>
      </c>
      <c r="AE698">
        <v>375.1</v>
      </c>
      <c r="AF698">
        <v>129.45000000000002</v>
      </c>
      <c r="AG698">
        <v>581.90000000000009</v>
      </c>
      <c r="AH698">
        <v>546.1</v>
      </c>
      <c r="AJ698">
        <v>223.8</v>
      </c>
      <c r="AK698">
        <v>290.59999999999997</v>
      </c>
      <c r="AM698">
        <v>37.65</v>
      </c>
      <c r="AN698">
        <v>77.8</v>
      </c>
      <c r="BW698" t="s">
        <v>45</v>
      </c>
      <c r="BX698">
        <v>28680921</v>
      </c>
      <c r="BY698">
        <v>13.493642418475901</v>
      </c>
      <c r="BZ698">
        <v>77.237799999999993</v>
      </c>
      <c r="FC698">
        <v>0.06</v>
      </c>
      <c r="FO698">
        <v>0.9</v>
      </c>
      <c r="FP698">
        <v>0.9</v>
      </c>
      <c r="FR698" s="13">
        <v>0</v>
      </c>
      <c r="FS698">
        <v>0.9</v>
      </c>
      <c r="FT698">
        <v>0</v>
      </c>
      <c r="FU698">
        <v>0.96</v>
      </c>
      <c r="HF698">
        <v>25.39836</v>
      </c>
      <c r="IZ698" s="3">
        <v>1.4999999999999999E-2</v>
      </c>
      <c r="JA698" s="3">
        <v>123.095</v>
      </c>
      <c r="JB698" s="3">
        <v>5.4172130000000003</v>
      </c>
    </row>
    <row r="699" spans="1:264">
      <c r="A699" t="s">
        <v>284</v>
      </c>
      <c r="B699" t="s">
        <v>286</v>
      </c>
      <c r="C699" t="s">
        <v>45</v>
      </c>
      <c r="D699">
        <v>1992</v>
      </c>
      <c r="E699" t="s">
        <v>118</v>
      </c>
      <c r="F699" t="s">
        <v>291</v>
      </c>
      <c r="G699" t="s">
        <v>667</v>
      </c>
      <c r="H699" s="9">
        <v>10833.1</v>
      </c>
      <c r="I699">
        <v>8620.0499999999993</v>
      </c>
      <c r="J699">
        <v>111.6</v>
      </c>
      <c r="K699">
        <v>323.7</v>
      </c>
      <c r="L699">
        <v>2253.6</v>
      </c>
      <c r="M699">
        <v>184.44999999999996</v>
      </c>
      <c r="N699">
        <v>884.45</v>
      </c>
      <c r="O699">
        <v>1095.05</v>
      </c>
      <c r="P699">
        <v>118.6</v>
      </c>
      <c r="Q699">
        <v>133.55000000000001</v>
      </c>
      <c r="R699">
        <v>34.150000000000006</v>
      </c>
      <c r="S699">
        <v>1117</v>
      </c>
      <c r="T699">
        <v>179.65000000000003</v>
      </c>
      <c r="U699">
        <v>29.9</v>
      </c>
      <c r="V699">
        <v>362.95</v>
      </c>
      <c r="W699">
        <v>133.79999999999998</v>
      </c>
      <c r="X699">
        <v>282.64999999999998</v>
      </c>
      <c r="Y699">
        <v>78.599999999999994</v>
      </c>
      <c r="Z699">
        <v>2214.0500000000002</v>
      </c>
      <c r="AA699">
        <v>112.55000000000001</v>
      </c>
      <c r="AC699">
        <v>185.85000000000002</v>
      </c>
      <c r="AD699">
        <v>13.45</v>
      </c>
      <c r="AE699">
        <v>378.95000000000005</v>
      </c>
      <c r="AF699">
        <v>119.85</v>
      </c>
      <c r="AG699">
        <v>564.65</v>
      </c>
      <c r="AH699">
        <v>519.70000000000005</v>
      </c>
      <c r="AJ699">
        <v>211.95</v>
      </c>
      <c r="AK699">
        <v>314.19999999999993</v>
      </c>
      <c r="AM699">
        <v>36.450000000000003</v>
      </c>
      <c r="AN699">
        <v>77.7</v>
      </c>
      <c r="BW699" t="s">
        <v>45</v>
      </c>
      <c r="BX699">
        <v>28353843</v>
      </c>
      <c r="BY699">
        <v>12.2998611753818</v>
      </c>
      <c r="BZ699">
        <v>77.019199999999998</v>
      </c>
      <c r="FC699">
        <v>0.06</v>
      </c>
      <c r="FO699">
        <v>0.89</v>
      </c>
      <c r="FP699">
        <v>0.89</v>
      </c>
      <c r="FR699" s="13">
        <v>0</v>
      </c>
      <c r="FS699">
        <v>0.89</v>
      </c>
      <c r="FT699">
        <v>0</v>
      </c>
      <c r="FU699">
        <v>0.94</v>
      </c>
      <c r="HF699">
        <v>25.306419999999999</v>
      </c>
      <c r="IZ699" s="3">
        <v>1.20000004768372E-2</v>
      </c>
      <c r="JA699" s="3">
        <v>123.2469</v>
      </c>
      <c r="JB699" s="3">
        <v>5.4342689999999996</v>
      </c>
    </row>
    <row r="700" spans="1:264">
      <c r="A700" t="s">
        <v>284</v>
      </c>
      <c r="B700" t="s">
        <v>286</v>
      </c>
      <c r="C700" t="s">
        <v>45</v>
      </c>
      <c r="D700">
        <v>1991</v>
      </c>
      <c r="E700" t="s">
        <v>118</v>
      </c>
      <c r="F700" t="s">
        <v>291</v>
      </c>
      <c r="G700" t="s">
        <v>667</v>
      </c>
      <c r="H700" s="9">
        <v>10829.4</v>
      </c>
      <c r="I700">
        <v>8630.25</v>
      </c>
      <c r="J700">
        <v>121.85</v>
      </c>
      <c r="K700">
        <v>308.29999999999995</v>
      </c>
      <c r="L700">
        <v>2236.9</v>
      </c>
      <c r="M700">
        <v>214.45000000000002</v>
      </c>
      <c r="N700">
        <v>875.50000000000011</v>
      </c>
      <c r="O700">
        <v>1085.5</v>
      </c>
      <c r="P700">
        <v>114.60000000000001</v>
      </c>
      <c r="Q700">
        <v>137.14999999999998</v>
      </c>
      <c r="R700">
        <v>39.35</v>
      </c>
      <c r="S700">
        <v>1102.1000000000001</v>
      </c>
      <c r="T700">
        <v>167.2</v>
      </c>
      <c r="U700">
        <v>51.65</v>
      </c>
      <c r="V700">
        <v>353.40000000000003</v>
      </c>
      <c r="W700">
        <v>123.55000000000001</v>
      </c>
      <c r="X700">
        <v>292.75</v>
      </c>
      <c r="Y700">
        <v>78.150000000000006</v>
      </c>
      <c r="Z700">
        <v>2199.15</v>
      </c>
      <c r="AA700">
        <v>103.59999999999998</v>
      </c>
      <c r="AC700">
        <v>163.35000000000002</v>
      </c>
      <c r="AD700">
        <v>10.849999999999998</v>
      </c>
      <c r="AE700">
        <v>391.35</v>
      </c>
      <c r="AF700">
        <v>117.6</v>
      </c>
      <c r="AG700">
        <v>579.29999999999995</v>
      </c>
      <c r="AH700">
        <v>524.54999999999995</v>
      </c>
      <c r="AJ700">
        <v>209.25</v>
      </c>
      <c r="AK700">
        <v>319.05</v>
      </c>
      <c r="AM700">
        <v>23.1</v>
      </c>
      <c r="AN700">
        <v>77.599999999999994</v>
      </c>
      <c r="BW700" t="s">
        <v>45</v>
      </c>
      <c r="BX700">
        <v>28014102</v>
      </c>
      <c r="BY700">
        <v>12.2998611753818</v>
      </c>
      <c r="BZ700">
        <v>76.800600000000003</v>
      </c>
      <c r="FC700">
        <v>0.06</v>
      </c>
      <c r="FO700">
        <v>0.88</v>
      </c>
      <c r="FP700">
        <v>0.88</v>
      </c>
      <c r="FR700" s="13">
        <v>0</v>
      </c>
      <c r="FS700">
        <v>0.88</v>
      </c>
      <c r="FT700">
        <v>0</v>
      </c>
      <c r="FU700">
        <v>0.92</v>
      </c>
      <c r="HF700">
        <v>25.223669999999998</v>
      </c>
      <c r="IZ700" s="3">
        <v>8.0000001192092988E-3</v>
      </c>
      <c r="JA700" s="3">
        <v>123.38290000000001</v>
      </c>
      <c r="JB700" s="3">
        <v>5.4502350000000002</v>
      </c>
    </row>
    <row r="701" spans="1:264">
      <c r="A701" t="s">
        <v>284</v>
      </c>
      <c r="B701" t="s">
        <v>286</v>
      </c>
      <c r="C701" t="s">
        <v>45</v>
      </c>
      <c r="D701">
        <v>1990</v>
      </c>
      <c r="E701" t="s">
        <v>118</v>
      </c>
      <c r="F701" t="s">
        <v>291</v>
      </c>
      <c r="G701" t="s">
        <v>667</v>
      </c>
      <c r="H701" s="9">
        <v>10815.4</v>
      </c>
      <c r="I701">
        <v>8762.25</v>
      </c>
      <c r="J701">
        <v>125.1</v>
      </c>
      <c r="K701">
        <v>316.60000000000002</v>
      </c>
      <c r="L701">
        <v>2339.85</v>
      </c>
      <c r="M701">
        <v>224.7</v>
      </c>
      <c r="N701">
        <v>920.34999999999991</v>
      </c>
      <c r="O701">
        <v>1160.75</v>
      </c>
      <c r="P701">
        <v>142.05000000000001</v>
      </c>
      <c r="Q701">
        <v>126.70000000000002</v>
      </c>
      <c r="R701">
        <v>29.599999999999998</v>
      </c>
      <c r="S701">
        <v>1177.9000000000001</v>
      </c>
      <c r="T701">
        <v>196.25</v>
      </c>
      <c r="U701">
        <v>40.700000000000003</v>
      </c>
      <c r="V701">
        <v>381.35</v>
      </c>
      <c r="W701">
        <v>127.35000000000001</v>
      </c>
      <c r="X701">
        <v>290.55</v>
      </c>
      <c r="Y701">
        <v>95.3</v>
      </c>
      <c r="Z701">
        <v>2052.4499999999998</v>
      </c>
      <c r="AA701">
        <v>89.649999999999991</v>
      </c>
      <c r="AC701">
        <v>178.6</v>
      </c>
      <c r="AD701">
        <v>16.399999999999999</v>
      </c>
      <c r="AE701">
        <v>372.5499999999999</v>
      </c>
      <c r="AF701">
        <v>122.29999999999998</v>
      </c>
      <c r="AG701">
        <v>582.54999999999995</v>
      </c>
      <c r="AH701">
        <v>537.5</v>
      </c>
      <c r="AJ701">
        <v>240.09999999999997</v>
      </c>
      <c r="AK701">
        <v>312.95</v>
      </c>
      <c r="AM701">
        <v>29.950000000000003</v>
      </c>
      <c r="AN701">
        <v>77.400000000000006</v>
      </c>
      <c r="BW701" t="s">
        <v>45</v>
      </c>
      <c r="BX701">
        <v>27662440</v>
      </c>
      <c r="BY701">
        <v>12.2998611753818</v>
      </c>
      <c r="BZ701">
        <v>76.581999999999994</v>
      </c>
      <c r="FC701">
        <v>0.06</v>
      </c>
      <c r="FO701">
        <v>0.88</v>
      </c>
      <c r="FP701">
        <v>0.88</v>
      </c>
      <c r="FR701" s="13"/>
      <c r="FS701">
        <v>0.88</v>
      </c>
      <c r="FT701">
        <v>0</v>
      </c>
      <c r="FU701">
        <v>0.89</v>
      </c>
      <c r="HF701">
        <v>25.143190000000001</v>
      </c>
      <c r="IZ701" s="3">
        <v>5.0000000000000001E-3</v>
      </c>
      <c r="JA701" s="3">
        <v>123.5067</v>
      </c>
      <c r="JB701" s="3">
        <v>5.466825</v>
      </c>
    </row>
    <row r="702" spans="1:264">
      <c r="A702" t="s">
        <v>284</v>
      </c>
      <c r="B702" t="s">
        <v>286</v>
      </c>
      <c r="C702" t="s">
        <v>45</v>
      </c>
      <c r="D702">
        <v>1989</v>
      </c>
      <c r="E702" t="s">
        <v>33</v>
      </c>
      <c r="F702" t="s">
        <v>291</v>
      </c>
      <c r="G702" t="s">
        <v>667</v>
      </c>
      <c r="H702" s="9">
        <v>16655.25</v>
      </c>
      <c r="I702">
        <v>11027.6</v>
      </c>
      <c r="J702">
        <v>463.00000000000006</v>
      </c>
      <c r="K702">
        <v>462.8</v>
      </c>
      <c r="N702">
        <v>1283.55</v>
      </c>
      <c r="O702">
        <v>1749.6499999999999</v>
      </c>
      <c r="Q702">
        <v>120.15</v>
      </c>
      <c r="R702">
        <v>61.85</v>
      </c>
      <c r="S702">
        <v>1780.55</v>
      </c>
      <c r="T702">
        <v>380.34999999999997</v>
      </c>
      <c r="U702">
        <v>226.5</v>
      </c>
      <c r="V702">
        <v>586.45000000000005</v>
      </c>
      <c r="W702">
        <v>432.75</v>
      </c>
      <c r="X702">
        <v>1057.9000000000001</v>
      </c>
      <c r="Y702">
        <v>217.44999999999996</v>
      </c>
      <c r="Z702">
        <v>5627.8500000000013</v>
      </c>
      <c r="AA702">
        <v>194.44999999999996</v>
      </c>
      <c r="AC702">
        <v>256.10000000000002</v>
      </c>
      <c r="AD702">
        <v>42.05</v>
      </c>
      <c r="AE702">
        <v>536.5</v>
      </c>
      <c r="AF702">
        <v>399.65000000000003</v>
      </c>
      <c r="AH702">
        <v>789.09999999999991</v>
      </c>
      <c r="AI702">
        <v>1641.65</v>
      </c>
      <c r="AJ702">
        <v>466.6</v>
      </c>
      <c r="AK702">
        <v>793.05</v>
      </c>
      <c r="AL702">
        <v>31.6</v>
      </c>
      <c r="AM702">
        <v>30.900000000000002</v>
      </c>
      <c r="AN702">
        <v>77.2</v>
      </c>
      <c r="BW702" t="s">
        <v>45</v>
      </c>
      <c r="BX702">
        <v>27296517</v>
      </c>
      <c r="BY702">
        <v>10.529692082111399</v>
      </c>
      <c r="BZ702">
        <v>76.5364</v>
      </c>
      <c r="FC702">
        <v>0</v>
      </c>
      <c r="FO702">
        <v>0.87</v>
      </c>
      <c r="FP702">
        <v>0.87</v>
      </c>
      <c r="FR702" s="13"/>
      <c r="FS702">
        <v>0.87</v>
      </c>
      <c r="FT702">
        <v>0</v>
      </c>
      <c r="FU702">
        <v>0.87</v>
      </c>
      <c r="HF702">
        <v>26.040389999999999</v>
      </c>
      <c r="IZ702" s="3">
        <v>6.9999998807907006E-3</v>
      </c>
      <c r="JA702" s="3">
        <v>129.87909999999999</v>
      </c>
      <c r="JB702" s="3">
        <v>5.4503079999999997</v>
      </c>
    </row>
    <row r="703" spans="1:264">
      <c r="A703" t="s">
        <v>284</v>
      </c>
      <c r="B703" t="s">
        <v>286</v>
      </c>
      <c r="C703" t="s">
        <v>45</v>
      </c>
      <c r="D703">
        <v>1989</v>
      </c>
      <c r="E703" t="s">
        <v>118</v>
      </c>
      <c r="F703" t="s">
        <v>291</v>
      </c>
      <c r="G703" t="s">
        <v>667</v>
      </c>
      <c r="H703" s="9">
        <v>10793.1</v>
      </c>
      <c r="I703">
        <v>8784</v>
      </c>
      <c r="J703">
        <v>129.60000000000002</v>
      </c>
      <c r="K703">
        <v>305.85000000000002</v>
      </c>
      <c r="L703">
        <v>2342.4500000000003</v>
      </c>
      <c r="M703">
        <v>216.7</v>
      </c>
      <c r="N703">
        <v>906</v>
      </c>
      <c r="O703">
        <v>1145.5</v>
      </c>
      <c r="P703">
        <v>153.85</v>
      </c>
      <c r="Q703">
        <v>135.54999999999998</v>
      </c>
      <c r="R703">
        <v>35.500000000000007</v>
      </c>
      <c r="S703">
        <v>1170.55</v>
      </c>
      <c r="T703">
        <v>183.89999999999998</v>
      </c>
      <c r="U703">
        <v>36.9</v>
      </c>
      <c r="V703">
        <v>374.15</v>
      </c>
      <c r="W703">
        <v>127.4</v>
      </c>
      <c r="X703">
        <v>273.79999999999995</v>
      </c>
      <c r="Y703">
        <v>88.95</v>
      </c>
      <c r="Z703">
        <v>2008.1499999999999</v>
      </c>
      <c r="AA703">
        <v>103.39999999999999</v>
      </c>
      <c r="AC703">
        <v>163.15</v>
      </c>
      <c r="AD703">
        <v>15.700000000000001</v>
      </c>
      <c r="AE703">
        <v>366.49999999999994</v>
      </c>
      <c r="AF703">
        <v>110.1</v>
      </c>
      <c r="AG703">
        <v>587</v>
      </c>
      <c r="AH703">
        <v>508.35</v>
      </c>
      <c r="AJ703">
        <v>239.75</v>
      </c>
      <c r="AK703">
        <v>351.40000000000003</v>
      </c>
      <c r="AM703">
        <v>26.35</v>
      </c>
      <c r="AN703">
        <v>77.2</v>
      </c>
      <c r="BW703" t="s">
        <v>45</v>
      </c>
      <c r="BX703">
        <v>27296517</v>
      </c>
      <c r="BY703">
        <v>12.2998611753818</v>
      </c>
      <c r="BZ703">
        <v>76.5364</v>
      </c>
      <c r="FC703">
        <v>0</v>
      </c>
      <c r="FO703">
        <v>0.87</v>
      </c>
      <c r="FP703">
        <v>0.87</v>
      </c>
      <c r="FR703" s="13"/>
      <c r="FS703">
        <v>0.87</v>
      </c>
      <c r="FT703">
        <v>0</v>
      </c>
      <c r="FU703">
        <v>0.87</v>
      </c>
      <c r="HF703">
        <v>25.045999999999999</v>
      </c>
      <c r="IZ703" s="3">
        <v>5.0000000000000001E-3</v>
      </c>
      <c r="JA703" s="3">
        <v>123.6425</v>
      </c>
      <c r="JB703" s="3">
        <v>5.4803649999999999</v>
      </c>
    </row>
    <row r="704" spans="1:264">
      <c r="A704" t="s">
        <v>284</v>
      </c>
      <c r="B704" t="s">
        <v>286</v>
      </c>
      <c r="C704" t="s">
        <v>46</v>
      </c>
      <c r="D704">
        <v>2013</v>
      </c>
      <c r="E704" t="s">
        <v>33</v>
      </c>
      <c r="F704" t="s">
        <v>291</v>
      </c>
      <c r="G704" t="s">
        <v>667</v>
      </c>
      <c r="AN704">
        <v>79.099999999999994</v>
      </c>
      <c r="BW704" t="s">
        <v>46</v>
      </c>
      <c r="BX704">
        <v>17575833</v>
      </c>
      <c r="BY704">
        <v>8.2397529477821401</v>
      </c>
      <c r="FO704" t="s">
        <v>331</v>
      </c>
      <c r="FP704" t="s">
        <v>331</v>
      </c>
      <c r="FR704" s="13"/>
      <c r="IH704">
        <v>21746</v>
      </c>
    </row>
    <row r="705" spans="1:275">
      <c r="A705" t="s">
        <v>284</v>
      </c>
      <c r="B705" t="s">
        <v>286</v>
      </c>
      <c r="C705" t="s">
        <v>46</v>
      </c>
      <c r="D705">
        <v>2012</v>
      </c>
      <c r="E705" t="s">
        <v>33</v>
      </c>
      <c r="F705" t="s">
        <v>291</v>
      </c>
      <c r="G705" t="s">
        <v>667</v>
      </c>
      <c r="H705" s="9">
        <v>11715.25</v>
      </c>
      <c r="I705">
        <v>10112.65</v>
      </c>
      <c r="J705">
        <v>242.45</v>
      </c>
      <c r="K705">
        <v>218.49999999999997</v>
      </c>
      <c r="N705">
        <v>654.25</v>
      </c>
      <c r="O705">
        <v>930.95</v>
      </c>
      <c r="Q705">
        <v>518.04999999999995</v>
      </c>
      <c r="R705">
        <v>28</v>
      </c>
      <c r="S705">
        <v>957.5</v>
      </c>
      <c r="T705">
        <v>433.20000000000005</v>
      </c>
      <c r="U705">
        <v>118.39999999999999</v>
      </c>
      <c r="V705">
        <v>381.1</v>
      </c>
      <c r="W705">
        <v>167.35</v>
      </c>
      <c r="X705">
        <v>640.54999999999995</v>
      </c>
      <c r="Y705">
        <v>602.6</v>
      </c>
      <c r="Z705">
        <v>1602.9</v>
      </c>
      <c r="AA705">
        <v>65.900000000000006</v>
      </c>
      <c r="AB705">
        <v>33.85</v>
      </c>
      <c r="AC705">
        <v>211.55</v>
      </c>
      <c r="AD705">
        <v>9</v>
      </c>
      <c r="AE705">
        <v>298.90000000000003</v>
      </c>
      <c r="AF705">
        <v>354.95000000000005</v>
      </c>
      <c r="AH705">
        <v>489.59999999999997</v>
      </c>
      <c r="AI705">
        <v>1734.1</v>
      </c>
      <c r="AJ705">
        <v>276.79999999999995</v>
      </c>
      <c r="AK705">
        <v>2023.0500000000002</v>
      </c>
      <c r="AL705">
        <v>95.6</v>
      </c>
      <c r="AM705">
        <v>27.25</v>
      </c>
      <c r="AN705">
        <v>79</v>
      </c>
      <c r="BW705" t="s">
        <v>46</v>
      </c>
      <c r="BX705">
        <v>17388437</v>
      </c>
      <c r="BY705">
        <v>7.7796532146693202</v>
      </c>
      <c r="FO705" t="s">
        <v>331</v>
      </c>
      <c r="FP705" t="s">
        <v>331</v>
      </c>
      <c r="FR705" s="13"/>
      <c r="IH705">
        <v>21050</v>
      </c>
    </row>
    <row r="706" spans="1:275">
      <c r="A706" t="s">
        <v>284</v>
      </c>
      <c r="B706" t="s">
        <v>286</v>
      </c>
      <c r="C706" t="s">
        <v>46</v>
      </c>
      <c r="D706">
        <v>2011</v>
      </c>
      <c r="E706" t="s">
        <v>33</v>
      </c>
      <c r="F706" t="s">
        <v>291</v>
      </c>
      <c r="G706" t="s">
        <v>667</v>
      </c>
      <c r="H706" s="9">
        <v>11842.35</v>
      </c>
      <c r="I706">
        <v>10144.200000000001</v>
      </c>
      <c r="J706">
        <v>245.45</v>
      </c>
      <c r="K706">
        <v>246.6</v>
      </c>
      <c r="N706">
        <v>598.15</v>
      </c>
      <c r="O706">
        <v>906.40000000000009</v>
      </c>
      <c r="Q706">
        <v>523</v>
      </c>
      <c r="R706">
        <v>22.700000000000003</v>
      </c>
      <c r="S706">
        <v>934.15</v>
      </c>
      <c r="T706">
        <v>370.5</v>
      </c>
      <c r="U706">
        <v>116.40000000000002</v>
      </c>
      <c r="V706">
        <v>352.7</v>
      </c>
      <c r="W706">
        <v>158.60000000000002</v>
      </c>
      <c r="X706">
        <v>684</v>
      </c>
      <c r="Y706">
        <v>554.84999999999991</v>
      </c>
      <c r="Z706">
        <v>1696.8499999999997</v>
      </c>
      <c r="AA706">
        <v>105.9</v>
      </c>
      <c r="AB706">
        <v>28.099999999999998</v>
      </c>
      <c r="AC706">
        <v>201.8</v>
      </c>
      <c r="AD706">
        <v>12.8</v>
      </c>
      <c r="AE706">
        <v>333.6</v>
      </c>
      <c r="AF706">
        <v>408.4</v>
      </c>
      <c r="AH706">
        <v>477.9</v>
      </c>
      <c r="AI706">
        <v>1720.2</v>
      </c>
      <c r="AJ706">
        <v>308.54999999999995</v>
      </c>
      <c r="AK706">
        <v>2064.65</v>
      </c>
      <c r="AL706">
        <v>107.5</v>
      </c>
      <c r="AM706">
        <v>28.450000000000003</v>
      </c>
      <c r="AN706">
        <v>78.900000000000006</v>
      </c>
      <c r="BW706" t="s">
        <v>46</v>
      </c>
      <c r="BX706">
        <v>17201305</v>
      </c>
      <c r="BY706">
        <v>7.7796532146693202</v>
      </c>
      <c r="BZ706">
        <v>89.145600000000002</v>
      </c>
      <c r="FC706" t="s">
        <v>269</v>
      </c>
      <c r="FO706">
        <v>0.94</v>
      </c>
      <c r="FP706">
        <v>0.94</v>
      </c>
      <c r="FR706" s="13">
        <v>0.94</v>
      </c>
      <c r="FS706">
        <v>0.94</v>
      </c>
      <c r="FU706">
        <v>0.91</v>
      </c>
      <c r="IH706">
        <v>20141</v>
      </c>
    </row>
    <row r="707" spans="1:275">
      <c r="A707" t="s">
        <v>284</v>
      </c>
      <c r="B707" t="s">
        <v>286</v>
      </c>
      <c r="C707" t="s">
        <v>46</v>
      </c>
      <c r="D707">
        <v>2010</v>
      </c>
      <c r="E707" t="s">
        <v>33</v>
      </c>
      <c r="F707" t="s">
        <v>291</v>
      </c>
      <c r="G707" t="s">
        <v>667</v>
      </c>
      <c r="H707" s="9">
        <v>12214.9</v>
      </c>
      <c r="I707">
        <v>10485.75</v>
      </c>
      <c r="J707">
        <v>299.25</v>
      </c>
      <c r="K707">
        <v>235.14999999999998</v>
      </c>
      <c r="N707">
        <v>649.95000000000005</v>
      </c>
      <c r="O707">
        <v>931.84999999999991</v>
      </c>
      <c r="Q707">
        <v>506.5</v>
      </c>
      <c r="R707">
        <v>34.349999999999994</v>
      </c>
      <c r="S707">
        <v>953.2</v>
      </c>
      <c r="T707">
        <v>422.09999999999997</v>
      </c>
      <c r="U707">
        <v>110.15</v>
      </c>
      <c r="V707">
        <v>352.15000000000003</v>
      </c>
      <c r="W707">
        <v>146.85000000000002</v>
      </c>
      <c r="X707">
        <v>649.09999999999991</v>
      </c>
      <c r="Y707">
        <v>544.15</v>
      </c>
      <c r="Z707">
        <v>1728.55</v>
      </c>
      <c r="AA707">
        <v>84.3</v>
      </c>
      <c r="AB707">
        <v>34.9</v>
      </c>
      <c r="AC707">
        <v>198.5</v>
      </c>
      <c r="AD707">
        <v>11.549999999999999</v>
      </c>
      <c r="AE707">
        <v>340.65</v>
      </c>
      <c r="AF707">
        <v>391.20000000000005</v>
      </c>
      <c r="AH707">
        <v>506.80000000000007</v>
      </c>
      <c r="AI707">
        <v>1787.55</v>
      </c>
      <c r="AJ707">
        <v>281.95000000000005</v>
      </c>
      <c r="AK707">
        <v>2246.9499999999998</v>
      </c>
      <c r="AL707">
        <v>109.95</v>
      </c>
      <c r="AM707">
        <v>40.350000000000009</v>
      </c>
      <c r="AN707">
        <v>78.8</v>
      </c>
      <c r="BW707" t="s">
        <v>46</v>
      </c>
      <c r="BX707">
        <v>17015048</v>
      </c>
      <c r="BY707">
        <v>7.7796532146693202</v>
      </c>
      <c r="BZ707">
        <v>88.941999999999993</v>
      </c>
      <c r="FC707" t="s">
        <v>269</v>
      </c>
      <c r="FO707">
        <v>0.92</v>
      </c>
      <c r="FP707">
        <v>0.92</v>
      </c>
      <c r="FR707" s="13">
        <v>0.92</v>
      </c>
      <c r="FS707">
        <v>0.92</v>
      </c>
      <c r="FU707">
        <v>0.93</v>
      </c>
      <c r="IH707">
        <v>19204</v>
      </c>
      <c r="IY707" s="3">
        <v>577.59174409000002</v>
      </c>
      <c r="JD707" s="3">
        <v>0</v>
      </c>
    </row>
    <row r="708" spans="1:275">
      <c r="A708" t="s">
        <v>284</v>
      </c>
      <c r="B708" t="s">
        <v>286</v>
      </c>
      <c r="C708" t="s">
        <v>46</v>
      </c>
      <c r="D708">
        <v>2009</v>
      </c>
      <c r="E708" t="s">
        <v>33</v>
      </c>
      <c r="F708" t="s">
        <v>291</v>
      </c>
      <c r="G708" t="s">
        <v>667</v>
      </c>
      <c r="H708" s="9">
        <v>12227.2</v>
      </c>
      <c r="I708">
        <v>10536.850000000002</v>
      </c>
      <c r="J708">
        <v>268.7</v>
      </c>
      <c r="K708">
        <v>238.15</v>
      </c>
      <c r="N708">
        <v>561.6</v>
      </c>
      <c r="O708">
        <v>853.05000000000007</v>
      </c>
      <c r="Q708">
        <v>538.70000000000005</v>
      </c>
      <c r="R708">
        <v>22.799999999999997</v>
      </c>
      <c r="S708">
        <v>879.05</v>
      </c>
      <c r="T708">
        <v>445.45000000000005</v>
      </c>
      <c r="U708">
        <v>137.30000000000001</v>
      </c>
      <c r="V708">
        <v>364.95</v>
      </c>
      <c r="W708">
        <v>140.24999999999997</v>
      </c>
      <c r="X708">
        <v>712.15</v>
      </c>
      <c r="Y708">
        <v>551.9</v>
      </c>
      <c r="Z708">
        <v>1692.1499999999999</v>
      </c>
      <c r="AA708">
        <v>70.099999999999994</v>
      </c>
      <c r="AB708">
        <v>37.799999999999997</v>
      </c>
      <c r="AC708">
        <v>212.15</v>
      </c>
      <c r="AD708">
        <v>8.1999999999999993</v>
      </c>
      <c r="AE708">
        <v>347.7</v>
      </c>
      <c r="AF708">
        <v>433.35</v>
      </c>
      <c r="AH708">
        <v>520.9</v>
      </c>
      <c r="AI708">
        <v>1684.5</v>
      </c>
      <c r="AJ708">
        <v>291.95</v>
      </c>
      <c r="AK708">
        <v>2340.3999999999996</v>
      </c>
      <c r="AL708">
        <v>128.19999999999999</v>
      </c>
      <c r="AM708">
        <v>28.15</v>
      </c>
      <c r="AN708">
        <v>78.8</v>
      </c>
      <c r="BW708" t="s">
        <v>46</v>
      </c>
      <c r="BX708">
        <v>16829957</v>
      </c>
      <c r="BY708">
        <v>7.7796532146693202</v>
      </c>
      <c r="BZ708">
        <v>88.678200000000004</v>
      </c>
      <c r="FC708" t="s">
        <v>269</v>
      </c>
      <c r="FO708">
        <v>0.94</v>
      </c>
      <c r="FP708">
        <v>0.94</v>
      </c>
      <c r="FR708" s="13">
        <v>0.94</v>
      </c>
      <c r="FS708">
        <v>0.94</v>
      </c>
      <c r="FU708">
        <v>0.93</v>
      </c>
      <c r="IH708">
        <v>18329</v>
      </c>
      <c r="IX708" s="14">
        <v>52.6</v>
      </c>
      <c r="IY708" s="3">
        <v>575.79226830000005</v>
      </c>
      <c r="JD708" s="3">
        <v>0</v>
      </c>
    </row>
    <row r="709" spans="1:275">
      <c r="A709" t="s">
        <v>284</v>
      </c>
      <c r="B709" t="s">
        <v>286</v>
      </c>
      <c r="C709" t="s">
        <v>46</v>
      </c>
      <c r="D709">
        <v>2008</v>
      </c>
      <c r="E709" t="s">
        <v>33</v>
      </c>
      <c r="F709" t="s">
        <v>291</v>
      </c>
      <c r="G709" t="s">
        <v>667</v>
      </c>
      <c r="H709" s="9">
        <v>11668.65</v>
      </c>
      <c r="I709">
        <v>10054.35</v>
      </c>
      <c r="J709">
        <v>251.39999999999998</v>
      </c>
      <c r="K709">
        <v>220.35</v>
      </c>
      <c r="N709">
        <v>550.6</v>
      </c>
      <c r="O709">
        <v>854.34999999999991</v>
      </c>
      <c r="Q709">
        <v>518.15000000000009</v>
      </c>
      <c r="R709">
        <v>22.299999999999997</v>
      </c>
      <c r="S709">
        <v>880.15000000000009</v>
      </c>
      <c r="T709">
        <v>387.65000000000003</v>
      </c>
      <c r="U709">
        <v>117.14999999999999</v>
      </c>
      <c r="V709">
        <v>334.25</v>
      </c>
      <c r="W709">
        <v>156.15</v>
      </c>
      <c r="X709">
        <v>738.05000000000007</v>
      </c>
      <c r="Y709">
        <v>536.15</v>
      </c>
      <c r="Z709">
        <v>1615.1</v>
      </c>
      <c r="AA709">
        <v>66.95</v>
      </c>
      <c r="AB709">
        <v>44.6</v>
      </c>
      <c r="AC709">
        <v>228.5</v>
      </c>
      <c r="AD709">
        <v>5.8000000000000007</v>
      </c>
      <c r="AE709">
        <v>319.90000000000003</v>
      </c>
      <c r="AF709">
        <v>465.4</v>
      </c>
      <c r="AH709">
        <v>487.45</v>
      </c>
      <c r="AI709">
        <v>1635.6</v>
      </c>
      <c r="AJ709">
        <v>304.7</v>
      </c>
      <c r="AK709">
        <v>2118.5000000000005</v>
      </c>
      <c r="AL709">
        <v>83.15</v>
      </c>
      <c r="AM709">
        <v>24.4</v>
      </c>
      <c r="AN709">
        <v>78.900000000000006</v>
      </c>
      <c r="BW709" t="s">
        <v>46</v>
      </c>
      <c r="BX709">
        <v>16645940</v>
      </c>
      <c r="BY709">
        <v>7.7796532146693202</v>
      </c>
      <c r="BZ709">
        <v>88.414400000000001</v>
      </c>
      <c r="FC709">
        <v>0.2</v>
      </c>
      <c r="FO709">
        <v>0.95</v>
      </c>
      <c r="FP709">
        <v>0.95</v>
      </c>
      <c r="FR709" s="13">
        <v>0.95</v>
      </c>
      <c r="FS709">
        <v>0.95</v>
      </c>
      <c r="FU709">
        <v>0.96</v>
      </c>
      <c r="GW709">
        <v>8.81</v>
      </c>
      <c r="HF709">
        <v>27.015419999999999</v>
      </c>
      <c r="IH709">
        <v>18698</v>
      </c>
      <c r="IY709" s="3">
        <v>481.89615542000001</v>
      </c>
      <c r="JA709" s="3">
        <v>133.47919999999999</v>
      </c>
      <c r="JB709" s="3">
        <v>4.969195</v>
      </c>
      <c r="JD709" s="3">
        <v>0</v>
      </c>
    </row>
    <row r="710" spans="1:275">
      <c r="A710" t="s">
        <v>284</v>
      </c>
      <c r="B710" t="s">
        <v>286</v>
      </c>
      <c r="C710" t="s">
        <v>46</v>
      </c>
      <c r="D710">
        <v>2007</v>
      </c>
      <c r="E710" t="s">
        <v>33</v>
      </c>
      <c r="F710" t="s">
        <v>291</v>
      </c>
      <c r="G710" t="s">
        <v>667</v>
      </c>
      <c r="H710" s="9">
        <v>11881.45</v>
      </c>
      <c r="I710">
        <v>10130.549999999999</v>
      </c>
      <c r="J710">
        <v>271.14999999999998</v>
      </c>
      <c r="K710">
        <v>214.6</v>
      </c>
      <c r="N710">
        <v>528.45000000000005</v>
      </c>
      <c r="O710">
        <v>808.65</v>
      </c>
      <c r="Q710">
        <v>554.95000000000005</v>
      </c>
      <c r="R710">
        <v>25.6</v>
      </c>
      <c r="S710">
        <v>834.59999999999991</v>
      </c>
      <c r="T710">
        <v>355.95</v>
      </c>
      <c r="U710">
        <v>131.25</v>
      </c>
      <c r="V710">
        <v>370.99999999999994</v>
      </c>
      <c r="W710">
        <v>170.6</v>
      </c>
      <c r="X710">
        <v>773.80000000000007</v>
      </c>
      <c r="Y710">
        <v>512.85</v>
      </c>
      <c r="Z710">
        <v>1750.25</v>
      </c>
      <c r="AA710">
        <v>74.550000000000011</v>
      </c>
      <c r="AB710">
        <v>32.550000000000004</v>
      </c>
      <c r="AC710">
        <v>213.39999999999998</v>
      </c>
      <c r="AD710">
        <v>6.7</v>
      </c>
      <c r="AE710">
        <v>336.34999999999997</v>
      </c>
      <c r="AF710">
        <v>471.1</v>
      </c>
      <c r="AH710">
        <v>468.50000000000006</v>
      </c>
      <c r="AI710">
        <v>1664.9500000000003</v>
      </c>
      <c r="AJ710">
        <v>279.30000000000007</v>
      </c>
      <c r="AK710">
        <v>2197.6000000000004</v>
      </c>
      <c r="AL710">
        <v>94.600000000000009</v>
      </c>
      <c r="AM710">
        <v>44.95</v>
      </c>
      <c r="AN710">
        <v>78.8</v>
      </c>
      <c r="BW710" t="s">
        <v>46</v>
      </c>
      <c r="BX710">
        <v>16462701</v>
      </c>
      <c r="BY710">
        <v>7.34605087014726</v>
      </c>
      <c r="BZ710">
        <v>88.150599999999997</v>
      </c>
      <c r="FC710">
        <v>0.2</v>
      </c>
      <c r="FO710">
        <v>0.96</v>
      </c>
      <c r="FP710">
        <v>0.96</v>
      </c>
      <c r="FR710" s="13">
        <v>0.96</v>
      </c>
      <c r="FS710">
        <v>0.96</v>
      </c>
      <c r="FU710">
        <v>0.92</v>
      </c>
      <c r="HF710">
        <v>26.902370000000001</v>
      </c>
      <c r="IH710">
        <v>18278</v>
      </c>
      <c r="IY710" s="3">
        <v>414.25755617999999</v>
      </c>
      <c r="IZ710" s="3">
        <v>0</v>
      </c>
      <c r="JA710" s="3">
        <v>133.25399999999999</v>
      </c>
      <c r="JB710" s="3">
        <v>4.9751320000000003</v>
      </c>
      <c r="JD710" s="3">
        <v>0</v>
      </c>
    </row>
    <row r="711" spans="1:275">
      <c r="A711" t="s">
        <v>284</v>
      </c>
      <c r="B711" t="s">
        <v>286</v>
      </c>
      <c r="C711" t="s">
        <v>46</v>
      </c>
      <c r="D711">
        <v>2006</v>
      </c>
      <c r="E711" t="s">
        <v>33</v>
      </c>
      <c r="F711" t="s">
        <v>291</v>
      </c>
      <c r="G711" t="s">
        <v>667</v>
      </c>
      <c r="H711" s="9">
        <v>12466.400000000001</v>
      </c>
      <c r="I711">
        <v>10647.9</v>
      </c>
      <c r="J711">
        <v>248.8</v>
      </c>
      <c r="K711">
        <v>178.15</v>
      </c>
      <c r="N711">
        <v>540.70000000000005</v>
      </c>
      <c r="O711">
        <v>817.55000000000007</v>
      </c>
      <c r="Q711">
        <v>551.6</v>
      </c>
      <c r="R711">
        <v>36.300000000000004</v>
      </c>
      <c r="S711">
        <v>836.8</v>
      </c>
      <c r="T711">
        <v>384.6</v>
      </c>
      <c r="U711">
        <v>129.44999999999999</v>
      </c>
      <c r="V711">
        <v>388.95000000000005</v>
      </c>
      <c r="W711">
        <v>148.19999999999999</v>
      </c>
      <c r="X711">
        <v>778.3</v>
      </c>
      <c r="Y711">
        <v>572.4</v>
      </c>
      <c r="Z711">
        <v>1819.8000000000002</v>
      </c>
      <c r="AA711">
        <v>92.25</v>
      </c>
      <c r="AB711">
        <v>31.6</v>
      </c>
      <c r="AC711">
        <v>254.9</v>
      </c>
      <c r="AD711">
        <v>4</v>
      </c>
      <c r="AE711">
        <v>317.20000000000005</v>
      </c>
      <c r="AF711">
        <v>501.35</v>
      </c>
      <c r="AH711">
        <v>474.25</v>
      </c>
      <c r="AI711">
        <v>1755.1499999999999</v>
      </c>
      <c r="AJ711">
        <v>276.04999999999995</v>
      </c>
      <c r="AK711">
        <v>2495.1000000000004</v>
      </c>
      <c r="AL711">
        <v>88.350000000000009</v>
      </c>
      <c r="AM711">
        <v>30.8</v>
      </c>
      <c r="AN711">
        <v>78.599999999999994</v>
      </c>
      <c r="BW711" t="s">
        <v>46</v>
      </c>
      <c r="BX711">
        <v>16279728</v>
      </c>
      <c r="BY711">
        <v>7.34605087014726</v>
      </c>
      <c r="BZ711">
        <v>87.886799999999994</v>
      </c>
      <c r="FC711">
        <v>0.2</v>
      </c>
      <c r="FO711">
        <v>0.94</v>
      </c>
      <c r="FP711">
        <v>0.94</v>
      </c>
      <c r="FR711" s="13">
        <v>0.94</v>
      </c>
      <c r="FS711">
        <v>0.94</v>
      </c>
      <c r="FU711">
        <v>0.91</v>
      </c>
      <c r="HF711">
        <v>26.793659999999999</v>
      </c>
      <c r="IH711">
        <v>17554</v>
      </c>
      <c r="IX711" s="14">
        <v>51.84</v>
      </c>
      <c r="IY711" s="3">
        <v>363.82614066000002</v>
      </c>
      <c r="IZ711" s="3">
        <v>0</v>
      </c>
      <c r="JA711" s="3">
        <v>133.01140000000001</v>
      </c>
      <c r="JB711" s="3">
        <v>4.9800909999999998</v>
      </c>
      <c r="JC711" s="3">
        <v>58.4</v>
      </c>
      <c r="JD711" s="3">
        <v>0</v>
      </c>
    </row>
    <row r="712" spans="1:275">
      <c r="A712" t="s">
        <v>284</v>
      </c>
      <c r="B712" t="s">
        <v>286</v>
      </c>
      <c r="C712" t="s">
        <v>46</v>
      </c>
      <c r="D712">
        <v>2005</v>
      </c>
      <c r="E712" t="s">
        <v>33</v>
      </c>
      <c r="F712" t="s">
        <v>291</v>
      </c>
      <c r="G712" t="s">
        <v>667</v>
      </c>
      <c r="H712" s="9">
        <v>12717.4</v>
      </c>
      <c r="I712">
        <v>10892.25</v>
      </c>
      <c r="J712">
        <v>290.60000000000002</v>
      </c>
      <c r="K712">
        <v>198.9</v>
      </c>
      <c r="N712">
        <v>563.95000000000005</v>
      </c>
      <c r="O712">
        <v>844.55</v>
      </c>
      <c r="Q712">
        <v>621.95000000000005</v>
      </c>
      <c r="R712">
        <v>23.25</v>
      </c>
      <c r="S712">
        <v>864.84999999999991</v>
      </c>
      <c r="T712">
        <v>428.70000000000005</v>
      </c>
      <c r="U712">
        <v>144</v>
      </c>
      <c r="V712">
        <v>348.40000000000009</v>
      </c>
      <c r="W712">
        <v>180.9</v>
      </c>
      <c r="X712">
        <v>866.6</v>
      </c>
      <c r="Y712">
        <v>557.85</v>
      </c>
      <c r="Z712">
        <v>1824.2</v>
      </c>
      <c r="AA712">
        <v>105.6</v>
      </c>
      <c r="AB712">
        <v>28.65</v>
      </c>
      <c r="AC712">
        <v>243.15</v>
      </c>
      <c r="AD712">
        <v>11.4</v>
      </c>
      <c r="AE712">
        <v>352.55</v>
      </c>
      <c r="AF712">
        <v>542.09999999999991</v>
      </c>
      <c r="AH712">
        <v>481.95</v>
      </c>
      <c r="AI712">
        <v>1742.6999999999998</v>
      </c>
      <c r="AJ712">
        <v>279.70000000000005</v>
      </c>
      <c r="AK712">
        <v>2468.4499999999998</v>
      </c>
      <c r="AL712">
        <v>101.65</v>
      </c>
      <c r="AM712">
        <v>29.3</v>
      </c>
      <c r="AN712">
        <v>78.400000000000006</v>
      </c>
      <c r="BW712" t="s">
        <v>46</v>
      </c>
      <c r="BX712">
        <v>16096571</v>
      </c>
      <c r="BY712">
        <v>7.34605087014726</v>
      </c>
      <c r="BZ712">
        <v>87.623000000000005</v>
      </c>
      <c r="FC712">
        <v>0.2</v>
      </c>
      <c r="FO712">
        <v>0.91</v>
      </c>
      <c r="FP712">
        <v>0.91</v>
      </c>
      <c r="FR712" s="13">
        <v>0.91</v>
      </c>
      <c r="FS712">
        <v>0.91</v>
      </c>
      <c r="FU712">
        <v>0.9</v>
      </c>
      <c r="GJ712">
        <v>42.1</v>
      </c>
      <c r="GW712">
        <v>8.5500000000000007</v>
      </c>
      <c r="HF712">
        <v>26.67952</v>
      </c>
      <c r="IH712">
        <v>16985</v>
      </c>
      <c r="IY712" s="3">
        <v>337.37727602000001</v>
      </c>
      <c r="IZ712" s="3">
        <v>0</v>
      </c>
      <c r="JA712" s="3">
        <v>132.7963</v>
      </c>
      <c r="JB712" s="3">
        <v>4.9885210000000004</v>
      </c>
      <c r="JD712" s="3">
        <v>0</v>
      </c>
      <c r="JO712">
        <v>23.371757507324201</v>
      </c>
    </row>
    <row r="713" spans="1:275">
      <c r="A713" t="s">
        <v>284</v>
      </c>
      <c r="B713" t="s">
        <v>286</v>
      </c>
      <c r="C713" t="s">
        <v>46</v>
      </c>
      <c r="D713">
        <v>2004</v>
      </c>
      <c r="E713" t="s">
        <v>33</v>
      </c>
      <c r="F713" t="s">
        <v>291</v>
      </c>
      <c r="G713" t="s">
        <v>667</v>
      </c>
      <c r="H713" s="9">
        <v>12859.25</v>
      </c>
      <c r="I713">
        <v>10986.95</v>
      </c>
      <c r="J713">
        <v>263.25</v>
      </c>
      <c r="K713">
        <v>221.40000000000003</v>
      </c>
      <c r="N713">
        <v>518.05000000000007</v>
      </c>
      <c r="O713">
        <v>795.15000000000009</v>
      </c>
      <c r="Q713">
        <v>638.25</v>
      </c>
      <c r="R713">
        <v>40.6</v>
      </c>
      <c r="S713">
        <v>814.2</v>
      </c>
      <c r="T713">
        <v>412.2</v>
      </c>
      <c r="U713">
        <v>138.1</v>
      </c>
      <c r="V713">
        <v>375.45</v>
      </c>
      <c r="W713">
        <v>170.20000000000002</v>
      </c>
      <c r="X713">
        <v>842.94999999999993</v>
      </c>
      <c r="Y713">
        <v>506.55000000000007</v>
      </c>
      <c r="Z713">
        <v>1872</v>
      </c>
      <c r="AA713">
        <v>104.85000000000001</v>
      </c>
      <c r="AB713">
        <v>35.800000000000004</v>
      </c>
      <c r="AC713">
        <v>247.95000000000002</v>
      </c>
      <c r="AD713">
        <v>6.2000000000000011</v>
      </c>
      <c r="AE713">
        <v>348.9</v>
      </c>
      <c r="AF713">
        <v>535.4</v>
      </c>
      <c r="AH713">
        <v>494.65000000000003</v>
      </c>
      <c r="AI713">
        <v>1764.8</v>
      </c>
      <c r="AJ713">
        <v>276.10000000000002</v>
      </c>
      <c r="AK713">
        <v>2561.85</v>
      </c>
      <c r="AL713">
        <v>113.4</v>
      </c>
      <c r="AM713">
        <v>32.650000000000006</v>
      </c>
      <c r="AN713">
        <v>78.099999999999994</v>
      </c>
      <c r="BW713" t="s">
        <v>46</v>
      </c>
      <c r="BX713">
        <v>15913119</v>
      </c>
      <c r="BY713">
        <v>7.34605087014726</v>
      </c>
      <c r="BZ713">
        <v>87.287599999999998</v>
      </c>
      <c r="FC713">
        <v>0.2</v>
      </c>
      <c r="FO713">
        <v>0.93</v>
      </c>
      <c r="FP713">
        <v>0.93</v>
      </c>
      <c r="FR713" s="13">
        <v>0.93</v>
      </c>
      <c r="FS713">
        <v>0.93</v>
      </c>
      <c r="FU713">
        <v>0.94</v>
      </c>
      <c r="HF713">
        <v>26.571090000000002</v>
      </c>
      <c r="IH713">
        <v>16260</v>
      </c>
      <c r="IY713" s="3">
        <v>318.127882</v>
      </c>
      <c r="IZ713" s="3">
        <v>0</v>
      </c>
      <c r="JA713" s="3">
        <v>132.59690000000001</v>
      </c>
      <c r="JB713" s="3">
        <v>4.9983069999999996</v>
      </c>
      <c r="JD713" s="3">
        <v>0</v>
      </c>
    </row>
    <row r="714" spans="1:275">
      <c r="A714" t="s">
        <v>284</v>
      </c>
      <c r="B714" t="s">
        <v>286</v>
      </c>
      <c r="C714" t="s">
        <v>46</v>
      </c>
      <c r="D714">
        <v>2003</v>
      </c>
      <c r="E714" t="s">
        <v>33</v>
      </c>
      <c r="F714" t="s">
        <v>291</v>
      </c>
      <c r="G714" t="s">
        <v>667</v>
      </c>
      <c r="H714" s="9">
        <v>13188.4</v>
      </c>
      <c r="I714">
        <v>11445</v>
      </c>
      <c r="J714">
        <v>242.29999999999998</v>
      </c>
      <c r="K714">
        <v>181.1</v>
      </c>
      <c r="N714">
        <v>548.5</v>
      </c>
      <c r="O714">
        <v>818.5</v>
      </c>
      <c r="Q714">
        <v>661.55</v>
      </c>
      <c r="R714">
        <v>28.85</v>
      </c>
      <c r="S714">
        <v>846.25</v>
      </c>
      <c r="T714">
        <v>406.25000000000006</v>
      </c>
      <c r="U714">
        <v>138.9</v>
      </c>
      <c r="V714">
        <v>415.50000000000006</v>
      </c>
      <c r="W714">
        <v>176.60000000000002</v>
      </c>
      <c r="X714">
        <v>924.80000000000007</v>
      </c>
      <c r="Y714">
        <v>582.9</v>
      </c>
      <c r="Z714">
        <v>1742.65</v>
      </c>
      <c r="AA714">
        <v>128.25</v>
      </c>
      <c r="AB714">
        <v>35.950000000000003</v>
      </c>
      <c r="AC714">
        <v>249.39999999999998</v>
      </c>
      <c r="AD714">
        <v>6.1000000000000005</v>
      </c>
      <c r="AE714">
        <v>332.9</v>
      </c>
      <c r="AF714">
        <v>609.35</v>
      </c>
      <c r="AH714">
        <v>538.55000000000007</v>
      </c>
      <c r="AI714">
        <v>1842.75</v>
      </c>
      <c r="AJ714">
        <v>269.95</v>
      </c>
      <c r="AK714">
        <v>2690.4</v>
      </c>
      <c r="AL714">
        <v>129.35</v>
      </c>
      <c r="AM714">
        <v>43.75</v>
      </c>
      <c r="AN714">
        <v>77.8</v>
      </c>
      <c r="BW714" t="s">
        <v>46</v>
      </c>
      <c r="BX714">
        <v>15729268</v>
      </c>
      <c r="BY714">
        <v>7.34605087014726</v>
      </c>
      <c r="BZ714">
        <v>86.952200000000005</v>
      </c>
      <c r="FC714">
        <v>0.2</v>
      </c>
      <c r="FO714">
        <v>0.96</v>
      </c>
      <c r="FP714">
        <v>0.96</v>
      </c>
      <c r="FR714" s="13">
        <v>0.96</v>
      </c>
      <c r="FS714">
        <v>0.96</v>
      </c>
      <c r="FU714">
        <v>0.96</v>
      </c>
      <c r="HF714">
        <v>26.467490000000002</v>
      </c>
      <c r="IH714">
        <v>15499</v>
      </c>
      <c r="IX714" s="14">
        <v>54.64</v>
      </c>
      <c r="IY714" s="3">
        <v>302.47650381</v>
      </c>
      <c r="IZ714" s="3">
        <v>0</v>
      </c>
      <c r="JA714" s="3">
        <v>132.41550000000001</v>
      </c>
      <c r="JB714" s="3">
        <v>5.0094240000000001</v>
      </c>
      <c r="JD714" s="3">
        <v>0</v>
      </c>
    </row>
    <row r="715" spans="1:275">
      <c r="A715" t="s">
        <v>284</v>
      </c>
      <c r="B715" t="s">
        <v>286</v>
      </c>
      <c r="C715" t="s">
        <v>46</v>
      </c>
      <c r="D715">
        <v>2002</v>
      </c>
      <c r="E715" t="s">
        <v>33</v>
      </c>
      <c r="F715" t="s">
        <v>291</v>
      </c>
      <c r="G715" t="s">
        <v>667</v>
      </c>
      <c r="H715" s="9">
        <v>13375</v>
      </c>
      <c r="I715">
        <v>11481.25</v>
      </c>
      <c r="J715">
        <v>272.95</v>
      </c>
      <c r="K715">
        <v>187.6</v>
      </c>
      <c r="N715">
        <v>482.95000000000005</v>
      </c>
      <c r="O715">
        <v>750.90000000000009</v>
      </c>
      <c r="Q715">
        <v>653.29999999999995</v>
      </c>
      <c r="R715">
        <v>41.599999999999994</v>
      </c>
      <c r="S715">
        <v>774.6</v>
      </c>
      <c r="T715">
        <v>388.15</v>
      </c>
      <c r="U715">
        <v>145.69999999999999</v>
      </c>
      <c r="V715">
        <v>410.5</v>
      </c>
      <c r="W715">
        <v>192.5</v>
      </c>
      <c r="X715">
        <v>969.8</v>
      </c>
      <c r="Y715">
        <v>523.4</v>
      </c>
      <c r="Z715">
        <v>1892.8000000000002</v>
      </c>
      <c r="AA715">
        <v>106.14999999999999</v>
      </c>
      <c r="AB715">
        <v>46.099999999999994</v>
      </c>
      <c r="AC715">
        <v>230.45000000000002</v>
      </c>
      <c r="AD715">
        <v>3.9000000000000004</v>
      </c>
      <c r="AE715">
        <v>356.7</v>
      </c>
      <c r="AF715">
        <v>632.15000000000009</v>
      </c>
      <c r="AH715">
        <v>516.14999999999986</v>
      </c>
      <c r="AI715">
        <v>1781.1999999999998</v>
      </c>
      <c r="AJ715">
        <v>267.75</v>
      </c>
      <c r="AK715">
        <v>2837.1</v>
      </c>
      <c r="AL715">
        <v>120.8</v>
      </c>
      <c r="AM715">
        <v>43.050000000000004</v>
      </c>
      <c r="AN715">
        <v>77.599999999999994</v>
      </c>
      <c r="BW715" t="s">
        <v>46</v>
      </c>
      <c r="BX715">
        <v>15544554</v>
      </c>
      <c r="BY715">
        <v>7.1609862218999298</v>
      </c>
      <c r="BZ715">
        <v>86.616799999999998</v>
      </c>
      <c r="FC715">
        <v>0.2</v>
      </c>
      <c r="FO715">
        <v>0.97</v>
      </c>
      <c r="FP715">
        <v>0.97</v>
      </c>
      <c r="FR715" s="13">
        <v>0.97</v>
      </c>
      <c r="FS715">
        <v>0.97</v>
      </c>
      <c r="FT715">
        <v>0.94</v>
      </c>
      <c r="FU715">
        <v>0.95</v>
      </c>
      <c r="GJ715">
        <v>42.1</v>
      </c>
      <c r="HF715">
        <v>26.365320000000001</v>
      </c>
      <c r="IH715">
        <v>15075</v>
      </c>
      <c r="IY715" s="3">
        <v>365.21195862000002</v>
      </c>
      <c r="IZ715" s="3">
        <v>0</v>
      </c>
      <c r="JA715" s="3">
        <v>132.24289999999999</v>
      </c>
      <c r="JB715" s="3">
        <v>5.0194239999999999</v>
      </c>
      <c r="JD715" s="3">
        <v>0</v>
      </c>
    </row>
    <row r="716" spans="1:275">
      <c r="A716" t="s">
        <v>284</v>
      </c>
      <c r="B716" t="s">
        <v>286</v>
      </c>
      <c r="C716" t="s">
        <v>46</v>
      </c>
      <c r="D716">
        <v>2001</v>
      </c>
      <c r="E716" t="s">
        <v>33</v>
      </c>
      <c r="F716" t="s">
        <v>291</v>
      </c>
      <c r="G716" t="s">
        <v>667</v>
      </c>
      <c r="H716" s="9">
        <v>13349.45</v>
      </c>
      <c r="I716">
        <v>11392.65</v>
      </c>
      <c r="J716">
        <v>272.10000000000002</v>
      </c>
      <c r="K716">
        <v>221.45</v>
      </c>
      <c r="N716">
        <v>553.89999999999986</v>
      </c>
      <c r="O716">
        <v>818.39999999999986</v>
      </c>
      <c r="Q716">
        <v>648.95000000000005</v>
      </c>
      <c r="R716">
        <v>35.75</v>
      </c>
      <c r="S716">
        <v>834.89999999999986</v>
      </c>
      <c r="T716">
        <v>401.1</v>
      </c>
      <c r="U716">
        <v>145.1</v>
      </c>
      <c r="V716">
        <v>406.75</v>
      </c>
      <c r="W716">
        <v>195.95000000000002</v>
      </c>
      <c r="X716">
        <v>958.09999999999991</v>
      </c>
      <c r="Y716">
        <v>454.25</v>
      </c>
      <c r="Z716">
        <v>1958.6</v>
      </c>
      <c r="AA716">
        <v>93.55</v>
      </c>
      <c r="AB716">
        <v>22.3</v>
      </c>
      <c r="AC716">
        <v>204.35000000000002</v>
      </c>
      <c r="AD716">
        <v>11.05</v>
      </c>
      <c r="AE716">
        <v>333.75</v>
      </c>
      <c r="AF716">
        <v>618.54999999999995</v>
      </c>
      <c r="AH716">
        <v>460.84999999999997</v>
      </c>
      <c r="AI716">
        <v>1771.8500000000001</v>
      </c>
      <c r="AJ716">
        <v>264.95</v>
      </c>
      <c r="AK716">
        <v>2823.2499999999995</v>
      </c>
      <c r="AL716">
        <v>110.60000000000001</v>
      </c>
      <c r="AM716">
        <v>31.8</v>
      </c>
      <c r="AN716">
        <v>77.400000000000006</v>
      </c>
      <c r="BW716" t="s">
        <v>46</v>
      </c>
      <c r="BX716">
        <v>15358418</v>
      </c>
      <c r="BY716">
        <v>7.1609862218999298</v>
      </c>
      <c r="BZ716">
        <v>86.281400000000005</v>
      </c>
      <c r="FC716">
        <v>0.2</v>
      </c>
      <c r="FO716">
        <v>0.97</v>
      </c>
      <c r="FP716">
        <v>0.97</v>
      </c>
      <c r="FR716" s="13">
        <v>0.97</v>
      </c>
      <c r="FS716">
        <v>0.97</v>
      </c>
      <c r="FT716">
        <v>0.92</v>
      </c>
      <c r="FU716">
        <v>0.96</v>
      </c>
      <c r="HF716">
        <v>26.268239999999999</v>
      </c>
      <c r="IH716">
        <v>14925</v>
      </c>
      <c r="IY716" s="3">
        <v>350.40896314000003</v>
      </c>
      <c r="IZ716" s="3">
        <v>0</v>
      </c>
      <c r="JA716" s="3">
        <v>132.10810000000001</v>
      </c>
      <c r="JB716" s="3">
        <v>5.0301559999999998</v>
      </c>
      <c r="JC716" s="3">
        <v>60.7</v>
      </c>
      <c r="JD716" s="3">
        <v>0</v>
      </c>
    </row>
    <row r="717" spans="1:275">
      <c r="A717" t="s">
        <v>284</v>
      </c>
      <c r="B717" t="s">
        <v>286</v>
      </c>
      <c r="C717" t="s">
        <v>46</v>
      </c>
      <c r="D717">
        <v>2000</v>
      </c>
      <c r="E717" t="s">
        <v>33</v>
      </c>
      <c r="F717" t="s">
        <v>291</v>
      </c>
      <c r="G717" t="s">
        <v>667</v>
      </c>
      <c r="H717" s="9">
        <v>13588.55</v>
      </c>
      <c r="I717">
        <v>11684.900000000001</v>
      </c>
      <c r="J717">
        <v>288.15000000000003</v>
      </c>
      <c r="K717">
        <v>179.15</v>
      </c>
      <c r="N717">
        <v>492.5</v>
      </c>
      <c r="O717">
        <v>732.75</v>
      </c>
      <c r="Q717">
        <v>694.19999999999993</v>
      </c>
      <c r="R717">
        <v>35.050000000000004</v>
      </c>
      <c r="S717">
        <v>759.59999999999991</v>
      </c>
      <c r="T717">
        <v>375.65</v>
      </c>
      <c r="U717">
        <v>141.19999999999999</v>
      </c>
      <c r="V717">
        <v>364.70000000000005</v>
      </c>
      <c r="W717">
        <v>211.95</v>
      </c>
      <c r="X717">
        <v>1058.1000000000001</v>
      </c>
      <c r="Y717">
        <v>528.04999999999995</v>
      </c>
      <c r="Z717">
        <v>1903.95</v>
      </c>
      <c r="AA717">
        <v>123.75</v>
      </c>
      <c r="AB717">
        <v>31.099999999999998</v>
      </c>
      <c r="AC717">
        <v>254.6</v>
      </c>
      <c r="AD717">
        <v>6.6</v>
      </c>
      <c r="AE717">
        <v>336.69999999999993</v>
      </c>
      <c r="AF717">
        <v>706</v>
      </c>
      <c r="AH717">
        <v>478.65</v>
      </c>
      <c r="AI717">
        <v>1822.1000000000001</v>
      </c>
      <c r="AJ717">
        <v>240.55</v>
      </c>
      <c r="AK717">
        <v>2963.5</v>
      </c>
      <c r="AL717">
        <v>126.04999999999998</v>
      </c>
      <c r="AM717">
        <v>37.35</v>
      </c>
      <c r="AN717">
        <v>77.2</v>
      </c>
      <c r="BW717" t="s">
        <v>46</v>
      </c>
      <c r="BX717">
        <v>15170387</v>
      </c>
      <c r="BY717">
        <v>7.1609862218999298</v>
      </c>
      <c r="BZ717">
        <v>85.945999999999998</v>
      </c>
      <c r="FC717">
        <v>0.2</v>
      </c>
      <c r="FO717">
        <v>0.91</v>
      </c>
      <c r="FP717">
        <v>0.91</v>
      </c>
      <c r="FR717" s="13">
        <v>0.91</v>
      </c>
      <c r="FS717">
        <v>0.91</v>
      </c>
      <c r="FT717">
        <v>0.94</v>
      </c>
      <c r="FU717">
        <v>0.97</v>
      </c>
      <c r="HF717">
        <v>26.177409999999998</v>
      </c>
      <c r="IH717">
        <v>14614</v>
      </c>
      <c r="IX717" s="14">
        <v>55.26</v>
      </c>
      <c r="IY717" s="3">
        <v>320.00362643</v>
      </c>
      <c r="IZ717" s="3">
        <v>0</v>
      </c>
      <c r="JA717" s="3">
        <v>132.0051</v>
      </c>
      <c r="JB717" s="3">
        <v>5.0370920000000003</v>
      </c>
      <c r="JD717" s="3">
        <v>0</v>
      </c>
    </row>
    <row r="718" spans="1:275">
      <c r="A718" t="s">
        <v>284</v>
      </c>
      <c r="B718" t="s">
        <v>286</v>
      </c>
      <c r="C718" t="s">
        <v>46</v>
      </c>
      <c r="D718">
        <v>2013</v>
      </c>
      <c r="E718" t="s">
        <v>118</v>
      </c>
      <c r="F718" t="s">
        <v>291</v>
      </c>
      <c r="G718" t="s">
        <v>667</v>
      </c>
      <c r="AN718">
        <v>79.099999999999994</v>
      </c>
      <c r="BW718" t="s">
        <v>46</v>
      </c>
      <c r="BX718">
        <v>17575833</v>
      </c>
      <c r="BY718">
        <v>10.859417902251501</v>
      </c>
      <c r="FO718" t="s">
        <v>331</v>
      </c>
      <c r="FP718" t="s">
        <v>331</v>
      </c>
      <c r="FR718" s="13"/>
      <c r="IH718">
        <v>21746</v>
      </c>
    </row>
    <row r="719" spans="1:275">
      <c r="A719" t="s">
        <v>284</v>
      </c>
      <c r="B719" t="s">
        <v>286</v>
      </c>
      <c r="C719" t="s">
        <v>46</v>
      </c>
      <c r="D719">
        <v>2012</v>
      </c>
      <c r="E719" t="s">
        <v>118</v>
      </c>
      <c r="F719" t="s">
        <v>291</v>
      </c>
      <c r="G719" t="s">
        <v>667</v>
      </c>
      <c r="H719" s="9">
        <v>8635.5</v>
      </c>
      <c r="I719">
        <v>7773.35</v>
      </c>
      <c r="J719">
        <v>79.75</v>
      </c>
      <c r="K719">
        <v>171.9</v>
      </c>
      <c r="L719">
        <v>1050.9000000000001</v>
      </c>
      <c r="M719">
        <v>468.30000000000007</v>
      </c>
      <c r="N719">
        <v>569.64999999999986</v>
      </c>
      <c r="O719">
        <v>774.95</v>
      </c>
      <c r="P719">
        <v>131.25</v>
      </c>
      <c r="Q719">
        <v>956.44999999999993</v>
      </c>
      <c r="R719">
        <v>17.899999999999999</v>
      </c>
      <c r="S719">
        <v>787.30000000000007</v>
      </c>
      <c r="T719">
        <v>192.8</v>
      </c>
      <c r="U719">
        <v>15.399999999999999</v>
      </c>
      <c r="V719">
        <v>271.45</v>
      </c>
      <c r="W719">
        <v>58.699999999999996</v>
      </c>
      <c r="X719">
        <v>215.95</v>
      </c>
      <c r="Y719">
        <v>377.70000000000005</v>
      </c>
      <c r="Z719">
        <v>862.05</v>
      </c>
      <c r="AA719">
        <v>54.9</v>
      </c>
      <c r="AB719">
        <v>14.55</v>
      </c>
      <c r="AC719">
        <v>175.25</v>
      </c>
      <c r="AD719">
        <v>3</v>
      </c>
      <c r="AE719">
        <v>219.10000000000002</v>
      </c>
      <c r="AF719">
        <v>142</v>
      </c>
      <c r="AG719">
        <v>325.89999999999998</v>
      </c>
      <c r="AH719">
        <v>479.75</v>
      </c>
      <c r="AJ719">
        <v>206.05</v>
      </c>
      <c r="AK719">
        <v>809.95</v>
      </c>
      <c r="AM719">
        <v>60.75</v>
      </c>
      <c r="AN719">
        <v>79</v>
      </c>
      <c r="BW719" t="s">
        <v>46</v>
      </c>
      <c r="BX719">
        <v>17388437</v>
      </c>
      <c r="BY719">
        <v>10.263709919089001</v>
      </c>
      <c r="FO719" t="s">
        <v>331</v>
      </c>
      <c r="FP719" t="s">
        <v>331</v>
      </c>
      <c r="FR719" s="13"/>
      <c r="IH719">
        <v>21050</v>
      </c>
    </row>
    <row r="720" spans="1:275">
      <c r="A720" t="s">
        <v>284</v>
      </c>
      <c r="B720" t="s">
        <v>286</v>
      </c>
      <c r="C720" t="s">
        <v>46</v>
      </c>
      <c r="D720">
        <v>2011</v>
      </c>
      <c r="E720" t="s">
        <v>118</v>
      </c>
      <c r="F720" t="s">
        <v>291</v>
      </c>
      <c r="G720" t="s">
        <v>667</v>
      </c>
      <c r="H720" s="9">
        <v>8673.5499999999993</v>
      </c>
      <c r="I720">
        <v>7842.7</v>
      </c>
      <c r="J720">
        <v>91.800000000000011</v>
      </c>
      <c r="K720">
        <v>192.60000000000002</v>
      </c>
      <c r="L720">
        <v>1073.55</v>
      </c>
      <c r="M720">
        <v>483.75</v>
      </c>
      <c r="N720">
        <v>541.29999999999995</v>
      </c>
      <c r="O720">
        <v>748.8</v>
      </c>
      <c r="P720">
        <v>126.55000000000001</v>
      </c>
      <c r="Q720">
        <v>1018.2</v>
      </c>
      <c r="R720">
        <v>29.549999999999997</v>
      </c>
      <c r="S720">
        <v>768.2</v>
      </c>
      <c r="T720">
        <v>181.14999999999998</v>
      </c>
      <c r="U720">
        <v>14.700000000000003</v>
      </c>
      <c r="V720">
        <v>259.29999999999995</v>
      </c>
      <c r="W720">
        <v>57.649999999999991</v>
      </c>
      <c r="X720">
        <v>235</v>
      </c>
      <c r="Y720">
        <v>355.7</v>
      </c>
      <c r="Z720">
        <v>830.44999999999993</v>
      </c>
      <c r="AA720">
        <v>69.550000000000011</v>
      </c>
      <c r="AB720">
        <v>13.149999999999999</v>
      </c>
      <c r="AC720">
        <v>175.55</v>
      </c>
      <c r="AD720">
        <v>5.0999999999999996</v>
      </c>
      <c r="AE720">
        <v>203.35000000000002</v>
      </c>
      <c r="AF720">
        <v>162.6</v>
      </c>
      <c r="AG720">
        <v>345.55</v>
      </c>
      <c r="AH720">
        <v>450.09999999999991</v>
      </c>
      <c r="AJ720">
        <v>206.45000000000002</v>
      </c>
      <c r="AK720">
        <v>776</v>
      </c>
      <c r="AM720">
        <v>45.1</v>
      </c>
      <c r="AN720">
        <v>78.900000000000006</v>
      </c>
      <c r="BW720" t="s">
        <v>46</v>
      </c>
      <c r="BX720">
        <v>17201305</v>
      </c>
      <c r="BY720">
        <v>10.263709919089001</v>
      </c>
      <c r="BZ720">
        <v>89.145600000000002</v>
      </c>
      <c r="FC720" t="s">
        <v>269</v>
      </c>
      <c r="FO720">
        <v>0.94</v>
      </c>
      <c r="FP720">
        <v>0.94</v>
      </c>
      <c r="FR720" s="13">
        <v>0.94</v>
      </c>
      <c r="FS720">
        <v>0.94</v>
      </c>
      <c r="FU720">
        <v>0.91</v>
      </c>
      <c r="IH720">
        <v>20141</v>
      </c>
    </row>
    <row r="721" spans="1:275">
      <c r="A721" t="s">
        <v>284</v>
      </c>
      <c r="B721" t="s">
        <v>286</v>
      </c>
      <c r="C721" t="s">
        <v>46</v>
      </c>
      <c r="D721">
        <v>2010</v>
      </c>
      <c r="E721" t="s">
        <v>118</v>
      </c>
      <c r="F721" t="s">
        <v>291</v>
      </c>
      <c r="G721" t="s">
        <v>667</v>
      </c>
      <c r="H721" s="9">
        <v>8620.5499999999993</v>
      </c>
      <c r="I721">
        <v>7860.5000000000009</v>
      </c>
      <c r="J721">
        <v>108.30000000000001</v>
      </c>
      <c r="K721">
        <v>208.60000000000002</v>
      </c>
      <c r="L721">
        <v>1078.8</v>
      </c>
      <c r="M721">
        <v>487.85</v>
      </c>
      <c r="N721">
        <v>503.35</v>
      </c>
      <c r="O721">
        <v>696.4</v>
      </c>
      <c r="P721">
        <v>141.64999999999998</v>
      </c>
      <c r="Q721">
        <v>1018.15</v>
      </c>
      <c r="R721">
        <v>21.65</v>
      </c>
      <c r="S721">
        <v>714.59999999999991</v>
      </c>
      <c r="T721">
        <v>164.04999999999998</v>
      </c>
      <c r="U721">
        <v>19.2</v>
      </c>
      <c r="V721">
        <v>252.9</v>
      </c>
      <c r="W721">
        <v>45.3</v>
      </c>
      <c r="X721">
        <v>225.2</v>
      </c>
      <c r="Y721">
        <v>348.45000000000005</v>
      </c>
      <c r="Z721">
        <v>760</v>
      </c>
      <c r="AA721">
        <v>86</v>
      </c>
      <c r="AB721">
        <v>12.4</v>
      </c>
      <c r="AC721">
        <v>175.6</v>
      </c>
      <c r="AD721">
        <v>3.95</v>
      </c>
      <c r="AE721">
        <v>237.15</v>
      </c>
      <c r="AF721">
        <v>162.19999999999999</v>
      </c>
      <c r="AG721">
        <v>366.70000000000005</v>
      </c>
      <c r="AH721">
        <v>465</v>
      </c>
      <c r="AJ721">
        <v>192.35</v>
      </c>
      <c r="AK721">
        <v>795.95</v>
      </c>
      <c r="AM721">
        <v>61.05</v>
      </c>
      <c r="AN721">
        <v>78.8</v>
      </c>
      <c r="BW721" t="s">
        <v>46</v>
      </c>
      <c r="BX721">
        <v>17015048</v>
      </c>
      <c r="BY721">
        <v>10.263709919089001</v>
      </c>
      <c r="BZ721">
        <v>88.941999999999993</v>
      </c>
      <c r="FC721" t="s">
        <v>269</v>
      </c>
      <c r="FO721">
        <v>0.92</v>
      </c>
      <c r="FP721">
        <v>0.92</v>
      </c>
      <c r="FR721" s="13">
        <v>0.92</v>
      </c>
      <c r="FS721">
        <v>0.92</v>
      </c>
      <c r="FU721">
        <v>0.93</v>
      </c>
      <c r="IH721">
        <v>19204</v>
      </c>
      <c r="IY721" s="3">
        <v>577.59174409000002</v>
      </c>
      <c r="JD721" s="3">
        <v>0</v>
      </c>
    </row>
    <row r="722" spans="1:275">
      <c r="A722" t="s">
        <v>284</v>
      </c>
      <c r="B722" t="s">
        <v>286</v>
      </c>
      <c r="C722" t="s">
        <v>46</v>
      </c>
      <c r="D722">
        <v>2009</v>
      </c>
      <c r="E722" t="s">
        <v>118</v>
      </c>
      <c r="F722" t="s">
        <v>291</v>
      </c>
      <c r="G722" t="s">
        <v>667</v>
      </c>
      <c r="H722" s="9">
        <v>8851.15</v>
      </c>
      <c r="I722">
        <v>8065.1</v>
      </c>
      <c r="J722">
        <v>94.75</v>
      </c>
      <c r="K722">
        <v>169.75</v>
      </c>
      <c r="L722">
        <v>1138.7</v>
      </c>
      <c r="M722">
        <v>560</v>
      </c>
      <c r="N722">
        <v>534.25</v>
      </c>
      <c r="O722">
        <v>738.75</v>
      </c>
      <c r="P722">
        <v>137.1</v>
      </c>
      <c r="Q722">
        <v>1088.0999999999999</v>
      </c>
      <c r="R722">
        <v>10.4</v>
      </c>
      <c r="S722">
        <v>759.25</v>
      </c>
      <c r="T722">
        <v>161.14999999999998</v>
      </c>
      <c r="U722">
        <v>13.45</v>
      </c>
      <c r="V722">
        <v>236.85</v>
      </c>
      <c r="W722">
        <v>49.5</v>
      </c>
      <c r="X722">
        <v>248.35000000000002</v>
      </c>
      <c r="Y722">
        <v>352.1</v>
      </c>
      <c r="Z722">
        <v>786.4</v>
      </c>
      <c r="AA722">
        <v>51.25</v>
      </c>
      <c r="AB722">
        <v>10.8</v>
      </c>
      <c r="AC722">
        <v>163.19999999999999</v>
      </c>
      <c r="AD722">
        <v>4.5999999999999996</v>
      </c>
      <c r="AE722">
        <v>225.54999999999998</v>
      </c>
      <c r="AF722">
        <v>185.64999999999998</v>
      </c>
      <c r="AG722">
        <v>335.35</v>
      </c>
      <c r="AH722">
        <v>465.45</v>
      </c>
      <c r="AJ722">
        <v>204.2</v>
      </c>
      <c r="AK722">
        <v>836.9</v>
      </c>
      <c r="AM722">
        <v>62.349999999999994</v>
      </c>
      <c r="AN722">
        <v>78.8</v>
      </c>
      <c r="BW722" t="s">
        <v>46</v>
      </c>
      <c r="BX722">
        <v>16829957</v>
      </c>
      <c r="BY722">
        <v>10.263709919089001</v>
      </c>
      <c r="BZ722">
        <v>88.678200000000004</v>
      </c>
      <c r="FC722" t="s">
        <v>269</v>
      </c>
      <c r="FO722">
        <v>0.94</v>
      </c>
      <c r="FP722">
        <v>0.94</v>
      </c>
      <c r="FR722" s="13">
        <v>0.94</v>
      </c>
      <c r="FS722">
        <v>0.94</v>
      </c>
      <c r="FU722">
        <v>0.93</v>
      </c>
      <c r="IH722">
        <v>18329</v>
      </c>
      <c r="IX722" s="14">
        <v>52.6</v>
      </c>
      <c r="IY722" s="3">
        <v>575.79226830000005</v>
      </c>
      <c r="JD722" s="3">
        <v>0</v>
      </c>
    </row>
    <row r="723" spans="1:275">
      <c r="A723" t="s">
        <v>284</v>
      </c>
      <c r="B723" t="s">
        <v>286</v>
      </c>
      <c r="C723" t="s">
        <v>46</v>
      </c>
      <c r="D723">
        <v>2008</v>
      </c>
      <c r="E723" t="s">
        <v>118</v>
      </c>
      <c r="F723" t="s">
        <v>291</v>
      </c>
      <c r="G723" t="s">
        <v>667</v>
      </c>
      <c r="H723" s="9">
        <v>8599.1</v>
      </c>
      <c r="I723">
        <v>7818.25</v>
      </c>
      <c r="J723">
        <v>98.15</v>
      </c>
      <c r="K723">
        <v>175.3</v>
      </c>
      <c r="L723">
        <v>1045.9000000000001</v>
      </c>
      <c r="M723">
        <v>547.25</v>
      </c>
      <c r="N723">
        <v>508.1</v>
      </c>
      <c r="O723">
        <v>692.05</v>
      </c>
      <c r="P723">
        <v>119.2</v>
      </c>
      <c r="Q723">
        <v>1079</v>
      </c>
      <c r="R723">
        <v>16.950000000000003</v>
      </c>
      <c r="S723">
        <v>704.55</v>
      </c>
      <c r="T723">
        <v>169.05</v>
      </c>
      <c r="U723">
        <v>14.5</v>
      </c>
      <c r="V723">
        <v>290.25</v>
      </c>
      <c r="W723">
        <v>47.1</v>
      </c>
      <c r="X723">
        <v>231.1</v>
      </c>
      <c r="Y723">
        <v>377.4</v>
      </c>
      <c r="Z723">
        <v>780.3</v>
      </c>
      <c r="AA723">
        <v>57.65</v>
      </c>
      <c r="AB723">
        <v>14.1</v>
      </c>
      <c r="AC723">
        <v>138.25</v>
      </c>
      <c r="AD723">
        <v>1.5</v>
      </c>
      <c r="AE723">
        <v>208.3</v>
      </c>
      <c r="AF723">
        <v>169.5</v>
      </c>
      <c r="AG723">
        <v>298.85000000000002</v>
      </c>
      <c r="AH723">
        <v>479.19999999999993</v>
      </c>
      <c r="AJ723">
        <v>183.35000000000002</v>
      </c>
      <c r="AK723">
        <v>808.95</v>
      </c>
      <c r="AM723">
        <v>54.050000000000004</v>
      </c>
      <c r="AN723">
        <v>78.900000000000006</v>
      </c>
      <c r="BW723" t="s">
        <v>46</v>
      </c>
      <c r="BX723">
        <v>16645940</v>
      </c>
      <c r="BY723">
        <v>10.263709919089001</v>
      </c>
      <c r="BZ723">
        <v>88.414400000000001</v>
      </c>
      <c r="FC723">
        <v>0.2</v>
      </c>
      <c r="FO723">
        <v>0.95</v>
      </c>
      <c r="FP723">
        <v>0.95</v>
      </c>
      <c r="FR723" s="13">
        <v>0.95</v>
      </c>
      <c r="FS723">
        <v>0.95</v>
      </c>
      <c r="FU723">
        <v>0.96</v>
      </c>
      <c r="GW723">
        <v>8.81</v>
      </c>
      <c r="HF723">
        <v>27.928070000000002</v>
      </c>
      <c r="IH723">
        <v>18698</v>
      </c>
      <c r="IY723" s="3">
        <v>481.89615542000001</v>
      </c>
      <c r="JA723" s="3">
        <v>125.54170000000001</v>
      </c>
      <c r="JB723" s="3">
        <v>5.000559</v>
      </c>
      <c r="JD723" s="3">
        <v>0</v>
      </c>
    </row>
    <row r="724" spans="1:275">
      <c r="A724" t="s">
        <v>284</v>
      </c>
      <c r="B724" t="s">
        <v>286</v>
      </c>
      <c r="C724" t="s">
        <v>46</v>
      </c>
      <c r="D724">
        <v>2007</v>
      </c>
      <c r="E724" t="s">
        <v>118</v>
      </c>
      <c r="F724" t="s">
        <v>291</v>
      </c>
      <c r="G724" t="s">
        <v>667</v>
      </c>
      <c r="H724" s="9">
        <v>8721.2999999999993</v>
      </c>
      <c r="I724">
        <v>7931.1</v>
      </c>
      <c r="J724">
        <v>93.35</v>
      </c>
      <c r="K724">
        <v>150.5</v>
      </c>
      <c r="L724">
        <v>1015.85</v>
      </c>
      <c r="M724">
        <v>572.54999999999995</v>
      </c>
      <c r="N724">
        <v>464.80000000000007</v>
      </c>
      <c r="O724">
        <v>671.95</v>
      </c>
      <c r="P724">
        <v>121.1</v>
      </c>
      <c r="Q724">
        <v>1188.0499999999997</v>
      </c>
      <c r="R724">
        <v>20.95</v>
      </c>
      <c r="S724">
        <v>686.7</v>
      </c>
      <c r="T724">
        <v>180.25</v>
      </c>
      <c r="U724">
        <v>19.8</v>
      </c>
      <c r="V724">
        <v>290.55000000000007</v>
      </c>
      <c r="W724">
        <v>46.45</v>
      </c>
      <c r="X724">
        <v>270</v>
      </c>
      <c r="Y724">
        <v>342.1</v>
      </c>
      <c r="Z724">
        <v>791.95</v>
      </c>
      <c r="AA724">
        <v>67.95</v>
      </c>
      <c r="AB724">
        <v>14.9</v>
      </c>
      <c r="AC724">
        <v>165.2</v>
      </c>
      <c r="AD724">
        <v>1.75</v>
      </c>
      <c r="AE724">
        <v>205.79999999999998</v>
      </c>
      <c r="AF724">
        <v>203.95</v>
      </c>
      <c r="AG724">
        <v>322.2</v>
      </c>
      <c r="AH724">
        <v>451.6</v>
      </c>
      <c r="AJ724">
        <v>206.45000000000002</v>
      </c>
      <c r="AK724">
        <v>802.3</v>
      </c>
      <c r="AM724">
        <v>54.05</v>
      </c>
      <c r="AN724">
        <v>78.8</v>
      </c>
      <c r="BW724" t="s">
        <v>46</v>
      </c>
      <c r="BX724">
        <v>16462701</v>
      </c>
      <c r="BY724">
        <v>9.66585167074164</v>
      </c>
      <c r="BZ724">
        <v>88.150599999999997</v>
      </c>
      <c r="FC724">
        <v>0.2</v>
      </c>
      <c r="FO724">
        <v>0.96</v>
      </c>
      <c r="FP724">
        <v>0.96</v>
      </c>
      <c r="FR724" s="13">
        <v>0.96</v>
      </c>
      <c r="FS724">
        <v>0.96</v>
      </c>
      <c r="FU724">
        <v>0.92</v>
      </c>
      <c r="HF724">
        <v>27.798559999999998</v>
      </c>
      <c r="IH724">
        <v>18278</v>
      </c>
      <c r="IY724" s="3">
        <v>414.25755617999999</v>
      </c>
      <c r="IZ724" s="3">
        <v>0</v>
      </c>
      <c r="JA724" s="3">
        <v>125.7291</v>
      </c>
      <c r="JB724" s="3">
        <v>5.0140700000000002</v>
      </c>
      <c r="JD724" s="3">
        <v>0</v>
      </c>
    </row>
    <row r="725" spans="1:275">
      <c r="A725" t="s">
        <v>284</v>
      </c>
      <c r="B725" t="s">
        <v>286</v>
      </c>
      <c r="C725" t="s">
        <v>46</v>
      </c>
      <c r="D725">
        <v>2006</v>
      </c>
      <c r="E725" t="s">
        <v>118</v>
      </c>
      <c r="F725" t="s">
        <v>291</v>
      </c>
      <c r="G725" t="s">
        <v>667</v>
      </c>
      <c r="H725" s="9">
        <v>9053.65</v>
      </c>
      <c r="I725">
        <v>8257.1</v>
      </c>
      <c r="J725">
        <v>119.5</v>
      </c>
      <c r="K725">
        <v>133</v>
      </c>
      <c r="L725">
        <v>1074.55</v>
      </c>
      <c r="M725">
        <v>644.9</v>
      </c>
      <c r="N725">
        <v>511.20000000000005</v>
      </c>
      <c r="O725">
        <v>707.10000000000014</v>
      </c>
      <c r="P725">
        <v>116.05000000000001</v>
      </c>
      <c r="Q725">
        <v>1239.8500000000001</v>
      </c>
      <c r="R725">
        <v>23.650000000000002</v>
      </c>
      <c r="S725">
        <v>729.09999999999991</v>
      </c>
      <c r="T725">
        <v>167.64999999999998</v>
      </c>
      <c r="U725">
        <v>16.350000000000001</v>
      </c>
      <c r="V725">
        <v>268.85000000000002</v>
      </c>
      <c r="W725">
        <v>49.25</v>
      </c>
      <c r="X725">
        <v>252.4</v>
      </c>
      <c r="Y725">
        <v>341.45</v>
      </c>
      <c r="Z725">
        <v>796.95</v>
      </c>
      <c r="AA725">
        <v>64.150000000000006</v>
      </c>
      <c r="AB725">
        <v>12.499999999999998</v>
      </c>
      <c r="AC725">
        <v>150.79999999999998</v>
      </c>
      <c r="AD725">
        <v>0.5</v>
      </c>
      <c r="AE725">
        <v>270.3</v>
      </c>
      <c r="AF725">
        <v>186</v>
      </c>
      <c r="AG725">
        <v>369.59999999999997</v>
      </c>
      <c r="AH725">
        <v>456.24999999999994</v>
      </c>
      <c r="AJ725">
        <v>195.1</v>
      </c>
      <c r="AK725">
        <v>812.90000000000009</v>
      </c>
      <c r="AM725">
        <v>54.65</v>
      </c>
      <c r="AN725">
        <v>78.599999999999994</v>
      </c>
      <c r="BW725" t="s">
        <v>46</v>
      </c>
      <c r="BX725">
        <v>16279728</v>
      </c>
      <c r="BY725">
        <v>9.66585167074164</v>
      </c>
      <c r="BZ725">
        <v>87.886799999999994</v>
      </c>
      <c r="FC725">
        <v>0.2</v>
      </c>
      <c r="FO725">
        <v>0.94</v>
      </c>
      <c r="FP725">
        <v>0.94</v>
      </c>
      <c r="FR725" s="13">
        <v>0.94</v>
      </c>
      <c r="FS725">
        <v>0.94</v>
      </c>
      <c r="FU725">
        <v>0.91</v>
      </c>
      <c r="HF725">
        <v>27.670010000000001</v>
      </c>
      <c r="IH725">
        <v>17554</v>
      </c>
      <c r="IX725" s="14">
        <v>51.84</v>
      </c>
      <c r="IY725" s="3">
        <v>363.82614066000002</v>
      </c>
      <c r="IZ725" s="3">
        <v>0</v>
      </c>
      <c r="JA725" s="3">
        <v>125.91970000000001</v>
      </c>
      <c r="JB725" s="3">
        <v>5.0265940000000002</v>
      </c>
      <c r="JC725" s="3">
        <v>58.4</v>
      </c>
      <c r="JD725" s="3">
        <v>0</v>
      </c>
    </row>
    <row r="726" spans="1:275">
      <c r="A726" t="s">
        <v>284</v>
      </c>
      <c r="B726" t="s">
        <v>286</v>
      </c>
      <c r="C726" t="s">
        <v>46</v>
      </c>
      <c r="D726">
        <v>2005</v>
      </c>
      <c r="E726" t="s">
        <v>118</v>
      </c>
      <c r="F726" t="s">
        <v>291</v>
      </c>
      <c r="G726" t="s">
        <v>667</v>
      </c>
      <c r="H726" s="9">
        <v>9219.9</v>
      </c>
      <c r="I726">
        <v>8443.5499999999993</v>
      </c>
      <c r="J726">
        <v>126.25000000000001</v>
      </c>
      <c r="K726">
        <v>133.74999999999997</v>
      </c>
      <c r="L726">
        <v>1127.5500000000002</v>
      </c>
      <c r="M726">
        <v>655.9</v>
      </c>
      <c r="N726">
        <v>485.30000000000007</v>
      </c>
      <c r="O726">
        <v>684.75</v>
      </c>
      <c r="P726">
        <v>94.05</v>
      </c>
      <c r="Q726">
        <v>1272.95</v>
      </c>
      <c r="R726">
        <v>23.349999999999998</v>
      </c>
      <c r="S726">
        <v>699.95</v>
      </c>
      <c r="T726">
        <v>196.65</v>
      </c>
      <c r="U726">
        <v>12.8</v>
      </c>
      <c r="V726">
        <v>290.45</v>
      </c>
      <c r="W726">
        <v>44.75</v>
      </c>
      <c r="X726">
        <v>309.25</v>
      </c>
      <c r="Y726">
        <v>324.44999999999993</v>
      </c>
      <c r="Z726">
        <v>777.05</v>
      </c>
      <c r="AA726">
        <v>48.850000000000009</v>
      </c>
      <c r="AB726">
        <v>21.7</v>
      </c>
      <c r="AC726">
        <v>171.6</v>
      </c>
      <c r="AD726">
        <v>2.4000000000000004</v>
      </c>
      <c r="AE726">
        <v>224.84999999999997</v>
      </c>
      <c r="AF726">
        <v>251.65</v>
      </c>
      <c r="AG726">
        <v>372.55</v>
      </c>
      <c r="AH726">
        <v>448</v>
      </c>
      <c r="AJ726">
        <v>199.35</v>
      </c>
      <c r="AK726">
        <v>924.65</v>
      </c>
      <c r="AM726">
        <v>56.800000000000004</v>
      </c>
      <c r="AN726">
        <v>78.400000000000006</v>
      </c>
      <c r="BW726" t="s">
        <v>46</v>
      </c>
      <c r="BX726">
        <v>16096571</v>
      </c>
      <c r="BY726">
        <v>9.66585167074164</v>
      </c>
      <c r="BZ726">
        <v>87.623000000000005</v>
      </c>
      <c r="FC726">
        <v>0.2</v>
      </c>
      <c r="FO726">
        <v>0.91</v>
      </c>
      <c r="FP726">
        <v>0.91</v>
      </c>
      <c r="FR726" s="13">
        <v>0.91</v>
      </c>
      <c r="FS726">
        <v>0.91</v>
      </c>
      <c r="FU726">
        <v>0.9</v>
      </c>
      <c r="GJ726">
        <v>33.6</v>
      </c>
      <c r="GW726">
        <v>8.5500000000000007</v>
      </c>
      <c r="HF726">
        <v>27.533049999999999</v>
      </c>
      <c r="IH726">
        <v>16985</v>
      </c>
      <c r="IY726" s="3">
        <v>337.37727602000001</v>
      </c>
      <c r="IZ726" s="3">
        <v>0</v>
      </c>
      <c r="JA726" s="3">
        <v>126.0669</v>
      </c>
      <c r="JB726" s="3">
        <v>5.0410810000000001</v>
      </c>
      <c r="JD726" s="3">
        <v>0</v>
      </c>
      <c r="JO726">
        <v>23.371757507324201</v>
      </c>
    </row>
    <row r="727" spans="1:275">
      <c r="A727" t="s">
        <v>284</v>
      </c>
      <c r="B727" t="s">
        <v>286</v>
      </c>
      <c r="C727" t="s">
        <v>46</v>
      </c>
      <c r="D727">
        <v>2004</v>
      </c>
      <c r="E727" t="s">
        <v>118</v>
      </c>
      <c r="F727" t="s">
        <v>291</v>
      </c>
      <c r="G727" t="s">
        <v>667</v>
      </c>
      <c r="H727" s="9">
        <v>9274.0499999999993</v>
      </c>
      <c r="I727">
        <v>8535.65</v>
      </c>
      <c r="J727">
        <v>105.05</v>
      </c>
      <c r="K727">
        <v>156.29999999999998</v>
      </c>
      <c r="L727">
        <v>1099.5999999999999</v>
      </c>
      <c r="M727">
        <v>684.8</v>
      </c>
      <c r="N727">
        <v>503.4</v>
      </c>
      <c r="O727">
        <v>694.59999999999991</v>
      </c>
      <c r="P727">
        <v>108</v>
      </c>
      <c r="Q727">
        <v>1271.55</v>
      </c>
      <c r="R727">
        <v>31.2</v>
      </c>
      <c r="S727">
        <v>713.7</v>
      </c>
      <c r="T727">
        <v>162.55000000000001</v>
      </c>
      <c r="U727">
        <v>10.799999999999999</v>
      </c>
      <c r="V727">
        <v>294.25000000000006</v>
      </c>
      <c r="W727">
        <v>52.250000000000007</v>
      </c>
      <c r="X727">
        <v>308.25</v>
      </c>
      <c r="Y727">
        <v>354</v>
      </c>
      <c r="Z727">
        <v>739.59999999999991</v>
      </c>
      <c r="AA727">
        <v>71.850000000000009</v>
      </c>
      <c r="AB727">
        <v>12.05</v>
      </c>
      <c r="AC727">
        <v>187.05</v>
      </c>
      <c r="AD727">
        <v>1.9</v>
      </c>
      <c r="AE727">
        <v>239.20000000000005</v>
      </c>
      <c r="AF727">
        <v>245.45</v>
      </c>
      <c r="AG727">
        <v>341.59999999999997</v>
      </c>
      <c r="AH727">
        <v>484.75</v>
      </c>
      <c r="AJ727">
        <v>191.14999999999998</v>
      </c>
      <c r="AK727">
        <v>918.25</v>
      </c>
      <c r="AM727">
        <v>46.650000000000006</v>
      </c>
      <c r="AN727">
        <v>78.099999999999994</v>
      </c>
      <c r="BW727" t="s">
        <v>46</v>
      </c>
      <c r="BX727">
        <v>15913119</v>
      </c>
      <c r="BY727">
        <v>9.66585167074164</v>
      </c>
      <c r="BZ727">
        <v>87.287599999999998</v>
      </c>
      <c r="FC727">
        <v>0.2</v>
      </c>
      <c r="FO727">
        <v>0.93</v>
      </c>
      <c r="FP727">
        <v>0.93</v>
      </c>
      <c r="FR727" s="13">
        <v>0.93</v>
      </c>
      <c r="FS727">
        <v>0.93</v>
      </c>
      <c r="FU727">
        <v>0.94</v>
      </c>
      <c r="HF727">
        <v>27.39912</v>
      </c>
      <c r="IH727">
        <v>16260</v>
      </c>
      <c r="IY727" s="3">
        <v>318.127882</v>
      </c>
      <c r="IZ727" s="3">
        <v>0</v>
      </c>
      <c r="JA727" s="3">
        <v>126.20399999999999</v>
      </c>
      <c r="JB727" s="3">
        <v>5.0569509999999998</v>
      </c>
      <c r="JD727" s="3">
        <v>0</v>
      </c>
    </row>
    <row r="728" spans="1:275">
      <c r="A728" t="s">
        <v>284</v>
      </c>
      <c r="B728" t="s">
        <v>286</v>
      </c>
      <c r="C728" t="s">
        <v>46</v>
      </c>
      <c r="D728">
        <v>2003</v>
      </c>
      <c r="E728" t="s">
        <v>118</v>
      </c>
      <c r="F728" t="s">
        <v>291</v>
      </c>
      <c r="G728" t="s">
        <v>667</v>
      </c>
      <c r="H728" s="9">
        <v>9568.6500000000015</v>
      </c>
      <c r="I728">
        <v>8859.5499999999993</v>
      </c>
      <c r="J728">
        <v>103.6</v>
      </c>
      <c r="K728">
        <v>136</v>
      </c>
      <c r="L728">
        <v>1106.8999999999999</v>
      </c>
      <c r="M728">
        <v>708.4</v>
      </c>
      <c r="N728">
        <v>501.6</v>
      </c>
      <c r="O728">
        <v>672.8</v>
      </c>
      <c r="P728">
        <v>95.899999999999991</v>
      </c>
      <c r="Q728">
        <v>1495.8999999999999</v>
      </c>
      <c r="R728">
        <v>18.7</v>
      </c>
      <c r="S728">
        <v>681.34999999999991</v>
      </c>
      <c r="T728">
        <v>133.35000000000002</v>
      </c>
      <c r="U728">
        <v>20.55</v>
      </c>
      <c r="V728">
        <v>307</v>
      </c>
      <c r="W728">
        <v>58.349999999999994</v>
      </c>
      <c r="X728">
        <v>337.8</v>
      </c>
      <c r="Y728">
        <v>332.65</v>
      </c>
      <c r="Z728">
        <v>710.80000000000007</v>
      </c>
      <c r="AA728">
        <v>73.25</v>
      </c>
      <c r="AB728">
        <v>17.5</v>
      </c>
      <c r="AC728">
        <v>182.99999999999997</v>
      </c>
      <c r="AD728">
        <v>2.9000000000000004</v>
      </c>
      <c r="AE728">
        <v>270.75000000000006</v>
      </c>
      <c r="AF728">
        <v>259.39999999999998</v>
      </c>
      <c r="AG728">
        <v>362.65000000000003</v>
      </c>
      <c r="AH728">
        <v>492.29999999999995</v>
      </c>
      <c r="AJ728">
        <v>172.14999999999998</v>
      </c>
      <c r="AK728">
        <v>970.25</v>
      </c>
      <c r="AM728">
        <v>64.75</v>
      </c>
      <c r="AN728">
        <v>77.8</v>
      </c>
      <c r="BW728" t="s">
        <v>46</v>
      </c>
      <c r="BX728">
        <v>15729268</v>
      </c>
      <c r="BY728">
        <v>9.66585167074164</v>
      </c>
      <c r="BZ728">
        <v>86.952200000000005</v>
      </c>
      <c r="FC728">
        <v>0.2</v>
      </c>
      <c r="FO728">
        <v>0.96</v>
      </c>
      <c r="FP728">
        <v>0.96</v>
      </c>
      <c r="FR728" s="13">
        <v>0.96</v>
      </c>
      <c r="FS728">
        <v>0.96</v>
      </c>
      <c r="FU728">
        <v>0.96</v>
      </c>
      <c r="HF728">
        <v>27.26867</v>
      </c>
      <c r="IH728">
        <v>15499</v>
      </c>
      <c r="IX728" s="14">
        <v>54.64</v>
      </c>
      <c r="IY728" s="3">
        <v>302.47650381</v>
      </c>
      <c r="IZ728" s="3">
        <v>0</v>
      </c>
      <c r="JA728" s="3">
        <v>126.33029999999999</v>
      </c>
      <c r="JB728" s="3">
        <v>5.0736470000000002</v>
      </c>
      <c r="JD728" s="3">
        <v>0</v>
      </c>
    </row>
    <row r="729" spans="1:275">
      <c r="A729" t="s">
        <v>284</v>
      </c>
      <c r="B729" t="s">
        <v>286</v>
      </c>
      <c r="C729" t="s">
        <v>46</v>
      </c>
      <c r="D729">
        <v>2002</v>
      </c>
      <c r="E729" t="s">
        <v>118</v>
      </c>
      <c r="F729" t="s">
        <v>291</v>
      </c>
      <c r="G729" t="s">
        <v>667</v>
      </c>
      <c r="H729" s="9">
        <v>9655.4499999999989</v>
      </c>
      <c r="I729">
        <v>8921.8499999999985</v>
      </c>
      <c r="J729">
        <v>95.7</v>
      </c>
      <c r="K729">
        <v>132.79999999999998</v>
      </c>
      <c r="L729">
        <v>1123.75</v>
      </c>
      <c r="M729">
        <v>694.30000000000007</v>
      </c>
      <c r="N729">
        <v>478.25</v>
      </c>
      <c r="O729">
        <v>653.29999999999995</v>
      </c>
      <c r="P729">
        <v>110.3</v>
      </c>
      <c r="Q729">
        <v>1494.4499999999998</v>
      </c>
      <c r="R729">
        <v>19.899999999999999</v>
      </c>
      <c r="S729">
        <v>668</v>
      </c>
      <c r="T729">
        <v>168.95</v>
      </c>
      <c r="U729">
        <v>15.149999999999999</v>
      </c>
      <c r="V729">
        <v>302.74999999999994</v>
      </c>
      <c r="W729">
        <v>48.8</v>
      </c>
      <c r="X729">
        <v>316.54999999999995</v>
      </c>
      <c r="Y729">
        <v>330.45</v>
      </c>
      <c r="Z729">
        <v>733.59999999999991</v>
      </c>
      <c r="AA729">
        <v>62.2</v>
      </c>
      <c r="AB729">
        <v>10.050000000000001</v>
      </c>
      <c r="AC729">
        <v>201.1</v>
      </c>
      <c r="AD729">
        <v>1.25</v>
      </c>
      <c r="AE729">
        <v>257.34999999999997</v>
      </c>
      <c r="AF729">
        <v>253.9</v>
      </c>
      <c r="AG729">
        <v>345.7</v>
      </c>
      <c r="AH729">
        <v>450.9</v>
      </c>
      <c r="AJ729">
        <v>174.9</v>
      </c>
      <c r="AK729">
        <v>1025.75</v>
      </c>
      <c r="AM729">
        <v>58.099999999999994</v>
      </c>
      <c r="AN729">
        <v>77.599999999999994</v>
      </c>
      <c r="BW729" t="s">
        <v>46</v>
      </c>
      <c r="BX729">
        <v>15544554</v>
      </c>
      <c r="BY729">
        <v>9.21284857042005</v>
      </c>
      <c r="BZ729">
        <v>86.616799999999998</v>
      </c>
      <c r="FC729">
        <v>0.2</v>
      </c>
      <c r="FO729">
        <v>0.97</v>
      </c>
      <c r="FP729">
        <v>0.97</v>
      </c>
      <c r="FR729" s="13">
        <v>0.97</v>
      </c>
      <c r="FS729">
        <v>0.97</v>
      </c>
      <c r="FT729">
        <v>0.94</v>
      </c>
      <c r="FU729">
        <v>0.95</v>
      </c>
      <c r="GJ729">
        <v>33.6</v>
      </c>
      <c r="HF729">
        <v>27.134049999999998</v>
      </c>
      <c r="IH729">
        <v>15075</v>
      </c>
      <c r="IY729" s="3">
        <v>365.21195862000002</v>
      </c>
      <c r="IZ729" s="3">
        <v>0</v>
      </c>
      <c r="JA729" s="3">
        <v>126.46720000000001</v>
      </c>
      <c r="JB729" s="3">
        <v>5.0888210000000003</v>
      </c>
      <c r="JD729" s="3">
        <v>0</v>
      </c>
    </row>
    <row r="730" spans="1:275">
      <c r="A730" t="s">
        <v>284</v>
      </c>
      <c r="B730" t="s">
        <v>286</v>
      </c>
      <c r="C730" t="s">
        <v>46</v>
      </c>
      <c r="D730">
        <v>2001</v>
      </c>
      <c r="E730" t="s">
        <v>118</v>
      </c>
      <c r="F730" t="s">
        <v>291</v>
      </c>
      <c r="G730" t="s">
        <v>667</v>
      </c>
      <c r="H730" s="9">
        <v>9618.4500000000007</v>
      </c>
      <c r="I730">
        <v>8879.4500000000007</v>
      </c>
      <c r="J730">
        <v>102.89999999999999</v>
      </c>
      <c r="K730">
        <v>134.75</v>
      </c>
      <c r="L730">
        <v>1131.95</v>
      </c>
      <c r="M730">
        <v>758.00000000000011</v>
      </c>
      <c r="N730">
        <v>477.65</v>
      </c>
      <c r="O730">
        <v>672.5</v>
      </c>
      <c r="P730">
        <v>125.7</v>
      </c>
      <c r="Q730">
        <v>1414.2499999999998</v>
      </c>
      <c r="R730">
        <v>20.45</v>
      </c>
      <c r="S730">
        <v>691.65</v>
      </c>
      <c r="T730">
        <v>146.69999999999999</v>
      </c>
      <c r="U730">
        <v>18.600000000000001</v>
      </c>
      <c r="V730">
        <v>306.5</v>
      </c>
      <c r="W730">
        <v>48.7</v>
      </c>
      <c r="X730">
        <v>329.65</v>
      </c>
      <c r="Y730">
        <v>313.34999999999997</v>
      </c>
      <c r="Z730">
        <v>739</v>
      </c>
      <c r="AA730">
        <v>67.549999999999983</v>
      </c>
      <c r="AB730">
        <v>17.899999999999999</v>
      </c>
      <c r="AC730">
        <v>184.25</v>
      </c>
      <c r="AD730">
        <v>3.2</v>
      </c>
      <c r="AE730">
        <v>253.79999999999998</v>
      </c>
      <c r="AF730">
        <v>263.15000000000003</v>
      </c>
      <c r="AG730">
        <v>401.95</v>
      </c>
      <c r="AH730">
        <v>413.15000000000003</v>
      </c>
      <c r="AJ730">
        <v>194.04999999999998</v>
      </c>
      <c r="AK730">
        <v>964.15</v>
      </c>
      <c r="AM730">
        <v>62.550000000000004</v>
      </c>
      <c r="AN730">
        <v>77.400000000000006</v>
      </c>
      <c r="BW730" t="s">
        <v>46</v>
      </c>
      <c r="BX730">
        <v>15358418</v>
      </c>
      <c r="BY730">
        <v>9.21284857042005</v>
      </c>
      <c r="BZ730">
        <v>86.281400000000005</v>
      </c>
      <c r="FC730">
        <v>0.2</v>
      </c>
      <c r="FO730">
        <v>0.97</v>
      </c>
      <c r="FP730">
        <v>0.97</v>
      </c>
      <c r="FR730" s="13">
        <v>0.97</v>
      </c>
      <c r="FS730">
        <v>0.97</v>
      </c>
      <c r="FT730">
        <v>0.92</v>
      </c>
      <c r="FU730">
        <v>0.96</v>
      </c>
      <c r="HF730">
        <v>26.98724</v>
      </c>
      <c r="IH730">
        <v>14925</v>
      </c>
      <c r="IY730" s="3">
        <v>350.40896314000003</v>
      </c>
      <c r="IZ730" s="3">
        <v>0</v>
      </c>
      <c r="JA730" s="3">
        <v>126.6099</v>
      </c>
      <c r="JB730" s="3">
        <v>5.1043370000000001</v>
      </c>
      <c r="JC730" s="3">
        <v>60.7</v>
      </c>
      <c r="JD730" s="3">
        <v>0</v>
      </c>
    </row>
    <row r="731" spans="1:275">
      <c r="A731" t="s">
        <v>284</v>
      </c>
      <c r="B731" t="s">
        <v>286</v>
      </c>
      <c r="C731" t="s">
        <v>46</v>
      </c>
      <c r="D731">
        <v>2000</v>
      </c>
      <c r="E731" t="s">
        <v>118</v>
      </c>
      <c r="F731" t="s">
        <v>291</v>
      </c>
      <c r="G731" t="s">
        <v>667</v>
      </c>
      <c r="H731" s="9">
        <v>9896.5500000000011</v>
      </c>
      <c r="I731">
        <v>9207.6999999999989</v>
      </c>
      <c r="J731">
        <v>112.15</v>
      </c>
      <c r="K731">
        <v>132.15</v>
      </c>
      <c r="L731">
        <v>1180.75</v>
      </c>
      <c r="M731">
        <v>794.75</v>
      </c>
      <c r="N731">
        <v>538.65</v>
      </c>
      <c r="O731">
        <v>716.34999999999991</v>
      </c>
      <c r="P731">
        <v>111.75</v>
      </c>
      <c r="Q731">
        <v>1560.75</v>
      </c>
      <c r="R731">
        <v>17.95</v>
      </c>
      <c r="S731">
        <v>746.35</v>
      </c>
      <c r="T731">
        <v>158.69999999999999</v>
      </c>
      <c r="U731">
        <v>19.2</v>
      </c>
      <c r="V731">
        <v>291.8</v>
      </c>
      <c r="W731">
        <v>45.05</v>
      </c>
      <c r="X731">
        <v>331.75</v>
      </c>
      <c r="Y731">
        <v>297.89999999999998</v>
      </c>
      <c r="Z731">
        <v>690.54999999999984</v>
      </c>
      <c r="AA731">
        <v>76.05</v>
      </c>
      <c r="AB731">
        <v>23</v>
      </c>
      <c r="AC731">
        <v>169.85</v>
      </c>
      <c r="AD731">
        <v>1.35</v>
      </c>
      <c r="AE731">
        <v>253.3</v>
      </c>
      <c r="AF731">
        <v>267.5</v>
      </c>
      <c r="AG731">
        <v>410.45</v>
      </c>
      <c r="AH731">
        <v>410.9</v>
      </c>
      <c r="AJ731">
        <v>177.89999999999998</v>
      </c>
      <c r="AK731">
        <v>1025.55</v>
      </c>
      <c r="AM731">
        <v>60.899999999999991</v>
      </c>
      <c r="AN731">
        <v>77.2</v>
      </c>
      <c r="BW731" t="s">
        <v>46</v>
      </c>
      <c r="BX731">
        <v>15170387</v>
      </c>
      <c r="BY731">
        <v>9.21284857042005</v>
      </c>
      <c r="BZ731">
        <v>85.945999999999998</v>
      </c>
      <c r="FC731">
        <v>0.2</v>
      </c>
      <c r="FO731">
        <v>0.91</v>
      </c>
      <c r="FP731">
        <v>0.91</v>
      </c>
      <c r="FR731" s="13">
        <v>0.91</v>
      </c>
      <c r="FS731">
        <v>0.91</v>
      </c>
      <c r="FT731">
        <v>0.94</v>
      </c>
      <c r="FU731">
        <v>0.97</v>
      </c>
      <c r="GJ731">
        <v>33.6</v>
      </c>
      <c r="HF731">
        <v>26.845739999999999</v>
      </c>
      <c r="IH731">
        <v>14614</v>
      </c>
      <c r="IX731" s="14">
        <v>55.26</v>
      </c>
      <c r="IY731" s="3">
        <v>320.00362643</v>
      </c>
      <c r="IZ731" s="3">
        <v>0</v>
      </c>
      <c r="JA731" s="3">
        <v>126.7715</v>
      </c>
      <c r="JB731" s="3">
        <v>5.1180789999999998</v>
      </c>
      <c r="JD731" s="3">
        <v>0</v>
      </c>
    </row>
    <row r="732" spans="1:275">
      <c r="A732" t="s">
        <v>284</v>
      </c>
      <c r="B732" t="s">
        <v>286</v>
      </c>
      <c r="C732" t="s">
        <v>46</v>
      </c>
      <c r="D732">
        <v>1999</v>
      </c>
      <c r="E732" t="s">
        <v>33</v>
      </c>
      <c r="F732" t="s">
        <v>291</v>
      </c>
      <c r="G732" t="s">
        <v>667</v>
      </c>
      <c r="H732" s="9">
        <v>13751</v>
      </c>
      <c r="I732">
        <v>11819.1</v>
      </c>
      <c r="J732">
        <v>229.7</v>
      </c>
      <c r="K732">
        <v>167.75</v>
      </c>
      <c r="N732">
        <v>483.4</v>
      </c>
      <c r="O732">
        <v>727</v>
      </c>
      <c r="Q732">
        <v>704.65000000000009</v>
      </c>
      <c r="R732">
        <v>60.55</v>
      </c>
      <c r="S732">
        <v>742.14999999999986</v>
      </c>
      <c r="T732">
        <v>391.45000000000005</v>
      </c>
      <c r="U732">
        <v>160.70000000000002</v>
      </c>
      <c r="V732">
        <v>403.59999999999997</v>
      </c>
      <c r="W732">
        <v>198.89999999999998</v>
      </c>
      <c r="X732">
        <v>1047.6000000000001</v>
      </c>
      <c r="Y732">
        <v>559.9</v>
      </c>
      <c r="Z732">
        <v>1932.8000000000002</v>
      </c>
      <c r="AA732">
        <v>109.55</v>
      </c>
      <c r="AB732">
        <v>32.85</v>
      </c>
      <c r="AC732">
        <v>220.4</v>
      </c>
      <c r="AD732">
        <v>6.3999999999999995</v>
      </c>
      <c r="AE732">
        <v>345.45000000000005</v>
      </c>
      <c r="AF732">
        <v>688.1</v>
      </c>
      <c r="AH732">
        <v>501</v>
      </c>
      <c r="AI732">
        <v>1819.85</v>
      </c>
      <c r="AJ732">
        <v>243.54999999999998</v>
      </c>
      <c r="AK732">
        <v>3070.15</v>
      </c>
      <c r="AL732">
        <v>126</v>
      </c>
      <c r="AM732">
        <v>32.200000000000003</v>
      </c>
      <c r="AN732">
        <v>76.900000000000006</v>
      </c>
      <c r="BW732" t="s">
        <v>46</v>
      </c>
      <c r="BX732">
        <v>14980484</v>
      </c>
      <c r="BY732">
        <v>7.1609862218999298</v>
      </c>
      <c r="BZ732">
        <v>85.631200000000007</v>
      </c>
      <c r="FC732">
        <v>0.2</v>
      </c>
      <c r="FO732">
        <v>0.95</v>
      </c>
      <c r="FP732">
        <v>0.95</v>
      </c>
      <c r="FR732" s="13">
        <v>0.95</v>
      </c>
      <c r="FS732">
        <v>0.95</v>
      </c>
      <c r="FT732">
        <v>0.95</v>
      </c>
      <c r="FU732">
        <v>0.94</v>
      </c>
      <c r="HF732">
        <v>26.081880000000002</v>
      </c>
      <c r="IY732" s="3">
        <v>288.87586184999998</v>
      </c>
      <c r="IZ732" s="3">
        <v>0</v>
      </c>
      <c r="JA732" s="3">
        <v>131.9162</v>
      </c>
      <c r="JB732" s="3">
        <v>5.0407089999999997</v>
      </c>
      <c r="JD732" s="3">
        <v>0</v>
      </c>
    </row>
    <row r="733" spans="1:275">
      <c r="A733" t="s">
        <v>284</v>
      </c>
      <c r="B733" t="s">
        <v>286</v>
      </c>
      <c r="C733" t="s">
        <v>46</v>
      </c>
      <c r="D733">
        <v>1998</v>
      </c>
      <c r="E733" t="s">
        <v>33</v>
      </c>
      <c r="F733" t="s">
        <v>291</v>
      </c>
      <c r="G733" t="s">
        <v>667</v>
      </c>
      <c r="H733" s="9">
        <v>13847.8</v>
      </c>
      <c r="I733">
        <v>11847.15</v>
      </c>
      <c r="J733">
        <v>229.85</v>
      </c>
      <c r="K733">
        <v>186.65</v>
      </c>
      <c r="N733">
        <v>426.6</v>
      </c>
      <c r="O733">
        <v>681.15</v>
      </c>
      <c r="Q733">
        <v>665.25</v>
      </c>
      <c r="R733">
        <v>41.9</v>
      </c>
      <c r="S733">
        <v>706.15000000000009</v>
      </c>
      <c r="T733">
        <v>467.75</v>
      </c>
      <c r="U733">
        <v>187.25</v>
      </c>
      <c r="V733">
        <v>386.59999999999997</v>
      </c>
      <c r="W733">
        <v>189.45</v>
      </c>
      <c r="X733">
        <v>1048.5</v>
      </c>
      <c r="Y733">
        <v>663.9</v>
      </c>
      <c r="Z733">
        <v>2000.5500000000002</v>
      </c>
      <c r="AA733">
        <v>101.55</v>
      </c>
      <c r="AB733">
        <v>34.299999999999997</v>
      </c>
      <c r="AC733">
        <v>215.40000000000003</v>
      </c>
      <c r="AD733">
        <v>5.0999999999999996</v>
      </c>
      <c r="AE733">
        <v>321</v>
      </c>
      <c r="AF733">
        <v>672.6</v>
      </c>
      <c r="AH733">
        <v>508.34999999999991</v>
      </c>
      <c r="AI733">
        <v>1899.25</v>
      </c>
      <c r="AJ733">
        <v>256.2</v>
      </c>
      <c r="AK733">
        <v>2929.9</v>
      </c>
      <c r="AL733">
        <v>118.30000000000001</v>
      </c>
      <c r="AM733">
        <v>36</v>
      </c>
      <c r="AN733">
        <v>76.5</v>
      </c>
      <c r="BW733" t="s">
        <v>46</v>
      </c>
      <c r="BX733">
        <v>14788609</v>
      </c>
      <c r="BY733">
        <v>7.1609862218999298</v>
      </c>
      <c r="BZ733">
        <v>85.316400000000002</v>
      </c>
      <c r="FC733">
        <v>0.2</v>
      </c>
      <c r="FO733">
        <v>0.9</v>
      </c>
      <c r="FP733">
        <v>0.9</v>
      </c>
      <c r="FR733" s="13">
        <v>0.9</v>
      </c>
      <c r="FS733">
        <v>0.9</v>
      </c>
      <c r="FT733">
        <v>0.92</v>
      </c>
      <c r="FU733">
        <v>0.98</v>
      </c>
      <c r="HF733">
        <v>25.989529999999998</v>
      </c>
      <c r="IX733" s="14">
        <v>55.54</v>
      </c>
      <c r="IY733" s="3">
        <v>272.39936154999998</v>
      </c>
      <c r="IZ733" s="3">
        <v>0</v>
      </c>
      <c r="JA733" s="3">
        <v>131.85470000000001</v>
      </c>
      <c r="JB733" s="3">
        <v>5.0428470000000001</v>
      </c>
      <c r="JD733" s="3">
        <v>0</v>
      </c>
    </row>
    <row r="734" spans="1:275">
      <c r="A734" t="s">
        <v>284</v>
      </c>
      <c r="B734" t="s">
        <v>286</v>
      </c>
      <c r="C734" t="s">
        <v>46</v>
      </c>
      <c r="D734">
        <v>1997</v>
      </c>
      <c r="E734" t="s">
        <v>33</v>
      </c>
      <c r="F734" t="s">
        <v>291</v>
      </c>
      <c r="G734" t="s">
        <v>667</v>
      </c>
      <c r="H734" s="9">
        <v>14121.600000000002</v>
      </c>
      <c r="I734">
        <v>12151.9</v>
      </c>
      <c r="J734">
        <v>274</v>
      </c>
      <c r="K734">
        <v>159.44999999999996</v>
      </c>
      <c r="N734">
        <v>532.79999999999995</v>
      </c>
      <c r="O734">
        <v>745.5</v>
      </c>
      <c r="Q734">
        <v>718.65000000000009</v>
      </c>
      <c r="R734">
        <v>67.599999999999994</v>
      </c>
      <c r="S734">
        <v>755.7</v>
      </c>
      <c r="T734">
        <v>406.05</v>
      </c>
      <c r="U734">
        <v>200.85</v>
      </c>
      <c r="V734">
        <v>385.15</v>
      </c>
      <c r="W734">
        <v>182.29999999999998</v>
      </c>
      <c r="X734">
        <v>1081.6500000000001</v>
      </c>
      <c r="Y734">
        <v>570.75</v>
      </c>
      <c r="Z734">
        <v>1968.9</v>
      </c>
      <c r="AA734">
        <v>90.949999999999989</v>
      </c>
      <c r="AB734">
        <v>28.75</v>
      </c>
      <c r="AC734">
        <v>221.20000000000002</v>
      </c>
      <c r="AD734">
        <v>3.85</v>
      </c>
      <c r="AE734">
        <v>353.4</v>
      </c>
      <c r="AF734">
        <v>700.15000000000009</v>
      </c>
      <c r="AH734">
        <v>445.65000000000003</v>
      </c>
      <c r="AI734">
        <v>1830.1</v>
      </c>
      <c r="AJ734">
        <v>212.65000000000003</v>
      </c>
      <c r="AK734">
        <v>3203.1499999999996</v>
      </c>
      <c r="AL734">
        <v>116.8</v>
      </c>
      <c r="AM734">
        <v>36.65</v>
      </c>
      <c r="AN734">
        <v>76.099999999999994</v>
      </c>
      <c r="BW734" t="s">
        <v>46</v>
      </c>
      <c r="BX734">
        <v>14594070</v>
      </c>
      <c r="BY734">
        <v>6.9287660568314502</v>
      </c>
      <c r="BZ734">
        <v>85.001599999999996</v>
      </c>
      <c r="FC734">
        <v>0.2</v>
      </c>
      <c r="FO734">
        <v>0.9</v>
      </c>
      <c r="FP734">
        <v>0.9</v>
      </c>
      <c r="FR734" s="13">
        <v>0.9</v>
      </c>
      <c r="FS734">
        <v>0.9</v>
      </c>
      <c r="FT734">
        <v>0.95</v>
      </c>
      <c r="FU734">
        <v>0.96</v>
      </c>
      <c r="HF734">
        <v>25.886240000000001</v>
      </c>
      <c r="IY734" s="3">
        <v>239.59261796999999</v>
      </c>
      <c r="IZ734" s="3">
        <v>0</v>
      </c>
      <c r="JA734" s="3">
        <v>131.79660000000001</v>
      </c>
      <c r="JB734" s="3">
        <v>5.0398759999999996</v>
      </c>
      <c r="JD734" s="3">
        <v>0</v>
      </c>
    </row>
    <row r="735" spans="1:275">
      <c r="A735" t="s">
        <v>284</v>
      </c>
      <c r="B735" t="s">
        <v>286</v>
      </c>
      <c r="C735" t="s">
        <v>46</v>
      </c>
      <c r="D735">
        <v>1996</v>
      </c>
      <c r="E735" t="s">
        <v>33</v>
      </c>
      <c r="F735" t="s">
        <v>291</v>
      </c>
      <c r="G735" t="s">
        <v>667</v>
      </c>
      <c r="H735" s="9">
        <v>14141.550000000003</v>
      </c>
      <c r="I735">
        <v>11966.25</v>
      </c>
      <c r="J735">
        <v>273.7</v>
      </c>
      <c r="N735">
        <v>447.95</v>
      </c>
      <c r="O735">
        <v>678.9</v>
      </c>
      <c r="U735">
        <v>172.29999999999998</v>
      </c>
      <c r="V735">
        <v>390.4</v>
      </c>
      <c r="W735">
        <v>169.7</v>
      </c>
      <c r="X735">
        <v>1069</v>
      </c>
      <c r="Y735">
        <v>233.60000000000002</v>
      </c>
      <c r="Z735">
        <v>2177.6</v>
      </c>
      <c r="AA735">
        <v>92.65000000000002</v>
      </c>
      <c r="AF735">
        <v>726.9</v>
      </c>
      <c r="AI735">
        <v>1918.6</v>
      </c>
      <c r="AJ735">
        <v>231.6</v>
      </c>
      <c r="AK735">
        <v>2968.95</v>
      </c>
      <c r="AN735">
        <v>75.599999999999994</v>
      </c>
      <c r="BW735" t="s">
        <v>46</v>
      </c>
      <c r="BX735">
        <v>14396020</v>
      </c>
      <c r="BY735">
        <v>6.9287660568314502</v>
      </c>
      <c r="BZ735">
        <v>84.686800000000005</v>
      </c>
      <c r="FC735">
        <v>0.2</v>
      </c>
      <c r="FO735">
        <v>0.91</v>
      </c>
      <c r="FP735">
        <v>0.91</v>
      </c>
      <c r="FR735" s="13">
        <v>0.91</v>
      </c>
      <c r="FS735">
        <v>0.91</v>
      </c>
      <c r="FT735">
        <v>0</v>
      </c>
      <c r="FU735">
        <v>0.93</v>
      </c>
      <c r="HF735">
        <v>25.779170000000001</v>
      </c>
      <c r="IX735" s="14">
        <v>54.88</v>
      </c>
      <c r="IY735" s="3">
        <v>219.74140234000001</v>
      </c>
      <c r="IZ735" s="3">
        <v>0</v>
      </c>
      <c r="JA735" s="3">
        <v>131.75239999999999</v>
      </c>
      <c r="JB735" s="3">
        <v>5.0347150000000003</v>
      </c>
      <c r="JD735" s="3">
        <v>0</v>
      </c>
    </row>
    <row r="736" spans="1:275">
      <c r="A736" t="s">
        <v>284</v>
      </c>
      <c r="B736" t="s">
        <v>286</v>
      </c>
      <c r="C736" t="s">
        <v>46</v>
      </c>
      <c r="D736">
        <v>1995</v>
      </c>
      <c r="E736" t="s">
        <v>33</v>
      </c>
      <c r="F736" t="s">
        <v>291</v>
      </c>
      <c r="G736" t="s">
        <v>667</v>
      </c>
      <c r="H736" s="9">
        <v>14359.9</v>
      </c>
      <c r="I736">
        <v>12215.8</v>
      </c>
      <c r="J736">
        <v>280.75</v>
      </c>
      <c r="N736">
        <v>466.2</v>
      </c>
      <c r="O736">
        <v>703.3</v>
      </c>
      <c r="U736">
        <v>223.65</v>
      </c>
      <c r="V736">
        <v>349.80000000000007</v>
      </c>
      <c r="W736">
        <v>256.7</v>
      </c>
      <c r="X736">
        <v>1177.25</v>
      </c>
      <c r="Y736">
        <v>245.45000000000002</v>
      </c>
      <c r="Z736">
        <v>2144.5</v>
      </c>
      <c r="AA736">
        <v>111.85</v>
      </c>
      <c r="AF736">
        <v>697.14999999999986</v>
      </c>
      <c r="AI736">
        <v>1781.2</v>
      </c>
      <c r="AJ736">
        <v>237.60000000000002</v>
      </c>
      <c r="AK736">
        <v>3174.6499999999996</v>
      </c>
      <c r="AN736">
        <v>75.2</v>
      </c>
      <c r="BW736" t="s">
        <v>46</v>
      </c>
      <c r="BX736">
        <v>14193986</v>
      </c>
      <c r="BY736">
        <v>6.9287660568314502</v>
      </c>
      <c r="BZ736">
        <v>84.372</v>
      </c>
      <c r="FC736">
        <v>0.2</v>
      </c>
      <c r="FO736">
        <v>0.94</v>
      </c>
      <c r="FP736">
        <v>0.94</v>
      </c>
      <c r="FR736" s="13">
        <v>0</v>
      </c>
      <c r="FS736">
        <v>0.94</v>
      </c>
      <c r="FT736">
        <v>0</v>
      </c>
      <c r="FU736">
        <v>0.97</v>
      </c>
      <c r="HF736">
        <v>25.663440000000001</v>
      </c>
      <c r="IY736" s="3">
        <v>191.3959524</v>
      </c>
      <c r="IZ736" s="3">
        <v>4.3000001907348595E-2</v>
      </c>
      <c r="JA736" s="3">
        <v>131.7467</v>
      </c>
      <c r="JB736" s="3">
        <v>5.0305270000000002</v>
      </c>
      <c r="JD736" s="3">
        <v>0</v>
      </c>
    </row>
    <row r="737" spans="1:264">
      <c r="A737" t="s">
        <v>284</v>
      </c>
      <c r="B737" t="s">
        <v>286</v>
      </c>
      <c r="C737" t="s">
        <v>46</v>
      </c>
      <c r="D737">
        <v>1994</v>
      </c>
      <c r="E737" t="s">
        <v>33</v>
      </c>
      <c r="F737" t="s">
        <v>291</v>
      </c>
      <c r="G737" t="s">
        <v>667</v>
      </c>
      <c r="H737" s="9">
        <v>14139.5</v>
      </c>
      <c r="I737">
        <v>12101.55</v>
      </c>
      <c r="J737">
        <v>260.54999999999995</v>
      </c>
      <c r="N737">
        <v>468.7</v>
      </c>
      <c r="O737">
        <v>691.15</v>
      </c>
      <c r="U737">
        <v>200.65000000000003</v>
      </c>
      <c r="V737">
        <v>419.54999999999995</v>
      </c>
      <c r="W737">
        <v>204.35</v>
      </c>
      <c r="X737">
        <v>1135.5</v>
      </c>
      <c r="Y737">
        <v>186.05</v>
      </c>
      <c r="Z737">
        <v>2037.3999999999999</v>
      </c>
      <c r="AA737">
        <v>92.85</v>
      </c>
      <c r="AF737">
        <v>731.1</v>
      </c>
      <c r="AI737">
        <v>1581.45</v>
      </c>
      <c r="AJ737">
        <v>221.20000000000002</v>
      </c>
      <c r="AK737">
        <v>3201.8</v>
      </c>
      <c r="AN737">
        <v>75.099999999999994</v>
      </c>
      <c r="BW737" t="s">
        <v>46</v>
      </c>
      <c r="BX737">
        <v>13987999</v>
      </c>
      <c r="BY737">
        <v>6.9287660568314502</v>
      </c>
      <c r="BZ737">
        <v>84.151799999999994</v>
      </c>
      <c r="FC737">
        <v>0.2</v>
      </c>
      <c r="FO737">
        <v>0.94</v>
      </c>
      <c r="FP737">
        <v>0.94</v>
      </c>
      <c r="FR737" s="13">
        <v>0</v>
      </c>
      <c r="FS737">
        <v>0.94</v>
      </c>
      <c r="FT737">
        <v>0</v>
      </c>
      <c r="FU737">
        <v>0.96</v>
      </c>
      <c r="HF737">
        <v>25.552949999999999</v>
      </c>
      <c r="IX737" s="14">
        <v>55.5</v>
      </c>
      <c r="IZ737" s="3">
        <v>0.05</v>
      </c>
      <c r="JA737" s="3">
        <v>131.7604</v>
      </c>
      <c r="JB737" s="3">
        <v>5.0244080000000002</v>
      </c>
    </row>
    <row r="738" spans="1:264">
      <c r="A738" t="s">
        <v>284</v>
      </c>
      <c r="B738" t="s">
        <v>286</v>
      </c>
      <c r="C738" t="s">
        <v>46</v>
      </c>
      <c r="D738">
        <v>1993</v>
      </c>
      <c r="E738" t="s">
        <v>33</v>
      </c>
      <c r="F738" t="s">
        <v>291</v>
      </c>
      <c r="G738" t="s">
        <v>667</v>
      </c>
      <c r="H738" s="9">
        <v>14256.25</v>
      </c>
      <c r="I738">
        <v>12100.45</v>
      </c>
      <c r="J738">
        <v>297.55</v>
      </c>
      <c r="N738">
        <v>473.65</v>
      </c>
      <c r="O738">
        <v>697.4</v>
      </c>
      <c r="U738">
        <v>193.6</v>
      </c>
      <c r="V738">
        <v>415.25</v>
      </c>
      <c r="W738">
        <v>243.5</v>
      </c>
      <c r="X738">
        <v>1183.8499999999999</v>
      </c>
      <c r="Y738">
        <v>200.65</v>
      </c>
      <c r="Z738">
        <v>2156.5500000000002</v>
      </c>
      <c r="AA738">
        <v>78.649999999999991</v>
      </c>
      <c r="AF738">
        <v>747.24999999999989</v>
      </c>
      <c r="AI738">
        <v>1439.0500000000002</v>
      </c>
      <c r="AJ738">
        <v>225.45000000000002</v>
      </c>
      <c r="AK738">
        <v>3239.3</v>
      </c>
      <c r="AN738">
        <v>75.099999999999994</v>
      </c>
      <c r="BW738" t="s">
        <v>46</v>
      </c>
      <c r="BX738">
        <v>13778676</v>
      </c>
      <c r="BY738">
        <v>6.9287660568314502</v>
      </c>
      <c r="BZ738">
        <v>83.931600000000003</v>
      </c>
      <c r="FC738">
        <v>0.2</v>
      </c>
      <c r="FO738">
        <v>0.9</v>
      </c>
      <c r="FP738">
        <v>0.9</v>
      </c>
      <c r="FR738" s="13">
        <v>0</v>
      </c>
      <c r="FS738">
        <v>0.9</v>
      </c>
      <c r="FT738">
        <v>0</v>
      </c>
      <c r="FU738">
        <v>0.94</v>
      </c>
      <c r="HF738">
        <v>25.437729999999998</v>
      </c>
      <c r="IZ738" s="3">
        <v>3.4000000953674302E-2</v>
      </c>
      <c r="JA738" s="3">
        <v>131.74639999999999</v>
      </c>
      <c r="JB738" s="3">
        <v>5.0178979999999997</v>
      </c>
    </row>
    <row r="739" spans="1:264">
      <c r="A739" t="s">
        <v>284</v>
      </c>
      <c r="B739" t="s">
        <v>286</v>
      </c>
      <c r="C739" t="s">
        <v>46</v>
      </c>
      <c r="D739">
        <v>1992</v>
      </c>
      <c r="E739" t="s">
        <v>33</v>
      </c>
      <c r="F739" t="s">
        <v>291</v>
      </c>
      <c r="G739" t="s">
        <v>667</v>
      </c>
      <c r="H739" s="9">
        <v>14074.6</v>
      </c>
      <c r="I739">
        <v>11843.5</v>
      </c>
      <c r="J739">
        <v>255.6</v>
      </c>
      <c r="N739">
        <v>424.6</v>
      </c>
      <c r="O739">
        <v>631.05000000000007</v>
      </c>
      <c r="U739">
        <v>202.1</v>
      </c>
      <c r="V739">
        <v>357.45</v>
      </c>
      <c r="W739">
        <v>225.75</v>
      </c>
      <c r="X739">
        <v>1202</v>
      </c>
      <c r="Y739">
        <v>209.35</v>
      </c>
      <c r="Z739">
        <v>2230.75</v>
      </c>
      <c r="AA739">
        <v>82.899999999999991</v>
      </c>
      <c r="AF739">
        <v>773.55</v>
      </c>
      <c r="AI739">
        <v>1462.9</v>
      </c>
      <c r="AJ739">
        <v>206.79999999999998</v>
      </c>
      <c r="AK739">
        <v>3237.1</v>
      </c>
      <c r="AN739">
        <v>74.8</v>
      </c>
      <c r="BW739" t="s">
        <v>46</v>
      </c>
      <c r="BX739">
        <v>13566942</v>
      </c>
      <c r="BY739">
        <v>6.89801100296234</v>
      </c>
      <c r="BZ739">
        <v>83.711399999999998</v>
      </c>
      <c r="FC739">
        <v>0.2</v>
      </c>
      <c r="FO739">
        <v>0.9</v>
      </c>
      <c r="FP739">
        <v>0.9</v>
      </c>
      <c r="FR739" s="13">
        <v>0</v>
      </c>
      <c r="FS739">
        <v>0.9</v>
      </c>
      <c r="FT739">
        <v>0</v>
      </c>
      <c r="FU739">
        <v>0.89</v>
      </c>
      <c r="HF739">
        <v>25.32067</v>
      </c>
      <c r="IX739" s="14">
        <v>54.77</v>
      </c>
      <c r="IZ739" s="3">
        <v>3.5000000000000003E-2</v>
      </c>
      <c r="JA739" s="3">
        <v>131.72040000000001</v>
      </c>
      <c r="JB739" s="3">
        <v>5.0106820000000001</v>
      </c>
    </row>
    <row r="740" spans="1:264">
      <c r="A740" t="s">
        <v>284</v>
      </c>
      <c r="B740" t="s">
        <v>286</v>
      </c>
      <c r="C740" t="s">
        <v>46</v>
      </c>
      <c r="D740">
        <v>1991</v>
      </c>
      <c r="E740" t="s">
        <v>33</v>
      </c>
      <c r="F740" t="s">
        <v>291</v>
      </c>
      <c r="G740" t="s">
        <v>667</v>
      </c>
      <c r="H740" s="9">
        <v>14385.6</v>
      </c>
      <c r="I740">
        <v>12045.75</v>
      </c>
      <c r="J740">
        <v>286.3</v>
      </c>
      <c r="N740">
        <v>436.5</v>
      </c>
      <c r="O740">
        <v>666.3</v>
      </c>
      <c r="U740">
        <v>182.25</v>
      </c>
      <c r="V740">
        <v>426.19999999999993</v>
      </c>
      <c r="W740">
        <v>210.64999999999995</v>
      </c>
      <c r="X740">
        <v>1194.1999999999998</v>
      </c>
      <c r="Y740">
        <v>220.95</v>
      </c>
      <c r="Z740">
        <v>2340.9500000000003</v>
      </c>
      <c r="AA740">
        <v>97.35</v>
      </c>
      <c r="AF740">
        <v>800.90000000000009</v>
      </c>
      <c r="AI740">
        <v>1416.9</v>
      </c>
      <c r="AJ740">
        <v>229.85</v>
      </c>
      <c r="AK740">
        <v>3351.85</v>
      </c>
      <c r="AN740">
        <v>74</v>
      </c>
      <c r="BW740" t="s">
        <v>46</v>
      </c>
      <c r="BX740">
        <v>13354054</v>
      </c>
      <c r="BY740">
        <v>6.89801100296234</v>
      </c>
      <c r="BZ740">
        <v>83.491200000000006</v>
      </c>
      <c r="FC740">
        <v>0.2</v>
      </c>
      <c r="FO740">
        <v>0.94</v>
      </c>
      <c r="FP740">
        <v>0.94</v>
      </c>
      <c r="FR740" s="13">
        <v>0</v>
      </c>
      <c r="FS740">
        <v>0.94</v>
      </c>
      <c r="FT740">
        <v>0</v>
      </c>
      <c r="FU740">
        <v>0.99</v>
      </c>
      <c r="HF740">
        <v>25.21</v>
      </c>
      <c r="IZ740" s="3">
        <v>1.79999995231628E-2</v>
      </c>
      <c r="JA740" s="3">
        <v>131.69929999999999</v>
      </c>
      <c r="JB740" s="3">
        <v>5.0044180000000003</v>
      </c>
    </row>
    <row r="741" spans="1:264">
      <c r="A741" t="s">
        <v>284</v>
      </c>
      <c r="B741" t="s">
        <v>286</v>
      </c>
      <c r="C741" t="s">
        <v>46</v>
      </c>
      <c r="D741">
        <v>1990</v>
      </c>
      <c r="E741" t="s">
        <v>33</v>
      </c>
      <c r="F741" t="s">
        <v>291</v>
      </c>
      <c r="G741" t="s">
        <v>667</v>
      </c>
      <c r="H741" s="9">
        <v>13919.100000000002</v>
      </c>
      <c r="I741">
        <v>11806</v>
      </c>
      <c r="J741">
        <v>275.15000000000003</v>
      </c>
      <c r="N741">
        <v>374.7</v>
      </c>
      <c r="O741">
        <v>567.85</v>
      </c>
      <c r="U741">
        <v>216.8</v>
      </c>
      <c r="V741">
        <v>386.59999999999997</v>
      </c>
      <c r="W741">
        <v>230</v>
      </c>
      <c r="X741">
        <v>1179.3500000000001</v>
      </c>
      <c r="Y741">
        <v>241.45000000000005</v>
      </c>
      <c r="Z741">
        <v>2113.85</v>
      </c>
      <c r="AA741">
        <v>68.150000000000006</v>
      </c>
      <c r="AF741">
        <v>732.30000000000007</v>
      </c>
      <c r="AI741">
        <v>1397.15</v>
      </c>
      <c r="AJ741">
        <v>193.3</v>
      </c>
      <c r="AK741">
        <v>3327.05</v>
      </c>
      <c r="AN741">
        <v>73</v>
      </c>
      <c r="BW741" t="s">
        <v>46</v>
      </c>
      <c r="BX741">
        <v>13141202</v>
      </c>
      <c r="BY741">
        <v>6.89801100296234</v>
      </c>
      <c r="BZ741">
        <v>83.271000000000001</v>
      </c>
      <c r="FC741">
        <v>0.1</v>
      </c>
      <c r="FO741">
        <v>0.95</v>
      </c>
      <c r="FP741">
        <v>0.95</v>
      </c>
      <c r="FR741" s="13"/>
      <c r="FS741">
        <v>0.95</v>
      </c>
      <c r="FT741">
        <v>0</v>
      </c>
      <c r="FU741">
        <v>0.97</v>
      </c>
      <c r="HF741">
        <v>25.12311</v>
      </c>
      <c r="IX741" s="14">
        <v>55.25</v>
      </c>
      <c r="IZ741" s="3">
        <v>1.6000000238418598E-2</v>
      </c>
      <c r="JA741" s="3">
        <v>131.7362</v>
      </c>
      <c r="JB741" s="3">
        <v>4.9998430000000003</v>
      </c>
      <c r="JC741" s="3">
        <v>56</v>
      </c>
    </row>
    <row r="742" spans="1:264">
      <c r="A742" t="s">
        <v>284</v>
      </c>
      <c r="B742" t="s">
        <v>286</v>
      </c>
      <c r="C742" t="s">
        <v>46</v>
      </c>
      <c r="D742">
        <v>1989</v>
      </c>
      <c r="E742" t="s">
        <v>33</v>
      </c>
      <c r="F742" t="s">
        <v>291</v>
      </c>
      <c r="G742" t="s">
        <v>667</v>
      </c>
      <c r="H742" s="9">
        <v>13950.2</v>
      </c>
      <c r="I742">
        <v>11860.95</v>
      </c>
      <c r="J742">
        <v>264.10000000000002</v>
      </c>
      <c r="N742">
        <v>478.55</v>
      </c>
      <c r="O742">
        <v>706.25</v>
      </c>
      <c r="U742">
        <v>193.60000000000002</v>
      </c>
      <c r="V742">
        <v>399.55</v>
      </c>
      <c r="W742">
        <v>216.35</v>
      </c>
      <c r="X742">
        <v>1188.6500000000001</v>
      </c>
      <c r="Y742">
        <v>204.75</v>
      </c>
      <c r="Z742">
        <v>2089.25</v>
      </c>
      <c r="AA742">
        <v>90.600000000000009</v>
      </c>
      <c r="AF742">
        <v>777.65</v>
      </c>
      <c r="AI742">
        <v>1330.3</v>
      </c>
      <c r="AJ742">
        <v>228</v>
      </c>
      <c r="AK742">
        <v>3524.5500000000006</v>
      </c>
      <c r="AN742">
        <v>72.7</v>
      </c>
      <c r="BW742" t="s">
        <v>46</v>
      </c>
      <c r="BX742">
        <v>12928491</v>
      </c>
      <c r="BY742">
        <v>6.89801100296234</v>
      </c>
      <c r="BZ742">
        <v>83.141599999999997</v>
      </c>
      <c r="FC742">
        <v>0</v>
      </c>
      <c r="FO742">
        <v>0.95</v>
      </c>
      <c r="FP742">
        <v>0.95</v>
      </c>
      <c r="FR742" s="13"/>
      <c r="FS742">
        <v>0.95</v>
      </c>
      <c r="FT742">
        <v>0</v>
      </c>
      <c r="FU742">
        <v>0.92</v>
      </c>
      <c r="HF742">
        <v>25.04196</v>
      </c>
      <c r="IZ742" s="3">
        <v>1.6000000238418598E-2</v>
      </c>
      <c r="JA742" s="3">
        <v>131.7696</v>
      </c>
      <c r="JB742" s="3">
        <v>4.9952529999999999</v>
      </c>
    </row>
    <row r="743" spans="1:264">
      <c r="A743" t="s">
        <v>284</v>
      </c>
      <c r="B743" t="s">
        <v>286</v>
      </c>
      <c r="C743" t="s">
        <v>46</v>
      </c>
      <c r="D743">
        <v>1988</v>
      </c>
      <c r="E743" t="s">
        <v>33</v>
      </c>
      <c r="F743" t="s">
        <v>291</v>
      </c>
      <c r="G743" t="s">
        <v>667</v>
      </c>
      <c r="AN743">
        <v>72.900000000000006</v>
      </c>
      <c r="BW743" t="s">
        <v>46</v>
      </c>
      <c r="BX743">
        <v>12716508</v>
      </c>
      <c r="BY743">
        <v>6.89801100296234</v>
      </c>
      <c r="BZ743">
        <v>83.012200000000007</v>
      </c>
      <c r="FC743">
        <v>0</v>
      </c>
      <c r="FO743">
        <v>0.96</v>
      </c>
      <c r="FP743">
        <v>0.96</v>
      </c>
      <c r="FR743" s="13"/>
      <c r="FS743">
        <v>0.96</v>
      </c>
      <c r="FT743">
        <v>0</v>
      </c>
      <c r="FU743">
        <v>0.95</v>
      </c>
      <c r="HF743">
        <v>24.962109999999999</v>
      </c>
      <c r="IZ743" s="3">
        <v>0.02</v>
      </c>
      <c r="JA743" s="3">
        <v>131.77510000000001</v>
      </c>
      <c r="JB743" s="3">
        <v>4.9892500000000002</v>
      </c>
    </row>
    <row r="744" spans="1:264">
      <c r="A744" t="s">
        <v>284</v>
      </c>
      <c r="B744" t="s">
        <v>286</v>
      </c>
      <c r="C744" t="s">
        <v>46</v>
      </c>
      <c r="D744">
        <v>1987</v>
      </c>
      <c r="E744" t="s">
        <v>33</v>
      </c>
      <c r="F744" t="s">
        <v>291</v>
      </c>
      <c r="G744" t="s">
        <v>667</v>
      </c>
      <c r="AN744">
        <v>73.099999999999994</v>
      </c>
      <c r="BW744" t="s">
        <v>46</v>
      </c>
      <c r="BX744">
        <v>12507488</v>
      </c>
      <c r="BY744">
        <v>6.7852129153018303</v>
      </c>
      <c r="BZ744">
        <v>82.882800000000003</v>
      </c>
      <c r="FC744">
        <v>0</v>
      </c>
      <c r="FO744">
        <v>0.93</v>
      </c>
      <c r="FP744">
        <v>0.93</v>
      </c>
      <c r="FR744" s="13"/>
      <c r="FS744">
        <v>0.93</v>
      </c>
      <c r="FT744">
        <v>0</v>
      </c>
      <c r="FU744">
        <v>0.92</v>
      </c>
      <c r="HF744">
        <v>24.898250000000001</v>
      </c>
      <c r="IX744" s="14">
        <v>56.21</v>
      </c>
      <c r="IZ744" s="3">
        <v>3.2000000476837195E-2</v>
      </c>
      <c r="JA744" s="3">
        <v>131.85489999999999</v>
      </c>
      <c r="JB744" s="3">
        <v>4.9873479999999999</v>
      </c>
    </row>
    <row r="745" spans="1:264">
      <c r="A745" t="s">
        <v>284</v>
      </c>
      <c r="B745" t="s">
        <v>286</v>
      </c>
      <c r="C745" t="s">
        <v>46</v>
      </c>
      <c r="D745">
        <v>1986</v>
      </c>
      <c r="E745" t="s">
        <v>33</v>
      </c>
      <c r="F745" t="s">
        <v>291</v>
      </c>
      <c r="G745" t="s">
        <v>667</v>
      </c>
      <c r="AN745">
        <v>72.599999999999994</v>
      </c>
      <c r="BW745" t="s">
        <v>46</v>
      </c>
      <c r="BX745">
        <v>12304203</v>
      </c>
      <c r="BY745">
        <v>6.7852129153018303</v>
      </c>
      <c r="BZ745">
        <v>82.753399999999999</v>
      </c>
      <c r="FC745">
        <v>0</v>
      </c>
      <c r="FO745">
        <v>0.9</v>
      </c>
      <c r="FP745">
        <v>0.9</v>
      </c>
      <c r="FR745" s="13"/>
      <c r="FS745">
        <v>0.9</v>
      </c>
      <c r="FT745">
        <v>0</v>
      </c>
      <c r="FU745">
        <v>0.91</v>
      </c>
      <c r="HF745">
        <v>24.845300000000002</v>
      </c>
      <c r="IZ745" s="3">
        <v>3.70000004768372E-2</v>
      </c>
      <c r="JA745" s="3">
        <v>132.0095</v>
      </c>
      <c r="JB745" s="3">
        <v>4.9876240000000003</v>
      </c>
    </row>
    <row r="746" spans="1:264">
      <c r="A746" t="s">
        <v>284</v>
      </c>
      <c r="B746" t="s">
        <v>286</v>
      </c>
      <c r="C746" t="s">
        <v>46</v>
      </c>
      <c r="D746">
        <v>1999</v>
      </c>
      <c r="E746" t="s">
        <v>118</v>
      </c>
      <c r="F746" t="s">
        <v>291</v>
      </c>
      <c r="G746" t="s">
        <v>667</v>
      </c>
      <c r="H746" s="9">
        <v>9987.3000000000011</v>
      </c>
      <c r="I746">
        <v>9303.6</v>
      </c>
      <c r="J746">
        <v>96.85</v>
      </c>
      <c r="K746">
        <v>116.35</v>
      </c>
      <c r="L746">
        <v>1139.4500000000003</v>
      </c>
      <c r="M746">
        <v>853.4</v>
      </c>
      <c r="N746">
        <v>503.15</v>
      </c>
      <c r="O746">
        <v>661.85</v>
      </c>
      <c r="P746">
        <v>94.6</v>
      </c>
      <c r="Q746">
        <v>1557.6000000000001</v>
      </c>
      <c r="R746">
        <v>30.599999999999994</v>
      </c>
      <c r="S746">
        <v>675.15</v>
      </c>
      <c r="T746">
        <v>176.85000000000002</v>
      </c>
      <c r="U746">
        <v>25.9</v>
      </c>
      <c r="V746">
        <v>306.80000000000007</v>
      </c>
      <c r="W746">
        <v>50.35</v>
      </c>
      <c r="X746">
        <v>392.79999999999995</v>
      </c>
      <c r="Y746">
        <v>330.8</v>
      </c>
      <c r="Z746">
        <v>684.25</v>
      </c>
      <c r="AA746">
        <v>68.2</v>
      </c>
      <c r="AB746">
        <v>10.9</v>
      </c>
      <c r="AC746">
        <v>178.6</v>
      </c>
      <c r="AD746">
        <v>2.4000000000000004</v>
      </c>
      <c r="AE746">
        <v>231.2</v>
      </c>
      <c r="AF746">
        <v>317.3</v>
      </c>
      <c r="AG746">
        <v>358.1</v>
      </c>
      <c r="AH746">
        <v>445.4</v>
      </c>
      <c r="AJ746">
        <v>158.69999999999999</v>
      </c>
      <c r="AK746">
        <v>1089.4499999999998</v>
      </c>
      <c r="AM746">
        <v>62.2</v>
      </c>
      <c r="AN746">
        <v>76.900000000000006</v>
      </c>
      <c r="BW746" t="s">
        <v>46</v>
      </c>
      <c r="BX746">
        <v>14980484</v>
      </c>
      <c r="BY746">
        <v>9.21284857042005</v>
      </c>
      <c r="BZ746">
        <v>85.631200000000007</v>
      </c>
      <c r="FC746">
        <v>0.2</v>
      </c>
      <c r="FO746">
        <v>0.95</v>
      </c>
      <c r="FP746">
        <v>0.95</v>
      </c>
      <c r="FR746" s="13">
        <v>0.95</v>
      </c>
      <c r="FS746">
        <v>0.95</v>
      </c>
      <c r="FT746">
        <v>0.95</v>
      </c>
      <c r="FU746">
        <v>0.94</v>
      </c>
      <c r="HF746">
        <v>26.70035</v>
      </c>
      <c r="IY746" s="3">
        <v>288.87586184999998</v>
      </c>
      <c r="IZ746" s="3">
        <v>0</v>
      </c>
      <c r="JA746" s="3">
        <v>126.93559999999999</v>
      </c>
      <c r="JB746" s="3">
        <v>5.1282230000000002</v>
      </c>
      <c r="JD746" s="3">
        <v>0</v>
      </c>
    </row>
    <row r="747" spans="1:264">
      <c r="A747" t="s">
        <v>284</v>
      </c>
      <c r="B747" t="s">
        <v>286</v>
      </c>
      <c r="C747" t="s">
        <v>46</v>
      </c>
      <c r="D747">
        <v>1998</v>
      </c>
      <c r="E747" t="s">
        <v>118</v>
      </c>
      <c r="F747" t="s">
        <v>291</v>
      </c>
      <c r="G747" t="s">
        <v>667</v>
      </c>
      <c r="H747" s="9">
        <v>10166.35</v>
      </c>
      <c r="I747">
        <v>9503.9500000000007</v>
      </c>
      <c r="J747">
        <v>88.199999999999989</v>
      </c>
      <c r="K747">
        <v>126.70000000000002</v>
      </c>
      <c r="L747">
        <v>1201.0999999999999</v>
      </c>
      <c r="M747">
        <v>905.35</v>
      </c>
      <c r="N747">
        <v>477.75</v>
      </c>
      <c r="O747">
        <v>650.85</v>
      </c>
      <c r="P747">
        <v>111.6</v>
      </c>
      <c r="Q747">
        <v>1558.75</v>
      </c>
      <c r="R747">
        <v>18.5</v>
      </c>
      <c r="S747">
        <v>666.40000000000009</v>
      </c>
      <c r="T747">
        <v>209.54999999999998</v>
      </c>
      <c r="U747">
        <v>24.75</v>
      </c>
      <c r="V747">
        <v>285.7</v>
      </c>
      <c r="W747">
        <v>44.2</v>
      </c>
      <c r="X747">
        <v>309.3</v>
      </c>
      <c r="Y747">
        <v>384.75</v>
      </c>
      <c r="Z747">
        <v>661.9</v>
      </c>
      <c r="AA747">
        <v>72.100000000000009</v>
      </c>
      <c r="AB747">
        <v>10.6</v>
      </c>
      <c r="AC747">
        <v>169.45</v>
      </c>
      <c r="AD747">
        <v>4.4000000000000004</v>
      </c>
      <c r="AE747">
        <v>261.40000000000003</v>
      </c>
      <c r="AF747">
        <v>240.85000000000002</v>
      </c>
      <c r="AG747">
        <v>374.80000000000007</v>
      </c>
      <c r="AH747">
        <v>383.95000000000005</v>
      </c>
      <c r="AJ747">
        <v>175.35</v>
      </c>
      <c r="AK747">
        <v>1131.5999999999999</v>
      </c>
      <c r="AM747">
        <v>59.800000000000011</v>
      </c>
      <c r="AN747">
        <v>76.5</v>
      </c>
      <c r="BW747" t="s">
        <v>46</v>
      </c>
      <c r="BX747">
        <v>14788609</v>
      </c>
      <c r="BY747">
        <v>9.21284857042005</v>
      </c>
      <c r="BZ747">
        <v>85.316400000000002</v>
      </c>
      <c r="FC747">
        <v>0.2</v>
      </c>
      <c r="FO747">
        <v>0.9</v>
      </c>
      <c r="FP747">
        <v>0.9</v>
      </c>
      <c r="FR747" s="13">
        <v>0.9</v>
      </c>
      <c r="FS747">
        <v>0.9</v>
      </c>
      <c r="FT747">
        <v>0.92</v>
      </c>
      <c r="FU747">
        <v>0.98</v>
      </c>
      <c r="HF747">
        <v>26.552440000000001</v>
      </c>
      <c r="IX747" s="14">
        <v>55.54</v>
      </c>
      <c r="IY747" s="3">
        <v>272.39936154999998</v>
      </c>
      <c r="IZ747" s="3">
        <v>0</v>
      </c>
      <c r="JA747" s="3">
        <v>127.1097</v>
      </c>
      <c r="JB747" s="3">
        <v>5.1364049999999999</v>
      </c>
      <c r="JD747" s="3">
        <v>0</v>
      </c>
    </row>
    <row r="748" spans="1:264">
      <c r="A748" t="s">
        <v>284</v>
      </c>
      <c r="B748" t="s">
        <v>286</v>
      </c>
      <c r="C748" t="s">
        <v>46</v>
      </c>
      <c r="D748">
        <v>1997</v>
      </c>
      <c r="E748" t="s">
        <v>118</v>
      </c>
      <c r="F748" t="s">
        <v>291</v>
      </c>
      <c r="G748" t="s">
        <v>667</v>
      </c>
      <c r="H748" s="9">
        <v>10088.450000000001</v>
      </c>
      <c r="I748">
        <v>9362.0499999999993</v>
      </c>
      <c r="J748">
        <v>79</v>
      </c>
      <c r="K748">
        <v>102.5</v>
      </c>
      <c r="L748">
        <v>1120.5</v>
      </c>
      <c r="M748">
        <v>932.25</v>
      </c>
      <c r="N748">
        <v>489.9</v>
      </c>
      <c r="O748">
        <v>659.95</v>
      </c>
      <c r="P748">
        <v>115.89999999999999</v>
      </c>
      <c r="Q748">
        <v>1594.2000000000003</v>
      </c>
      <c r="R748">
        <v>31.799999999999997</v>
      </c>
      <c r="S748">
        <v>678.55000000000007</v>
      </c>
      <c r="T748">
        <v>164.55000000000004</v>
      </c>
      <c r="U748">
        <v>14.350000000000001</v>
      </c>
      <c r="V748">
        <v>273.5</v>
      </c>
      <c r="W748">
        <v>47.2</v>
      </c>
      <c r="X748">
        <v>359.5</v>
      </c>
      <c r="Y748">
        <v>403.6</v>
      </c>
      <c r="Z748">
        <v>725.2</v>
      </c>
      <c r="AA748">
        <v>81.3</v>
      </c>
      <c r="AB748">
        <v>10.4</v>
      </c>
      <c r="AC748">
        <v>143</v>
      </c>
      <c r="AD748">
        <v>4.6000000000000005</v>
      </c>
      <c r="AE748">
        <v>209.84999999999997</v>
      </c>
      <c r="AF748">
        <v>297.75</v>
      </c>
      <c r="AG748">
        <v>332.3</v>
      </c>
      <c r="AH748">
        <v>398.15</v>
      </c>
      <c r="AJ748">
        <v>170.4</v>
      </c>
      <c r="AK748">
        <v>1182.1500000000001</v>
      </c>
      <c r="AM748">
        <v>55.599999999999994</v>
      </c>
      <c r="AN748">
        <v>76.099999999999994</v>
      </c>
      <c r="BW748" t="s">
        <v>46</v>
      </c>
      <c r="BX748">
        <v>14594070</v>
      </c>
      <c r="BY748">
        <v>8.7672789244461296</v>
      </c>
      <c r="BZ748">
        <v>85.001599999999996</v>
      </c>
      <c r="FC748">
        <v>0.2</v>
      </c>
      <c r="FO748">
        <v>0.9</v>
      </c>
      <c r="FP748">
        <v>0.9</v>
      </c>
      <c r="FR748" s="13">
        <v>0.9</v>
      </c>
      <c r="FS748">
        <v>0.9</v>
      </c>
      <c r="FT748">
        <v>0.95</v>
      </c>
      <c r="FU748">
        <v>0.96</v>
      </c>
      <c r="HF748">
        <v>26.384540000000001</v>
      </c>
      <c r="IY748" s="3">
        <v>239.59261796999999</v>
      </c>
      <c r="IZ748" s="3">
        <v>0</v>
      </c>
      <c r="JA748" s="3">
        <v>127.28489999999999</v>
      </c>
      <c r="JB748" s="3">
        <v>5.1390570000000002</v>
      </c>
      <c r="JD748" s="3">
        <v>0</v>
      </c>
    </row>
    <row r="749" spans="1:264">
      <c r="A749" t="s">
        <v>284</v>
      </c>
      <c r="B749" t="s">
        <v>286</v>
      </c>
      <c r="C749" t="s">
        <v>46</v>
      </c>
      <c r="D749">
        <v>1996</v>
      </c>
      <c r="E749" t="s">
        <v>118</v>
      </c>
      <c r="F749" t="s">
        <v>291</v>
      </c>
      <c r="G749" t="s">
        <v>667</v>
      </c>
      <c r="H749" s="9">
        <v>10443.15</v>
      </c>
      <c r="I749">
        <v>9736</v>
      </c>
      <c r="J749">
        <v>100.05</v>
      </c>
      <c r="L749">
        <v>1251.5500000000002</v>
      </c>
      <c r="M749">
        <v>953.95</v>
      </c>
      <c r="N749">
        <v>511.3</v>
      </c>
      <c r="O749">
        <v>703.6</v>
      </c>
      <c r="U749">
        <v>20.399999999999999</v>
      </c>
      <c r="V749">
        <v>293.95</v>
      </c>
      <c r="W749">
        <v>47.25</v>
      </c>
      <c r="X749">
        <v>411.54999999999995</v>
      </c>
      <c r="Y749">
        <v>105.94999999999999</v>
      </c>
      <c r="Z749">
        <v>706.95</v>
      </c>
      <c r="AA749">
        <v>71.3</v>
      </c>
      <c r="AF749">
        <v>344.75</v>
      </c>
      <c r="AJ749">
        <v>191.7</v>
      </c>
      <c r="AK749">
        <v>1053.3499999999999</v>
      </c>
      <c r="AN749">
        <v>75.599999999999994</v>
      </c>
      <c r="BW749" t="s">
        <v>46</v>
      </c>
      <c r="BX749">
        <v>14396020</v>
      </c>
      <c r="BY749">
        <v>8.7672789244461296</v>
      </c>
      <c r="BZ749">
        <v>84.686800000000005</v>
      </c>
      <c r="FC749">
        <v>0.2</v>
      </c>
      <c r="FO749">
        <v>0.91</v>
      </c>
      <c r="FP749">
        <v>0.91</v>
      </c>
      <c r="FR749" s="13">
        <v>0.91</v>
      </c>
      <c r="FS749">
        <v>0.91</v>
      </c>
      <c r="FT749">
        <v>0</v>
      </c>
      <c r="FU749">
        <v>0.93</v>
      </c>
      <c r="HF749">
        <v>26.209900000000001</v>
      </c>
      <c r="IX749" s="14">
        <v>54.88</v>
      </c>
      <c r="IY749" s="3">
        <v>219.74140234000001</v>
      </c>
      <c r="IZ749" s="3">
        <v>0</v>
      </c>
      <c r="JA749" s="3">
        <v>127.4468</v>
      </c>
      <c r="JB749" s="3">
        <v>5.1385769999999997</v>
      </c>
      <c r="JD749" s="3">
        <v>0</v>
      </c>
    </row>
    <row r="750" spans="1:264">
      <c r="A750" t="s">
        <v>284</v>
      </c>
      <c r="B750" t="s">
        <v>286</v>
      </c>
      <c r="C750" t="s">
        <v>46</v>
      </c>
      <c r="D750">
        <v>1995</v>
      </c>
      <c r="E750" t="s">
        <v>118</v>
      </c>
      <c r="F750" t="s">
        <v>291</v>
      </c>
      <c r="G750" t="s">
        <v>667</v>
      </c>
      <c r="H750" s="9">
        <v>10611.050000000001</v>
      </c>
      <c r="I750">
        <v>9942.15</v>
      </c>
      <c r="J750">
        <v>123.10000000000001</v>
      </c>
      <c r="L750">
        <v>1258.7000000000003</v>
      </c>
      <c r="M750">
        <v>1010.1999999999999</v>
      </c>
      <c r="N750">
        <v>472.3</v>
      </c>
      <c r="O750">
        <v>645.45000000000005</v>
      </c>
      <c r="U750">
        <v>18.650000000000002</v>
      </c>
      <c r="V750">
        <v>323.34999999999997</v>
      </c>
      <c r="W750">
        <v>60.350000000000009</v>
      </c>
      <c r="X750">
        <v>360.35</v>
      </c>
      <c r="Y750">
        <v>109.15</v>
      </c>
      <c r="Z750">
        <v>668.6</v>
      </c>
      <c r="AA750">
        <v>71</v>
      </c>
      <c r="AF750">
        <v>282.25</v>
      </c>
      <c r="AJ750">
        <v>173.45</v>
      </c>
      <c r="AK750">
        <v>1139.0999999999999</v>
      </c>
      <c r="AN750">
        <v>75.2</v>
      </c>
      <c r="BW750" t="s">
        <v>46</v>
      </c>
      <c r="BX750">
        <v>14193986</v>
      </c>
      <c r="BY750">
        <v>8.7672789244461296</v>
      </c>
      <c r="BZ750">
        <v>84.372</v>
      </c>
      <c r="FC750">
        <v>0.2</v>
      </c>
      <c r="FO750">
        <v>0.94</v>
      </c>
      <c r="FP750">
        <v>0.94</v>
      </c>
      <c r="FR750" s="13">
        <v>0</v>
      </c>
      <c r="FS750">
        <v>0.94</v>
      </c>
      <c r="FT750">
        <v>0</v>
      </c>
      <c r="FU750">
        <v>0.97</v>
      </c>
      <c r="HF750">
        <v>26.017759999999999</v>
      </c>
      <c r="IY750" s="3">
        <v>191.3959524</v>
      </c>
      <c r="IZ750" s="3">
        <v>0.01</v>
      </c>
      <c r="JA750" s="3">
        <v>127.5792</v>
      </c>
      <c r="JB750" s="3">
        <v>5.1366100000000001</v>
      </c>
      <c r="JD750" s="3">
        <v>0</v>
      </c>
    </row>
    <row r="751" spans="1:264">
      <c r="A751" t="s">
        <v>284</v>
      </c>
      <c r="B751" t="s">
        <v>286</v>
      </c>
      <c r="C751" t="s">
        <v>46</v>
      </c>
      <c r="D751">
        <v>1994</v>
      </c>
      <c r="E751" t="s">
        <v>118</v>
      </c>
      <c r="F751" t="s">
        <v>291</v>
      </c>
      <c r="G751" t="s">
        <v>667</v>
      </c>
      <c r="H751" s="9">
        <v>10370.299999999999</v>
      </c>
      <c r="I751">
        <v>9740.0499999999993</v>
      </c>
      <c r="J751">
        <v>104.45</v>
      </c>
      <c r="L751">
        <v>1195.5999999999999</v>
      </c>
      <c r="M751">
        <v>1048.05</v>
      </c>
      <c r="N751">
        <v>472.45000000000005</v>
      </c>
      <c r="O751">
        <v>656.9</v>
      </c>
      <c r="U751">
        <v>18.3</v>
      </c>
      <c r="V751">
        <v>263.40000000000003</v>
      </c>
      <c r="W751">
        <v>57.899999999999991</v>
      </c>
      <c r="X751">
        <v>382.25</v>
      </c>
      <c r="Y751">
        <v>103.49999999999999</v>
      </c>
      <c r="Z751">
        <v>630.35</v>
      </c>
      <c r="AA751">
        <v>63.449999999999996</v>
      </c>
      <c r="AF751">
        <v>305.85000000000002</v>
      </c>
      <c r="AJ751">
        <v>184.75000000000003</v>
      </c>
      <c r="AK751">
        <v>1151.3499999999999</v>
      </c>
      <c r="AN751">
        <v>75.099999999999994</v>
      </c>
      <c r="BW751" t="s">
        <v>46</v>
      </c>
      <c r="BX751">
        <v>13987999</v>
      </c>
      <c r="BY751">
        <v>8.7672789244461296</v>
      </c>
      <c r="BZ751">
        <v>84.151799999999994</v>
      </c>
      <c r="FC751">
        <v>0.2</v>
      </c>
      <c r="FO751">
        <v>0.94</v>
      </c>
      <c r="FP751">
        <v>0.94</v>
      </c>
      <c r="FR751" s="13">
        <v>0</v>
      </c>
      <c r="FS751">
        <v>0.94</v>
      </c>
      <c r="FT751">
        <v>0</v>
      </c>
      <c r="FU751">
        <v>0.96</v>
      </c>
      <c r="HF751">
        <v>25.822320000000001</v>
      </c>
      <c r="IX751" s="14">
        <v>55.5</v>
      </c>
      <c r="IZ751" s="3">
        <v>1.20000004768372E-2</v>
      </c>
      <c r="JA751" s="3">
        <v>127.7303</v>
      </c>
      <c r="JB751" s="3">
        <v>5.1320819999999996</v>
      </c>
    </row>
    <row r="752" spans="1:264">
      <c r="A752" t="s">
        <v>284</v>
      </c>
      <c r="B752" t="s">
        <v>286</v>
      </c>
      <c r="C752" t="s">
        <v>46</v>
      </c>
      <c r="D752">
        <v>1993</v>
      </c>
      <c r="E752" t="s">
        <v>118</v>
      </c>
      <c r="F752" t="s">
        <v>291</v>
      </c>
      <c r="G752" t="s">
        <v>667</v>
      </c>
      <c r="H752" s="9">
        <v>10606</v>
      </c>
      <c r="I752">
        <v>9910.5</v>
      </c>
      <c r="J752">
        <v>108.8</v>
      </c>
      <c r="L752">
        <v>1182.7</v>
      </c>
      <c r="M752">
        <v>1210.5999999999999</v>
      </c>
      <c r="N752">
        <v>419.5</v>
      </c>
      <c r="O752">
        <v>590.75</v>
      </c>
      <c r="U752">
        <v>25.05</v>
      </c>
      <c r="V752">
        <v>309.25</v>
      </c>
      <c r="W752">
        <v>51.949999999999996</v>
      </c>
      <c r="X752">
        <v>390.7</v>
      </c>
      <c r="Y752">
        <v>129.14999999999998</v>
      </c>
      <c r="Z752">
        <v>695.5</v>
      </c>
      <c r="AA752">
        <v>58.55</v>
      </c>
      <c r="AF752">
        <v>313.09999999999997</v>
      </c>
      <c r="AJ752">
        <v>170.45000000000002</v>
      </c>
      <c r="AK752">
        <v>1190.0999999999999</v>
      </c>
      <c r="AN752">
        <v>75.099999999999994</v>
      </c>
      <c r="BW752" t="s">
        <v>46</v>
      </c>
      <c r="BX752">
        <v>13778676</v>
      </c>
      <c r="BY752">
        <v>8.7672789244461296</v>
      </c>
      <c r="BZ752">
        <v>83.931600000000003</v>
      </c>
      <c r="FC752">
        <v>0.2</v>
      </c>
      <c r="FO752">
        <v>0.9</v>
      </c>
      <c r="FP752">
        <v>0.9</v>
      </c>
      <c r="FR752" s="13">
        <v>0</v>
      </c>
      <c r="FS752">
        <v>0.9</v>
      </c>
      <c r="FT752">
        <v>0</v>
      </c>
      <c r="FU752">
        <v>0.94</v>
      </c>
      <c r="HF752">
        <v>25.65157</v>
      </c>
      <c r="IZ752" s="3">
        <v>8.0000001192092988E-3</v>
      </c>
      <c r="JA752" s="3">
        <v>127.8364</v>
      </c>
      <c r="JB752" s="3">
        <v>5.1256259999999996</v>
      </c>
    </row>
    <row r="753" spans="1:263">
      <c r="A753" t="s">
        <v>284</v>
      </c>
      <c r="B753" t="s">
        <v>286</v>
      </c>
      <c r="C753" t="s">
        <v>46</v>
      </c>
      <c r="D753">
        <v>1992</v>
      </c>
      <c r="E753" t="s">
        <v>118</v>
      </c>
      <c r="F753" t="s">
        <v>291</v>
      </c>
      <c r="G753" t="s">
        <v>667</v>
      </c>
      <c r="H753" s="9">
        <v>10645.350000000002</v>
      </c>
      <c r="I753">
        <v>10017.050000000001</v>
      </c>
      <c r="J753">
        <v>87.45</v>
      </c>
      <c r="L753">
        <v>1197.8499999999999</v>
      </c>
      <c r="M753">
        <v>1118.55</v>
      </c>
      <c r="N753">
        <v>429.04999999999995</v>
      </c>
      <c r="O753">
        <v>617.45000000000005</v>
      </c>
      <c r="U753">
        <v>22.05</v>
      </c>
      <c r="V753">
        <v>325.09999999999997</v>
      </c>
      <c r="W753">
        <v>56.95</v>
      </c>
      <c r="X753">
        <v>390.95000000000005</v>
      </c>
      <c r="Y753">
        <v>120.75</v>
      </c>
      <c r="Z753">
        <v>628.1</v>
      </c>
      <c r="AA753">
        <v>66.5</v>
      </c>
      <c r="AF753">
        <v>312.55000000000007</v>
      </c>
      <c r="AJ753">
        <v>188.75</v>
      </c>
      <c r="AK753">
        <v>1323.7</v>
      </c>
      <c r="AN753">
        <v>74.8</v>
      </c>
      <c r="BW753" t="s">
        <v>46</v>
      </c>
      <c r="BX753">
        <v>13566942</v>
      </c>
      <c r="BY753">
        <v>8.5378428541967395</v>
      </c>
      <c r="BZ753">
        <v>83.711399999999998</v>
      </c>
      <c r="FC753">
        <v>0.2</v>
      </c>
      <c r="FO753">
        <v>0.9</v>
      </c>
      <c r="FP753">
        <v>0.9</v>
      </c>
      <c r="FR753" s="13">
        <v>0</v>
      </c>
      <c r="FS753">
        <v>0.9</v>
      </c>
      <c r="FT753">
        <v>0</v>
      </c>
      <c r="FU753">
        <v>0.89</v>
      </c>
      <c r="HF753">
        <v>25.475280000000001</v>
      </c>
      <c r="IX753" s="14">
        <v>54.77</v>
      </c>
      <c r="IZ753" s="3">
        <v>8.9999997615814002E-3</v>
      </c>
      <c r="JA753" s="3">
        <v>127.934</v>
      </c>
      <c r="JB753" s="3">
        <v>5.1170340000000003</v>
      </c>
    </row>
    <row r="754" spans="1:263">
      <c r="A754" t="s">
        <v>284</v>
      </c>
      <c r="B754" t="s">
        <v>286</v>
      </c>
      <c r="C754" t="s">
        <v>46</v>
      </c>
      <c r="D754">
        <v>1991</v>
      </c>
      <c r="E754" t="s">
        <v>118</v>
      </c>
      <c r="F754" t="s">
        <v>291</v>
      </c>
      <c r="G754" t="s">
        <v>667</v>
      </c>
      <c r="H754" s="9">
        <v>10756.1</v>
      </c>
      <c r="I754">
        <v>10147.950000000001</v>
      </c>
      <c r="J754">
        <v>103.7</v>
      </c>
      <c r="L754">
        <v>1265.2</v>
      </c>
      <c r="M754">
        <v>1162.25</v>
      </c>
      <c r="N754">
        <v>419.85</v>
      </c>
      <c r="O754">
        <v>595.20000000000005</v>
      </c>
      <c r="U754">
        <v>31.200000000000003</v>
      </c>
      <c r="V754">
        <v>281.35000000000002</v>
      </c>
      <c r="W754">
        <v>64.900000000000006</v>
      </c>
      <c r="X754">
        <v>404.25</v>
      </c>
      <c r="Y754">
        <v>110.55000000000001</v>
      </c>
      <c r="Z754">
        <v>608.65</v>
      </c>
      <c r="AA754">
        <v>71.300000000000011</v>
      </c>
      <c r="AF754">
        <v>308.2</v>
      </c>
      <c r="AJ754">
        <v>175.25000000000003</v>
      </c>
      <c r="AK754">
        <v>1172.1500000000001</v>
      </c>
      <c r="AN754">
        <v>74</v>
      </c>
      <c r="BW754" t="s">
        <v>46</v>
      </c>
      <c r="BX754">
        <v>13354054</v>
      </c>
      <c r="BY754">
        <v>8.5378428541967395</v>
      </c>
      <c r="BZ754">
        <v>83.491200000000006</v>
      </c>
      <c r="FC754">
        <v>0.2</v>
      </c>
      <c r="FO754">
        <v>0.94</v>
      </c>
      <c r="FP754">
        <v>0.94</v>
      </c>
      <c r="FR754" s="13">
        <v>0</v>
      </c>
      <c r="FS754">
        <v>0.94</v>
      </c>
      <c r="FT754">
        <v>0</v>
      </c>
      <c r="FU754">
        <v>0.99</v>
      </c>
      <c r="HF754">
        <v>25.301069999999999</v>
      </c>
      <c r="IZ754" s="3">
        <v>4.0000000596046E-3</v>
      </c>
      <c r="JA754" s="3">
        <v>128.0284</v>
      </c>
      <c r="JB754" s="3">
        <v>5.1093510000000002</v>
      </c>
    </row>
    <row r="755" spans="1:263">
      <c r="A755" t="s">
        <v>284</v>
      </c>
      <c r="B755" t="s">
        <v>286</v>
      </c>
      <c r="C755" t="s">
        <v>46</v>
      </c>
      <c r="D755">
        <v>1990</v>
      </c>
      <c r="E755" t="s">
        <v>118</v>
      </c>
      <c r="F755" t="s">
        <v>291</v>
      </c>
      <c r="G755" t="s">
        <v>667</v>
      </c>
      <c r="H755" s="9">
        <v>11008.7</v>
      </c>
      <c r="I755">
        <v>10397.1</v>
      </c>
      <c r="J755">
        <v>91.5</v>
      </c>
      <c r="L755">
        <v>1301.6000000000001</v>
      </c>
      <c r="M755">
        <v>1263.5999999999999</v>
      </c>
      <c r="N755">
        <v>439.25</v>
      </c>
      <c r="O755">
        <v>615.44999999999993</v>
      </c>
      <c r="U755">
        <v>33.199999999999996</v>
      </c>
      <c r="V755">
        <v>318.89999999999998</v>
      </c>
      <c r="W755">
        <v>58.599999999999994</v>
      </c>
      <c r="X755">
        <v>440.05</v>
      </c>
      <c r="Y755">
        <v>123.05000000000001</v>
      </c>
      <c r="Z755">
        <v>611.65000000000009</v>
      </c>
      <c r="AA755">
        <v>78.699999999999989</v>
      </c>
      <c r="AF755">
        <v>349.20000000000005</v>
      </c>
      <c r="AJ755">
        <v>177.05</v>
      </c>
      <c r="AK755">
        <v>1367.35</v>
      </c>
      <c r="AN755">
        <v>73</v>
      </c>
      <c r="BW755" t="s">
        <v>46</v>
      </c>
      <c r="BX755">
        <v>13141202</v>
      </c>
      <c r="BY755">
        <v>8.5378428541967395</v>
      </c>
      <c r="BZ755">
        <v>83.271000000000001</v>
      </c>
      <c r="FC755">
        <v>0.1</v>
      </c>
      <c r="FO755">
        <v>0.95</v>
      </c>
      <c r="FP755">
        <v>0.95</v>
      </c>
      <c r="FR755" s="13"/>
      <c r="FS755">
        <v>0.95</v>
      </c>
      <c r="FT755">
        <v>0</v>
      </c>
      <c r="FU755">
        <v>0.97</v>
      </c>
      <c r="HF755">
        <v>25.164929999999998</v>
      </c>
      <c r="IX755" s="14">
        <v>55.25</v>
      </c>
      <c r="IZ755" s="3">
        <v>3.0000001192093E-3</v>
      </c>
      <c r="JA755" s="3">
        <v>128.16149999999999</v>
      </c>
      <c r="JB755" s="3">
        <v>5.1058719999999997</v>
      </c>
      <c r="JC755" s="3">
        <v>56</v>
      </c>
    </row>
    <row r="756" spans="1:263">
      <c r="A756" t="s">
        <v>284</v>
      </c>
      <c r="B756" t="s">
        <v>286</v>
      </c>
      <c r="C756" t="s">
        <v>46</v>
      </c>
      <c r="D756">
        <v>1989</v>
      </c>
      <c r="E756" t="s">
        <v>33</v>
      </c>
      <c r="F756" t="s">
        <v>291</v>
      </c>
      <c r="G756" t="s">
        <v>667</v>
      </c>
      <c r="H756" s="9">
        <v>13950.2</v>
      </c>
      <c r="I756">
        <v>11860.95</v>
      </c>
      <c r="J756">
        <v>264.10000000000002</v>
      </c>
      <c r="N756">
        <v>478.55</v>
      </c>
      <c r="O756">
        <v>706.25</v>
      </c>
      <c r="U756">
        <v>193.60000000000002</v>
      </c>
      <c r="V756">
        <v>399.55</v>
      </c>
      <c r="W756">
        <v>216.35</v>
      </c>
      <c r="X756">
        <v>1188.6500000000001</v>
      </c>
      <c r="Y756">
        <v>204.75</v>
      </c>
      <c r="Z756">
        <v>2089.25</v>
      </c>
      <c r="AA756">
        <v>90.600000000000009</v>
      </c>
      <c r="AF756">
        <v>777.65</v>
      </c>
      <c r="AI756">
        <v>1330.3</v>
      </c>
      <c r="AJ756">
        <v>228</v>
      </c>
      <c r="AK756">
        <v>3524.5500000000006</v>
      </c>
      <c r="AN756">
        <v>72.7</v>
      </c>
      <c r="BW756" t="s">
        <v>46</v>
      </c>
      <c r="BX756">
        <v>12928491</v>
      </c>
      <c r="BY756">
        <v>6.89801100296234</v>
      </c>
      <c r="BZ756">
        <v>83.141599999999997</v>
      </c>
      <c r="FC756">
        <v>0</v>
      </c>
      <c r="FO756">
        <v>0.95</v>
      </c>
      <c r="FP756">
        <v>0.95</v>
      </c>
      <c r="FR756" s="13"/>
      <c r="FS756">
        <v>0.95</v>
      </c>
      <c r="FT756">
        <v>0</v>
      </c>
      <c r="FU756">
        <v>0.92</v>
      </c>
      <c r="HF756">
        <v>25.04196</v>
      </c>
      <c r="IZ756" s="3">
        <v>1.6000000238418598E-2</v>
      </c>
      <c r="JA756" s="3">
        <v>131.7696</v>
      </c>
      <c r="JB756" s="3">
        <v>4.9952529999999999</v>
      </c>
    </row>
    <row r="757" spans="1:263">
      <c r="A757" t="s">
        <v>284</v>
      </c>
      <c r="B757" t="s">
        <v>286</v>
      </c>
      <c r="C757" t="s">
        <v>46</v>
      </c>
      <c r="D757">
        <v>1989</v>
      </c>
      <c r="E757" t="s">
        <v>118</v>
      </c>
      <c r="F757" t="s">
        <v>291</v>
      </c>
      <c r="G757" t="s">
        <v>667</v>
      </c>
      <c r="H757" s="9">
        <v>10805.6</v>
      </c>
      <c r="I757">
        <v>10198.25</v>
      </c>
      <c r="J757">
        <v>90.75</v>
      </c>
      <c r="L757">
        <v>1207.05</v>
      </c>
      <c r="M757">
        <v>1235.5</v>
      </c>
      <c r="N757">
        <v>402.84999999999997</v>
      </c>
      <c r="O757">
        <v>576.1</v>
      </c>
      <c r="U757">
        <v>28.450000000000003</v>
      </c>
      <c r="V757">
        <v>314</v>
      </c>
      <c r="W757">
        <v>56.95</v>
      </c>
      <c r="X757">
        <v>428.6</v>
      </c>
      <c r="Y757">
        <v>116.3</v>
      </c>
      <c r="Z757">
        <v>607.44999999999993</v>
      </c>
      <c r="AA757">
        <v>71.149999999999991</v>
      </c>
      <c r="AF757">
        <v>343.5</v>
      </c>
      <c r="AJ757">
        <v>173.50000000000003</v>
      </c>
      <c r="AK757">
        <v>1345.5500000000002</v>
      </c>
      <c r="AN757">
        <v>72.7</v>
      </c>
      <c r="BW757" t="s">
        <v>46</v>
      </c>
      <c r="BX757">
        <v>12928491</v>
      </c>
      <c r="BY757">
        <v>8.5378428541967395</v>
      </c>
      <c r="BZ757">
        <v>83.141599999999997</v>
      </c>
      <c r="FC757">
        <v>0</v>
      </c>
      <c r="FO757">
        <v>0.95</v>
      </c>
      <c r="FP757">
        <v>0.95</v>
      </c>
      <c r="FR757" s="13"/>
      <c r="FS757">
        <v>0.95</v>
      </c>
      <c r="FT757">
        <v>0</v>
      </c>
      <c r="FU757">
        <v>0.92</v>
      </c>
      <c r="HF757">
        <v>25.029509999999998</v>
      </c>
      <c r="IZ757" s="3">
        <v>4.0000000596046E-3</v>
      </c>
      <c r="JA757" s="3">
        <v>128.32589999999999</v>
      </c>
      <c r="JB757" s="3">
        <v>5.1014939999999998</v>
      </c>
    </row>
    <row r="758" spans="1:263">
      <c r="A758" t="s">
        <v>284</v>
      </c>
      <c r="B758" t="s">
        <v>286</v>
      </c>
      <c r="C758" t="s">
        <v>47</v>
      </c>
      <c r="D758">
        <v>2013</v>
      </c>
      <c r="E758" t="s">
        <v>33</v>
      </c>
      <c r="F758" t="s">
        <v>291</v>
      </c>
      <c r="G758" t="s">
        <v>667</v>
      </c>
      <c r="H758" s="9">
        <v>11549.5</v>
      </c>
      <c r="I758">
        <v>8049.2500000000009</v>
      </c>
      <c r="J758">
        <v>146.60000000000002</v>
      </c>
      <c r="K758">
        <v>144</v>
      </c>
      <c r="N758">
        <v>1027.0999999999999</v>
      </c>
      <c r="O758">
        <v>1521.8000000000002</v>
      </c>
      <c r="Q758">
        <v>94.350000000000009</v>
      </c>
      <c r="R758">
        <v>4.8499999999999996</v>
      </c>
      <c r="S758">
        <v>1549.25</v>
      </c>
      <c r="T758">
        <v>133.25</v>
      </c>
      <c r="U758">
        <v>90.2</v>
      </c>
      <c r="V758">
        <v>282.59999999999997</v>
      </c>
      <c r="W758">
        <v>632.4</v>
      </c>
      <c r="X758">
        <v>1119.5999999999999</v>
      </c>
      <c r="Y758">
        <v>1718</v>
      </c>
      <c r="Z758">
        <v>3500.4500000000003</v>
      </c>
      <c r="AA758">
        <v>31.950000000000003</v>
      </c>
      <c r="AB758">
        <v>31.049999999999997</v>
      </c>
      <c r="AC758">
        <v>87.2</v>
      </c>
      <c r="AD758">
        <v>418.74999999999994</v>
      </c>
      <c r="AE758">
        <v>319.5</v>
      </c>
      <c r="AF758">
        <v>396.65</v>
      </c>
      <c r="AH758">
        <v>468.35000000000008</v>
      </c>
      <c r="AI758">
        <v>452.4</v>
      </c>
      <c r="AJ758">
        <v>493.2</v>
      </c>
      <c r="AK758">
        <v>540.54999999999995</v>
      </c>
      <c r="AL758">
        <v>1.1499999999999999</v>
      </c>
      <c r="AM758">
        <v>13.8</v>
      </c>
      <c r="AN758" t="e">
        <v>#N/A</v>
      </c>
      <c r="BW758" t="s">
        <v>129</v>
      </c>
      <c r="FO758" t="s">
        <v>331</v>
      </c>
      <c r="FP758" t="s">
        <v>331</v>
      </c>
      <c r="FR758" s="13"/>
      <c r="IX758" s="14" t="e">
        <v>#N/A</v>
      </c>
      <c r="IY758" s="3" t="e">
        <v>#N/A</v>
      </c>
    </row>
    <row r="759" spans="1:263">
      <c r="A759" t="s">
        <v>284</v>
      </c>
      <c r="B759" t="s">
        <v>286</v>
      </c>
      <c r="C759" t="s">
        <v>47</v>
      </c>
      <c r="D759">
        <v>2012</v>
      </c>
      <c r="E759" t="s">
        <v>33</v>
      </c>
      <c r="F759" t="s">
        <v>291</v>
      </c>
      <c r="G759" t="s">
        <v>667</v>
      </c>
      <c r="H759" s="9">
        <v>11978.25</v>
      </c>
      <c r="I759">
        <v>8165.8000000000011</v>
      </c>
      <c r="J759">
        <v>168.65</v>
      </c>
      <c r="K759">
        <v>123.35</v>
      </c>
      <c r="N759">
        <v>1043.25</v>
      </c>
      <c r="O759">
        <v>1537</v>
      </c>
      <c r="Q759">
        <v>115.9</v>
      </c>
      <c r="R759">
        <v>5.4</v>
      </c>
      <c r="S759">
        <v>1562.5500000000002</v>
      </c>
      <c r="T759">
        <v>188.5</v>
      </c>
      <c r="U759">
        <v>85.55</v>
      </c>
      <c r="V759">
        <v>307.35000000000002</v>
      </c>
      <c r="W759">
        <v>680.44999999999993</v>
      </c>
      <c r="X759">
        <v>1148.8499999999999</v>
      </c>
      <c r="Y759">
        <v>1683.15</v>
      </c>
      <c r="Z759">
        <v>3811.9999999999995</v>
      </c>
      <c r="AA759">
        <v>34.75</v>
      </c>
      <c r="AB759">
        <v>18.149999999999999</v>
      </c>
      <c r="AC759">
        <v>138.89999999999998</v>
      </c>
      <c r="AD759">
        <v>452.15</v>
      </c>
      <c r="AE759">
        <v>310.3</v>
      </c>
      <c r="AF759">
        <v>383.1</v>
      </c>
      <c r="AH759">
        <v>444.85</v>
      </c>
      <c r="AI759">
        <v>456.09999999999997</v>
      </c>
      <c r="AJ759">
        <v>492.95000000000005</v>
      </c>
      <c r="AK759">
        <v>545.5</v>
      </c>
      <c r="AL759">
        <v>10.100000000000001</v>
      </c>
      <c r="AM759">
        <v>29.4</v>
      </c>
      <c r="AN759" t="e">
        <v>#N/A</v>
      </c>
      <c r="BW759" t="s">
        <v>129</v>
      </c>
      <c r="FO759" t="s">
        <v>331</v>
      </c>
      <c r="FP759" t="s">
        <v>331</v>
      </c>
      <c r="FR759" s="13"/>
      <c r="IX759" s="14" t="e">
        <v>#N/A</v>
      </c>
      <c r="IY759" s="3" t="e">
        <v>#N/A</v>
      </c>
    </row>
    <row r="760" spans="1:263">
      <c r="A760" t="s">
        <v>284</v>
      </c>
      <c r="B760" t="s">
        <v>286</v>
      </c>
      <c r="C760" t="s">
        <v>47</v>
      </c>
      <c r="D760">
        <v>2011</v>
      </c>
      <c r="E760" t="s">
        <v>33</v>
      </c>
      <c r="F760" t="s">
        <v>291</v>
      </c>
      <c r="G760" t="s">
        <v>667</v>
      </c>
      <c r="H760" s="9">
        <v>12437.55</v>
      </c>
      <c r="I760">
        <v>8586.2000000000007</v>
      </c>
      <c r="J760">
        <v>209.45</v>
      </c>
      <c r="K760">
        <v>132.89999999999998</v>
      </c>
      <c r="N760">
        <v>1073.3499999999999</v>
      </c>
      <c r="O760">
        <v>1626.2000000000003</v>
      </c>
      <c r="Q760">
        <v>127.05000000000001</v>
      </c>
      <c r="R760">
        <v>4.9999999999999991</v>
      </c>
      <c r="S760">
        <v>1662.4499999999998</v>
      </c>
      <c r="T760">
        <v>135.6</v>
      </c>
      <c r="U760">
        <v>80.999999999999986</v>
      </c>
      <c r="V760">
        <v>359.1</v>
      </c>
      <c r="W760">
        <v>690.69999999999993</v>
      </c>
      <c r="X760">
        <v>1222.8000000000002</v>
      </c>
      <c r="Y760">
        <v>1889.8500000000001</v>
      </c>
      <c r="Z760">
        <v>3850.5</v>
      </c>
      <c r="AA760">
        <v>23.95</v>
      </c>
      <c r="AB760">
        <v>25.7</v>
      </c>
      <c r="AC760">
        <v>110.25</v>
      </c>
      <c r="AD760">
        <v>503.59999999999997</v>
      </c>
      <c r="AE760">
        <v>280.3</v>
      </c>
      <c r="AF760">
        <v>451.29999999999995</v>
      </c>
      <c r="AH760">
        <v>425.7</v>
      </c>
      <c r="AI760">
        <v>399.35</v>
      </c>
      <c r="AJ760">
        <v>551.94999999999993</v>
      </c>
      <c r="AK760">
        <v>609.05000000000007</v>
      </c>
      <c r="AL760">
        <v>2.4000000000000004</v>
      </c>
      <c r="AM760">
        <v>37.5</v>
      </c>
      <c r="AN760" t="e">
        <v>#N/A</v>
      </c>
      <c r="BW760" t="s">
        <v>129</v>
      </c>
      <c r="FC760" t="s">
        <v>266</v>
      </c>
      <c r="FO760" t="s">
        <v>331</v>
      </c>
      <c r="FP760" t="s">
        <v>331</v>
      </c>
      <c r="FR760" s="13"/>
      <c r="IX760" s="14" t="e">
        <v>#N/A</v>
      </c>
      <c r="IY760" s="3" t="e">
        <v>#N/A</v>
      </c>
    </row>
    <row r="761" spans="1:263">
      <c r="A761" t="s">
        <v>284</v>
      </c>
      <c r="B761" t="s">
        <v>286</v>
      </c>
      <c r="C761" t="s">
        <v>47</v>
      </c>
      <c r="D761">
        <v>2010</v>
      </c>
      <c r="E761" t="s">
        <v>33</v>
      </c>
      <c r="F761" t="s">
        <v>291</v>
      </c>
      <c r="G761" t="s">
        <v>667</v>
      </c>
      <c r="H761" s="9">
        <v>12690.25</v>
      </c>
      <c r="I761">
        <v>8784.65</v>
      </c>
      <c r="J761">
        <v>186.2</v>
      </c>
      <c r="K761">
        <v>110.64999999999999</v>
      </c>
      <c r="N761">
        <v>1037.8499999999999</v>
      </c>
      <c r="O761">
        <v>1601.4</v>
      </c>
      <c r="Q761">
        <v>86.7</v>
      </c>
      <c r="R761">
        <v>6.25</v>
      </c>
      <c r="S761">
        <v>1619.8999999999999</v>
      </c>
      <c r="T761">
        <v>162.94999999999999</v>
      </c>
      <c r="U761">
        <v>112.05000000000001</v>
      </c>
      <c r="V761">
        <v>348.40000000000009</v>
      </c>
      <c r="W761">
        <v>689.95</v>
      </c>
      <c r="X761">
        <v>1250.5</v>
      </c>
      <c r="Y761">
        <v>1890.55</v>
      </c>
      <c r="Z761">
        <v>3905.65</v>
      </c>
      <c r="AA761">
        <v>32.950000000000003</v>
      </c>
      <c r="AB761">
        <v>31.6</v>
      </c>
      <c r="AC761">
        <v>109.50000000000001</v>
      </c>
      <c r="AD761">
        <v>470.7</v>
      </c>
      <c r="AE761">
        <v>352.20000000000005</v>
      </c>
      <c r="AF761">
        <v>449.15000000000003</v>
      </c>
      <c r="AH761">
        <v>438.45</v>
      </c>
      <c r="AI761">
        <v>444</v>
      </c>
      <c r="AJ761">
        <v>563.45000000000005</v>
      </c>
      <c r="AK761">
        <v>686.55000000000007</v>
      </c>
      <c r="AL761">
        <v>9.6000000000000014</v>
      </c>
      <c r="AM761">
        <v>27.5</v>
      </c>
      <c r="AN761" t="e">
        <v>#N/A</v>
      </c>
      <c r="BW761" t="s">
        <v>129</v>
      </c>
      <c r="FC761" t="s">
        <v>266</v>
      </c>
      <c r="FO761" t="s">
        <v>331</v>
      </c>
      <c r="FP761" t="s">
        <v>331</v>
      </c>
      <c r="FR761" s="13"/>
      <c r="IX761" s="14" t="e">
        <v>#N/A</v>
      </c>
      <c r="IY761" s="3" t="e">
        <v>#N/A</v>
      </c>
    </row>
    <row r="762" spans="1:263">
      <c r="A762" t="s">
        <v>284</v>
      </c>
      <c r="B762" t="s">
        <v>286</v>
      </c>
      <c r="C762" t="s">
        <v>47</v>
      </c>
      <c r="D762">
        <v>2009</v>
      </c>
      <c r="E762" t="s">
        <v>33</v>
      </c>
      <c r="F762" t="s">
        <v>291</v>
      </c>
      <c r="G762" t="s">
        <v>667</v>
      </c>
      <c r="H762" s="9">
        <v>12803.850000000002</v>
      </c>
      <c r="I762">
        <v>8800.15</v>
      </c>
      <c r="J762">
        <v>212.65</v>
      </c>
      <c r="K762">
        <v>107.24999999999999</v>
      </c>
      <c r="N762">
        <v>1055.75</v>
      </c>
      <c r="O762">
        <v>1612.6</v>
      </c>
      <c r="Q762">
        <v>104.45</v>
      </c>
      <c r="R762">
        <v>4.7</v>
      </c>
      <c r="S762">
        <v>1635.9</v>
      </c>
      <c r="T762">
        <v>187.65</v>
      </c>
      <c r="U762">
        <v>108.9</v>
      </c>
      <c r="V762">
        <v>276.14999999999998</v>
      </c>
      <c r="W762">
        <v>755</v>
      </c>
      <c r="X762">
        <v>1327.05</v>
      </c>
      <c r="Y762">
        <v>1897.75</v>
      </c>
      <c r="Z762">
        <v>4003.6000000000004</v>
      </c>
      <c r="AA762">
        <v>36.700000000000003</v>
      </c>
      <c r="AB762">
        <v>27.349999999999998</v>
      </c>
      <c r="AC762">
        <v>105.99999999999999</v>
      </c>
      <c r="AD762">
        <v>530.25</v>
      </c>
      <c r="AE762">
        <v>312.05</v>
      </c>
      <c r="AF762">
        <v>462.55000000000007</v>
      </c>
      <c r="AH762">
        <v>425.25000000000006</v>
      </c>
      <c r="AI762">
        <v>452.55</v>
      </c>
      <c r="AJ762">
        <v>555.65</v>
      </c>
      <c r="AK762">
        <v>662</v>
      </c>
      <c r="AL762">
        <v>9.15</v>
      </c>
      <c r="AM762">
        <v>29.95</v>
      </c>
      <c r="AN762" t="e">
        <v>#N/A</v>
      </c>
      <c r="BW762" t="s">
        <v>129</v>
      </c>
      <c r="FC762" t="s">
        <v>266</v>
      </c>
      <c r="FO762" t="s">
        <v>331</v>
      </c>
      <c r="FP762" t="s">
        <v>331</v>
      </c>
      <c r="FR762" s="13"/>
      <c r="IX762" s="14" t="e">
        <v>#N/A</v>
      </c>
      <c r="IY762" s="3" t="e">
        <v>#N/A</v>
      </c>
    </row>
    <row r="763" spans="1:263">
      <c r="A763" t="s">
        <v>284</v>
      </c>
      <c r="B763" t="s">
        <v>286</v>
      </c>
      <c r="C763" t="s">
        <v>47</v>
      </c>
      <c r="D763">
        <v>2008</v>
      </c>
      <c r="E763" t="s">
        <v>33</v>
      </c>
      <c r="F763" t="s">
        <v>291</v>
      </c>
      <c r="G763" t="s">
        <v>667</v>
      </c>
      <c r="H763" s="9">
        <v>13106.199999999999</v>
      </c>
      <c r="I763">
        <v>9163.3499999999985</v>
      </c>
      <c r="J763">
        <v>212</v>
      </c>
      <c r="K763">
        <v>168.79999999999998</v>
      </c>
      <c r="N763">
        <v>1075.2</v>
      </c>
      <c r="O763">
        <v>1627.3</v>
      </c>
      <c r="Q763">
        <v>131.10000000000002</v>
      </c>
      <c r="R763">
        <v>13.100000000000001</v>
      </c>
      <c r="S763">
        <v>1670.1999999999998</v>
      </c>
      <c r="T763">
        <v>179.24999999999997</v>
      </c>
      <c r="U763">
        <v>112.85000000000001</v>
      </c>
      <c r="V763">
        <v>317.85000000000002</v>
      </c>
      <c r="W763">
        <v>739.4</v>
      </c>
      <c r="X763">
        <v>1334.25</v>
      </c>
      <c r="Y763">
        <v>2056.9499999999998</v>
      </c>
      <c r="Z763">
        <v>3943.2999999999997</v>
      </c>
      <c r="AA763">
        <v>30.15</v>
      </c>
      <c r="AB763">
        <v>21.55</v>
      </c>
      <c r="AC763">
        <v>139.60000000000002</v>
      </c>
      <c r="AD763">
        <v>506.25</v>
      </c>
      <c r="AE763">
        <v>285</v>
      </c>
      <c r="AF763">
        <v>482.35</v>
      </c>
      <c r="AH763">
        <v>402.45</v>
      </c>
      <c r="AI763">
        <v>419.15</v>
      </c>
      <c r="AJ763">
        <v>552.35</v>
      </c>
      <c r="AK763">
        <v>676.25</v>
      </c>
      <c r="AL763">
        <v>4</v>
      </c>
      <c r="AM763">
        <v>28.95</v>
      </c>
      <c r="AN763" t="e">
        <v>#N/A</v>
      </c>
      <c r="BW763" t="s">
        <v>129</v>
      </c>
      <c r="FC763">
        <v>0.4</v>
      </c>
      <c r="FO763" t="s">
        <v>331</v>
      </c>
      <c r="FP763" t="s">
        <v>331</v>
      </c>
      <c r="FR763" s="13"/>
      <c r="IX763" s="14" t="e">
        <v>#N/A</v>
      </c>
      <c r="IY763" s="3" t="e">
        <v>#N/A</v>
      </c>
    </row>
    <row r="764" spans="1:263">
      <c r="A764" t="s">
        <v>284</v>
      </c>
      <c r="B764" t="s">
        <v>286</v>
      </c>
      <c r="C764" t="s">
        <v>47</v>
      </c>
      <c r="D764">
        <v>2007</v>
      </c>
      <c r="E764" t="s">
        <v>33</v>
      </c>
      <c r="F764" t="s">
        <v>291</v>
      </c>
      <c r="G764" t="s">
        <v>667</v>
      </c>
      <c r="H764" s="9">
        <v>13640.5</v>
      </c>
      <c r="I764">
        <v>9206.5500000000011</v>
      </c>
      <c r="J764">
        <v>222.60000000000002</v>
      </c>
      <c r="K764">
        <v>139.05000000000001</v>
      </c>
      <c r="N764">
        <v>1083.5999999999999</v>
      </c>
      <c r="O764">
        <v>1709.8000000000002</v>
      </c>
      <c r="Q764">
        <v>134.30000000000001</v>
      </c>
      <c r="R764">
        <v>4.5999999999999996</v>
      </c>
      <c r="S764">
        <v>1735.9499999999998</v>
      </c>
      <c r="T764">
        <v>165.1</v>
      </c>
      <c r="U764">
        <v>84.6</v>
      </c>
      <c r="V764">
        <v>353.19999999999993</v>
      </c>
      <c r="W764">
        <v>717.84999999999991</v>
      </c>
      <c r="X764">
        <v>1317.15</v>
      </c>
      <c r="Y764">
        <v>2071.9500000000003</v>
      </c>
      <c r="Z764">
        <v>4434.5999999999995</v>
      </c>
      <c r="AA764">
        <v>26.95</v>
      </c>
      <c r="AB764">
        <v>22.5</v>
      </c>
      <c r="AC764">
        <v>94.25</v>
      </c>
      <c r="AD764">
        <v>499.80000000000007</v>
      </c>
      <c r="AE764">
        <v>370.59999999999997</v>
      </c>
      <c r="AF764">
        <v>515.85</v>
      </c>
      <c r="AH764">
        <v>436.40000000000003</v>
      </c>
      <c r="AI764">
        <v>465.7</v>
      </c>
      <c r="AJ764">
        <v>627.70000000000005</v>
      </c>
      <c r="AK764">
        <v>675.9</v>
      </c>
      <c r="AL764">
        <v>1.7999999999999998</v>
      </c>
      <c r="AM764">
        <v>42.4</v>
      </c>
      <c r="AN764" t="e">
        <v>#N/A</v>
      </c>
      <c r="BW764" t="s">
        <v>129</v>
      </c>
      <c r="FC764">
        <v>0.4</v>
      </c>
      <c r="FO764" t="s">
        <v>331</v>
      </c>
      <c r="FP764" t="s">
        <v>331</v>
      </c>
      <c r="FR764" s="13"/>
      <c r="IX764" s="14" t="e">
        <v>#N/A</v>
      </c>
      <c r="IY764" s="3" t="e">
        <v>#N/A</v>
      </c>
    </row>
    <row r="765" spans="1:263">
      <c r="A765" t="s">
        <v>284</v>
      </c>
      <c r="B765" t="s">
        <v>286</v>
      </c>
      <c r="C765" t="s">
        <v>47</v>
      </c>
      <c r="D765">
        <v>2006</v>
      </c>
      <c r="E765" t="s">
        <v>33</v>
      </c>
      <c r="F765" t="s">
        <v>291</v>
      </c>
      <c r="G765" t="s">
        <v>667</v>
      </c>
      <c r="H765" s="9">
        <v>13687.45</v>
      </c>
      <c r="I765">
        <v>9339.9</v>
      </c>
      <c r="J765">
        <v>225.39999999999998</v>
      </c>
      <c r="K765">
        <v>140.1</v>
      </c>
      <c r="N765">
        <v>1057.4000000000001</v>
      </c>
      <c r="O765">
        <v>1654</v>
      </c>
      <c r="Q765">
        <v>124.4</v>
      </c>
      <c r="R765">
        <v>5.5</v>
      </c>
      <c r="S765">
        <v>1661.2000000000003</v>
      </c>
      <c r="T765">
        <v>147.65</v>
      </c>
      <c r="U765">
        <v>123.74999999999999</v>
      </c>
      <c r="V765">
        <v>314.60000000000002</v>
      </c>
      <c r="W765">
        <v>808.54999999999984</v>
      </c>
      <c r="X765">
        <v>1468.85</v>
      </c>
      <c r="Y765">
        <v>2074.3999999999996</v>
      </c>
      <c r="Z765">
        <v>4347.7</v>
      </c>
      <c r="AA765">
        <v>27.1</v>
      </c>
      <c r="AB765">
        <v>10</v>
      </c>
      <c r="AC765">
        <v>130.9</v>
      </c>
      <c r="AD765">
        <v>574.29999999999995</v>
      </c>
      <c r="AE765">
        <v>332.5</v>
      </c>
      <c r="AF765">
        <v>536.85</v>
      </c>
      <c r="AH765">
        <v>392.1</v>
      </c>
      <c r="AI765">
        <v>464.95</v>
      </c>
      <c r="AJ765">
        <v>596.04999999999995</v>
      </c>
      <c r="AK765">
        <v>696.15</v>
      </c>
      <c r="AL765">
        <v>3.2</v>
      </c>
      <c r="AM765">
        <v>25.950000000000003</v>
      </c>
      <c r="AN765" t="e">
        <v>#N/A</v>
      </c>
      <c r="BW765" t="s">
        <v>129</v>
      </c>
      <c r="FC765">
        <v>0.4</v>
      </c>
      <c r="FO765" t="s">
        <v>331</v>
      </c>
      <c r="FP765" t="s">
        <v>331</v>
      </c>
      <c r="FR765" s="13"/>
      <c r="IX765" s="14" t="e">
        <v>#N/A</v>
      </c>
      <c r="IY765" s="3" t="e">
        <v>#N/A</v>
      </c>
    </row>
    <row r="766" spans="1:263">
      <c r="A766" t="s">
        <v>284</v>
      </c>
      <c r="B766" t="s">
        <v>286</v>
      </c>
      <c r="C766" t="s">
        <v>47</v>
      </c>
      <c r="D766">
        <v>2005</v>
      </c>
      <c r="E766" t="s">
        <v>33</v>
      </c>
      <c r="F766" t="s">
        <v>291</v>
      </c>
      <c r="G766" t="s">
        <v>667</v>
      </c>
      <c r="H766" s="9">
        <v>14411.099999999999</v>
      </c>
      <c r="I766">
        <v>9684.3499999999985</v>
      </c>
      <c r="J766">
        <v>249.35000000000002</v>
      </c>
      <c r="K766">
        <v>137.80000000000001</v>
      </c>
      <c r="N766">
        <v>1065.95</v>
      </c>
      <c r="O766">
        <v>1695.3</v>
      </c>
      <c r="Q766">
        <v>118.19999999999999</v>
      </c>
      <c r="R766">
        <v>10.1</v>
      </c>
      <c r="S766">
        <v>1728.15</v>
      </c>
      <c r="T766">
        <v>171.35000000000002</v>
      </c>
      <c r="U766">
        <v>128.30000000000001</v>
      </c>
      <c r="V766">
        <v>332.85000000000008</v>
      </c>
      <c r="W766">
        <v>868</v>
      </c>
      <c r="X766">
        <v>1561.2499999999998</v>
      </c>
      <c r="Y766">
        <v>2224.1999999999998</v>
      </c>
      <c r="Z766">
        <v>4727.7499999999991</v>
      </c>
      <c r="AA766">
        <v>30.65</v>
      </c>
      <c r="AB766">
        <v>17.900000000000002</v>
      </c>
      <c r="AC766">
        <v>146.4</v>
      </c>
      <c r="AD766">
        <v>626.94999999999993</v>
      </c>
      <c r="AE766">
        <v>322.14999999999998</v>
      </c>
      <c r="AF766">
        <v>565.05000000000007</v>
      </c>
      <c r="AH766">
        <v>393.65</v>
      </c>
      <c r="AI766">
        <v>390.54999999999995</v>
      </c>
      <c r="AJ766">
        <v>628.35</v>
      </c>
      <c r="AK766">
        <v>735.55</v>
      </c>
      <c r="AM766">
        <v>31.8</v>
      </c>
      <c r="AN766" t="e">
        <v>#N/A</v>
      </c>
      <c r="BW766" t="s">
        <v>129</v>
      </c>
      <c r="FC766">
        <v>0.3</v>
      </c>
      <c r="FO766" t="s">
        <v>331</v>
      </c>
      <c r="FP766" t="s">
        <v>331</v>
      </c>
      <c r="FR766" s="13"/>
      <c r="GJ766" t="s">
        <v>263</v>
      </c>
      <c r="IX766" s="14" t="e">
        <v>#N/A</v>
      </c>
      <c r="IY766" s="3" t="e">
        <v>#N/A</v>
      </c>
    </row>
    <row r="767" spans="1:263">
      <c r="A767" t="s">
        <v>284</v>
      </c>
      <c r="B767" t="s">
        <v>286</v>
      </c>
      <c r="C767" t="s">
        <v>47</v>
      </c>
      <c r="D767">
        <v>2004</v>
      </c>
      <c r="E767" t="s">
        <v>33</v>
      </c>
      <c r="F767" t="s">
        <v>291</v>
      </c>
      <c r="G767" t="s">
        <v>667</v>
      </c>
      <c r="H767" s="9">
        <v>14251.099999999999</v>
      </c>
      <c r="I767">
        <v>9607</v>
      </c>
      <c r="J767">
        <v>233.09999999999997</v>
      </c>
      <c r="K767">
        <v>129.05000000000001</v>
      </c>
      <c r="N767">
        <v>1042.1999999999998</v>
      </c>
      <c r="O767">
        <v>1665.25</v>
      </c>
      <c r="Q767">
        <v>122.35</v>
      </c>
      <c r="R767">
        <v>3.6</v>
      </c>
      <c r="S767">
        <v>1688.85</v>
      </c>
      <c r="T767">
        <v>201.60000000000002</v>
      </c>
      <c r="U767">
        <v>141.65</v>
      </c>
      <c r="V767">
        <v>320.5</v>
      </c>
      <c r="W767">
        <v>875.94999999999993</v>
      </c>
      <c r="X767">
        <v>1553.3000000000002</v>
      </c>
      <c r="Y767">
        <v>2195.4</v>
      </c>
      <c r="Z767">
        <v>4643.3</v>
      </c>
      <c r="AA767">
        <v>31.3</v>
      </c>
      <c r="AB767">
        <v>8.25</v>
      </c>
      <c r="AC767">
        <v>118.80000000000001</v>
      </c>
      <c r="AD767">
        <v>599.75</v>
      </c>
      <c r="AE767">
        <v>339.74999999999994</v>
      </c>
      <c r="AF767">
        <v>535.54999999999995</v>
      </c>
      <c r="AH767">
        <v>403.05</v>
      </c>
      <c r="AI767">
        <v>433.25</v>
      </c>
      <c r="AJ767">
        <v>622.19999999999993</v>
      </c>
      <c r="AK767">
        <v>752.64999999999986</v>
      </c>
      <c r="AL767">
        <v>1.8</v>
      </c>
      <c r="AM767">
        <v>12.200000000000001</v>
      </c>
      <c r="AN767" t="e">
        <v>#N/A</v>
      </c>
      <c r="BW767" t="s">
        <v>129</v>
      </c>
      <c r="FC767">
        <v>0.3</v>
      </c>
      <c r="FO767" t="s">
        <v>331</v>
      </c>
      <c r="FP767" t="s">
        <v>331</v>
      </c>
      <c r="FR767" s="13"/>
      <c r="IX767" s="14" t="e">
        <v>#N/A</v>
      </c>
      <c r="IY767" s="3" t="e">
        <v>#N/A</v>
      </c>
    </row>
    <row r="768" spans="1:263">
      <c r="A768" t="s">
        <v>284</v>
      </c>
      <c r="B768" t="s">
        <v>286</v>
      </c>
      <c r="C768" t="s">
        <v>47</v>
      </c>
      <c r="D768">
        <v>2003</v>
      </c>
      <c r="E768" t="s">
        <v>33</v>
      </c>
      <c r="F768" t="s">
        <v>291</v>
      </c>
      <c r="G768" t="s">
        <v>667</v>
      </c>
      <c r="H768" s="9">
        <v>14445.449999999999</v>
      </c>
      <c r="I768">
        <v>9793.7999999999993</v>
      </c>
      <c r="J768">
        <v>232.7</v>
      </c>
      <c r="K768">
        <v>146.15</v>
      </c>
      <c r="N768">
        <v>1121.5999999999999</v>
      </c>
      <c r="O768">
        <v>1735.4</v>
      </c>
      <c r="Q768">
        <v>134.30000000000001</v>
      </c>
      <c r="R768">
        <v>10.6</v>
      </c>
      <c r="S768">
        <v>1753.4499999999996</v>
      </c>
      <c r="T768">
        <v>178.29999999999998</v>
      </c>
      <c r="U768">
        <v>126.85</v>
      </c>
      <c r="V768">
        <v>283.20000000000005</v>
      </c>
      <c r="W768">
        <v>940.45</v>
      </c>
      <c r="X768">
        <v>1664.2</v>
      </c>
      <c r="Y768">
        <v>2239.15</v>
      </c>
      <c r="Z768">
        <v>4651.5500000000011</v>
      </c>
      <c r="AA768">
        <v>32.950000000000003</v>
      </c>
      <c r="AB768">
        <v>14</v>
      </c>
      <c r="AC768">
        <v>118.25</v>
      </c>
      <c r="AD768">
        <v>631.70000000000005</v>
      </c>
      <c r="AE768">
        <v>346.95</v>
      </c>
      <c r="AF768">
        <v>597.70000000000005</v>
      </c>
      <c r="AH768">
        <v>399.00000000000006</v>
      </c>
      <c r="AI768">
        <v>380.85</v>
      </c>
      <c r="AJ768">
        <v>613.6</v>
      </c>
      <c r="AK768">
        <v>822.25</v>
      </c>
      <c r="AL768">
        <v>4.1999999999999993</v>
      </c>
      <c r="AM768">
        <v>25.749999999999996</v>
      </c>
      <c r="AN768" t="e">
        <v>#N/A</v>
      </c>
      <c r="BW768" t="s">
        <v>129</v>
      </c>
      <c r="FC768">
        <v>0.3</v>
      </c>
      <c r="FO768" t="s">
        <v>331</v>
      </c>
      <c r="FP768" t="s">
        <v>331</v>
      </c>
      <c r="FR768" s="13"/>
      <c r="IX768" s="14" t="e">
        <v>#N/A</v>
      </c>
      <c r="IY768" s="3" t="e">
        <v>#N/A</v>
      </c>
    </row>
    <row r="769" spans="1:259">
      <c r="A769" t="s">
        <v>284</v>
      </c>
      <c r="B769" t="s">
        <v>286</v>
      </c>
      <c r="C769" t="s">
        <v>47</v>
      </c>
      <c r="D769">
        <v>2002</v>
      </c>
      <c r="E769" t="s">
        <v>33</v>
      </c>
      <c r="F769" t="s">
        <v>291</v>
      </c>
      <c r="G769" t="s">
        <v>667</v>
      </c>
      <c r="H769" s="9">
        <v>14743.349999999999</v>
      </c>
      <c r="I769">
        <v>10155.200000000001</v>
      </c>
      <c r="J769">
        <v>281.75</v>
      </c>
      <c r="K769">
        <v>126.65</v>
      </c>
      <c r="N769">
        <v>1035.75</v>
      </c>
      <c r="O769">
        <v>1698.3000000000002</v>
      </c>
      <c r="Q769">
        <v>140.35</v>
      </c>
      <c r="R769">
        <v>9</v>
      </c>
      <c r="S769">
        <v>1724.9999999999998</v>
      </c>
      <c r="T769">
        <v>153.5</v>
      </c>
      <c r="U769">
        <v>157.30000000000001</v>
      </c>
      <c r="V769">
        <v>335.3</v>
      </c>
      <c r="W769">
        <v>932.14999999999986</v>
      </c>
      <c r="X769">
        <v>1706.0999999999997</v>
      </c>
      <c r="Y769">
        <v>2336.25</v>
      </c>
      <c r="Z769">
        <v>4588.25</v>
      </c>
      <c r="AA769">
        <v>41.45</v>
      </c>
      <c r="AB769">
        <v>29.850000000000005</v>
      </c>
      <c r="AC769">
        <v>138.05000000000001</v>
      </c>
      <c r="AD769">
        <v>682.85000000000014</v>
      </c>
      <c r="AE769">
        <v>350.95</v>
      </c>
      <c r="AF769">
        <v>616.29999999999995</v>
      </c>
      <c r="AH769">
        <v>409.1</v>
      </c>
      <c r="AI769">
        <v>387.4</v>
      </c>
      <c r="AJ769">
        <v>662.05</v>
      </c>
      <c r="AK769">
        <v>787.2</v>
      </c>
      <c r="AL769">
        <v>8.4</v>
      </c>
      <c r="AM769">
        <v>22.3</v>
      </c>
      <c r="AN769" t="e">
        <v>#N/A</v>
      </c>
      <c r="BW769" t="s">
        <v>129</v>
      </c>
      <c r="FC769">
        <v>0.3</v>
      </c>
      <c r="FO769" t="s">
        <v>331</v>
      </c>
      <c r="FP769" t="s">
        <v>331</v>
      </c>
      <c r="FR769" s="13"/>
      <c r="GJ769" t="s">
        <v>263</v>
      </c>
      <c r="IX769" s="14" t="e">
        <v>#N/A</v>
      </c>
      <c r="IY769" s="3" t="e">
        <v>#N/A</v>
      </c>
    </row>
    <row r="770" spans="1:259">
      <c r="A770" t="s">
        <v>284</v>
      </c>
      <c r="B770" t="s">
        <v>286</v>
      </c>
      <c r="C770" t="s">
        <v>47</v>
      </c>
      <c r="D770">
        <v>2001</v>
      </c>
      <c r="E770" t="s">
        <v>33</v>
      </c>
      <c r="F770" t="s">
        <v>291</v>
      </c>
      <c r="G770" t="s">
        <v>667</v>
      </c>
      <c r="H770" s="9">
        <v>15142.550000000001</v>
      </c>
      <c r="I770">
        <v>10522</v>
      </c>
      <c r="J770">
        <v>276.45000000000005</v>
      </c>
      <c r="K770">
        <v>134.29999999999998</v>
      </c>
      <c r="N770">
        <v>1102.3499999999999</v>
      </c>
      <c r="O770">
        <v>1755.4500000000003</v>
      </c>
      <c r="Q770">
        <v>114.35</v>
      </c>
      <c r="R770">
        <v>10.35</v>
      </c>
      <c r="S770">
        <v>1773.6499999999999</v>
      </c>
      <c r="T770">
        <v>152.25</v>
      </c>
      <c r="U770">
        <v>148.4</v>
      </c>
      <c r="V770">
        <v>354.75</v>
      </c>
      <c r="W770">
        <v>962.15000000000009</v>
      </c>
      <c r="X770">
        <v>1764.25</v>
      </c>
      <c r="Y770">
        <v>2358.4500000000003</v>
      </c>
      <c r="Z770">
        <v>4621.4499999999989</v>
      </c>
      <c r="AA770">
        <v>25.7</v>
      </c>
      <c r="AB770">
        <v>7</v>
      </c>
      <c r="AC770">
        <v>112.4</v>
      </c>
      <c r="AD770">
        <v>663.55000000000007</v>
      </c>
      <c r="AE770">
        <v>393.2</v>
      </c>
      <c r="AF770">
        <v>653.14999999999986</v>
      </c>
      <c r="AH770">
        <v>385</v>
      </c>
      <c r="AI770">
        <v>435.45</v>
      </c>
      <c r="AJ770">
        <v>653.15000000000009</v>
      </c>
      <c r="AK770">
        <v>913.2</v>
      </c>
      <c r="AL770">
        <v>11.9</v>
      </c>
      <c r="AM770">
        <v>23.7</v>
      </c>
      <c r="AN770" t="e">
        <v>#N/A</v>
      </c>
      <c r="BW770" t="s">
        <v>129</v>
      </c>
      <c r="FC770">
        <v>0.3</v>
      </c>
      <c r="FO770" t="s">
        <v>331</v>
      </c>
      <c r="FP770" t="s">
        <v>331</v>
      </c>
      <c r="FR770" s="13"/>
      <c r="IX770" s="14" t="e">
        <v>#N/A</v>
      </c>
      <c r="IY770" s="3" t="e">
        <v>#N/A</v>
      </c>
    </row>
    <row r="771" spans="1:259">
      <c r="A771" t="s">
        <v>284</v>
      </c>
      <c r="B771" t="s">
        <v>286</v>
      </c>
      <c r="C771" t="s">
        <v>47</v>
      </c>
      <c r="D771">
        <v>2000</v>
      </c>
      <c r="E771" t="s">
        <v>33</v>
      </c>
      <c r="F771" t="s">
        <v>291</v>
      </c>
      <c r="G771" t="s">
        <v>667</v>
      </c>
      <c r="H771" s="9">
        <v>15282.05</v>
      </c>
      <c r="I771">
        <v>10288.650000000001</v>
      </c>
      <c r="J771">
        <v>311.29999999999995</v>
      </c>
      <c r="K771">
        <v>142.85</v>
      </c>
      <c r="N771">
        <v>1029.9000000000001</v>
      </c>
      <c r="O771">
        <v>1592.75</v>
      </c>
      <c r="Q771">
        <v>143.69999999999999</v>
      </c>
      <c r="R771">
        <v>18.25</v>
      </c>
      <c r="S771">
        <v>1614.4</v>
      </c>
      <c r="U771">
        <v>157.44999999999999</v>
      </c>
      <c r="V771">
        <v>299.39999999999998</v>
      </c>
      <c r="W771">
        <v>916.44999999999993</v>
      </c>
      <c r="X771">
        <v>1822</v>
      </c>
      <c r="Z771">
        <v>4994.9500000000007</v>
      </c>
      <c r="AA771">
        <v>14.700000000000001</v>
      </c>
      <c r="AC771">
        <v>112.5</v>
      </c>
      <c r="AD771">
        <v>659.44999999999993</v>
      </c>
      <c r="AE771">
        <v>370.49999999999994</v>
      </c>
      <c r="AF771">
        <v>748.24999999999989</v>
      </c>
      <c r="AH771">
        <v>337.55</v>
      </c>
      <c r="AI771">
        <v>382.75</v>
      </c>
      <c r="AJ771">
        <v>561.25</v>
      </c>
      <c r="AK771">
        <v>849.05</v>
      </c>
      <c r="AL771">
        <v>6.2499999999999991</v>
      </c>
      <c r="AM771">
        <v>35.1</v>
      </c>
      <c r="AN771" t="e">
        <v>#N/A</v>
      </c>
      <c r="BW771" t="s">
        <v>129</v>
      </c>
      <c r="FC771">
        <v>0.2</v>
      </c>
      <c r="FO771" t="s">
        <v>331</v>
      </c>
      <c r="FP771" t="s">
        <v>331</v>
      </c>
      <c r="FR771" s="13"/>
      <c r="IX771" s="14" t="e">
        <v>#N/A</v>
      </c>
      <c r="IY771" s="3" t="e">
        <v>#N/A</v>
      </c>
    </row>
    <row r="772" spans="1:259">
      <c r="A772" t="s">
        <v>284</v>
      </c>
      <c r="B772" t="s">
        <v>286</v>
      </c>
      <c r="C772" t="s">
        <v>47</v>
      </c>
      <c r="D772">
        <v>2013</v>
      </c>
      <c r="E772" t="s">
        <v>118</v>
      </c>
      <c r="F772" t="s">
        <v>291</v>
      </c>
      <c r="G772" t="s">
        <v>667</v>
      </c>
      <c r="H772" s="9">
        <v>6829.75</v>
      </c>
      <c r="I772">
        <v>5265.2000000000007</v>
      </c>
      <c r="J772">
        <v>52.849999999999994</v>
      </c>
      <c r="K772">
        <v>66.599999999999994</v>
      </c>
      <c r="L772">
        <v>850.95</v>
      </c>
      <c r="M772">
        <v>188.25</v>
      </c>
      <c r="N772">
        <v>695.45</v>
      </c>
      <c r="O772">
        <v>963.89999999999986</v>
      </c>
      <c r="P772">
        <v>113.1</v>
      </c>
      <c r="Q772">
        <v>123.65</v>
      </c>
      <c r="R772">
        <v>1.5</v>
      </c>
      <c r="S772">
        <v>978.6</v>
      </c>
      <c r="T772">
        <v>57.300000000000004</v>
      </c>
      <c r="U772">
        <v>1.5</v>
      </c>
      <c r="V772">
        <v>188.6</v>
      </c>
      <c r="W772">
        <v>169.45000000000002</v>
      </c>
      <c r="X772">
        <v>237.55</v>
      </c>
      <c r="Y772">
        <v>474.2</v>
      </c>
      <c r="Z772">
        <v>1565.0500000000002</v>
      </c>
      <c r="AA772">
        <v>36.85</v>
      </c>
      <c r="AB772">
        <v>3.3</v>
      </c>
      <c r="AC772">
        <v>66.3</v>
      </c>
      <c r="AD772">
        <v>108.30000000000003</v>
      </c>
      <c r="AE772">
        <v>185.5</v>
      </c>
      <c r="AF772">
        <v>66.349999999999994</v>
      </c>
      <c r="AG772">
        <v>285.5</v>
      </c>
      <c r="AH772">
        <v>316.7</v>
      </c>
      <c r="AJ772">
        <v>269.05</v>
      </c>
      <c r="AK772">
        <v>286.35000000000002</v>
      </c>
      <c r="AM772">
        <v>19.55</v>
      </c>
      <c r="AN772" t="e">
        <v>#N/A</v>
      </c>
      <c r="BW772" t="s">
        <v>129</v>
      </c>
      <c r="FO772" t="s">
        <v>331</v>
      </c>
      <c r="FP772" t="s">
        <v>331</v>
      </c>
      <c r="FR772" s="13"/>
      <c r="IX772" s="14" t="e">
        <v>#N/A</v>
      </c>
      <c r="IY772" s="3" t="e">
        <v>#N/A</v>
      </c>
    </row>
    <row r="773" spans="1:259">
      <c r="A773" t="s">
        <v>284</v>
      </c>
      <c r="B773" t="s">
        <v>286</v>
      </c>
      <c r="C773" t="s">
        <v>47</v>
      </c>
      <c r="D773">
        <v>2012</v>
      </c>
      <c r="E773" t="s">
        <v>118</v>
      </c>
      <c r="F773" t="s">
        <v>291</v>
      </c>
      <c r="G773" t="s">
        <v>667</v>
      </c>
      <c r="H773" s="9">
        <v>6693.6</v>
      </c>
      <c r="I773">
        <v>5128.25</v>
      </c>
      <c r="J773">
        <v>50.550000000000004</v>
      </c>
      <c r="K773">
        <v>72.449999999999989</v>
      </c>
      <c r="L773">
        <v>858.05000000000007</v>
      </c>
      <c r="M773">
        <v>177.4</v>
      </c>
      <c r="N773">
        <v>654.49999999999989</v>
      </c>
      <c r="O773">
        <v>929.44999999999993</v>
      </c>
      <c r="P773">
        <v>113.75</v>
      </c>
      <c r="Q773">
        <v>103.44999999999999</v>
      </c>
      <c r="R773">
        <v>3.9499999999999997</v>
      </c>
      <c r="S773">
        <v>957.3</v>
      </c>
      <c r="T773">
        <v>55.25</v>
      </c>
      <c r="U773">
        <v>0.65</v>
      </c>
      <c r="V773">
        <v>139.85</v>
      </c>
      <c r="W773">
        <v>185.1</v>
      </c>
      <c r="X773">
        <v>250.8</v>
      </c>
      <c r="Y773">
        <v>547.69999999999993</v>
      </c>
      <c r="Z773">
        <v>1566.6499999999999</v>
      </c>
      <c r="AA773">
        <v>23.95</v>
      </c>
      <c r="AB773">
        <v>6.5</v>
      </c>
      <c r="AC773">
        <v>70.5</v>
      </c>
      <c r="AD773">
        <v>115.00000000000001</v>
      </c>
      <c r="AE773">
        <v>185.99999999999997</v>
      </c>
      <c r="AF773">
        <v>66.150000000000006</v>
      </c>
      <c r="AG773">
        <v>245.90000000000003</v>
      </c>
      <c r="AH773">
        <v>316.59999999999997</v>
      </c>
      <c r="AJ773">
        <v>274.90000000000003</v>
      </c>
      <c r="AK773">
        <v>325.64999999999998</v>
      </c>
      <c r="AM773">
        <v>33.9</v>
      </c>
      <c r="AN773" t="e">
        <v>#N/A</v>
      </c>
      <c r="BW773" t="s">
        <v>129</v>
      </c>
      <c r="FO773" t="s">
        <v>331</v>
      </c>
      <c r="FP773" t="s">
        <v>331</v>
      </c>
      <c r="FR773" s="13"/>
      <c r="IX773" s="14" t="e">
        <v>#N/A</v>
      </c>
      <c r="IY773" s="3" t="e">
        <v>#N/A</v>
      </c>
    </row>
    <row r="774" spans="1:259">
      <c r="A774" t="s">
        <v>284</v>
      </c>
      <c r="B774" t="s">
        <v>286</v>
      </c>
      <c r="C774" t="s">
        <v>47</v>
      </c>
      <c r="D774">
        <v>2011</v>
      </c>
      <c r="E774" t="s">
        <v>118</v>
      </c>
      <c r="F774" t="s">
        <v>291</v>
      </c>
      <c r="G774" t="s">
        <v>667</v>
      </c>
      <c r="H774" s="9">
        <v>6965.3499999999995</v>
      </c>
      <c r="I774">
        <v>5410.05</v>
      </c>
      <c r="J774">
        <v>49.150000000000006</v>
      </c>
      <c r="K774">
        <v>96.249999999999986</v>
      </c>
      <c r="L774">
        <v>840.8499999999998</v>
      </c>
      <c r="M774">
        <v>222.75</v>
      </c>
      <c r="N774">
        <v>676.15000000000009</v>
      </c>
      <c r="O774">
        <v>966.8</v>
      </c>
      <c r="P774">
        <v>114.25</v>
      </c>
      <c r="Q774">
        <v>108.30000000000001</v>
      </c>
      <c r="R774">
        <v>5.9</v>
      </c>
      <c r="S774">
        <v>983.94999999999993</v>
      </c>
      <c r="T774">
        <v>63.70000000000001</v>
      </c>
      <c r="U774">
        <v>1.2999999999999998</v>
      </c>
      <c r="V774">
        <v>227.40000000000003</v>
      </c>
      <c r="W774">
        <v>173.45000000000002</v>
      </c>
      <c r="X774">
        <v>240.45000000000002</v>
      </c>
      <c r="Y774">
        <v>500.25</v>
      </c>
      <c r="Z774">
        <v>1554.5</v>
      </c>
      <c r="AA774">
        <v>18.100000000000001</v>
      </c>
      <c r="AB774">
        <v>5.0999999999999996</v>
      </c>
      <c r="AC774">
        <v>74.5</v>
      </c>
      <c r="AD774">
        <v>107.7</v>
      </c>
      <c r="AE774">
        <v>193.14999999999998</v>
      </c>
      <c r="AF774">
        <v>65.55</v>
      </c>
      <c r="AG774">
        <v>274.25000000000006</v>
      </c>
      <c r="AH774">
        <v>295.64999999999998</v>
      </c>
      <c r="AJ774">
        <v>290.64999999999998</v>
      </c>
      <c r="AK774">
        <v>348.15</v>
      </c>
      <c r="AM774">
        <v>28.3</v>
      </c>
      <c r="AN774" t="e">
        <v>#N/A</v>
      </c>
      <c r="BW774" t="s">
        <v>129</v>
      </c>
      <c r="FC774" t="s">
        <v>266</v>
      </c>
      <c r="FO774" t="s">
        <v>331</v>
      </c>
      <c r="FP774" t="s">
        <v>331</v>
      </c>
      <c r="FR774" s="13"/>
      <c r="IX774" s="14" t="e">
        <v>#N/A</v>
      </c>
      <c r="IY774" s="3" t="e">
        <v>#N/A</v>
      </c>
    </row>
    <row r="775" spans="1:259">
      <c r="A775" t="s">
        <v>284</v>
      </c>
      <c r="B775" t="s">
        <v>286</v>
      </c>
      <c r="C775" t="s">
        <v>47</v>
      </c>
      <c r="D775">
        <v>2010</v>
      </c>
      <c r="E775" t="s">
        <v>118</v>
      </c>
      <c r="F775" t="s">
        <v>291</v>
      </c>
      <c r="G775" t="s">
        <v>667</v>
      </c>
      <c r="H775" s="9">
        <v>6970.6999999999989</v>
      </c>
      <c r="I775">
        <v>5415.1</v>
      </c>
      <c r="J775">
        <v>59.9</v>
      </c>
      <c r="K775">
        <v>83.5</v>
      </c>
      <c r="L775">
        <v>867.9</v>
      </c>
      <c r="M775">
        <v>208.8</v>
      </c>
      <c r="N775">
        <v>712</v>
      </c>
      <c r="O775">
        <v>972.00000000000011</v>
      </c>
      <c r="P775">
        <v>116.4</v>
      </c>
      <c r="Q775">
        <v>104.30000000000001</v>
      </c>
      <c r="R775">
        <v>9.5499999999999989</v>
      </c>
      <c r="S775">
        <v>977.5</v>
      </c>
      <c r="T775">
        <v>97.050000000000011</v>
      </c>
      <c r="U775">
        <v>8.15</v>
      </c>
      <c r="V775">
        <v>177.35</v>
      </c>
      <c r="W775">
        <v>172.85000000000002</v>
      </c>
      <c r="X775">
        <v>257.05</v>
      </c>
      <c r="Y775">
        <v>557.05000000000007</v>
      </c>
      <c r="Z775">
        <v>1555.4</v>
      </c>
      <c r="AA775">
        <v>26.1</v>
      </c>
      <c r="AB775">
        <v>4.5</v>
      </c>
      <c r="AC775">
        <v>52.849999999999994</v>
      </c>
      <c r="AD775">
        <v>103.10000000000001</v>
      </c>
      <c r="AE775">
        <v>207.20000000000002</v>
      </c>
      <c r="AF775">
        <v>75.650000000000006</v>
      </c>
      <c r="AG775">
        <v>255.2</v>
      </c>
      <c r="AH775">
        <v>263.95</v>
      </c>
      <c r="AJ775">
        <v>260.10000000000002</v>
      </c>
      <c r="AK775">
        <v>350.30000000000007</v>
      </c>
      <c r="AM775">
        <v>19.3</v>
      </c>
      <c r="AN775" t="e">
        <v>#N/A</v>
      </c>
      <c r="BW775" t="s">
        <v>129</v>
      </c>
      <c r="FC775" t="s">
        <v>266</v>
      </c>
      <c r="FO775" t="s">
        <v>331</v>
      </c>
      <c r="FP775" t="s">
        <v>331</v>
      </c>
      <c r="FR775" s="13"/>
      <c r="IX775" s="14" t="e">
        <v>#N/A</v>
      </c>
      <c r="IY775" s="3" t="e">
        <v>#N/A</v>
      </c>
    </row>
    <row r="776" spans="1:259">
      <c r="A776" t="s">
        <v>284</v>
      </c>
      <c r="B776" t="s">
        <v>286</v>
      </c>
      <c r="C776" t="s">
        <v>47</v>
      </c>
      <c r="D776">
        <v>2009</v>
      </c>
      <c r="E776" t="s">
        <v>118</v>
      </c>
      <c r="F776" t="s">
        <v>291</v>
      </c>
      <c r="G776" t="s">
        <v>667</v>
      </c>
      <c r="H776" s="9">
        <v>7170.6500000000005</v>
      </c>
      <c r="I776">
        <v>5584.9000000000005</v>
      </c>
      <c r="J776">
        <v>67.2</v>
      </c>
      <c r="K776">
        <v>64.45</v>
      </c>
      <c r="L776">
        <v>886.8</v>
      </c>
      <c r="M776">
        <v>191.85000000000005</v>
      </c>
      <c r="N776">
        <v>708.89999999999986</v>
      </c>
      <c r="O776">
        <v>965.69999999999993</v>
      </c>
      <c r="P776">
        <v>93.25</v>
      </c>
      <c r="Q776">
        <v>99.25</v>
      </c>
      <c r="R776">
        <v>7.3999999999999995</v>
      </c>
      <c r="S776">
        <v>983.2</v>
      </c>
      <c r="T776">
        <v>76.949999999999989</v>
      </c>
      <c r="U776">
        <v>6.1</v>
      </c>
      <c r="V776">
        <v>225.95000000000002</v>
      </c>
      <c r="W776">
        <v>210.14999999999998</v>
      </c>
      <c r="X776">
        <v>284.70000000000005</v>
      </c>
      <c r="Y776">
        <v>579.1</v>
      </c>
      <c r="Z776">
        <v>1585.25</v>
      </c>
      <c r="AA776">
        <v>32.699999999999996</v>
      </c>
      <c r="AB776">
        <v>8.6999999999999993</v>
      </c>
      <c r="AC776">
        <v>65.3</v>
      </c>
      <c r="AD776">
        <v>127.60000000000001</v>
      </c>
      <c r="AE776">
        <v>214.40000000000003</v>
      </c>
      <c r="AF776">
        <v>69.099999999999994</v>
      </c>
      <c r="AG776">
        <v>224.05</v>
      </c>
      <c r="AH776">
        <v>277.60000000000002</v>
      </c>
      <c r="AJ776">
        <v>258.2</v>
      </c>
      <c r="AK776">
        <v>334.75</v>
      </c>
      <c r="AM776">
        <v>33.300000000000004</v>
      </c>
      <c r="AN776" t="e">
        <v>#N/A</v>
      </c>
      <c r="BW776" t="s">
        <v>129</v>
      </c>
      <c r="FC776" t="s">
        <v>266</v>
      </c>
      <c r="FO776" t="s">
        <v>331</v>
      </c>
      <c r="FP776" t="s">
        <v>331</v>
      </c>
      <c r="FR776" s="13"/>
      <c r="IX776" s="14" t="e">
        <v>#N/A</v>
      </c>
      <c r="IY776" s="3" t="e">
        <v>#N/A</v>
      </c>
    </row>
    <row r="777" spans="1:259">
      <c r="A777" t="s">
        <v>284</v>
      </c>
      <c r="B777" t="s">
        <v>286</v>
      </c>
      <c r="C777" t="s">
        <v>47</v>
      </c>
      <c r="D777">
        <v>2008</v>
      </c>
      <c r="E777" t="s">
        <v>118</v>
      </c>
      <c r="F777" t="s">
        <v>291</v>
      </c>
      <c r="G777" t="s">
        <v>667</v>
      </c>
      <c r="H777" s="9">
        <v>6998.25</v>
      </c>
      <c r="I777">
        <v>5392.55</v>
      </c>
      <c r="J777">
        <v>67.650000000000006</v>
      </c>
      <c r="K777">
        <v>125.10000000000001</v>
      </c>
      <c r="L777">
        <v>828.90000000000009</v>
      </c>
      <c r="M777">
        <v>185.00000000000003</v>
      </c>
      <c r="N777">
        <v>649</v>
      </c>
      <c r="O777">
        <v>931.95</v>
      </c>
      <c r="P777">
        <v>98.4</v>
      </c>
      <c r="Q777">
        <v>115.4</v>
      </c>
      <c r="R777">
        <v>1.65</v>
      </c>
      <c r="S777">
        <v>954</v>
      </c>
      <c r="T777">
        <v>70.05</v>
      </c>
      <c r="U777">
        <v>6.45</v>
      </c>
      <c r="V777">
        <v>205.95000000000002</v>
      </c>
      <c r="W777">
        <v>221.9</v>
      </c>
      <c r="X777">
        <v>312.69999999999993</v>
      </c>
      <c r="Y777">
        <v>531.65</v>
      </c>
      <c r="Z777">
        <v>1606.1</v>
      </c>
      <c r="AA777">
        <v>17.799999999999997</v>
      </c>
      <c r="AC777">
        <v>79.349999999999994</v>
      </c>
      <c r="AD777">
        <v>157.5</v>
      </c>
      <c r="AE777">
        <v>190.35000000000002</v>
      </c>
      <c r="AF777">
        <v>84.35</v>
      </c>
      <c r="AG777">
        <v>282.40000000000003</v>
      </c>
      <c r="AH777">
        <v>259.05</v>
      </c>
      <c r="AJ777">
        <v>282.34999999999997</v>
      </c>
      <c r="AK777">
        <v>310.45000000000005</v>
      </c>
      <c r="AM777">
        <v>38.35</v>
      </c>
      <c r="AN777" t="e">
        <v>#N/A</v>
      </c>
      <c r="BW777" t="s">
        <v>129</v>
      </c>
      <c r="FC777">
        <v>0.4</v>
      </c>
      <c r="FO777" t="s">
        <v>331</v>
      </c>
      <c r="FP777" t="s">
        <v>331</v>
      </c>
      <c r="FR777" s="13"/>
      <c r="IX777" s="14" t="e">
        <v>#N/A</v>
      </c>
      <c r="IY777" s="3" t="e">
        <v>#N/A</v>
      </c>
    </row>
    <row r="778" spans="1:259">
      <c r="A778" t="s">
        <v>284</v>
      </c>
      <c r="B778" t="s">
        <v>286</v>
      </c>
      <c r="C778" t="s">
        <v>47</v>
      </c>
      <c r="D778">
        <v>2007</v>
      </c>
      <c r="E778" t="s">
        <v>118</v>
      </c>
      <c r="F778" t="s">
        <v>291</v>
      </c>
      <c r="G778" t="s">
        <v>667</v>
      </c>
      <c r="H778" s="9">
        <v>6959.5</v>
      </c>
      <c r="I778">
        <v>5426.5999999999995</v>
      </c>
      <c r="J778">
        <v>40.900000000000006</v>
      </c>
      <c r="K778">
        <v>96.149999999999991</v>
      </c>
      <c r="L778">
        <v>910.19999999999993</v>
      </c>
      <c r="M778">
        <v>201</v>
      </c>
      <c r="N778">
        <v>701.6</v>
      </c>
      <c r="O778">
        <v>977.85</v>
      </c>
      <c r="P778">
        <v>68.75</v>
      </c>
      <c r="Q778">
        <v>110.5</v>
      </c>
      <c r="R778">
        <v>2.4500000000000002</v>
      </c>
      <c r="S778">
        <v>999.35</v>
      </c>
      <c r="T778">
        <v>77.349999999999994</v>
      </c>
      <c r="U778">
        <v>2.4000000000000004</v>
      </c>
      <c r="V778">
        <v>223.9</v>
      </c>
      <c r="W778">
        <v>230</v>
      </c>
      <c r="X778">
        <v>335.25</v>
      </c>
      <c r="Y778">
        <v>505.70000000000005</v>
      </c>
      <c r="Z778">
        <v>1533.7</v>
      </c>
      <c r="AA778">
        <v>26.85</v>
      </c>
      <c r="AB778">
        <v>1.7999999999999998</v>
      </c>
      <c r="AC778">
        <v>76</v>
      </c>
      <c r="AD778">
        <v>147.44999999999999</v>
      </c>
      <c r="AE778">
        <v>180.64999999999998</v>
      </c>
      <c r="AF778">
        <v>102.6</v>
      </c>
      <c r="AG778">
        <v>242.69999999999996</v>
      </c>
      <c r="AH778">
        <v>286.5</v>
      </c>
      <c r="AJ778">
        <v>276.64999999999998</v>
      </c>
      <c r="AK778">
        <v>354.65</v>
      </c>
      <c r="AM778">
        <v>34.85</v>
      </c>
      <c r="AN778" t="e">
        <v>#N/A</v>
      </c>
      <c r="BW778" t="s">
        <v>129</v>
      </c>
      <c r="FC778">
        <v>0.4</v>
      </c>
      <c r="FO778" t="s">
        <v>331</v>
      </c>
      <c r="FP778" t="s">
        <v>331</v>
      </c>
      <c r="FR778" s="13"/>
      <c r="IX778" s="14" t="e">
        <v>#N/A</v>
      </c>
      <c r="IY778" s="3" t="e">
        <v>#N/A</v>
      </c>
    </row>
    <row r="779" spans="1:259">
      <c r="A779" t="s">
        <v>284</v>
      </c>
      <c r="B779" t="s">
        <v>286</v>
      </c>
      <c r="C779" t="s">
        <v>47</v>
      </c>
      <c r="D779">
        <v>2006</v>
      </c>
      <c r="E779" t="s">
        <v>118</v>
      </c>
      <c r="F779" t="s">
        <v>291</v>
      </c>
      <c r="G779" t="s">
        <v>667</v>
      </c>
      <c r="H779" s="9">
        <v>7154.2500000000009</v>
      </c>
      <c r="I779">
        <v>5505.3000000000011</v>
      </c>
      <c r="J779">
        <v>57.05</v>
      </c>
      <c r="K779">
        <v>99.300000000000011</v>
      </c>
      <c r="L779">
        <v>817.09999999999991</v>
      </c>
      <c r="M779">
        <v>209.7</v>
      </c>
      <c r="N779">
        <v>690.90000000000009</v>
      </c>
      <c r="O779">
        <v>1010.6500000000001</v>
      </c>
      <c r="P779">
        <v>91.45</v>
      </c>
      <c r="Q779">
        <v>106.54999999999998</v>
      </c>
      <c r="R779">
        <v>14.200000000000001</v>
      </c>
      <c r="S779">
        <v>1022.75</v>
      </c>
      <c r="T779">
        <v>86.399999999999991</v>
      </c>
      <c r="U779">
        <v>8.7000000000000011</v>
      </c>
      <c r="V779">
        <v>200.1</v>
      </c>
      <c r="W779">
        <v>216.10000000000002</v>
      </c>
      <c r="X779">
        <v>325</v>
      </c>
      <c r="Y779">
        <v>562.65000000000009</v>
      </c>
      <c r="Z779">
        <v>1648.9</v>
      </c>
      <c r="AA779">
        <v>24.05</v>
      </c>
      <c r="AB779">
        <v>5.35</v>
      </c>
      <c r="AC779">
        <v>64.150000000000006</v>
      </c>
      <c r="AD779">
        <v>150.35</v>
      </c>
      <c r="AE779">
        <v>215.60000000000002</v>
      </c>
      <c r="AF779">
        <v>100.89999999999999</v>
      </c>
      <c r="AG779">
        <v>230.95</v>
      </c>
      <c r="AH779">
        <v>282.14999999999998</v>
      </c>
      <c r="AJ779">
        <v>319</v>
      </c>
      <c r="AK779">
        <v>333.25</v>
      </c>
      <c r="AM779">
        <v>31.85</v>
      </c>
      <c r="AN779" t="e">
        <v>#N/A</v>
      </c>
      <c r="BW779" t="s">
        <v>129</v>
      </c>
      <c r="FC779">
        <v>0.4</v>
      </c>
      <c r="FO779" t="s">
        <v>331</v>
      </c>
      <c r="FP779" t="s">
        <v>331</v>
      </c>
      <c r="FR779" s="13"/>
      <c r="IX779" s="14" t="e">
        <v>#N/A</v>
      </c>
      <c r="IY779" s="3" t="e">
        <v>#N/A</v>
      </c>
    </row>
    <row r="780" spans="1:259">
      <c r="A780" t="s">
        <v>284</v>
      </c>
      <c r="B780" t="s">
        <v>286</v>
      </c>
      <c r="C780" t="s">
        <v>47</v>
      </c>
      <c r="D780">
        <v>2005</v>
      </c>
      <c r="E780" t="s">
        <v>118</v>
      </c>
      <c r="F780" t="s">
        <v>291</v>
      </c>
      <c r="G780" t="s">
        <v>667</v>
      </c>
      <c r="H780" s="9">
        <v>7514.9000000000015</v>
      </c>
      <c r="I780">
        <v>5795.25</v>
      </c>
      <c r="J780">
        <v>66.849999999999994</v>
      </c>
      <c r="K780">
        <v>97.499999999999986</v>
      </c>
      <c r="L780">
        <v>815.05000000000007</v>
      </c>
      <c r="M780">
        <v>213.35</v>
      </c>
      <c r="N780">
        <v>737.09999999999991</v>
      </c>
      <c r="O780">
        <v>1046.7</v>
      </c>
      <c r="P780">
        <v>90.25</v>
      </c>
      <c r="Q780">
        <v>109.8</v>
      </c>
      <c r="R780">
        <v>2.5499999999999998</v>
      </c>
      <c r="S780">
        <v>1072.1500000000001</v>
      </c>
      <c r="T780">
        <v>64.399999999999991</v>
      </c>
      <c r="U780">
        <v>9.0500000000000007</v>
      </c>
      <c r="V780">
        <v>228.35</v>
      </c>
      <c r="W780">
        <v>256.35000000000002</v>
      </c>
      <c r="X780">
        <v>369.70000000000005</v>
      </c>
      <c r="Y780">
        <v>622.85</v>
      </c>
      <c r="Z780">
        <v>1719.4499999999998</v>
      </c>
      <c r="AA780">
        <v>24.849999999999998</v>
      </c>
      <c r="AB780">
        <v>8.5</v>
      </c>
      <c r="AC780">
        <v>72.25</v>
      </c>
      <c r="AD780">
        <v>179.7</v>
      </c>
      <c r="AE780">
        <v>201.95000000000002</v>
      </c>
      <c r="AF780">
        <v>105.05</v>
      </c>
      <c r="AG780">
        <v>250.25000000000003</v>
      </c>
      <c r="AH780">
        <v>291.84999999999997</v>
      </c>
      <c r="AJ780">
        <v>309.25</v>
      </c>
      <c r="AK780">
        <v>356.35</v>
      </c>
      <c r="AM780">
        <v>43.750000000000007</v>
      </c>
      <c r="AN780" t="e">
        <v>#N/A</v>
      </c>
      <c r="BW780" t="s">
        <v>129</v>
      </c>
      <c r="FC780">
        <v>0.3</v>
      </c>
      <c r="FO780" t="s">
        <v>331</v>
      </c>
      <c r="FP780" t="s">
        <v>331</v>
      </c>
      <c r="FR780" s="13"/>
      <c r="GJ780" t="s">
        <v>263</v>
      </c>
      <c r="IX780" s="14" t="e">
        <v>#N/A</v>
      </c>
      <c r="IY780" s="3" t="e">
        <v>#N/A</v>
      </c>
    </row>
    <row r="781" spans="1:259">
      <c r="A781" t="s">
        <v>284</v>
      </c>
      <c r="B781" t="s">
        <v>286</v>
      </c>
      <c r="C781" t="s">
        <v>47</v>
      </c>
      <c r="D781">
        <v>2004</v>
      </c>
      <c r="E781" t="s">
        <v>118</v>
      </c>
      <c r="F781" t="s">
        <v>291</v>
      </c>
      <c r="G781" t="s">
        <v>667</v>
      </c>
      <c r="H781" s="9">
        <v>7412.6500000000005</v>
      </c>
      <c r="I781">
        <v>5704.65</v>
      </c>
      <c r="J781">
        <v>60.849999999999994</v>
      </c>
      <c r="K781">
        <v>102.45000000000002</v>
      </c>
      <c r="L781">
        <v>851.44999999999993</v>
      </c>
      <c r="M781">
        <v>220.64999999999998</v>
      </c>
      <c r="N781">
        <v>752.05</v>
      </c>
      <c r="O781">
        <v>1062.0500000000002</v>
      </c>
      <c r="P781">
        <v>73.249999999999986</v>
      </c>
      <c r="Q781">
        <v>131.15</v>
      </c>
      <c r="R781">
        <v>4.8</v>
      </c>
      <c r="S781">
        <v>1074.3499999999999</v>
      </c>
      <c r="T781">
        <v>80.8</v>
      </c>
      <c r="U781">
        <v>7.1000000000000005</v>
      </c>
      <c r="V781">
        <v>188.3</v>
      </c>
      <c r="W781">
        <v>244.75</v>
      </c>
      <c r="X781">
        <v>367.79999999999995</v>
      </c>
      <c r="Y781">
        <v>560.84999999999991</v>
      </c>
      <c r="Z781">
        <v>1706.95</v>
      </c>
      <c r="AA781">
        <v>28.099999999999994</v>
      </c>
      <c r="AB781">
        <v>1</v>
      </c>
      <c r="AC781">
        <v>72.7</v>
      </c>
      <c r="AD781">
        <v>177.25</v>
      </c>
      <c r="AE781">
        <v>191.65</v>
      </c>
      <c r="AF781">
        <v>115.64999999999999</v>
      </c>
      <c r="AG781">
        <v>237.64999999999998</v>
      </c>
      <c r="AH781">
        <v>262.85000000000002</v>
      </c>
      <c r="AJ781">
        <v>309.2</v>
      </c>
      <c r="AK781">
        <v>411.70000000000005</v>
      </c>
      <c r="AM781">
        <v>31.25</v>
      </c>
      <c r="AN781" t="e">
        <v>#N/A</v>
      </c>
      <c r="BW781" t="s">
        <v>129</v>
      </c>
      <c r="FC781">
        <v>0.3</v>
      </c>
      <c r="FO781" t="s">
        <v>331</v>
      </c>
      <c r="FP781" t="s">
        <v>331</v>
      </c>
      <c r="FR781" s="13"/>
      <c r="IX781" s="14" t="e">
        <v>#N/A</v>
      </c>
      <c r="IY781" s="3" t="e">
        <v>#N/A</v>
      </c>
    </row>
    <row r="782" spans="1:259">
      <c r="A782" t="s">
        <v>284</v>
      </c>
      <c r="B782" t="s">
        <v>286</v>
      </c>
      <c r="C782" t="s">
        <v>47</v>
      </c>
      <c r="D782">
        <v>2003</v>
      </c>
      <c r="E782" t="s">
        <v>118</v>
      </c>
      <c r="F782" t="s">
        <v>291</v>
      </c>
      <c r="G782" t="s">
        <v>667</v>
      </c>
      <c r="H782" s="9">
        <v>7204.05</v>
      </c>
      <c r="I782">
        <v>5530.85</v>
      </c>
      <c r="J782">
        <v>68.900000000000006</v>
      </c>
      <c r="K782">
        <v>104.80000000000001</v>
      </c>
      <c r="L782">
        <v>818.1</v>
      </c>
      <c r="M782">
        <v>182.65</v>
      </c>
      <c r="N782">
        <v>670.15000000000009</v>
      </c>
      <c r="O782">
        <v>968.75</v>
      </c>
      <c r="P782">
        <v>64.899999999999991</v>
      </c>
      <c r="Q782">
        <v>142.94999999999999</v>
      </c>
      <c r="R782">
        <v>3.4000000000000004</v>
      </c>
      <c r="S782">
        <v>986.7</v>
      </c>
      <c r="T782">
        <v>97.95</v>
      </c>
      <c r="U782">
        <v>3.15</v>
      </c>
      <c r="V782">
        <v>218.60000000000002</v>
      </c>
      <c r="W782">
        <v>196.05</v>
      </c>
      <c r="X782">
        <v>307.65000000000003</v>
      </c>
      <c r="Y782">
        <v>562.85</v>
      </c>
      <c r="Z782">
        <v>1673.55</v>
      </c>
      <c r="AA782">
        <v>29.549999999999997</v>
      </c>
      <c r="AB782">
        <v>5.5500000000000007</v>
      </c>
      <c r="AC782">
        <v>84.25</v>
      </c>
      <c r="AD782">
        <v>140.25000000000003</v>
      </c>
      <c r="AE782">
        <v>187.6</v>
      </c>
      <c r="AF782">
        <v>109.15</v>
      </c>
      <c r="AG782">
        <v>244.55</v>
      </c>
      <c r="AH782">
        <v>230.35000000000002</v>
      </c>
      <c r="AJ782">
        <v>299.09999999999997</v>
      </c>
      <c r="AK782">
        <v>431.90000000000003</v>
      </c>
      <c r="AM782">
        <v>42.8</v>
      </c>
      <c r="AN782" t="e">
        <v>#N/A</v>
      </c>
      <c r="BW782" t="s">
        <v>129</v>
      </c>
      <c r="FC782">
        <v>0.3</v>
      </c>
      <c r="FO782" t="s">
        <v>331</v>
      </c>
      <c r="FP782" t="s">
        <v>331</v>
      </c>
      <c r="FR782" s="13"/>
      <c r="IX782" s="14" t="e">
        <v>#N/A</v>
      </c>
      <c r="IY782" s="3" t="e">
        <v>#N/A</v>
      </c>
    </row>
    <row r="783" spans="1:259">
      <c r="A783" t="s">
        <v>284</v>
      </c>
      <c r="B783" t="s">
        <v>286</v>
      </c>
      <c r="C783" t="s">
        <v>47</v>
      </c>
      <c r="D783">
        <v>2002</v>
      </c>
      <c r="E783" t="s">
        <v>118</v>
      </c>
      <c r="F783" t="s">
        <v>291</v>
      </c>
      <c r="G783" t="s">
        <v>667</v>
      </c>
      <c r="H783" s="9">
        <v>7691.45</v>
      </c>
      <c r="I783">
        <v>5926.2</v>
      </c>
      <c r="J783">
        <v>67.900000000000006</v>
      </c>
      <c r="K783">
        <v>106.04999999999998</v>
      </c>
      <c r="L783">
        <v>824.25000000000011</v>
      </c>
      <c r="M783">
        <v>214.55</v>
      </c>
      <c r="N783">
        <v>842.40000000000009</v>
      </c>
      <c r="O783">
        <v>1155.3000000000002</v>
      </c>
      <c r="P783">
        <v>82.149999999999991</v>
      </c>
      <c r="Q783">
        <v>141.85000000000002</v>
      </c>
      <c r="R783">
        <v>1.95</v>
      </c>
      <c r="S783">
        <v>1174.8499999999999</v>
      </c>
      <c r="T783">
        <v>84.25</v>
      </c>
      <c r="U783">
        <v>11.8</v>
      </c>
      <c r="V783">
        <v>236.95</v>
      </c>
      <c r="W783">
        <v>238.45</v>
      </c>
      <c r="X783">
        <v>351.25</v>
      </c>
      <c r="Y783">
        <v>490.45</v>
      </c>
      <c r="Z783">
        <v>1764.45</v>
      </c>
      <c r="AA783">
        <v>19.75</v>
      </c>
      <c r="AB783">
        <v>10.15</v>
      </c>
      <c r="AC783">
        <v>75.199999999999989</v>
      </c>
      <c r="AD783">
        <v>170.05</v>
      </c>
      <c r="AE783">
        <v>203.64999999999998</v>
      </c>
      <c r="AF783">
        <v>102.60000000000001</v>
      </c>
      <c r="AG783">
        <v>265.40000000000003</v>
      </c>
      <c r="AH783">
        <v>320.60000000000002</v>
      </c>
      <c r="AJ783">
        <v>312.00000000000006</v>
      </c>
      <c r="AK783">
        <v>391.15000000000003</v>
      </c>
      <c r="AM783">
        <v>41.95</v>
      </c>
      <c r="AN783" t="e">
        <v>#N/A</v>
      </c>
      <c r="BW783" t="s">
        <v>129</v>
      </c>
      <c r="FC783">
        <v>0.3</v>
      </c>
      <c r="FO783" t="s">
        <v>331</v>
      </c>
      <c r="FP783" t="s">
        <v>331</v>
      </c>
      <c r="FR783" s="13"/>
      <c r="GJ783" t="s">
        <v>263</v>
      </c>
      <c r="IX783" s="14" t="e">
        <v>#N/A</v>
      </c>
      <c r="IY783" s="3" t="e">
        <v>#N/A</v>
      </c>
    </row>
    <row r="784" spans="1:259">
      <c r="A784" t="s">
        <v>284</v>
      </c>
      <c r="B784" t="s">
        <v>286</v>
      </c>
      <c r="C784" t="s">
        <v>47</v>
      </c>
      <c r="D784">
        <v>2001</v>
      </c>
      <c r="E784" t="s">
        <v>118</v>
      </c>
      <c r="F784" t="s">
        <v>291</v>
      </c>
      <c r="G784" t="s">
        <v>667</v>
      </c>
      <c r="H784" s="9">
        <v>7689.2499999999991</v>
      </c>
      <c r="I784">
        <v>5891.2</v>
      </c>
      <c r="J784">
        <v>73.150000000000006</v>
      </c>
      <c r="K784">
        <v>84.09999999999998</v>
      </c>
      <c r="L784">
        <v>760.25</v>
      </c>
      <c r="M784">
        <v>243.55000000000004</v>
      </c>
      <c r="N784">
        <v>655.04999999999995</v>
      </c>
      <c r="O784">
        <v>963.55</v>
      </c>
      <c r="P784">
        <v>64.75</v>
      </c>
      <c r="Q784">
        <v>138.15</v>
      </c>
      <c r="R784">
        <v>2.8</v>
      </c>
      <c r="S784">
        <v>983.55000000000007</v>
      </c>
      <c r="T784">
        <v>83.35</v>
      </c>
      <c r="U784">
        <v>6.6</v>
      </c>
      <c r="V784">
        <v>204.55</v>
      </c>
      <c r="W784">
        <v>249.00000000000003</v>
      </c>
      <c r="X784">
        <v>357.34999999999997</v>
      </c>
      <c r="Y784">
        <v>651.90000000000009</v>
      </c>
      <c r="Z784">
        <v>1798.9</v>
      </c>
      <c r="AA784">
        <v>28.25</v>
      </c>
      <c r="AB784">
        <v>9.4499999999999993</v>
      </c>
      <c r="AC784">
        <v>74.349999999999994</v>
      </c>
      <c r="AD784">
        <v>169.85</v>
      </c>
      <c r="AE784">
        <v>230.5</v>
      </c>
      <c r="AF784">
        <v>101.95</v>
      </c>
      <c r="AG784">
        <v>240.00000000000003</v>
      </c>
      <c r="AH784">
        <v>272.64999999999998</v>
      </c>
      <c r="AJ784">
        <v>308.45</v>
      </c>
      <c r="AK784">
        <v>463.50000000000006</v>
      </c>
      <c r="AM784">
        <v>45.05</v>
      </c>
      <c r="AN784" t="e">
        <v>#N/A</v>
      </c>
      <c r="BW784" t="s">
        <v>129</v>
      </c>
      <c r="FC784">
        <v>0.3</v>
      </c>
      <c r="FO784" t="s">
        <v>331</v>
      </c>
      <c r="FP784" t="s">
        <v>331</v>
      </c>
      <c r="FR784" s="13"/>
      <c r="IX784" s="14" t="e">
        <v>#N/A</v>
      </c>
      <c r="IY784" s="3" t="e">
        <v>#N/A</v>
      </c>
    </row>
    <row r="785" spans="1:259">
      <c r="A785" t="s">
        <v>284</v>
      </c>
      <c r="B785" t="s">
        <v>286</v>
      </c>
      <c r="C785" t="s">
        <v>47</v>
      </c>
      <c r="D785">
        <v>2000</v>
      </c>
      <c r="E785" t="s">
        <v>118</v>
      </c>
      <c r="F785" t="s">
        <v>291</v>
      </c>
      <c r="G785" t="s">
        <v>667</v>
      </c>
      <c r="H785" s="9">
        <v>7793.2</v>
      </c>
      <c r="I785">
        <v>6015.2</v>
      </c>
      <c r="J785">
        <v>80.95</v>
      </c>
      <c r="K785">
        <v>87.399999999999991</v>
      </c>
      <c r="L785">
        <v>791.6</v>
      </c>
      <c r="M785">
        <v>242.05</v>
      </c>
      <c r="N785">
        <v>754.75</v>
      </c>
      <c r="O785">
        <v>1082.6500000000001</v>
      </c>
      <c r="P785">
        <v>55.250000000000007</v>
      </c>
      <c r="Q785">
        <v>146.9</v>
      </c>
      <c r="S785">
        <v>1100.45</v>
      </c>
      <c r="U785">
        <v>15.549999999999999</v>
      </c>
      <c r="V785">
        <v>225.25</v>
      </c>
      <c r="W785">
        <v>243.3</v>
      </c>
      <c r="X785">
        <v>373.85</v>
      </c>
      <c r="Z785">
        <v>1779.5</v>
      </c>
      <c r="AA785">
        <v>27.35</v>
      </c>
      <c r="AC785">
        <v>81.849999999999994</v>
      </c>
      <c r="AD785">
        <v>188.95000000000002</v>
      </c>
      <c r="AE785">
        <v>226.14999999999998</v>
      </c>
      <c r="AF785">
        <v>114.05000000000001</v>
      </c>
      <c r="AH785">
        <v>253.70000000000002</v>
      </c>
      <c r="AJ785">
        <v>328.4</v>
      </c>
      <c r="AK785">
        <v>479.9</v>
      </c>
      <c r="AM785">
        <v>43.1</v>
      </c>
      <c r="AN785" t="e">
        <v>#N/A</v>
      </c>
      <c r="BW785" t="s">
        <v>129</v>
      </c>
      <c r="FC785">
        <v>0.2</v>
      </c>
      <c r="FO785" t="s">
        <v>331</v>
      </c>
      <c r="FP785" t="s">
        <v>331</v>
      </c>
      <c r="FR785" s="13"/>
      <c r="GJ785" t="s">
        <v>263</v>
      </c>
      <c r="IX785" s="14" t="e">
        <v>#N/A</v>
      </c>
      <c r="IY785" s="3" t="e">
        <v>#N/A</v>
      </c>
    </row>
    <row r="786" spans="1:259">
      <c r="A786" t="s">
        <v>284</v>
      </c>
      <c r="B786" t="s">
        <v>286</v>
      </c>
      <c r="C786" t="s">
        <v>47</v>
      </c>
      <c r="D786">
        <v>1999</v>
      </c>
      <c r="E786" t="s">
        <v>33</v>
      </c>
      <c r="F786" t="s">
        <v>291</v>
      </c>
      <c r="G786" t="s">
        <v>667</v>
      </c>
      <c r="H786" s="9">
        <v>15507.55</v>
      </c>
      <c r="I786">
        <v>10650.3</v>
      </c>
      <c r="J786">
        <v>298.54999999999995</v>
      </c>
      <c r="K786">
        <v>221.25000000000003</v>
      </c>
      <c r="N786">
        <v>969.05</v>
      </c>
      <c r="O786">
        <v>1570.05</v>
      </c>
      <c r="Q786">
        <v>113.55</v>
      </c>
      <c r="R786">
        <v>11.600000000000001</v>
      </c>
      <c r="S786">
        <v>1595.25</v>
      </c>
      <c r="U786">
        <v>158.94999999999999</v>
      </c>
      <c r="V786">
        <v>305.14999999999998</v>
      </c>
      <c r="W786">
        <v>996.50000000000011</v>
      </c>
      <c r="X786">
        <v>1857.1999999999998</v>
      </c>
      <c r="Z786">
        <v>4857.3999999999996</v>
      </c>
      <c r="AA786">
        <v>52.95</v>
      </c>
      <c r="AC786">
        <v>131.45000000000002</v>
      </c>
      <c r="AD786">
        <v>683.75</v>
      </c>
      <c r="AE786">
        <v>339.1</v>
      </c>
      <c r="AF786">
        <v>701.95</v>
      </c>
      <c r="AH786">
        <v>418.29999999999995</v>
      </c>
      <c r="AI786">
        <v>510.04999999999995</v>
      </c>
      <c r="AJ786">
        <v>600.6</v>
      </c>
      <c r="AK786">
        <v>968.80000000000007</v>
      </c>
      <c r="AL786">
        <v>14.100000000000001</v>
      </c>
      <c r="AM786">
        <v>28.000000000000004</v>
      </c>
      <c r="AN786" t="e">
        <v>#N/A</v>
      </c>
      <c r="BW786" t="s">
        <v>129</v>
      </c>
      <c r="FC786">
        <v>0.2</v>
      </c>
      <c r="FO786" t="s">
        <v>331</v>
      </c>
      <c r="FP786" t="s">
        <v>331</v>
      </c>
      <c r="FR786" s="13"/>
      <c r="IX786" s="14" t="e">
        <v>#N/A</v>
      </c>
      <c r="IY786" s="3" t="e">
        <v>#N/A</v>
      </c>
    </row>
    <row r="787" spans="1:259">
      <c r="A787" t="s">
        <v>284</v>
      </c>
      <c r="B787" t="s">
        <v>286</v>
      </c>
      <c r="C787" t="s">
        <v>47</v>
      </c>
      <c r="D787">
        <v>1998</v>
      </c>
      <c r="E787" t="s">
        <v>33</v>
      </c>
      <c r="F787" t="s">
        <v>291</v>
      </c>
      <c r="G787" t="s">
        <v>667</v>
      </c>
      <c r="H787" s="9">
        <v>15921.2</v>
      </c>
      <c r="I787">
        <v>10985.8</v>
      </c>
      <c r="J787">
        <v>319</v>
      </c>
      <c r="K787">
        <v>280.39999999999998</v>
      </c>
      <c r="N787">
        <v>1013.45</v>
      </c>
      <c r="O787">
        <v>1632.9</v>
      </c>
      <c r="Q787">
        <v>142.64999999999998</v>
      </c>
      <c r="R787">
        <v>10.8</v>
      </c>
      <c r="S787">
        <v>1663.2</v>
      </c>
      <c r="U787">
        <v>207.85000000000002</v>
      </c>
      <c r="V787">
        <v>373.65</v>
      </c>
      <c r="W787">
        <v>1152.8500000000001</v>
      </c>
      <c r="X787">
        <v>2089.6499999999996</v>
      </c>
      <c r="Z787">
        <v>4936.0000000000009</v>
      </c>
      <c r="AA787">
        <v>28.549999999999997</v>
      </c>
      <c r="AC787">
        <v>157.6</v>
      </c>
      <c r="AD787">
        <v>833.5</v>
      </c>
      <c r="AE787">
        <v>348.8</v>
      </c>
      <c r="AF787">
        <v>728</v>
      </c>
      <c r="AH787">
        <v>423.45</v>
      </c>
      <c r="AI787">
        <v>319.25</v>
      </c>
      <c r="AJ787">
        <v>620.04999999999995</v>
      </c>
      <c r="AK787">
        <v>972.44999999999982</v>
      </c>
      <c r="AL787">
        <v>8.4499999999999993</v>
      </c>
      <c r="AM787">
        <v>41.6</v>
      </c>
      <c r="AN787" t="e">
        <v>#N/A</v>
      </c>
      <c r="BW787" t="s">
        <v>129</v>
      </c>
      <c r="FC787">
        <v>0.2</v>
      </c>
      <c r="FO787" t="s">
        <v>331</v>
      </c>
      <c r="FP787" t="s">
        <v>331</v>
      </c>
      <c r="FR787" s="13"/>
      <c r="IX787" s="14" t="e">
        <v>#N/A</v>
      </c>
      <c r="IY787" s="3" t="e">
        <v>#N/A</v>
      </c>
    </row>
    <row r="788" spans="1:259">
      <c r="A788" t="s">
        <v>284</v>
      </c>
      <c r="B788" t="s">
        <v>286</v>
      </c>
      <c r="C788" t="s">
        <v>47</v>
      </c>
      <c r="D788">
        <v>1997</v>
      </c>
      <c r="E788" t="s">
        <v>33</v>
      </c>
      <c r="F788" t="s">
        <v>291</v>
      </c>
      <c r="G788" t="s">
        <v>667</v>
      </c>
      <c r="H788" s="9">
        <v>16373.300000000003</v>
      </c>
      <c r="I788">
        <v>11312.85</v>
      </c>
      <c r="J788">
        <v>336.6</v>
      </c>
      <c r="K788">
        <v>244.50000000000003</v>
      </c>
      <c r="N788">
        <v>1084.0500000000002</v>
      </c>
      <c r="O788">
        <v>1752.1999999999998</v>
      </c>
      <c r="Q788">
        <v>155.5</v>
      </c>
      <c r="R788">
        <v>14.4</v>
      </c>
      <c r="S788">
        <v>1793.25</v>
      </c>
      <c r="U788">
        <v>177.9</v>
      </c>
      <c r="V788">
        <v>360.30000000000007</v>
      </c>
      <c r="W788">
        <v>1134.1499999999999</v>
      </c>
      <c r="X788">
        <v>2181.15</v>
      </c>
      <c r="Z788">
        <v>5060.5999999999995</v>
      </c>
      <c r="AA788">
        <v>45.4</v>
      </c>
      <c r="AC788">
        <v>135.85000000000002</v>
      </c>
      <c r="AD788">
        <v>846.25</v>
      </c>
      <c r="AE788">
        <v>418.70000000000005</v>
      </c>
      <c r="AF788">
        <v>869.3</v>
      </c>
      <c r="AH788">
        <v>374.54999999999995</v>
      </c>
      <c r="AI788">
        <v>361.3</v>
      </c>
      <c r="AJ788">
        <v>667.59999999999991</v>
      </c>
      <c r="AK788">
        <v>1008.75</v>
      </c>
      <c r="AL788">
        <v>13.6</v>
      </c>
      <c r="AM788">
        <v>24.2</v>
      </c>
      <c r="AN788" t="e">
        <v>#N/A</v>
      </c>
      <c r="BW788" t="s">
        <v>129</v>
      </c>
      <c r="FC788">
        <v>0.1</v>
      </c>
      <c r="FO788" t="s">
        <v>331</v>
      </c>
      <c r="FP788" t="s">
        <v>331</v>
      </c>
      <c r="FR788" s="13"/>
      <c r="IX788" s="14" t="e">
        <v>#N/A</v>
      </c>
      <c r="IY788" s="3" t="e">
        <v>#N/A</v>
      </c>
    </row>
    <row r="789" spans="1:259">
      <c r="A789" t="s">
        <v>284</v>
      </c>
      <c r="B789" t="s">
        <v>286</v>
      </c>
      <c r="C789" t="s">
        <v>47</v>
      </c>
      <c r="D789">
        <v>1996</v>
      </c>
      <c r="E789" t="s">
        <v>33</v>
      </c>
      <c r="F789" t="s">
        <v>291</v>
      </c>
      <c r="G789" t="s">
        <v>667</v>
      </c>
      <c r="H789" s="9">
        <v>16500.900000000001</v>
      </c>
      <c r="I789">
        <v>11271.65</v>
      </c>
      <c r="J789">
        <v>299.04999999999995</v>
      </c>
      <c r="K789">
        <v>206.85000000000002</v>
      </c>
      <c r="N789">
        <v>1071.5</v>
      </c>
      <c r="O789">
        <v>1683.4</v>
      </c>
      <c r="Q789">
        <v>202</v>
      </c>
      <c r="R789">
        <v>11.6</v>
      </c>
      <c r="S789">
        <v>1709.7000000000003</v>
      </c>
      <c r="U789">
        <v>217.34999999999997</v>
      </c>
      <c r="V789">
        <v>317.5</v>
      </c>
      <c r="W789">
        <v>1111.95</v>
      </c>
      <c r="X789">
        <v>2131.5500000000002</v>
      </c>
      <c r="Z789">
        <v>5228.25</v>
      </c>
      <c r="AA789">
        <v>33.4</v>
      </c>
      <c r="AC789">
        <v>75.850000000000009</v>
      </c>
      <c r="AD789">
        <v>748.29999999999984</v>
      </c>
      <c r="AE789">
        <v>341.84999999999997</v>
      </c>
      <c r="AF789">
        <v>802.65</v>
      </c>
      <c r="AH789">
        <v>424.9</v>
      </c>
      <c r="AI789">
        <v>403.2</v>
      </c>
      <c r="AJ789">
        <v>611.09999999999991</v>
      </c>
      <c r="AK789">
        <v>964.25</v>
      </c>
      <c r="AL789">
        <v>20.5</v>
      </c>
      <c r="AM789">
        <v>27</v>
      </c>
      <c r="AN789" t="e">
        <v>#N/A</v>
      </c>
      <c r="BW789" t="s">
        <v>129</v>
      </c>
      <c r="FC789">
        <v>0.1</v>
      </c>
      <c r="FO789" t="s">
        <v>331</v>
      </c>
      <c r="FP789" t="s">
        <v>331</v>
      </c>
      <c r="FR789" s="13"/>
      <c r="IX789" s="14" t="e">
        <v>#N/A</v>
      </c>
      <c r="IY789" s="3" t="e">
        <v>#N/A</v>
      </c>
    </row>
    <row r="790" spans="1:259">
      <c r="A790" t="s">
        <v>284</v>
      </c>
      <c r="B790" t="s">
        <v>286</v>
      </c>
      <c r="C790" t="s">
        <v>47</v>
      </c>
      <c r="D790">
        <v>1995</v>
      </c>
      <c r="E790" t="s">
        <v>33</v>
      </c>
      <c r="F790" t="s">
        <v>291</v>
      </c>
      <c r="G790" t="s">
        <v>667</v>
      </c>
      <c r="H790" s="9">
        <v>16721.999999999996</v>
      </c>
      <c r="I790">
        <v>11433</v>
      </c>
      <c r="J790">
        <v>381.85</v>
      </c>
      <c r="K790">
        <v>141.15</v>
      </c>
      <c r="N790">
        <v>1184.2</v>
      </c>
      <c r="O790">
        <v>1880.25</v>
      </c>
      <c r="Q790">
        <v>210.15</v>
      </c>
      <c r="R790">
        <v>9.9</v>
      </c>
      <c r="S790">
        <v>1915.6</v>
      </c>
      <c r="U790">
        <v>252.85</v>
      </c>
      <c r="V790">
        <v>341.65</v>
      </c>
      <c r="W790">
        <v>1163.7</v>
      </c>
      <c r="X790">
        <v>2268.65</v>
      </c>
      <c r="Z790">
        <v>5288.0999999999995</v>
      </c>
      <c r="AA790">
        <v>40.6</v>
      </c>
      <c r="AC790">
        <v>112.75</v>
      </c>
      <c r="AD790">
        <v>835.1</v>
      </c>
      <c r="AE790">
        <v>369.05000000000007</v>
      </c>
      <c r="AF790">
        <v>853.09999999999991</v>
      </c>
      <c r="AH790">
        <v>447.1</v>
      </c>
      <c r="AI790">
        <v>371.2</v>
      </c>
      <c r="AJ790">
        <v>696.2</v>
      </c>
      <c r="AK790">
        <v>1036.5999999999999</v>
      </c>
      <c r="AL790">
        <v>16.149999999999999</v>
      </c>
      <c r="AM790">
        <v>27.35</v>
      </c>
      <c r="AN790" t="e">
        <v>#N/A</v>
      </c>
      <c r="BW790" t="s">
        <v>129</v>
      </c>
      <c r="FC790">
        <v>0.1</v>
      </c>
      <c r="FO790" t="s">
        <v>331</v>
      </c>
      <c r="FP790" t="s">
        <v>331</v>
      </c>
      <c r="FR790" s="13"/>
      <c r="IX790" s="14" t="e">
        <v>#N/A</v>
      </c>
      <c r="IY790" s="3" t="e">
        <v>#N/A</v>
      </c>
    </row>
    <row r="791" spans="1:259">
      <c r="A791" t="s">
        <v>284</v>
      </c>
      <c r="B791" t="s">
        <v>286</v>
      </c>
      <c r="C791" t="s">
        <v>47</v>
      </c>
      <c r="D791">
        <v>1994</v>
      </c>
      <c r="E791" t="s">
        <v>33</v>
      </c>
      <c r="F791" t="s">
        <v>291</v>
      </c>
      <c r="G791" t="s">
        <v>667</v>
      </c>
      <c r="H791" s="9">
        <v>16977.900000000001</v>
      </c>
      <c r="I791">
        <v>11483.4</v>
      </c>
      <c r="J791">
        <v>347.7</v>
      </c>
      <c r="K791">
        <v>198.29999999999998</v>
      </c>
      <c r="N791">
        <v>1061.3499999999999</v>
      </c>
      <c r="O791">
        <v>1784.35</v>
      </c>
      <c r="Q791">
        <v>199.75</v>
      </c>
      <c r="R791">
        <v>10</v>
      </c>
      <c r="S791">
        <v>1797.35</v>
      </c>
      <c r="U791">
        <v>279.45</v>
      </c>
      <c r="V791">
        <v>340.45</v>
      </c>
      <c r="W791">
        <v>1135.8</v>
      </c>
      <c r="X791">
        <v>2289</v>
      </c>
      <c r="Z791">
        <v>5495.7999999999993</v>
      </c>
      <c r="AA791">
        <v>44.749999999999993</v>
      </c>
      <c r="AC791">
        <v>102.15</v>
      </c>
      <c r="AD791">
        <v>853.19999999999993</v>
      </c>
      <c r="AE791">
        <v>372.2</v>
      </c>
      <c r="AF791">
        <v>874.05</v>
      </c>
      <c r="AH791">
        <v>395.45</v>
      </c>
      <c r="AI791">
        <v>380.5</v>
      </c>
      <c r="AJ791">
        <v>723.05000000000007</v>
      </c>
      <c r="AK791">
        <v>1003.1999999999999</v>
      </c>
      <c r="AL791">
        <v>13.45</v>
      </c>
      <c r="AM791">
        <v>20.55</v>
      </c>
      <c r="AN791" t="e">
        <v>#N/A</v>
      </c>
      <c r="BW791" t="s">
        <v>129</v>
      </c>
      <c r="FC791">
        <v>0.1</v>
      </c>
      <c r="FO791" t="s">
        <v>331</v>
      </c>
      <c r="FP791" t="s">
        <v>331</v>
      </c>
      <c r="FR791" s="13"/>
      <c r="IX791" s="14" t="e">
        <v>#N/A</v>
      </c>
    </row>
    <row r="792" spans="1:259">
      <c r="A792" t="s">
        <v>284</v>
      </c>
      <c r="B792" t="s">
        <v>286</v>
      </c>
      <c r="C792" t="s">
        <v>47</v>
      </c>
      <c r="D792">
        <v>1993</v>
      </c>
      <c r="E792" t="s">
        <v>33</v>
      </c>
      <c r="F792" t="s">
        <v>291</v>
      </c>
      <c r="G792" t="s">
        <v>667</v>
      </c>
      <c r="H792" s="9">
        <v>17254.899999999998</v>
      </c>
      <c r="I792">
        <v>11665.5</v>
      </c>
      <c r="J792">
        <v>416.44999999999993</v>
      </c>
      <c r="K792">
        <v>146.19999999999999</v>
      </c>
      <c r="N792">
        <v>1097.1499999999999</v>
      </c>
      <c r="O792">
        <v>1630.5</v>
      </c>
      <c r="Q792">
        <v>251.25000000000003</v>
      </c>
      <c r="R792">
        <v>13.399999999999999</v>
      </c>
      <c r="S792">
        <v>1657.4</v>
      </c>
      <c r="U792">
        <v>238.74999999999994</v>
      </c>
      <c r="V792">
        <v>331.45</v>
      </c>
      <c r="W792">
        <v>1321.8999999999999</v>
      </c>
      <c r="X792">
        <v>2563.1500000000005</v>
      </c>
      <c r="Y792">
        <v>2705.25</v>
      </c>
      <c r="Z792">
        <v>5588.4500000000007</v>
      </c>
      <c r="AA792">
        <v>44.800000000000004</v>
      </c>
      <c r="AC792">
        <v>134.19999999999999</v>
      </c>
      <c r="AD792">
        <v>1010.95</v>
      </c>
      <c r="AE792">
        <v>359.45000000000005</v>
      </c>
      <c r="AF792">
        <v>1002.8000000000001</v>
      </c>
      <c r="AH792">
        <v>395.65</v>
      </c>
      <c r="AI792">
        <v>342.15</v>
      </c>
      <c r="AJ792">
        <v>532.65</v>
      </c>
      <c r="AK792">
        <v>1051.1499999999999</v>
      </c>
      <c r="AL792">
        <v>4.8</v>
      </c>
      <c r="AM792">
        <v>23.4</v>
      </c>
      <c r="AN792" t="e">
        <v>#N/A</v>
      </c>
      <c r="BW792" t="s">
        <v>129</v>
      </c>
      <c r="FC792">
        <v>0.1</v>
      </c>
      <c r="FO792" t="s">
        <v>331</v>
      </c>
      <c r="FP792" t="s">
        <v>331</v>
      </c>
      <c r="FR792" s="13"/>
      <c r="IX792" s="14" t="e">
        <v>#N/A</v>
      </c>
    </row>
    <row r="793" spans="1:259">
      <c r="A793" t="s">
        <v>284</v>
      </c>
      <c r="B793" t="s">
        <v>286</v>
      </c>
      <c r="C793" t="s">
        <v>47</v>
      </c>
      <c r="D793">
        <v>1992</v>
      </c>
      <c r="E793" t="s">
        <v>33</v>
      </c>
      <c r="F793" t="s">
        <v>291</v>
      </c>
      <c r="G793" t="s">
        <v>667</v>
      </c>
      <c r="H793" s="9">
        <v>17023.7</v>
      </c>
      <c r="I793">
        <v>11525.400000000001</v>
      </c>
      <c r="J793">
        <v>417.8</v>
      </c>
      <c r="K793">
        <v>145.35</v>
      </c>
      <c r="N793">
        <v>1020.55</v>
      </c>
      <c r="O793">
        <v>1616.4</v>
      </c>
      <c r="Q793">
        <v>248.6</v>
      </c>
      <c r="R793">
        <v>3</v>
      </c>
      <c r="S793">
        <v>1644.45</v>
      </c>
      <c r="U793">
        <v>230.6</v>
      </c>
      <c r="V793">
        <v>377.75</v>
      </c>
      <c r="W793">
        <v>1366.7499999999998</v>
      </c>
      <c r="X793">
        <v>2553.4499999999998</v>
      </c>
      <c r="Y793">
        <v>2706.75</v>
      </c>
      <c r="Z793">
        <v>5498.55</v>
      </c>
      <c r="AA793">
        <v>36.050000000000004</v>
      </c>
      <c r="AC793">
        <v>97.9</v>
      </c>
      <c r="AD793">
        <v>1045.05</v>
      </c>
      <c r="AE793">
        <v>325</v>
      </c>
      <c r="AF793">
        <v>955.7</v>
      </c>
      <c r="AH793">
        <v>415.1</v>
      </c>
      <c r="AI793">
        <v>268</v>
      </c>
      <c r="AJ793">
        <v>595.15</v>
      </c>
      <c r="AK793">
        <v>1050.5500000000002</v>
      </c>
      <c r="AL793">
        <v>15.950000000000001</v>
      </c>
      <c r="AM793">
        <v>44.15</v>
      </c>
      <c r="AN793" t="e">
        <v>#N/A</v>
      </c>
      <c r="BW793" t="s">
        <v>129</v>
      </c>
      <c r="FC793">
        <v>0.1</v>
      </c>
      <c r="FO793" t="s">
        <v>331</v>
      </c>
      <c r="FP793" t="s">
        <v>331</v>
      </c>
      <c r="FR793" s="13"/>
      <c r="IX793" s="14" t="e">
        <v>#N/A</v>
      </c>
    </row>
    <row r="794" spans="1:259">
      <c r="A794" t="s">
        <v>284</v>
      </c>
      <c r="B794" t="s">
        <v>286</v>
      </c>
      <c r="C794" t="s">
        <v>47</v>
      </c>
      <c r="D794">
        <v>1991</v>
      </c>
      <c r="E794" t="s">
        <v>33</v>
      </c>
      <c r="F794" t="s">
        <v>291</v>
      </c>
      <c r="G794" t="s">
        <v>667</v>
      </c>
      <c r="H794" s="9">
        <v>16944.400000000001</v>
      </c>
      <c r="I794">
        <v>11558.4</v>
      </c>
      <c r="J794">
        <v>468.99999999999994</v>
      </c>
      <c r="K794">
        <v>305.45</v>
      </c>
      <c r="N794">
        <v>859.55000000000007</v>
      </c>
      <c r="O794">
        <v>1416.7</v>
      </c>
      <c r="Q794">
        <v>292.5</v>
      </c>
      <c r="R794">
        <v>15.200000000000001</v>
      </c>
      <c r="S794">
        <v>1428.25</v>
      </c>
      <c r="U794">
        <v>267.2</v>
      </c>
      <c r="V794">
        <v>327.24999999999994</v>
      </c>
      <c r="W794">
        <v>1377.1000000000001</v>
      </c>
      <c r="X794">
        <v>2591.4500000000007</v>
      </c>
      <c r="Y794">
        <v>2687.05</v>
      </c>
      <c r="Z794">
        <v>5384.2000000000007</v>
      </c>
      <c r="AA794">
        <v>29.6</v>
      </c>
      <c r="AC794">
        <v>91.449999999999989</v>
      </c>
      <c r="AD794">
        <v>1046.9000000000001</v>
      </c>
      <c r="AE794">
        <v>248.3</v>
      </c>
      <c r="AF794">
        <v>946.6</v>
      </c>
      <c r="AH794">
        <v>367.25</v>
      </c>
      <c r="AI794">
        <v>311.55</v>
      </c>
      <c r="AJ794">
        <v>557.75</v>
      </c>
      <c r="AK794">
        <v>1172.55</v>
      </c>
      <c r="AL794">
        <v>12.100000000000001</v>
      </c>
      <c r="AM794">
        <v>30.700000000000003</v>
      </c>
      <c r="AN794" t="e">
        <v>#N/A</v>
      </c>
      <c r="BW794" t="s">
        <v>129</v>
      </c>
      <c r="FC794">
        <v>0.06</v>
      </c>
      <c r="FO794" t="s">
        <v>331</v>
      </c>
      <c r="FP794" t="s">
        <v>331</v>
      </c>
      <c r="FR794" s="13"/>
      <c r="IX794" s="14" t="e">
        <v>#N/A</v>
      </c>
    </row>
    <row r="795" spans="1:259">
      <c r="A795" t="s">
        <v>284</v>
      </c>
      <c r="B795" t="s">
        <v>286</v>
      </c>
      <c r="C795" t="s">
        <v>47</v>
      </c>
      <c r="D795">
        <v>1990</v>
      </c>
      <c r="E795" t="s">
        <v>33</v>
      </c>
      <c r="F795" t="s">
        <v>291</v>
      </c>
      <c r="G795" t="s">
        <v>667</v>
      </c>
      <c r="H795" s="9">
        <v>17393.649999999998</v>
      </c>
      <c r="I795">
        <v>11709</v>
      </c>
      <c r="J795">
        <v>342.44999999999993</v>
      </c>
      <c r="N795">
        <v>970.64999999999986</v>
      </c>
      <c r="O795">
        <v>1585.7</v>
      </c>
      <c r="R795">
        <v>6.5</v>
      </c>
      <c r="S795">
        <v>1626.4</v>
      </c>
      <c r="U795">
        <v>310.84999999999997</v>
      </c>
      <c r="V795">
        <v>365.04999999999995</v>
      </c>
      <c r="W795">
        <v>1352.0000000000002</v>
      </c>
      <c r="X795">
        <v>2698.05</v>
      </c>
      <c r="Y795">
        <v>2719.7999999999997</v>
      </c>
      <c r="Z795">
        <v>5685.1</v>
      </c>
      <c r="AA795">
        <v>18</v>
      </c>
      <c r="AF795">
        <v>1034.8</v>
      </c>
      <c r="AH795">
        <v>459.6</v>
      </c>
      <c r="AI795">
        <v>287.49999999999994</v>
      </c>
      <c r="AJ795">
        <v>613.65000000000009</v>
      </c>
      <c r="AK795">
        <v>1117.2</v>
      </c>
      <c r="AL795">
        <v>6.6</v>
      </c>
      <c r="AN795" t="e">
        <v>#N/A</v>
      </c>
      <c r="BW795" t="s">
        <v>129</v>
      </c>
      <c r="FC795">
        <v>0.06</v>
      </c>
      <c r="FO795" t="s">
        <v>331</v>
      </c>
      <c r="FP795" t="s">
        <v>331</v>
      </c>
      <c r="FR795" s="13"/>
      <c r="IX795" s="14" t="e">
        <v>#N/A</v>
      </c>
    </row>
    <row r="796" spans="1:259">
      <c r="A796" t="s">
        <v>284</v>
      </c>
      <c r="B796" t="s">
        <v>286</v>
      </c>
      <c r="C796" t="s">
        <v>47</v>
      </c>
      <c r="D796">
        <v>1989</v>
      </c>
      <c r="E796" t="s">
        <v>33</v>
      </c>
      <c r="F796" t="s">
        <v>291</v>
      </c>
      <c r="G796" t="s">
        <v>667</v>
      </c>
      <c r="H796" s="9">
        <v>17817.500000000004</v>
      </c>
      <c r="I796">
        <v>12121.649999999998</v>
      </c>
      <c r="J796">
        <v>405.05</v>
      </c>
      <c r="K796">
        <v>346.75000000000006</v>
      </c>
      <c r="N796">
        <v>993.99999999999989</v>
      </c>
      <c r="O796">
        <v>1551.6</v>
      </c>
      <c r="Q796">
        <v>264.95</v>
      </c>
      <c r="R796">
        <v>3.6</v>
      </c>
      <c r="S796">
        <v>1585.7999999999997</v>
      </c>
      <c r="U796">
        <v>289.8</v>
      </c>
      <c r="V796">
        <v>344.1</v>
      </c>
      <c r="W796">
        <v>1456.1</v>
      </c>
      <c r="X796">
        <v>2787.25</v>
      </c>
      <c r="Y796">
        <v>2828</v>
      </c>
      <c r="Z796">
        <v>5695.45</v>
      </c>
      <c r="AA796">
        <v>14.100000000000001</v>
      </c>
      <c r="AC796">
        <v>112.35000000000001</v>
      </c>
      <c r="AD796">
        <v>1105.5500000000002</v>
      </c>
      <c r="AE796">
        <v>316.30000000000007</v>
      </c>
      <c r="AF796">
        <v>1040.8</v>
      </c>
      <c r="AH796">
        <v>404.95000000000005</v>
      </c>
      <c r="AI796">
        <v>283.29999999999995</v>
      </c>
      <c r="AJ796">
        <v>558.40000000000009</v>
      </c>
      <c r="AK796">
        <v>1219.05</v>
      </c>
      <c r="AL796">
        <v>23.95</v>
      </c>
      <c r="AM796">
        <v>28.65</v>
      </c>
      <c r="AN796" t="e">
        <v>#N/A</v>
      </c>
      <c r="BW796" t="s">
        <v>129</v>
      </c>
      <c r="FC796">
        <v>0</v>
      </c>
      <c r="FO796" t="s">
        <v>331</v>
      </c>
      <c r="FP796" t="s">
        <v>331</v>
      </c>
      <c r="FR796" s="13"/>
      <c r="IX796" s="14" t="e">
        <v>#N/A</v>
      </c>
    </row>
    <row r="797" spans="1:259">
      <c r="A797" t="s">
        <v>284</v>
      </c>
      <c r="B797" t="s">
        <v>286</v>
      </c>
      <c r="C797" t="s">
        <v>47</v>
      </c>
      <c r="D797">
        <v>1988</v>
      </c>
      <c r="E797" t="s">
        <v>33</v>
      </c>
      <c r="F797" t="s">
        <v>291</v>
      </c>
      <c r="G797" t="s">
        <v>667</v>
      </c>
      <c r="AN797" t="e">
        <v>#N/A</v>
      </c>
      <c r="BW797" t="s">
        <v>129</v>
      </c>
      <c r="FC797">
        <v>0</v>
      </c>
      <c r="FO797" t="s">
        <v>331</v>
      </c>
      <c r="FP797" t="s">
        <v>331</v>
      </c>
      <c r="FR797" s="13"/>
      <c r="IX797" s="14" t="e">
        <v>#N/A</v>
      </c>
    </row>
    <row r="798" spans="1:259">
      <c r="A798" t="s">
        <v>284</v>
      </c>
      <c r="B798" t="s">
        <v>286</v>
      </c>
      <c r="C798" t="s">
        <v>47</v>
      </c>
      <c r="D798">
        <v>1987</v>
      </c>
      <c r="E798" t="s">
        <v>33</v>
      </c>
      <c r="F798" t="s">
        <v>291</v>
      </c>
      <c r="G798" t="s">
        <v>667</v>
      </c>
      <c r="AN798" t="e">
        <v>#N/A</v>
      </c>
      <c r="BW798" t="s">
        <v>129</v>
      </c>
      <c r="FC798">
        <v>0</v>
      </c>
      <c r="FO798" t="s">
        <v>331</v>
      </c>
      <c r="FP798" t="s">
        <v>331</v>
      </c>
      <c r="FR798" s="13"/>
      <c r="IX798" s="14" t="e">
        <v>#N/A</v>
      </c>
    </row>
    <row r="799" spans="1:259">
      <c r="A799" t="s">
        <v>284</v>
      </c>
      <c r="B799" t="s">
        <v>286</v>
      </c>
      <c r="C799" t="s">
        <v>47</v>
      </c>
      <c r="D799">
        <v>1986</v>
      </c>
      <c r="E799" t="s">
        <v>33</v>
      </c>
      <c r="F799" t="s">
        <v>291</v>
      </c>
      <c r="G799" t="s">
        <v>667</v>
      </c>
      <c r="AN799" t="e">
        <v>#N/A</v>
      </c>
      <c r="BW799" t="s">
        <v>129</v>
      </c>
      <c r="FC799">
        <v>0</v>
      </c>
      <c r="FO799" t="s">
        <v>331</v>
      </c>
      <c r="FP799" t="s">
        <v>331</v>
      </c>
      <c r="FR799" s="13"/>
      <c r="IX799" s="14" t="e">
        <v>#N/A</v>
      </c>
    </row>
    <row r="800" spans="1:259">
      <c r="A800" t="s">
        <v>284</v>
      </c>
      <c r="B800" t="s">
        <v>286</v>
      </c>
      <c r="C800" t="s">
        <v>47</v>
      </c>
      <c r="D800">
        <v>1999</v>
      </c>
      <c r="E800" t="s">
        <v>118</v>
      </c>
      <c r="F800" t="s">
        <v>291</v>
      </c>
      <c r="G800" t="s">
        <v>667</v>
      </c>
      <c r="H800" s="9">
        <v>8079.9500000000007</v>
      </c>
      <c r="I800">
        <v>6255.45</v>
      </c>
      <c r="J800">
        <v>75.900000000000006</v>
      </c>
      <c r="K800">
        <v>75.300000000000011</v>
      </c>
      <c r="L800">
        <v>820.55000000000007</v>
      </c>
      <c r="M800">
        <v>335.49999999999994</v>
      </c>
      <c r="N800">
        <v>746.95</v>
      </c>
      <c r="O800">
        <v>1146.2</v>
      </c>
      <c r="P800">
        <v>82.95</v>
      </c>
      <c r="Q800">
        <v>134.05000000000001</v>
      </c>
      <c r="R800">
        <v>6.8</v>
      </c>
      <c r="S800">
        <v>1159.3499999999999</v>
      </c>
      <c r="U800">
        <v>9</v>
      </c>
      <c r="V800">
        <v>246.95</v>
      </c>
      <c r="W800">
        <v>256.05</v>
      </c>
      <c r="X800">
        <v>386.59999999999997</v>
      </c>
      <c r="Z800">
        <v>1823.2000000000003</v>
      </c>
      <c r="AA800">
        <v>26.049999999999997</v>
      </c>
      <c r="AC800">
        <v>110.49999999999999</v>
      </c>
      <c r="AD800">
        <v>199.15</v>
      </c>
      <c r="AE800">
        <v>211.29999999999998</v>
      </c>
      <c r="AF800">
        <v>121.35000000000001</v>
      </c>
      <c r="AH800">
        <v>264.2</v>
      </c>
      <c r="AJ800">
        <v>398.59999999999997</v>
      </c>
      <c r="AK800">
        <v>490.15</v>
      </c>
      <c r="AM800">
        <v>34.200000000000003</v>
      </c>
      <c r="AN800" t="e">
        <v>#N/A</v>
      </c>
      <c r="BW800" t="s">
        <v>129</v>
      </c>
      <c r="FC800">
        <v>0.2</v>
      </c>
      <c r="FO800" t="s">
        <v>331</v>
      </c>
      <c r="FP800" t="s">
        <v>331</v>
      </c>
      <c r="FR800" s="13"/>
      <c r="IX800" s="14" t="e">
        <v>#N/A</v>
      </c>
      <c r="IY800" s="3" t="e">
        <v>#N/A</v>
      </c>
    </row>
    <row r="801" spans="1:259">
      <c r="A801" t="s">
        <v>284</v>
      </c>
      <c r="B801" t="s">
        <v>286</v>
      </c>
      <c r="C801" t="s">
        <v>47</v>
      </c>
      <c r="D801">
        <v>1998</v>
      </c>
      <c r="E801" t="s">
        <v>118</v>
      </c>
      <c r="F801" t="s">
        <v>291</v>
      </c>
      <c r="G801" t="s">
        <v>667</v>
      </c>
      <c r="H801" s="9">
        <v>8330.9</v>
      </c>
      <c r="I801">
        <v>6400.9500000000007</v>
      </c>
      <c r="J801">
        <v>94.75</v>
      </c>
      <c r="K801">
        <v>127.24999999999999</v>
      </c>
      <c r="L801">
        <v>832.15</v>
      </c>
      <c r="M801">
        <v>313.7</v>
      </c>
      <c r="N801">
        <v>895.15</v>
      </c>
      <c r="O801">
        <v>1211.5499999999997</v>
      </c>
      <c r="P801">
        <v>78.95</v>
      </c>
      <c r="Q801">
        <v>130.55000000000001</v>
      </c>
      <c r="R801">
        <v>5.5</v>
      </c>
      <c r="S801">
        <v>1229.25</v>
      </c>
      <c r="U801">
        <v>5.0999999999999996</v>
      </c>
      <c r="V801">
        <v>279.34999999999997</v>
      </c>
      <c r="W801">
        <v>302.8</v>
      </c>
      <c r="X801">
        <v>428.04999999999995</v>
      </c>
      <c r="Z801">
        <v>1930.1499999999999</v>
      </c>
      <c r="AA801">
        <v>10.3</v>
      </c>
      <c r="AC801">
        <v>99.5</v>
      </c>
      <c r="AD801">
        <v>242.6</v>
      </c>
      <c r="AE801">
        <v>217.9</v>
      </c>
      <c r="AF801">
        <v>120.39999999999998</v>
      </c>
      <c r="AH801">
        <v>227.8</v>
      </c>
      <c r="AJ801">
        <v>316.89999999999998</v>
      </c>
      <c r="AK801">
        <v>479.1</v>
      </c>
      <c r="AM801">
        <v>45.3</v>
      </c>
      <c r="AN801" t="e">
        <v>#N/A</v>
      </c>
      <c r="BW801" t="s">
        <v>129</v>
      </c>
      <c r="FC801">
        <v>0.2</v>
      </c>
      <c r="FO801" t="s">
        <v>331</v>
      </c>
      <c r="FP801" t="s">
        <v>331</v>
      </c>
      <c r="FR801" s="13"/>
      <c r="IX801" s="14" t="e">
        <v>#N/A</v>
      </c>
      <c r="IY801" s="3" t="e">
        <v>#N/A</v>
      </c>
    </row>
    <row r="802" spans="1:259">
      <c r="A802" t="s">
        <v>284</v>
      </c>
      <c r="B802" t="s">
        <v>286</v>
      </c>
      <c r="C802" t="s">
        <v>47</v>
      </c>
      <c r="D802">
        <v>1997</v>
      </c>
      <c r="E802" t="s">
        <v>118</v>
      </c>
      <c r="F802" t="s">
        <v>291</v>
      </c>
      <c r="G802" t="s">
        <v>667</v>
      </c>
      <c r="H802" s="9">
        <v>8406.6500000000015</v>
      </c>
      <c r="I802">
        <v>6518</v>
      </c>
      <c r="J802">
        <v>85.25</v>
      </c>
      <c r="K802">
        <v>120.20000000000002</v>
      </c>
      <c r="L802">
        <v>897.25000000000011</v>
      </c>
      <c r="M802">
        <v>330.65000000000003</v>
      </c>
      <c r="N802">
        <v>761.84999999999991</v>
      </c>
      <c r="O802">
        <v>1103.1999999999998</v>
      </c>
      <c r="P802">
        <v>100.04999999999998</v>
      </c>
      <c r="Q802">
        <v>187.25</v>
      </c>
      <c r="R802">
        <v>6</v>
      </c>
      <c r="S802">
        <v>1116.6499999999999</v>
      </c>
      <c r="U802">
        <v>13.8</v>
      </c>
      <c r="V802">
        <v>261.2</v>
      </c>
      <c r="W802">
        <v>298.44999999999993</v>
      </c>
      <c r="X802">
        <v>442.35</v>
      </c>
      <c r="Z802">
        <v>1889.75</v>
      </c>
      <c r="AA802">
        <v>19.950000000000003</v>
      </c>
      <c r="AC802">
        <v>76.900000000000006</v>
      </c>
      <c r="AD802">
        <v>231.25000000000003</v>
      </c>
      <c r="AE802">
        <v>220.95</v>
      </c>
      <c r="AF802">
        <v>129.80000000000001</v>
      </c>
      <c r="AH802">
        <v>247.6</v>
      </c>
      <c r="AJ802">
        <v>341.25</v>
      </c>
      <c r="AK802">
        <v>505.54999999999995</v>
      </c>
      <c r="AM802">
        <v>57.650000000000006</v>
      </c>
      <c r="AN802" t="e">
        <v>#N/A</v>
      </c>
      <c r="BW802" t="s">
        <v>129</v>
      </c>
      <c r="FC802">
        <v>0.1</v>
      </c>
      <c r="FO802" t="s">
        <v>331</v>
      </c>
      <c r="FP802" t="s">
        <v>331</v>
      </c>
      <c r="FR802" s="13"/>
      <c r="IX802" s="14" t="e">
        <v>#N/A</v>
      </c>
      <c r="IY802" s="3" t="e">
        <v>#N/A</v>
      </c>
    </row>
    <row r="803" spans="1:259">
      <c r="A803" t="s">
        <v>284</v>
      </c>
      <c r="B803" t="s">
        <v>286</v>
      </c>
      <c r="C803" t="s">
        <v>47</v>
      </c>
      <c r="D803">
        <v>1996</v>
      </c>
      <c r="E803" t="s">
        <v>118</v>
      </c>
      <c r="F803" t="s">
        <v>291</v>
      </c>
      <c r="G803" t="s">
        <v>667</v>
      </c>
      <c r="H803" s="9">
        <v>8720.4</v>
      </c>
      <c r="I803">
        <v>6729.9000000000015</v>
      </c>
      <c r="J803">
        <v>123.80000000000001</v>
      </c>
      <c r="K803">
        <v>110.6</v>
      </c>
      <c r="L803">
        <v>948.2</v>
      </c>
      <c r="M803">
        <v>322.7</v>
      </c>
      <c r="N803">
        <v>815.4</v>
      </c>
      <c r="O803">
        <v>1239.9000000000001</v>
      </c>
      <c r="P803">
        <v>93.75</v>
      </c>
      <c r="Q803">
        <v>130.15</v>
      </c>
      <c r="R803">
        <v>1.4</v>
      </c>
      <c r="S803">
        <v>1276.45</v>
      </c>
      <c r="U803">
        <v>14.950000000000001</v>
      </c>
      <c r="V803">
        <v>280.85000000000002</v>
      </c>
      <c r="W803">
        <v>286.65000000000003</v>
      </c>
      <c r="X803">
        <v>443.3</v>
      </c>
      <c r="Z803">
        <v>1990.1</v>
      </c>
      <c r="AA803">
        <v>19.8</v>
      </c>
      <c r="AC803">
        <v>90.2</v>
      </c>
      <c r="AD803">
        <v>193.4</v>
      </c>
      <c r="AE803">
        <v>197.54999999999998</v>
      </c>
      <c r="AF803">
        <v>141.94999999999999</v>
      </c>
      <c r="AH803">
        <v>303.55</v>
      </c>
      <c r="AJ803">
        <v>424.85</v>
      </c>
      <c r="AK803">
        <v>456.75000000000006</v>
      </c>
      <c r="AM803">
        <v>45.75</v>
      </c>
      <c r="AN803" t="e">
        <v>#N/A</v>
      </c>
      <c r="BW803" t="s">
        <v>129</v>
      </c>
      <c r="FC803">
        <v>0.1</v>
      </c>
      <c r="FO803" t="s">
        <v>331</v>
      </c>
      <c r="FP803" t="s">
        <v>331</v>
      </c>
      <c r="FR803" s="13"/>
      <c r="IX803" s="14" t="e">
        <v>#N/A</v>
      </c>
      <c r="IY803" s="3" t="e">
        <v>#N/A</v>
      </c>
    </row>
    <row r="804" spans="1:259">
      <c r="A804" t="s">
        <v>284</v>
      </c>
      <c r="B804" t="s">
        <v>286</v>
      </c>
      <c r="C804" t="s">
        <v>47</v>
      </c>
      <c r="D804">
        <v>1995</v>
      </c>
      <c r="E804" t="s">
        <v>118</v>
      </c>
      <c r="F804" t="s">
        <v>291</v>
      </c>
      <c r="G804" t="s">
        <v>667</v>
      </c>
      <c r="H804" s="9">
        <v>8656.9500000000007</v>
      </c>
      <c r="I804">
        <v>6658.9999999999991</v>
      </c>
      <c r="J804">
        <v>97.699999999999989</v>
      </c>
      <c r="K804">
        <v>114.85000000000001</v>
      </c>
      <c r="L804">
        <v>796.95</v>
      </c>
      <c r="M804">
        <v>407.54999999999995</v>
      </c>
      <c r="N804">
        <v>804.05</v>
      </c>
      <c r="O804">
        <v>1165.3499999999999</v>
      </c>
      <c r="P804">
        <v>55.900000000000006</v>
      </c>
      <c r="Q804">
        <v>166.85000000000002</v>
      </c>
      <c r="R804">
        <v>2.2000000000000002</v>
      </c>
      <c r="S804">
        <v>1192.3</v>
      </c>
      <c r="U804">
        <v>16.7</v>
      </c>
      <c r="V804">
        <v>229.1</v>
      </c>
      <c r="W804">
        <v>330.7</v>
      </c>
      <c r="X804">
        <v>499.15</v>
      </c>
      <c r="Z804">
        <v>1997.3499999999997</v>
      </c>
      <c r="AA804">
        <v>26</v>
      </c>
      <c r="AC804">
        <v>67</v>
      </c>
      <c r="AD804">
        <v>251.79999999999995</v>
      </c>
      <c r="AE804">
        <v>214.4</v>
      </c>
      <c r="AF804">
        <v>152.05000000000001</v>
      </c>
      <c r="AH804">
        <v>221.4</v>
      </c>
      <c r="AJ804">
        <v>361.79999999999995</v>
      </c>
      <c r="AK804">
        <v>500.9</v>
      </c>
      <c r="AM804">
        <v>40.550000000000004</v>
      </c>
      <c r="AN804" t="e">
        <v>#N/A</v>
      </c>
      <c r="BW804" t="s">
        <v>129</v>
      </c>
      <c r="FC804">
        <v>0.1</v>
      </c>
      <c r="FO804" t="s">
        <v>331</v>
      </c>
      <c r="FP804" t="s">
        <v>331</v>
      </c>
      <c r="FR804" s="13"/>
      <c r="IX804" s="14" t="e">
        <v>#N/A</v>
      </c>
      <c r="IY804" s="3" t="e">
        <v>#N/A</v>
      </c>
    </row>
    <row r="805" spans="1:259">
      <c r="A805" t="s">
        <v>284</v>
      </c>
      <c r="B805" t="s">
        <v>286</v>
      </c>
      <c r="C805" t="s">
        <v>47</v>
      </c>
      <c r="D805">
        <v>1994</v>
      </c>
      <c r="E805" t="s">
        <v>118</v>
      </c>
      <c r="F805" t="s">
        <v>291</v>
      </c>
      <c r="G805" t="s">
        <v>667</v>
      </c>
      <c r="H805" s="9">
        <v>8656.0500000000011</v>
      </c>
      <c r="I805">
        <v>6589.4500000000007</v>
      </c>
      <c r="J805">
        <v>100.1</v>
      </c>
      <c r="K805">
        <v>105.69999999999999</v>
      </c>
      <c r="L805">
        <v>899.59999999999991</v>
      </c>
      <c r="M805">
        <v>357.29999999999995</v>
      </c>
      <c r="N805">
        <v>756.25</v>
      </c>
      <c r="O805">
        <v>1139.8499999999999</v>
      </c>
      <c r="P805">
        <v>55.75</v>
      </c>
      <c r="Q805">
        <v>199.75</v>
      </c>
      <c r="R805">
        <v>1.6</v>
      </c>
      <c r="S805">
        <v>1148.25</v>
      </c>
      <c r="U805">
        <v>22.2</v>
      </c>
      <c r="V805">
        <v>246.39999999999998</v>
      </c>
      <c r="W805">
        <v>331.84999999999997</v>
      </c>
      <c r="X805">
        <v>510.25</v>
      </c>
      <c r="Z805">
        <v>2066.1999999999998</v>
      </c>
      <c r="AA805">
        <v>42.850000000000009</v>
      </c>
      <c r="AC805">
        <v>62.7</v>
      </c>
      <c r="AD805">
        <v>270.99999999999994</v>
      </c>
      <c r="AE805">
        <v>205.64999999999998</v>
      </c>
      <c r="AF805">
        <v>156.6</v>
      </c>
      <c r="AH805">
        <v>266.7</v>
      </c>
      <c r="AJ805">
        <v>383.79999999999995</v>
      </c>
      <c r="AK805">
        <v>558.85</v>
      </c>
      <c r="AM805">
        <v>66.399999999999991</v>
      </c>
      <c r="AN805" t="e">
        <v>#N/A</v>
      </c>
      <c r="BW805" t="s">
        <v>129</v>
      </c>
      <c r="FC805">
        <v>0.1</v>
      </c>
      <c r="FO805" t="s">
        <v>331</v>
      </c>
      <c r="FP805" t="s">
        <v>331</v>
      </c>
      <c r="FR805" s="13"/>
      <c r="IX805" s="14" t="e">
        <v>#N/A</v>
      </c>
    </row>
    <row r="806" spans="1:259">
      <c r="A806" t="s">
        <v>284</v>
      </c>
      <c r="B806" t="s">
        <v>286</v>
      </c>
      <c r="C806" t="s">
        <v>47</v>
      </c>
      <c r="D806">
        <v>1993</v>
      </c>
      <c r="E806" t="s">
        <v>118</v>
      </c>
      <c r="F806" t="s">
        <v>291</v>
      </c>
      <c r="G806" t="s">
        <v>667</v>
      </c>
      <c r="H806" s="9">
        <v>8997.65</v>
      </c>
      <c r="I806">
        <v>6695.8</v>
      </c>
      <c r="J806">
        <v>120.9</v>
      </c>
      <c r="K806">
        <v>107.19999999999999</v>
      </c>
      <c r="L806">
        <v>885.24999999999977</v>
      </c>
      <c r="M806">
        <v>395.6</v>
      </c>
      <c r="N806">
        <v>750.34999999999991</v>
      </c>
      <c r="O806">
        <v>1071.4000000000001</v>
      </c>
      <c r="P806">
        <v>75.849999999999994</v>
      </c>
      <c r="Q806">
        <v>199.70000000000002</v>
      </c>
      <c r="S806">
        <v>1084.55</v>
      </c>
      <c r="U806">
        <v>7.65</v>
      </c>
      <c r="V806">
        <v>274.8</v>
      </c>
      <c r="W806">
        <v>437.94999999999993</v>
      </c>
      <c r="X806">
        <v>582.45000000000005</v>
      </c>
      <c r="Y806">
        <v>652.4</v>
      </c>
      <c r="Z806">
        <v>2301.15</v>
      </c>
      <c r="AA806">
        <v>23.75</v>
      </c>
      <c r="AC806">
        <v>75.149999999999991</v>
      </c>
      <c r="AD806">
        <v>344.90000000000003</v>
      </c>
      <c r="AE806">
        <v>209.3</v>
      </c>
      <c r="AF806">
        <v>136.75</v>
      </c>
      <c r="AH806">
        <v>276.5</v>
      </c>
      <c r="AJ806">
        <v>321.35000000000002</v>
      </c>
      <c r="AK806">
        <v>482.15</v>
      </c>
      <c r="AM806">
        <v>54.25</v>
      </c>
      <c r="AN806" t="e">
        <v>#N/A</v>
      </c>
      <c r="BW806" t="s">
        <v>129</v>
      </c>
      <c r="FC806">
        <v>0.1</v>
      </c>
      <c r="FO806" t="s">
        <v>331</v>
      </c>
      <c r="FP806" t="s">
        <v>331</v>
      </c>
      <c r="FR806" s="13"/>
      <c r="IX806" s="14" t="e">
        <v>#N/A</v>
      </c>
    </row>
    <row r="807" spans="1:259">
      <c r="A807" t="s">
        <v>284</v>
      </c>
      <c r="B807" t="s">
        <v>286</v>
      </c>
      <c r="C807" t="s">
        <v>47</v>
      </c>
      <c r="D807">
        <v>1992</v>
      </c>
      <c r="E807" t="s">
        <v>118</v>
      </c>
      <c r="F807" t="s">
        <v>291</v>
      </c>
      <c r="G807" t="s">
        <v>667</v>
      </c>
      <c r="H807" s="9">
        <v>8986.4499999999989</v>
      </c>
      <c r="I807">
        <v>6616.0499999999993</v>
      </c>
      <c r="J807">
        <v>99.949999999999989</v>
      </c>
      <c r="K807">
        <v>150.9</v>
      </c>
      <c r="L807">
        <v>931.69999999999993</v>
      </c>
      <c r="M807">
        <v>385.09999999999997</v>
      </c>
      <c r="N807">
        <v>715.75</v>
      </c>
      <c r="O807">
        <v>1063</v>
      </c>
      <c r="P807">
        <v>64.8</v>
      </c>
      <c r="Q807">
        <v>225.89999999999998</v>
      </c>
      <c r="R807">
        <v>1.7999999999999998</v>
      </c>
      <c r="S807">
        <v>1075.55</v>
      </c>
      <c r="U807">
        <v>24.5</v>
      </c>
      <c r="V807">
        <v>266.00000000000006</v>
      </c>
      <c r="W807">
        <v>325.75</v>
      </c>
      <c r="X807">
        <v>495.95</v>
      </c>
      <c r="Y807">
        <v>721.35</v>
      </c>
      <c r="Z807">
        <v>2369</v>
      </c>
      <c r="AA807">
        <v>18.349999999999998</v>
      </c>
      <c r="AC807">
        <v>72.300000000000011</v>
      </c>
      <c r="AD807">
        <v>256.10000000000002</v>
      </c>
      <c r="AE807">
        <v>185.25</v>
      </c>
      <c r="AF807">
        <v>146.19999999999999</v>
      </c>
      <c r="AH807">
        <v>260.59999999999997</v>
      </c>
      <c r="AJ807">
        <v>347.29999999999995</v>
      </c>
      <c r="AK807">
        <v>544.4</v>
      </c>
      <c r="AM807">
        <v>58.8</v>
      </c>
      <c r="AN807" t="e">
        <v>#N/A</v>
      </c>
      <c r="BW807" t="s">
        <v>129</v>
      </c>
      <c r="FC807">
        <v>0.1</v>
      </c>
      <c r="FO807" t="s">
        <v>331</v>
      </c>
      <c r="FP807" t="s">
        <v>331</v>
      </c>
      <c r="FR807" s="13"/>
      <c r="IX807" s="14" t="e">
        <v>#N/A</v>
      </c>
    </row>
    <row r="808" spans="1:259">
      <c r="A808" t="s">
        <v>284</v>
      </c>
      <c r="B808" t="s">
        <v>286</v>
      </c>
      <c r="C808" t="s">
        <v>47</v>
      </c>
      <c r="D808">
        <v>1991</v>
      </c>
      <c r="E808" t="s">
        <v>118</v>
      </c>
      <c r="F808" t="s">
        <v>291</v>
      </c>
      <c r="G808" t="s">
        <v>667</v>
      </c>
      <c r="H808" s="9">
        <v>9234</v>
      </c>
      <c r="I808">
        <v>7012.9999999999982</v>
      </c>
      <c r="J808">
        <v>109.5</v>
      </c>
      <c r="K808">
        <v>178.75000000000003</v>
      </c>
      <c r="L808">
        <v>983.95</v>
      </c>
      <c r="M808">
        <v>430.90000000000009</v>
      </c>
      <c r="N808">
        <v>778.8</v>
      </c>
      <c r="O808">
        <v>1131.5999999999999</v>
      </c>
      <c r="P808">
        <v>59.749999999999993</v>
      </c>
      <c r="Q808">
        <v>226.6</v>
      </c>
      <c r="S808">
        <v>1148.95</v>
      </c>
      <c r="U808">
        <v>12.299999999999999</v>
      </c>
      <c r="V808">
        <v>242.55</v>
      </c>
      <c r="W808">
        <v>472.5</v>
      </c>
      <c r="X808">
        <v>646.44999999999993</v>
      </c>
      <c r="Y808">
        <v>691.19999999999993</v>
      </c>
      <c r="Z808">
        <v>2221</v>
      </c>
      <c r="AA808">
        <v>19.100000000000001</v>
      </c>
      <c r="AC808">
        <v>57.349999999999994</v>
      </c>
      <c r="AD808">
        <v>388.24999999999994</v>
      </c>
      <c r="AE808">
        <v>269.39999999999998</v>
      </c>
      <c r="AF808">
        <v>161.15000000000003</v>
      </c>
      <c r="AH808">
        <v>249.45</v>
      </c>
      <c r="AJ808">
        <v>352.1</v>
      </c>
      <c r="AK808">
        <v>509.7999999999999</v>
      </c>
      <c r="AM808">
        <v>61.7</v>
      </c>
      <c r="AN808" t="e">
        <v>#N/A</v>
      </c>
      <c r="BW808" t="s">
        <v>129</v>
      </c>
      <c r="FC808">
        <v>0.06</v>
      </c>
      <c r="FO808" t="s">
        <v>331</v>
      </c>
      <c r="FP808" t="s">
        <v>331</v>
      </c>
      <c r="FR808" s="13"/>
      <c r="IX808" s="14" t="e">
        <v>#N/A</v>
      </c>
    </row>
    <row r="809" spans="1:259">
      <c r="A809" t="s">
        <v>284</v>
      </c>
      <c r="B809" t="s">
        <v>286</v>
      </c>
      <c r="C809" t="s">
        <v>47</v>
      </c>
      <c r="D809">
        <v>1990</v>
      </c>
      <c r="E809" t="s">
        <v>118</v>
      </c>
      <c r="F809" t="s">
        <v>291</v>
      </c>
      <c r="G809" t="s">
        <v>667</v>
      </c>
      <c r="H809" s="9">
        <v>9150.8499999999985</v>
      </c>
      <c r="I809">
        <v>6888.9</v>
      </c>
      <c r="J809">
        <v>113.75</v>
      </c>
      <c r="L809">
        <v>848.05000000000007</v>
      </c>
      <c r="M809">
        <v>377.59999999999997</v>
      </c>
      <c r="N809">
        <v>737.34999999999991</v>
      </c>
      <c r="O809">
        <v>1064.3500000000001</v>
      </c>
      <c r="R809">
        <v>3</v>
      </c>
      <c r="S809">
        <v>1068.55</v>
      </c>
      <c r="U809">
        <v>17.75</v>
      </c>
      <c r="V809">
        <v>274.34999999999997</v>
      </c>
      <c r="W809">
        <v>380.1</v>
      </c>
      <c r="X809">
        <v>550.70000000000005</v>
      </c>
      <c r="Y809">
        <v>727.40000000000009</v>
      </c>
      <c r="Z809">
        <v>2261.1499999999996</v>
      </c>
      <c r="AA809">
        <v>7.2</v>
      </c>
      <c r="AF809">
        <v>152.5</v>
      </c>
      <c r="AH809">
        <v>354.8</v>
      </c>
      <c r="AJ809">
        <v>325.95</v>
      </c>
      <c r="AK809">
        <v>537.6</v>
      </c>
      <c r="AN809" t="e">
        <v>#N/A</v>
      </c>
      <c r="BW809" t="s">
        <v>129</v>
      </c>
      <c r="FC809">
        <v>0.06</v>
      </c>
      <c r="FO809" t="s">
        <v>331</v>
      </c>
      <c r="FP809" t="s">
        <v>331</v>
      </c>
      <c r="FR809" s="13"/>
      <c r="IX809" s="14" t="e">
        <v>#N/A</v>
      </c>
    </row>
    <row r="810" spans="1:259">
      <c r="A810" t="s">
        <v>284</v>
      </c>
      <c r="B810" t="s">
        <v>286</v>
      </c>
      <c r="C810" t="s">
        <v>47</v>
      </c>
      <c r="D810">
        <v>1989</v>
      </c>
      <c r="E810" t="s">
        <v>33</v>
      </c>
      <c r="F810" t="s">
        <v>291</v>
      </c>
      <c r="G810" t="s">
        <v>667</v>
      </c>
      <c r="H810" s="9">
        <v>17817.500000000004</v>
      </c>
      <c r="I810">
        <v>12121.649999999998</v>
      </c>
      <c r="J810">
        <v>405.05</v>
      </c>
      <c r="K810">
        <v>346.75000000000006</v>
      </c>
      <c r="N810">
        <v>993.99999999999989</v>
      </c>
      <c r="O810">
        <v>1551.6</v>
      </c>
      <c r="Q810">
        <v>264.95</v>
      </c>
      <c r="R810">
        <v>3.6</v>
      </c>
      <c r="S810">
        <v>1585.7999999999997</v>
      </c>
      <c r="U810">
        <v>289.8</v>
      </c>
      <c r="V810">
        <v>344.1</v>
      </c>
      <c r="W810">
        <v>1456.1</v>
      </c>
      <c r="X810">
        <v>2787.25</v>
      </c>
      <c r="Y810">
        <v>2828</v>
      </c>
      <c r="Z810">
        <v>5695.45</v>
      </c>
      <c r="AA810">
        <v>14.100000000000001</v>
      </c>
      <c r="AC810">
        <v>112.35000000000001</v>
      </c>
      <c r="AD810">
        <v>1105.5500000000002</v>
      </c>
      <c r="AE810">
        <v>316.30000000000007</v>
      </c>
      <c r="AF810">
        <v>1040.8</v>
      </c>
      <c r="AH810">
        <v>404.95000000000005</v>
      </c>
      <c r="AI810">
        <v>283.29999999999995</v>
      </c>
      <c r="AJ810">
        <v>558.40000000000009</v>
      </c>
      <c r="AK810">
        <v>1219.05</v>
      </c>
      <c r="AL810">
        <v>23.95</v>
      </c>
      <c r="AM810">
        <v>28.65</v>
      </c>
      <c r="AN810" t="e">
        <v>#N/A</v>
      </c>
      <c r="BW810" t="s">
        <v>129</v>
      </c>
      <c r="FC810">
        <v>0</v>
      </c>
      <c r="FO810" t="s">
        <v>331</v>
      </c>
      <c r="FP810" t="s">
        <v>331</v>
      </c>
      <c r="FR810" s="13"/>
      <c r="IX810" s="14" t="e">
        <v>#N/A</v>
      </c>
    </row>
    <row r="811" spans="1:259">
      <c r="A811" t="s">
        <v>284</v>
      </c>
      <c r="B811" t="s">
        <v>286</v>
      </c>
      <c r="C811" t="s">
        <v>47</v>
      </c>
      <c r="D811">
        <v>1989</v>
      </c>
      <c r="E811" t="s">
        <v>118</v>
      </c>
      <c r="F811" t="s">
        <v>291</v>
      </c>
      <c r="G811" t="s">
        <v>667</v>
      </c>
      <c r="H811" s="9">
        <v>9255.35</v>
      </c>
      <c r="I811">
        <v>6926.25</v>
      </c>
      <c r="J811">
        <v>127.44999999999999</v>
      </c>
      <c r="K811">
        <v>251.34999999999997</v>
      </c>
      <c r="L811">
        <v>883.94999999999993</v>
      </c>
      <c r="M811">
        <v>398.89999999999992</v>
      </c>
      <c r="N811">
        <v>730.80000000000007</v>
      </c>
      <c r="O811">
        <v>1083.3</v>
      </c>
      <c r="P811">
        <v>106.50000000000001</v>
      </c>
      <c r="Q811">
        <v>223.15</v>
      </c>
      <c r="R811">
        <v>3.2</v>
      </c>
      <c r="S811">
        <v>1101.8000000000002</v>
      </c>
      <c r="U811">
        <v>45.750000000000007</v>
      </c>
      <c r="V811">
        <v>240.55</v>
      </c>
      <c r="W811">
        <v>449.8</v>
      </c>
      <c r="X811">
        <v>695.30000000000007</v>
      </c>
      <c r="Y811">
        <v>634.29999999999995</v>
      </c>
      <c r="Z811">
        <v>2329.3000000000002</v>
      </c>
      <c r="AA811">
        <v>5.3000000000000007</v>
      </c>
      <c r="AC811">
        <v>103.35</v>
      </c>
      <c r="AD811">
        <v>371.34999999999991</v>
      </c>
      <c r="AE811">
        <v>174.64999999999998</v>
      </c>
      <c r="AF811">
        <v>200.75</v>
      </c>
      <c r="AH811">
        <v>308.29999999999995</v>
      </c>
      <c r="AJ811">
        <v>352.79999999999995</v>
      </c>
      <c r="AK811">
        <v>570.79999999999995</v>
      </c>
      <c r="AM811">
        <v>63.000000000000007</v>
      </c>
      <c r="AN811" t="e">
        <v>#N/A</v>
      </c>
      <c r="BW811" t="s">
        <v>129</v>
      </c>
      <c r="FC811">
        <v>0</v>
      </c>
      <c r="FO811" t="s">
        <v>331</v>
      </c>
      <c r="FP811" t="s">
        <v>331</v>
      </c>
      <c r="FR811" s="13"/>
      <c r="IX811" s="14" t="e">
        <v>#N/A</v>
      </c>
    </row>
    <row r="812" spans="1:259">
      <c r="A812" t="s">
        <v>284</v>
      </c>
      <c r="B812" t="s">
        <v>286</v>
      </c>
      <c r="C812" t="s">
        <v>48</v>
      </c>
      <c r="D812">
        <v>2013</v>
      </c>
      <c r="E812" t="s">
        <v>33</v>
      </c>
      <c r="F812" t="s">
        <v>291</v>
      </c>
      <c r="G812" t="s">
        <v>667</v>
      </c>
      <c r="AN812" t="e">
        <v>#N/A</v>
      </c>
      <c r="BW812" t="s">
        <v>129</v>
      </c>
      <c r="FO812" t="s">
        <v>331</v>
      </c>
      <c r="FP812" t="s">
        <v>331</v>
      </c>
      <c r="FR812" s="13"/>
      <c r="IX812" s="14" t="e">
        <v>#N/A</v>
      </c>
      <c r="IY812" s="3" t="e">
        <v>#N/A</v>
      </c>
    </row>
    <row r="813" spans="1:259">
      <c r="A813" t="s">
        <v>284</v>
      </c>
      <c r="B813" t="s">
        <v>286</v>
      </c>
      <c r="C813" t="s">
        <v>48</v>
      </c>
      <c r="D813">
        <v>2012</v>
      </c>
      <c r="E813" t="s">
        <v>33</v>
      </c>
      <c r="F813" t="s">
        <v>291</v>
      </c>
      <c r="G813" t="s">
        <v>667</v>
      </c>
      <c r="AN813" t="e">
        <v>#N/A</v>
      </c>
      <c r="BW813" t="s">
        <v>129</v>
      </c>
      <c r="FO813" t="s">
        <v>331</v>
      </c>
      <c r="FP813" t="s">
        <v>331</v>
      </c>
      <c r="FR813" s="13"/>
      <c r="IX813" s="14" t="e">
        <v>#N/A</v>
      </c>
      <c r="IY813" s="3" t="e">
        <v>#N/A</v>
      </c>
    </row>
    <row r="814" spans="1:259">
      <c r="A814" t="s">
        <v>284</v>
      </c>
      <c r="B814" t="s">
        <v>286</v>
      </c>
      <c r="C814" t="s">
        <v>48</v>
      </c>
      <c r="D814">
        <v>2011</v>
      </c>
      <c r="E814" t="s">
        <v>33</v>
      </c>
      <c r="F814" t="s">
        <v>291</v>
      </c>
      <c r="G814" t="s">
        <v>667</v>
      </c>
      <c r="AN814" t="e">
        <v>#N/A</v>
      </c>
      <c r="BW814" t="s">
        <v>129</v>
      </c>
      <c r="FO814" t="s">
        <v>331</v>
      </c>
      <c r="FP814" t="s">
        <v>331</v>
      </c>
      <c r="FR814" s="13"/>
      <c r="IX814" s="14" t="e">
        <v>#N/A</v>
      </c>
      <c r="IY814" s="3" t="e">
        <v>#N/A</v>
      </c>
    </row>
    <row r="815" spans="1:259">
      <c r="A815" t="s">
        <v>284</v>
      </c>
      <c r="B815" t="s">
        <v>286</v>
      </c>
      <c r="C815" t="s">
        <v>48</v>
      </c>
      <c r="D815">
        <v>2010</v>
      </c>
      <c r="E815" t="s">
        <v>33</v>
      </c>
      <c r="F815" t="s">
        <v>291</v>
      </c>
      <c r="G815" t="s">
        <v>667</v>
      </c>
      <c r="AN815" t="e">
        <v>#N/A</v>
      </c>
      <c r="BW815" t="s">
        <v>129</v>
      </c>
      <c r="FO815" t="s">
        <v>331</v>
      </c>
      <c r="FP815" t="s">
        <v>331</v>
      </c>
      <c r="FR815" s="13"/>
      <c r="IX815" s="14" t="e">
        <v>#N/A</v>
      </c>
      <c r="IY815" s="3" t="e">
        <v>#N/A</v>
      </c>
    </row>
    <row r="816" spans="1:259">
      <c r="A816" t="s">
        <v>284</v>
      </c>
      <c r="B816" t="s">
        <v>286</v>
      </c>
      <c r="C816" t="s">
        <v>48</v>
      </c>
      <c r="D816">
        <v>2009</v>
      </c>
      <c r="E816" t="s">
        <v>33</v>
      </c>
      <c r="F816" t="s">
        <v>291</v>
      </c>
      <c r="G816" t="s">
        <v>667</v>
      </c>
      <c r="AN816" t="e">
        <v>#N/A</v>
      </c>
      <c r="BW816" t="s">
        <v>129</v>
      </c>
      <c r="FO816" t="s">
        <v>331</v>
      </c>
      <c r="FP816" t="s">
        <v>331</v>
      </c>
      <c r="FR816" s="13"/>
      <c r="IX816" s="14" t="e">
        <v>#N/A</v>
      </c>
      <c r="IY816" s="3" t="e">
        <v>#N/A</v>
      </c>
    </row>
    <row r="817" spans="1:259">
      <c r="A817" t="s">
        <v>284</v>
      </c>
      <c r="B817" t="s">
        <v>286</v>
      </c>
      <c r="C817" t="s">
        <v>48</v>
      </c>
      <c r="D817">
        <v>2008</v>
      </c>
      <c r="E817" t="s">
        <v>33</v>
      </c>
      <c r="F817" t="s">
        <v>291</v>
      </c>
      <c r="G817" t="s">
        <v>667</v>
      </c>
      <c r="AN817" t="e">
        <v>#N/A</v>
      </c>
      <c r="BW817" t="s">
        <v>129</v>
      </c>
      <c r="FO817" t="s">
        <v>331</v>
      </c>
      <c r="FP817" t="s">
        <v>331</v>
      </c>
      <c r="FR817" s="13"/>
      <c r="IX817" s="14" t="e">
        <v>#N/A</v>
      </c>
      <c r="IY817" s="3" t="e">
        <v>#N/A</v>
      </c>
    </row>
    <row r="818" spans="1:259">
      <c r="A818" t="s">
        <v>284</v>
      </c>
      <c r="B818" t="s">
        <v>286</v>
      </c>
      <c r="C818" t="s">
        <v>48</v>
      </c>
      <c r="D818">
        <v>2007</v>
      </c>
      <c r="E818" t="s">
        <v>33</v>
      </c>
      <c r="F818" t="s">
        <v>291</v>
      </c>
      <c r="G818" t="s">
        <v>667</v>
      </c>
      <c r="AN818" t="e">
        <v>#N/A</v>
      </c>
      <c r="BW818" t="s">
        <v>129</v>
      </c>
      <c r="FO818" t="s">
        <v>331</v>
      </c>
      <c r="FP818" t="s">
        <v>331</v>
      </c>
      <c r="FR818" s="13"/>
      <c r="IX818" s="14" t="e">
        <v>#N/A</v>
      </c>
      <c r="IY818" s="3" t="e">
        <v>#N/A</v>
      </c>
    </row>
    <row r="819" spans="1:259">
      <c r="A819" t="s">
        <v>284</v>
      </c>
      <c r="B819" t="s">
        <v>286</v>
      </c>
      <c r="C819" t="s">
        <v>48</v>
      </c>
      <c r="D819">
        <v>2006</v>
      </c>
      <c r="E819" t="s">
        <v>33</v>
      </c>
      <c r="F819" t="s">
        <v>291</v>
      </c>
      <c r="G819" t="s">
        <v>667</v>
      </c>
      <c r="AN819" t="e">
        <v>#N/A</v>
      </c>
      <c r="BW819" t="s">
        <v>129</v>
      </c>
      <c r="FO819" t="s">
        <v>331</v>
      </c>
      <c r="FP819" t="s">
        <v>331</v>
      </c>
      <c r="FR819" s="13"/>
      <c r="IX819" s="14" t="e">
        <v>#N/A</v>
      </c>
      <c r="IY819" s="3" t="e">
        <v>#N/A</v>
      </c>
    </row>
    <row r="820" spans="1:259">
      <c r="A820" t="s">
        <v>284</v>
      </c>
      <c r="B820" t="s">
        <v>286</v>
      </c>
      <c r="C820" t="s">
        <v>48</v>
      </c>
      <c r="D820">
        <v>2005</v>
      </c>
      <c r="E820" t="s">
        <v>33</v>
      </c>
      <c r="F820" t="s">
        <v>291</v>
      </c>
      <c r="G820" t="s">
        <v>667</v>
      </c>
      <c r="AN820" t="e">
        <v>#N/A</v>
      </c>
      <c r="BW820" t="s">
        <v>129</v>
      </c>
      <c r="FO820" t="s">
        <v>331</v>
      </c>
      <c r="FP820" t="s">
        <v>331</v>
      </c>
      <c r="FR820" s="13"/>
      <c r="GJ820" t="s">
        <v>263</v>
      </c>
      <c r="IX820" s="14" t="e">
        <v>#N/A</v>
      </c>
      <c r="IY820" s="3" t="e">
        <v>#N/A</v>
      </c>
    </row>
    <row r="821" spans="1:259">
      <c r="A821" t="s">
        <v>284</v>
      </c>
      <c r="B821" t="s">
        <v>286</v>
      </c>
      <c r="C821" t="s">
        <v>48</v>
      </c>
      <c r="D821">
        <v>2004</v>
      </c>
      <c r="E821" t="s">
        <v>33</v>
      </c>
      <c r="F821" t="s">
        <v>291</v>
      </c>
      <c r="G821" t="s">
        <v>667</v>
      </c>
      <c r="AN821" t="e">
        <v>#N/A</v>
      </c>
      <c r="BW821" t="s">
        <v>129</v>
      </c>
      <c r="FO821" t="s">
        <v>331</v>
      </c>
      <c r="FP821" t="s">
        <v>331</v>
      </c>
      <c r="FR821" s="13"/>
      <c r="IX821" s="14" t="e">
        <v>#N/A</v>
      </c>
      <c r="IY821" s="3" t="e">
        <v>#N/A</v>
      </c>
    </row>
    <row r="822" spans="1:259">
      <c r="A822" t="s">
        <v>284</v>
      </c>
      <c r="B822" t="s">
        <v>286</v>
      </c>
      <c r="C822" t="s">
        <v>48</v>
      </c>
      <c r="D822">
        <v>2003</v>
      </c>
      <c r="E822" t="s">
        <v>33</v>
      </c>
      <c r="F822" t="s">
        <v>291</v>
      </c>
      <c r="G822" t="s">
        <v>667</v>
      </c>
      <c r="AN822" t="e">
        <v>#N/A</v>
      </c>
      <c r="BW822" t="s">
        <v>129</v>
      </c>
      <c r="FO822" t="s">
        <v>331</v>
      </c>
      <c r="FP822" t="s">
        <v>331</v>
      </c>
      <c r="FR822" s="13"/>
      <c r="IX822" s="14" t="e">
        <v>#N/A</v>
      </c>
      <c r="IY822" s="3" t="e">
        <v>#N/A</v>
      </c>
    </row>
    <row r="823" spans="1:259">
      <c r="A823" t="s">
        <v>284</v>
      </c>
      <c r="B823" t="s">
        <v>286</v>
      </c>
      <c r="C823" t="s">
        <v>48</v>
      </c>
      <c r="D823">
        <v>2002</v>
      </c>
      <c r="E823" t="s">
        <v>33</v>
      </c>
      <c r="F823" t="s">
        <v>291</v>
      </c>
      <c r="G823" t="s">
        <v>667</v>
      </c>
      <c r="AN823" t="e">
        <v>#N/A</v>
      </c>
      <c r="BW823" t="s">
        <v>129</v>
      </c>
      <c r="FO823" t="s">
        <v>331</v>
      </c>
      <c r="FP823" t="s">
        <v>331</v>
      </c>
      <c r="FR823" s="13"/>
      <c r="GJ823" t="s">
        <v>263</v>
      </c>
      <c r="IX823" s="14" t="e">
        <v>#N/A</v>
      </c>
      <c r="IY823" s="3" t="e">
        <v>#N/A</v>
      </c>
    </row>
    <row r="824" spans="1:259">
      <c r="A824" t="s">
        <v>284</v>
      </c>
      <c r="B824" t="s">
        <v>286</v>
      </c>
      <c r="C824" t="s">
        <v>48</v>
      </c>
      <c r="D824">
        <v>2001</v>
      </c>
      <c r="E824" t="s">
        <v>33</v>
      </c>
      <c r="F824" t="s">
        <v>291</v>
      </c>
      <c r="G824" t="s">
        <v>667</v>
      </c>
      <c r="AN824" t="e">
        <v>#N/A</v>
      </c>
      <c r="BW824" t="s">
        <v>129</v>
      </c>
      <c r="FO824" t="s">
        <v>331</v>
      </c>
      <c r="FP824" t="s">
        <v>331</v>
      </c>
      <c r="FR824" s="13"/>
      <c r="IX824" s="14" t="e">
        <v>#N/A</v>
      </c>
      <c r="IY824" s="3" t="e">
        <v>#N/A</v>
      </c>
    </row>
    <row r="825" spans="1:259">
      <c r="A825" t="s">
        <v>284</v>
      </c>
      <c r="B825" t="s">
        <v>286</v>
      </c>
      <c r="C825" t="s">
        <v>48</v>
      </c>
      <c r="D825">
        <v>2000</v>
      </c>
      <c r="E825" t="s">
        <v>33</v>
      </c>
      <c r="F825" t="s">
        <v>291</v>
      </c>
      <c r="G825" t="s">
        <v>667</v>
      </c>
      <c r="H825" s="9">
        <v>15371.800000000001</v>
      </c>
      <c r="I825">
        <v>11202.45</v>
      </c>
      <c r="J825">
        <v>262</v>
      </c>
      <c r="O825">
        <v>918.45</v>
      </c>
      <c r="V825">
        <v>378.99999999999994</v>
      </c>
      <c r="Z825">
        <v>4169.3</v>
      </c>
      <c r="AD825">
        <v>252.54999999999998</v>
      </c>
      <c r="AF825">
        <v>1542.35</v>
      </c>
      <c r="AK825">
        <v>2503.5500000000002</v>
      </c>
      <c r="AN825" t="e">
        <v>#N/A</v>
      </c>
      <c r="BW825" t="s">
        <v>129</v>
      </c>
      <c r="FO825" t="s">
        <v>331</v>
      </c>
      <c r="FP825" t="s">
        <v>331</v>
      </c>
      <c r="FR825" s="13"/>
      <c r="IX825" s="14" t="e">
        <v>#N/A</v>
      </c>
      <c r="IY825" s="3" t="e">
        <v>#N/A</v>
      </c>
    </row>
    <row r="826" spans="1:259">
      <c r="A826" t="s">
        <v>284</v>
      </c>
      <c r="B826" t="s">
        <v>286</v>
      </c>
      <c r="C826" t="s">
        <v>48</v>
      </c>
      <c r="D826">
        <v>2013</v>
      </c>
      <c r="E826" t="s">
        <v>118</v>
      </c>
      <c r="F826" t="s">
        <v>291</v>
      </c>
      <c r="G826" t="s">
        <v>667</v>
      </c>
      <c r="AN826" t="e">
        <v>#N/A</v>
      </c>
      <c r="BW826" t="s">
        <v>129</v>
      </c>
      <c r="FO826" t="s">
        <v>331</v>
      </c>
      <c r="FP826" t="s">
        <v>331</v>
      </c>
      <c r="FR826" s="13"/>
      <c r="IX826" s="14" t="e">
        <v>#N/A</v>
      </c>
      <c r="IY826" s="3" t="e">
        <v>#N/A</v>
      </c>
    </row>
    <row r="827" spans="1:259">
      <c r="A827" t="s">
        <v>284</v>
      </c>
      <c r="B827" t="s">
        <v>286</v>
      </c>
      <c r="C827" t="s">
        <v>48</v>
      </c>
      <c r="D827">
        <v>2012</v>
      </c>
      <c r="E827" t="s">
        <v>118</v>
      </c>
      <c r="F827" t="s">
        <v>291</v>
      </c>
      <c r="G827" t="s">
        <v>667</v>
      </c>
      <c r="AN827" t="e">
        <v>#N/A</v>
      </c>
      <c r="BW827" t="s">
        <v>129</v>
      </c>
      <c r="FO827" t="s">
        <v>331</v>
      </c>
      <c r="FP827" t="s">
        <v>331</v>
      </c>
      <c r="FR827" s="13"/>
      <c r="IX827" s="14" t="e">
        <v>#N/A</v>
      </c>
      <c r="IY827" s="3" t="e">
        <v>#N/A</v>
      </c>
    </row>
    <row r="828" spans="1:259">
      <c r="A828" t="s">
        <v>284</v>
      </c>
      <c r="B828" t="s">
        <v>286</v>
      </c>
      <c r="C828" t="s">
        <v>48</v>
      </c>
      <c r="D828">
        <v>2011</v>
      </c>
      <c r="E828" t="s">
        <v>118</v>
      </c>
      <c r="F828" t="s">
        <v>291</v>
      </c>
      <c r="G828" t="s">
        <v>667</v>
      </c>
      <c r="AN828" t="e">
        <v>#N/A</v>
      </c>
      <c r="BW828" t="s">
        <v>129</v>
      </c>
      <c r="FO828" t="s">
        <v>331</v>
      </c>
      <c r="FP828" t="s">
        <v>331</v>
      </c>
      <c r="FR828" s="13"/>
      <c r="IX828" s="14" t="e">
        <v>#N/A</v>
      </c>
      <c r="IY828" s="3" t="e">
        <v>#N/A</v>
      </c>
    </row>
    <row r="829" spans="1:259">
      <c r="A829" t="s">
        <v>284</v>
      </c>
      <c r="B829" t="s">
        <v>286</v>
      </c>
      <c r="C829" t="s">
        <v>48</v>
      </c>
      <c r="D829">
        <v>2010</v>
      </c>
      <c r="E829" t="s">
        <v>118</v>
      </c>
      <c r="F829" t="s">
        <v>291</v>
      </c>
      <c r="G829" t="s">
        <v>667</v>
      </c>
      <c r="AN829" t="e">
        <v>#N/A</v>
      </c>
      <c r="BW829" t="s">
        <v>129</v>
      </c>
      <c r="FO829" t="s">
        <v>331</v>
      </c>
      <c r="FP829" t="s">
        <v>331</v>
      </c>
      <c r="FR829" s="13"/>
      <c r="IX829" s="14" t="e">
        <v>#N/A</v>
      </c>
      <c r="IY829" s="3" t="e">
        <v>#N/A</v>
      </c>
    </row>
    <row r="830" spans="1:259">
      <c r="A830" t="s">
        <v>284</v>
      </c>
      <c r="B830" t="s">
        <v>286</v>
      </c>
      <c r="C830" t="s">
        <v>48</v>
      </c>
      <c r="D830">
        <v>2009</v>
      </c>
      <c r="E830" t="s">
        <v>118</v>
      </c>
      <c r="F830" t="s">
        <v>291</v>
      </c>
      <c r="G830" t="s">
        <v>667</v>
      </c>
      <c r="AN830" t="e">
        <v>#N/A</v>
      </c>
      <c r="BW830" t="s">
        <v>129</v>
      </c>
      <c r="FO830" t="s">
        <v>331</v>
      </c>
      <c r="FP830" t="s">
        <v>331</v>
      </c>
      <c r="FR830" s="13"/>
      <c r="IX830" s="14" t="e">
        <v>#N/A</v>
      </c>
      <c r="IY830" s="3" t="e">
        <v>#N/A</v>
      </c>
    </row>
    <row r="831" spans="1:259">
      <c r="A831" t="s">
        <v>284</v>
      </c>
      <c r="B831" t="s">
        <v>286</v>
      </c>
      <c r="C831" t="s">
        <v>48</v>
      </c>
      <c r="D831">
        <v>2008</v>
      </c>
      <c r="E831" t="s">
        <v>118</v>
      </c>
      <c r="F831" t="s">
        <v>291</v>
      </c>
      <c r="G831" t="s">
        <v>667</v>
      </c>
      <c r="AN831" t="e">
        <v>#N/A</v>
      </c>
      <c r="BW831" t="s">
        <v>129</v>
      </c>
      <c r="FO831" t="s">
        <v>331</v>
      </c>
      <c r="FP831" t="s">
        <v>331</v>
      </c>
      <c r="FR831" s="13"/>
      <c r="IX831" s="14" t="e">
        <v>#N/A</v>
      </c>
      <c r="IY831" s="3" t="e">
        <v>#N/A</v>
      </c>
    </row>
    <row r="832" spans="1:259">
      <c r="A832" t="s">
        <v>284</v>
      </c>
      <c r="B832" t="s">
        <v>286</v>
      </c>
      <c r="C832" t="s">
        <v>48</v>
      </c>
      <c r="D832">
        <v>2007</v>
      </c>
      <c r="E832" t="s">
        <v>118</v>
      </c>
      <c r="F832" t="s">
        <v>291</v>
      </c>
      <c r="G832" t="s">
        <v>667</v>
      </c>
      <c r="AN832" t="e">
        <v>#N/A</v>
      </c>
      <c r="BW832" t="s">
        <v>129</v>
      </c>
      <c r="FO832" t="s">
        <v>331</v>
      </c>
      <c r="FP832" t="s">
        <v>331</v>
      </c>
      <c r="FR832" s="13"/>
      <c r="IX832" s="14" t="e">
        <v>#N/A</v>
      </c>
      <c r="IY832" s="3" t="e">
        <v>#N/A</v>
      </c>
    </row>
    <row r="833" spans="1:259">
      <c r="A833" t="s">
        <v>284</v>
      </c>
      <c r="B833" t="s">
        <v>286</v>
      </c>
      <c r="C833" t="s">
        <v>48</v>
      </c>
      <c r="D833">
        <v>2006</v>
      </c>
      <c r="E833" t="s">
        <v>118</v>
      </c>
      <c r="F833" t="s">
        <v>291</v>
      </c>
      <c r="G833" t="s">
        <v>667</v>
      </c>
      <c r="AN833" t="e">
        <v>#N/A</v>
      </c>
      <c r="BW833" t="s">
        <v>129</v>
      </c>
      <c r="FO833" t="s">
        <v>331</v>
      </c>
      <c r="FP833" t="s">
        <v>331</v>
      </c>
      <c r="FR833" s="13"/>
      <c r="IX833" s="14" t="e">
        <v>#N/A</v>
      </c>
      <c r="IY833" s="3" t="e">
        <v>#N/A</v>
      </c>
    </row>
    <row r="834" spans="1:259">
      <c r="A834" t="s">
        <v>284</v>
      </c>
      <c r="B834" t="s">
        <v>286</v>
      </c>
      <c r="C834" t="s">
        <v>48</v>
      </c>
      <c r="D834">
        <v>2005</v>
      </c>
      <c r="E834" t="s">
        <v>118</v>
      </c>
      <c r="F834" t="s">
        <v>291</v>
      </c>
      <c r="G834" t="s">
        <v>667</v>
      </c>
      <c r="AN834" t="e">
        <v>#N/A</v>
      </c>
      <c r="BW834" t="s">
        <v>129</v>
      </c>
      <c r="FO834" t="s">
        <v>331</v>
      </c>
      <c r="FP834" t="s">
        <v>331</v>
      </c>
      <c r="FR834" s="13"/>
      <c r="GJ834" t="s">
        <v>263</v>
      </c>
      <c r="IX834" s="14" t="e">
        <v>#N/A</v>
      </c>
      <c r="IY834" s="3" t="e">
        <v>#N/A</v>
      </c>
    </row>
    <row r="835" spans="1:259">
      <c r="A835" t="s">
        <v>284</v>
      </c>
      <c r="B835" t="s">
        <v>286</v>
      </c>
      <c r="C835" t="s">
        <v>48</v>
      </c>
      <c r="D835">
        <v>2004</v>
      </c>
      <c r="E835" t="s">
        <v>118</v>
      </c>
      <c r="F835" t="s">
        <v>291</v>
      </c>
      <c r="G835" t="s">
        <v>667</v>
      </c>
      <c r="AN835" t="e">
        <v>#N/A</v>
      </c>
      <c r="BW835" t="s">
        <v>129</v>
      </c>
      <c r="FO835" t="s">
        <v>331</v>
      </c>
      <c r="FP835" t="s">
        <v>331</v>
      </c>
      <c r="FR835" s="13"/>
      <c r="IX835" s="14" t="e">
        <v>#N/A</v>
      </c>
      <c r="IY835" s="3" t="e">
        <v>#N/A</v>
      </c>
    </row>
    <row r="836" spans="1:259">
      <c r="A836" t="s">
        <v>284</v>
      </c>
      <c r="B836" t="s">
        <v>286</v>
      </c>
      <c r="C836" t="s">
        <v>48</v>
      </c>
      <c r="D836">
        <v>2003</v>
      </c>
      <c r="E836" t="s">
        <v>118</v>
      </c>
      <c r="F836" t="s">
        <v>291</v>
      </c>
      <c r="G836" t="s">
        <v>667</v>
      </c>
      <c r="AN836" t="e">
        <v>#N/A</v>
      </c>
      <c r="BW836" t="s">
        <v>129</v>
      </c>
      <c r="FO836" t="s">
        <v>331</v>
      </c>
      <c r="FP836" t="s">
        <v>331</v>
      </c>
      <c r="FR836" s="13"/>
      <c r="IX836" s="14" t="e">
        <v>#N/A</v>
      </c>
      <c r="IY836" s="3" t="e">
        <v>#N/A</v>
      </c>
    </row>
    <row r="837" spans="1:259">
      <c r="A837" t="s">
        <v>284</v>
      </c>
      <c r="B837" t="s">
        <v>286</v>
      </c>
      <c r="C837" t="s">
        <v>48</v>
      </c>
      <c r="D837">
        <v>2002</v>
      </c>
      <c r="E837" t="s">
        <v>118</v>
      </c>
      <c r="F837" t="s">
        <v>291</v>
      </c>
      <c r="G837" t="s">
        <v>667</v>
      </c>
      <c r="AN837" t="e">
        <v>#N/A</v>
      </c>
      <c r="BW837" t="s">
        <v>129</v>
      </c>
      <c r="FO837" t="s">
        <v>331</v>
      </c>
      <c r="FP837" t="s">
        <v>331</v>
      </c>
      <c r="FR837" s="13"/>
      <c r="GJ837" t="s">
        <v>263</v>
      </c>
      <c r="IX837" s="14" t="e">
        <v>#N/A</v>
      </c>
      <c r="IY837" s="3" t="e">
        <v>#N/A</v>
      </c>
    </row>
    <row r="838" spans="1:259">
      <c r="A838" t="s">
        <v>284</v>
      </c>
      <c r="B838" t="s">
        <v>286</v>
      </c>
      <c r="C838" t="s">
        <v>48</v>
      </c>
      <c r="D838">
        <v>2001</v>
      </c>
      <c r="E838" t="s">
        <v>118</v>
      </c>
      <c r="F838" t="s">
        <v>291</v>
      </c>
      <c r="G838" t="s">
        <v>667</v>
      </c>
      <c r="AN838" t="e">
        <v>#N/A</v>
      </c>
      <c r="BW838" t="s">
        <v>129</v>
      </c>
      <c r="FO838" t="s">
        <v>331</v>
      </c>
      <c r="FP838" t="s">
        <v>331</v>
      </c>
      <c r="FR838" s="13"/>
      <c r="IX838" s="14" t="e">
        <v>#N/A</v>
      </c>
      <c r="IY838" s="3" t="e">
        <v>#N/A</v>
      </c>
    </row>
    <row r="839" spans="1:259">
      <c r="A839" t="s">
        <v>284</v>
      </c>
      <c r="B839" t="s">
        <v>286</v>
      </c>
      <c r="C839" t="s">
        <v>48</v>
      </c>
      <c r="D839">
        <v>2000</v>
      </c>
      <c r="E839" t="s">
        <v>118</v>
      </c>
      <c r="F839" t="s">
        <v>291</v>
      </c>
      <c r="G839" t="s">
        <v>667</v>
      </c>
      <c r="H839" s="9">
        <v>8652.4500000000007</v>
      </c>
      <c r="I839">
        <v>6815.95</v>
      </c>
      <c r="J839">
        <v>70.099999999999994</v>
      </c>
      <c r="L839">
        <v>595.80000000000007</v>
      </c>
      <c r="M839">
        <v>256</v>
      </c>
      <c r="O839">
        <v>688.45000000000016</v>
      </c>
      <c r="V839">
        <v>305.20000000000005</v>
      </c>
      <c r="Z839">
        <v>1837.1000000000001</v>
      </c>
      <c r="AD839">
        <v>109.24999999999999</v>
      </c>
      <c r="AF839">
        <v>636.5</v>
      </c>
      <c r="AK839">
        <v>1212.5999999999999</v>
      </c>
      <c r="AN839" t="e">
        <v>#N/A</v>
      </c>
      <c r="BW839" t="s">
        <v>129</v>
      </c>
      <c r="FO839" t="s">
        <v>331</v>
      </c>
      <c r="FP839" t="s">
        <v>331</v>
      </c>
      <c r="FR839" s="13"/>
      <c r="GJ839" t="s">
        <v>263</v>
      </c>
      <c r="IX839" s="14" t="e">
        <v>#N/A</v>
      </c>
      <c r="IY839" s="3" t="e">
        <v>#N/A</v>
      </c>
    </row>
    <row r="840" spans="1:259">
      <c r="A840" t="s">
        <v>284</v>
      </c>
      <c r="B840" t="s">
        <v>286</v>
      </c>
      <c r="C840" t="s">
        <v>48</v>
      </c>
      <c r="D840">
        <v>1999</v>
      </c>
      <c r="E840" t="s">
        <v>33</v>
      </c>
      <c r="F840" t="s">
        <v>291</v>
      </c>
      <c r="G840" t="s">
        <v>667</v>
      </c>
      <c r="H840" s="9">
        <v>15433.7</v>
      </c>
      <c r="I840">
        <v>11351.9</v>
      </c>
      <c r="J840">
        <v>244.15</v>
      </c>
      <c r="O840">
        <v>889.05</v>
      </c>
      <c r="V840">
        <v>395.45</v>
      </c>
      <c r="Z840">
        <v>4080.3</v>
      </c>
      <c r="AD840">
        <v>239.74999999999997</v>
      </c>
      <c r="AF840">
        <v>1622.2</v>
      </c>
      <c r="AK840">
        <v>2614.4499999999998</v>
      </c>
      <c r="AN840" t="e">
        <v>#N/A</v>
      </c>
      <c r="BW840" t="s">
        <v>129</v>
      </c>
      <c r="FO840" t="s">
        <v>331</v>
      </c>
      <c r="FP840" t="s">
        <v>331</v>
      </c>
      <c r="FR840" s="13"/>
      <c r="IX840" s="14" t="e">
        <v>#N/A</v>
      </c>
      <c r="IY840" s="3" t="e">
        <v>#N/A</v>
      </c>
    </row>
    <row r="841" spans="1:259">
      <c r="A841" t="s">
        <v>284</v>
      </c>
      <c r="B841" t="s">
        <v>286</v>
      </c>
      <c r="C841" t="s">
        <v>48</v>
      </c>
      <c r="D841">
        <v>1998</v>
      </c>
      <c r="E841" t="s">
        <v>33</v>
      </c>
      <c r="F841" t="s">
        <v>291</v>
      </c>
      <c r="G841" t="s">
        <v>667</v>
      </c>
      <c r="H841" s="9">
        <v>15252.350000000002</v>
      </c>
      <c r="I841">
        <v>11132.25</v>
      </c>
      <c r="J841">
        <v>265.05</v>
      </c>
      <c r="O841">
        <v>870.5</v>
      </c>
      <c r="V841">
        <v>397.25</v>
      </c>
      <c r="Z841">
        <v>4120.5</v>
      </c>
      <c r="AD841">
        <v>243.6</v>
      </c>
      <c r="AF841">
        <v>1541.25</v>
      </c>
      <c r="AK841">
        <v>2549.9499999999998</v>
      </c>
      <c r="AN841" t="e">
        <v>#N/A</v>
      </c>
      <c r="BW841" t="s">
        <v>129</v>
      </c>
      <c r="FO841" t="s">
        <v>331</v>
      </c>
      <c r="FP841" t="s">
        <v>331</v>
      </c>
      <c r="FR841" s="13"/>
      <c r="IX841" s="14" t="e">
        <v>#N/A</v>
      </c>
      <c r="IY841" s="3" t="e">
        <v>#N/A</v>
      </c>
    </row>
    <row r="842" spans="1:259">
      <c r="A842" t="s">
        <v>284</v>
      </c>
      <c r="B842" t="s">
        <v>286</v>
      </c>
      <c r="C842" t="s">
        <v>48</v>
      </c>
      <c r="D842">
        <v>1997</v>
      </c>
      <c r="E842" t="s">
        <v>33</v>
      </c>
      <c r="F842" t="s">
        <v>291</v>
      </c>
      <c r="G842" t="s">
        <v>667</v>
      </c>
      <c r="H842" s="9">
        <v>14854.550000000001</v>
      </c>
      <c r="I842">
        <v>10906.05</v>
      </c>
      <c r="J842">
        <v>249.85000000000002</v>
      </c>
      <c r="O842">
        <v>828.2</v>
      </c>
      <c r="V842">
        <v>368.40000000000009</v>
      </c>
      <c r="Z842">
        <v>3950.6000000000004</v>
      </c>
      <c r="AD842">
        <v>248.85</v>
      </c>
      <c r="AF842">
        <v>1577.5</v>
      </c>
      <c r="AK842">
        <v>2442.65</v>
      </c>
      <c r="AN842" t="e">
        <v>#N/A</v>
      </c>
      <c r="BW842" t="s">
        <v>129</v>
      </c>
      <c r="FO842" t="s">
        <v>331</v>
      </c>
      <c r="FP842" t="s">
        <v>331</v>
      </c>
      <c r="FR842" s="13"/>
      <c r="IX842" s="14" t="e">
        <v>#N/A</v>
      </c>
      <c r="IY842" s="3" t="e">
        <v>#N/A</v>
      </c>
    </row>
    <row r="843" spans="1:259">
      <c r="A843" t="s">
        <v>284</v>
      </c>
      <c r="B843" t="s">
        <v>286</v>
      </c>
      <c r="C843" t="s">
        <v>48</v>
      </c>
      <c r="D843">
        <v>1996</v>
      </c>
      <c r="E843" t="s">
        <v>33</v>
      </c>
      <c r="F843" t="s">
        <v>291</v>
      </c>
      <c r="G843" t="s">
        <v>667</v>
      </c>
      <c r="H843" s="9">
        <v>14712.75</v>
      </c>
      <c r="I843">
        <v>10864.1</v>
      </c>
      <c r="J843">
        <v>234.14999999999998</v>
      </c>
      <c r="O843">
        <v>819.3</v>
      </c>
      <c r="V843">
        <v>337.1</v>
      </c>
      <c r="Z843">
        <v>3848.9000000000005</v>
      </c>
      <c r="AD843">
        <v>256.3</v>
      </c>
      <c r="AF843">
        <v>1632.75</v>
      </c>
      <c r="AK843">
        <v>2529.35</v>
      </c>
      <c r="AN843" t="e">
        <v>#N/A</v>
      </c>
      <c r="BW843" t="s">
        <v>129</v>
      </c>
      <c r="FO843" t="s">
        <v>331</v>
      </c>
      <c r="FP843" t="s">
        <v>331</v>
      </c>
      <c r="FR843" s="13"/>
      <c r="IX843" s="14" t="e">
        <v>#N/A</v>
      </c>
      <c r="IY843" s="3" t="e">
        <v>#N/A</v>
      </c>
    </row>
    <row r="844" spans="1:259">
      <c r="A844" t="s">
        <v>284</v>
      </c>
      <c r="B844" t="s">
        <v>286</v>
      </c>
      <c r="C844" t="s">
        <v>48</v>
      </c>
      <c r="D844">
        <v>1995</v>
      </c>
      <c r="E844" t="s">
        <v>33</v>
      </c>
      <c r="F844" t="s">
        <v>291</v>
      </c>
      <c r="G844" t="s">
        <v>667</v>
      </c>
      <c r="H844" s="9">
        <v>15408.900000000001</v>
      </c>
      <c r="I844">
        <v>11526.1</v>
      </c>
      <c r="J844">
        <v>246.95</v>
      </c>
      <c r="O844">
        <v>804.59999999999991</v>
      </c>
      <c r="V844">
        <v>359.35</v>
      </c>
      <c r="Z844">
        <v>3883.6499999999996</v>
      </c>
      <c r="AD844">
        <v>267.5</v>
      </c>
      <c r="AF844">
        <v>1833</v>
      </c>
      <c r="AK844">
        <v>2807.7999999999997</v>
      </c>
      <c r="AN844" t="e">
        <v>#N/A</v>
      </c>
      <c r="BW844" t="s">
        <v>129</v>
      </c>
      <c r="FO844" t="s">
        <v>331</v>
      </c>
      <c r="FP844" t="s">
        <v>331</v>
      </c>
      <c r="FR844" s="13"/>
      <c r="IX844" s="14" t="e">
        <v>#N/A</v>
      </c>
      <c r="IY844" s="3" t="e">
        <v>#N/A</v>
      </c>
    </row>
    <row r="845" spans="1:259">
      <c r="A845" t="s">
        <v>284</v>
      </c>
      <c r="B845" t="s">
        <v>286</v>
      </c>
      <c r="C845" t="s">
        <v>48</v>
      </c>
      <c r="D845">
        <v>1994</v>
      </c>
      <c r="E845" t="s">
        <v>33</v>
      </c>
      <c r="F845" t="s">
        <v>291</v>
      </c>
      <c r="G845" t="s">
        <v>667</v>
      </c>
      <c r="H845" s="9">
        <v>15143.5</v>
      </c>
      <c r="I845">
        <v>11382.85</v>
      </c>
      <c r="J845">
        <v>267.60000000000002</v>
      </c>
      <c r="O845">
        <v>808.3</v>
      </c>
      <c r="V845">
        <v>373.50000000000006</v>
      </c>
      <c r="Z845">
        <v>3757.7500000000005</v>
      </c>
      <c r="AD845">
        <v>255.54999999999998</v>
      </c>
      <c r="AF845">
        <v>1806.8999999999999</v>
      </c>
      <c r="AK845">
        <v>2707.55</v>
      </c>
      <c r="AN845" t="e">
        <v>#N/A</v>
      </c>
      <c r="BW845" t="s">
        <v>129</v>
      </c>
      <c r="FO845" t="s">
        <v>331</v>
      </c>
      <c r="FP845" t="s">
        <v>331</v>
      </c>
      <c r="FR845" s="13"/>
      <c r="IX845" s="14" t="e">
        <v>#N/A</v>
      </c>
    </row>
    <row r="846" spans="1:259">
      <c r="A846" t="s">
        <v>284</v>
      </c>
      <c r="B846" t="s">
        <v>286</v>
      </c>
      <c r="C846" t="s">
        <v>48</v>
      </c>
      <c r="D846">
        <v>1993</v>
      </c>
      <c r="E846" t="s">
        <v>33</v>
      </c>
      <c r="F846" t="s">
        <v>291</v>
      </c>
      <c r="G846" t="s">
        <v>667</v>
      </c>
      <c r="H846" s="9">
        <v>15262.300000000001</v>
      </c>
      <c r="I846">
        <v>11565.249999999998</v>
      </c>
      <c r="J846">
        <v>244.54999999999998</v>
      </c>
      <c r="O846">
        <v>807.40000000000009</v>
      </c>
      <c r="V846">
        <v>374.95</v>
      </c>
      <c r="Z846">
        <v>3697.25</v>
      </c>
      <c r="AD846">
        <v>273</v>
      </c>
      <c r="AF846">
        <v>1879.6499999999999</v>
      </c>
      <c r="AK846">
        <v>2879.8500000000004</v>
      </c>
      <c r="AN846" t="e">
        <v>#N/A</v>
      </c>
      <c r="BW846" t="s">
        <v>129</v>
      </c>
      <c r="FO846" t="s">
        <v>331</v>
      </c>
      <c r="FP846" t="s">
        <v>331</v>
      </c>
      <c r="FR846" s="13"/>
      <c r="IX846" s="14" t="e">
        <v>#N/A</v>
      </c>
    </row>
    <row r="847" spans="1:259">
      <c r="A847" t="s">
        <v>284</v>
      </c>
      <c r="B847" t="s">
        <v>286</v>
      </c>
      <c r="C847" t="s">
        <v>48</v>
      </c>
      <c r="D847">
        <v>1992</v>
      </c>
      <c r="E847" t="s">
        <v>33</v>
      </c>
      <c r="F847" t="s">
        <v>291</v>
      </c>
      <c r="G847" t="s">
        <v>667</v>
      </c>
      <c r="H847" s="9">
        <v>15572.4</v>
      </c>
      <c r="I847">
        <v>11837.2</v>
      </c>
      <c r="J847">
        <v>253.2</v>
      </c>
      <c r="O847">
        <v>811.45</v>
      </c>
      <c r="V847">
        <v>388.54999999999995</v>
      </c>
      <c r="Z847">
        <v>3735.1</v>
      </c>
      <c r="AD847">
        <v>279.59999999999991</v>
      </c>
      <c r="AF847">
        <v>1923.95</v>
      </c>
      <c r="AK847">
        <v>2982.3999999999996</v>
      </c>
      <c r="AN847" t="e">
        <v>#N/A</v>
      </c>
      <c r="BW847" t="s">
        <v>129</v>
      </c>
      <c r="FO847" t="s">
        <v>331</v>
      </c>
      <c r="FP847" t="s">
        <v>331</v>
      </c>
      <c r="FR847" s="13"/>
      <c r="IX847" s="14" t="e">
        <v>#N/A</v>
      </c>
    </row>
    <row r="848" spans="1:259">
      <c r="A848" t="s">
        <v>284</v>
      </c>
      <c r="B848" t="s">
        <v>286</v>
      </c>
      <c r="C848" t="s">
        <v>48</v>
      </c>
      <c r="D848">
        <v>1991</v>
      </c>
      <c r="E848" t="s">
        <v>33</v>
      </c>
      <c r="F848" t="s">
        <v>291</v>
      </c>
      <c r="G848" t="s">
        <v>667</v>
      </c>
      <c r="H848" s="9">
        <v>15437.25</v>
      </c>
      <c r="I848">
        <v>11808.650000000001</v>
      </c>
      <c r="J848">
        <v>256.8</v>
      </c>
      <c r="O848">
        <v>795.04999999999984</v>
      </c>
      <c r="V848">
        <v>384</v>
      </c>
      <c r="Z848">
        <v>3628.4500000000003</v>
      </c>
      <c r="AD848">
        <v>268.84999999999997</v>
      </c>
      <c r="AF848">
        <v>1875.3000000000002</v>
      </c>
      <c r="AK848">
        <v>3048.15</v>
      </c>
      <c r="AN848" t="e">
        <v>#N/A</v>
      </c>
      <c r="BW848" t="s">
        <v>129</v>
      </c>
      <c r="FO848" t="s">
        <v>331</v>
      </c>
      <c r="FP848" t="s">
        <v>331</v>
      </c>
      <c r="FR848" s="13"/>
      <c r="IX848" s="14" t="e">
        <v>#N/A</v>
      </c>
    </row>
    <row r="849" spans="1:259">
      <c r="A849" t="s">
        <v>284</v>
      </c>
      <c r="B849" t="s">
        <v>286</v>
      </c>
      <c r="C849" t="s">
        <v>48</v>
      </c>
      <c r="D849">
        <v>1990</v>
      </c>
      <c r="E849" t="s">
        <v>33</v>
      </c>
      <c r="F849" t="s">
        <v>291</v>
      </c>
      <c r="G849" t="s">
        <v>667</v>
      </c>
      <c r="H849" s="9">
        <v>16718.45</v>
      </c>
      <c r="I849">
        <v>12888.55</v>
      </c>
      <c r="J849">
        <v>255.55</v>
      </c>
      <c r="O849">
        <v>818.25</v>
      </c>
      <c r="V849">
        <v>405.99999999999994</v>
      </c>
      <c r="Z849">
        <v>3829.8</v>
      </c>
      <c r="AD849">
        <v>265.3</v>
      </c>
      <c r="AF849">
        <v>2155.0499999999997</v>
      </c>
      <c r="AK849">
        <v>3444.7</v>
      </c>
      <c r="AN849" t="e">
        <v>#N/A</v>
      </c>
      <c r="BW849" t="s">
        <v>129</v>
      </c>
      <c r="FO849" t="s">
        <v>331</v>
      </c>
      <c r="FP849" t="s">
        <v>331</v>
      </c>
      <c r="FR849" s="13"/>
      <c r="IX849" s="14" t="e">
        <v>#N/A</v>
      </c>
    </row>
    <row r="850" spans="1:259">
      <c r="A850" t="s">
        <v>284</v>
      </c>
      <c r="B850" t="s">
        <v>286</v>
      </c>
      <c r="C850" t="s">
        <v>48</v>
      </c>
      <c r="D850">
        <v>1989</v>
      </c>
      <c r="E850" t="s">
        <v>33</v>
      </c>
      <c r="F850" t="s">
        <v>291</v>
      </c>
      <c r="G850" t="s">
        <v>667</v>
      </c>
      <c r="H850" s="9">
        <v>16173.550000000003</v>
      </c>
      <c r="I850">
        <v>12593.849999999999</v>
      </c>
      <c r="J850">
        <v>234.45</v>
      </c>
      <c r="O850">
        <v>829.05</v>
      </c>
      <c r="V850">
        <v>417.40000000000003</v>
      </c>
      <c r="Z850">
        <v>3580.8</v>
      </c>
      <c r="AD850">
        <v>255.3</v>
      </c>
      <c r="AF850">
        <v>2142.8000000000002</v>
      </c>
      <c r="AK850">
        <v>3340.95</v>
      </c>
      <c r="AN850" t="e">
        <v>#N/A</v>
      </c>
      <c r="BW850" t="s">
        <v>129</v>
      </c>
      <c r="FO850" t="s">
        <v>331</v>
      </c>
      <c r="FP850" t="s">
        <v>331</v>
      </c>
      <c r="FR850" s="13"/>
      <c r="IX850" s="14" t="e">
        <v>#N/A</v>
      </c>
    </row>
    <row r="851" spans="1:259">
      <c r="A851" t="s">
        <v>284</v>
      </c>
      <c r="B851" t="s">
        <v>286</v>
      </c>
      <c r="C851" t="s">
        <v>48</v>
      </c>
      <c r="D851">
        <v>1988</v>
      </c>
      <c r="E851" t="s">
        <v>33</v>
      </c>
      <c r="F851" t="s">
        <v>291</v>
      </c>
      <c r="G851" t="s">
        <v>667</v>
      </c>
      <c r="AN851" t="e">
        <v>#N/A</v>
      </c>
      <c r="BW851" t="s">
        <v>129</v>
      </c>
      <c r="FO851" t="s">
        <v>331</v>
      </c>
      <c r="FP851" t="s">
        <v>331</v>
      </c>
      <c r="FR851" s="13"/>
      <c r="IX851" s="14" t="e">
        <v>#N/A</v>
      </c>
    </row>
    <row r="852" spans="1:259">
      <c r="A852" t="s">
        <v>284</v>
      </c>
      <c r="B852" t="s">
        <v>286</v>
      </c>
      <c r="C852" t="s">
        <v>48</v>
      </c>
      <c r="D852">
        <v>1987</v>
      </c>
      <c r="E852" t="s">
        <v>33</v>
      </c>
      <c r="F852" t="s">
        <v>291</v>
      </c>
      <c r="G852" t="s">
        <v>667</v>
      </c>
      <c r="AN852" t="e">
        <v>#N/A</v>
      </c>
      <c r="BW852" t="s">
        <v>129</v>
      </c>
      <c r="FO852" t="s">
        <v>331</v>
      </c>
      <c r="FP852" t="s">
        <v>331</v>
      </c>
      <c r="FR852" s="13"/>
      <c r="IX852" s="14" t="e">
        <v>#N/A</v>
      </c>
    </row>
    <row r="853" spans="1:259">
      <c r="A853" t="s">
        <v>284</v>
      </c>
      <c r="B853" t="s">
        <v>286</v>
      </c>
      <c r="C853" t="s">
        <v>48</v>
      </c>
      <c r="D853">
        <v>1986</v>
      </c>
      <c r="E853" t="s">
        <v>33</v>
      </c>
      <c r="F853" t="s">
        <v>291</v>
      </c>
      <c r="G853" t="s">
        <v>667</v>
      </c>
      <c r="AN853" t="e">
        <v>#N/A</v>
      </c>
      <c r="BW853" t="s">
        <v>129</v>
      </c>
      <c r="FO853" t="s">
        <v>331</v>
      </c>
      <c r="FP853" t="s">
        <v>331</v>
      </c>
      <c r="FR853" s="13"/>
      <c r="IX853" s="14" t="e">
        <v>#N/A</v>
      </c>
    </row>
    <row r="854" spans="1:259">
      <c r="A854" t="s">
        <v>284</v>
      </c>
      <c r="B854" t="s">
        <v>286</v>
      </c>
      <c r="C854" t="s">
        <v>48</v>
      </c>
      <c r="D854">
        <v>1999</v>
      </c>
      <c r="E854" t="s">
        <v>118</v>
      </c>
      <c r="F854" t="s">
        <v>291</v>
      </c>
      <c r="G854" t="s">
        <v>667</v>
      </c>
      <c r="H854" s="9">
        <v>8599.5500000000011</v>
      </c>
      <c r="I854">
        <v>6784.4500000000007</v>
      </c>
      <c r="J854">
        <v>67.55</v>
      </c>
      <c r="L854">
        <v>588.49999999999989</v>
      </c>
      <c r="M854">
        <v>273</v>
      </c>
      <c r="O854">
        <v>677.25</v>
      </c>
      <c r="V854">
        <v>287.2</v>
      </c>
      <c r="Z854">
        <v>1815.3500000000001</v>
      </c>
      <c r="AD854">
        <v>94.3</v>
      </c>
      <c r="AF854">
        <v>690.1</v>
      </c>
      <c r="AK854">
        <v>1226.55</v>
      </c>
      <c r="AN854" t="e">
        <v>#N/A</v>
      </c>
      <c r="BW854" t="s">
        <v>129</v>
      </c>
      <c r="FO854" t="s">
        <v>331</v>
      </c>
      <c r="FP854" t="s">
        <v>331</v>
      </c>
      <c r="FR854" s="13"/>
      <c r="IX854" s="14" t="e">
        <v>#N/A</v>
      </c>
      <c r="IY854" s="3" t="e">
        <v>#N/A</v>
      </c>
    </row>
    <row r="855" spans="1:259">
      <c r="A855" t="s">
        <v>284</v>
      </c>
      <c r="B855" t="s">
        <v>286</v>
      </c>
      <c r="C855" t="s">
        <v>48</v>
      </c>
      <c r="D855">
        <v>1998</v>
      </c>
      <c r="E855" t="s">
        <v>118</v>
      </c>
      <c r="F855" t="s">
        <v>291</v>
      </c>
      <c r="G855" t="s">
        <v>667</v>
      </c>
      <c r="H855" s="9">
        <v>8434.4</v>
      </c>
      <c r="I855">
        <v>6656.4</v>
      </c>
      <c r="J855">
        <v>61.75</v>
      </c>
      <c r="L855">
        <v>565.9</v>
      </c>
      <c r="M855">
        <v>255.34999999999997</v>
      </c>
      <c r="O855">
        <v>652.19999999999993</v>
      </c>
      <c r="V855">
        <v>285.54999999999995</v>
      </c>
      <c r="Z855">
        <v>1777.2999999999997</v>
      </c>
      <c r="AD855">
        <v>106.05</v>
      </c>
      <c r="AF855">
        <v>634.25</v>
      </c>
      <c r="AK855">
        <v>1212</v>
      </c>
      <c r="AN855" t="e">
        <v>#N/A</v>
      </c>
      <c r="BW855" t="s">
        <v>129</v>
      </c>
      <c r="FO855" t="s">
        <v>331</v>
      </c>
      <c r="FP855" t="s">
        <v>331</v>
      </c>
      <c r="FR855" s="13"/>
      <c r="IX855" s="14" t="e">
        <v>#N/A</v>
      </c>
      <c r="IY855" s="3" t="e">
        <v>#N/A</v>
      </c>
    </row>
    <row r="856" spans="1:259">
      <c r="A856" t="s">
        <v>284</v>
      </c>
      <c r="B856" t="s">
        <v>286</v>
      </c>
      <c r="C856" t="s">
        <v>48</v>
      </c>
      <c r="D856">
        <v>1997</v>
      </c>
      <c r="E856" t="s">
        <v>118</v>
      </c>
      <c r="F856" t="s">
        <v>291</v>
      </c>
      <c r="G856" t="s">
        <v>667</v>
      </c>
      <c r="H856" s="9">
        <v>8271.9500000000007</v>
      </c>
      <c r="I856">
        <v>6586.85</v>
      </c>
      <c r="J856">
        <v>77</v>
      </c>
      <c r="L856">
        <v>526.95000000000005</v>
      </c>
      <c r="M856">
        <v>297.49999999999994</v>
      </c>
      <c r="O856">
        <v>634.54999999999984</v>
      </c>
      <c r="V856">
        <v>290.3</v>
      </c>
      <c r="Z856">
        <v>1685.1500000000003</v>
      </c>
      <c r="AD856">
        <v>115.8</v>
      </c>
      <c r="AF856">
        <v>671.75</v>
      </c>
      <c r="AK856">
        <v>1186.4000000000001</v>
      </c>
      <c r="AN856" t="e">
        <v>#N/A</v>
      </c>
      <c r="BW856" t="s">
        <v>129</v>
      </c>
      <c r="FO856" t="s">
        <v>331</v>
      </c>
      <c r="FP856" t="s">
        <v>331</v>
      </c>
      <c r="FR856" s="13"/>
      <c r="IX856" s="14" t="e">
        <v>#N/A</v>
      </c>
      <c r="IY856" s="3" t="e">
        <v>#N/A</v>
      </c>
    </row>
    <row r="857" spans="1:259">
      <c r="A857" t="s">
        <v>284</v>
      </c>
      <c r="B857" t="s">
        <v>286</v>
      </c>
      <c r="C857" t="s">
        <v>48</v>
      </c>
      <c r="D857">
        <v>1996</v>
      </c>
      <c r="E857" t="s">
        <v>118</v>
      </c>
      <c r="F857" t="s">
        <v>291</v>
      </c>
      <c r="G857" t="s">
        <v>667</v>
      </c>
      <c r="H857" s="9">
        <v>7995.9999999999991</v>
      </c>
      <c r="I857">
        <v>6364.8</v>
      </c>
      <c r="J857">
        <v>74.899999999999991</v>
      </c>
      <c r="L857">
        <v>500.59999999999997</v>
      </c>
      <c r="M857">
        <v>244.55000000000004</v>
      </c>
      <c r="O857">
        <v>624.70000000000005</v>
      </c>
      <c r="V857">
        <v>301.15000000000009</v>
      </c>
      <c r="Z857">
        <v>1631.7</v>
      </c>
      <c r="AD857">
        <v>94.999999999999986</v>
      </c>
      <c r="AF857">
        <v>707.44999999999982</v>
      </c>
      <c r="AK857">
        <v>1130.5500000000002</v>
      </c>
      <c r="AN857" t="e">
        <v>#N/A</v>
      </c>
      <c r="BW857" t="s">
        <v>129</v>
      </c>
      <c r="FO857" t="s">
        <v>331</v>
      </c>
      <c r="FP857" t="s">
        <v>331</v>
      </c>
      <c r="FR857" s="13"/>
      <c r="IX857" s="14" t="e">
        <v>#N/A</v>
      </c>
      <c r="IY857" s="3" t="e">
        <v>#N/A</v>
      </c>
    </row>
    <row r="858" spans="1:259">
      <c r="A858" t="s">
        <v>284</v>
      </c>
      <c r="B858" t="s">
        <v>286</v>
      </c>
      <c r="C858" t="s">
        <v>48</v>
      </c>
      <c r="D858">
        <v>1995</v>
      </c>
      <c r="E858" t="s">
        <v>118</v>
      </c>
      <c r="F858" t="s">
        <v>291</v>
      </c>
      <c r="G858" t="s">
        <v>667</v>
      </c>
      <c r="H858" s="9">
        <v>8366.9499999999989</v>
      </c>
      <c r="I858">
        <v>6751.9999999999991</v>
      </c>
      <c r="J858">
        <v>72.949999999999989</v>
      </c>
      <c r="L858">
        <v>503.34999999999997</v>
      </c>
      <c r="M858">
        <v>250.3</v>
      </c>
      <c r="O858">
        <v>637.35</v>
      </c>
      <c r="V858">
        <v>301.55</v>
      </c>
      <c r="Z858">
        <v>1614.15</v>
      </c>
      <c r="AD858">
        <v>103.50000000000001</v>
      </c>
      <c r="AF858">
        <v>828.69999999999993</v>
      </c>
      <c r="AK858">
        <v>1315.3999999999999</v>
      </c>
      <c r="AN858" t="e">
        <v>#N/A</v>
      </c>
      <c r="BW858" t="s">
        <v>129</v>
      </c>
      <c r="FO858" t="s">
        <v>331</v>
      </c>
      <c r="FP858" t="s">
        <v>331</v>
      </c>
      <c r="FR858" s="13"/>
      <c r="IX858" s="14" t="e">
        <v>#N/A</v>
      </c>
      <c r="IY858" s="3" t="e">
        <v>#N/A</v>
      </c>
    </row>
    <row r="859" spans="1:259">
      <c r="A859" t="s">
        <v>284</v>
      </c>
      <c r="B859" t="s">
        <v>286</v>
      </c>
      <c r="C859" t="s">
        <v>48</v>
      </c>
      <c r="D859">
        <v>1994</v>
      </c>
      <c r="E859" t="s">
        <v>118</v>
      </c>
      <c r="F859" t="s">
        <v>291</v>
      </c>
      <c r="G859" t="s">
        <v>667</v>
      </c>
      <c r="H859" s="9">
        <v>8378.65</v>
      </c>
      <c r="I859">
        <v>6796.9999999999991</v>
      </c>
      <c r="J859">
        <v>73.499999999999986</v>
      </c>
      <c r="L859">
        <v>507.45</v>
      </c>
      <c r="M859">
        <v>301.84999999999997</v>
      </c>
      <c r="O859">
        <v>645.9</v>
      </c>
      <c r="V859">
        <v>307.54999999999995</v>
      </c>
      <c r="Z859">
        <v>1582.75</v>
      </c>
      <c r="AD859">
        <v>108.55000000000001</v>
      </c>
      <c r="AF859">
        <v>818.1</v>
      </c>
      <c r="AK859">
        <v>1269.25</v>
      </c>
      <c r="AN859" t="e">
        <v>#N/A</v>
      </c>
      <c r="BW859" t="s">
        <v>129</v>
      </c>
      <c r="FO859" t="s">
        <v>331</v>
      </c>
      <c r="FP859" t="s">
        <v>331</v>
      </c>
      <c r="FR859" s="13"/>
      <c r="IX859" s="14" t="e">
        <v>#N/A</v>
      </c>
    </row>
    <row r="860" spans="1:259">
      <c r="A860" t="s">
        <v>284</v>
      </c>
      <c r="B860" t="s">
        <v>286</v>
      </c>
      <c r="C860" t="s">
        <v>48</v>
      </c>
      <c r="D860">
        <v>1993</v>
      </c>
      <c r="E860" t="s">
        <v>118</v>
      </c>
      <c r="F860" t="s">
        <v>291</v>
      </c>
      <c r="G860" t="s">
        <v>667</v>
      </c>
      <c r="H860" s="9">
        <v>8398.1</v>
      </c>
      <c r="I860">
        <v>6859.6999999999989</v>
      </c>
      <c r="J860">
        <v>74.75</v>
      </c>
      <c r="L860">
        <v>473.54999999999995</v>
      </c>
      <c r="M860">
        <v>305.10000000000002</v>
      </c>
      <c r="O860">
        <v>639.39999999999986</v>
      </c>
      <c r="V860">
        <v>301.55</v>
      </c>
      <c r="Z860">
        <v>1539.8</v>
      </c>
      <c r="AD860">
        <v>113.2</v>
      </c>
      <c r="AF860">
        <v>855.25</v>
      </c>
      <c r="AK860">
        <v>1373.4499999999998</v>
      </c>
      <c r="AN860" t="e">
        <v>#N/A</v>
      </c>
      <c r="BW860" t="s">
        <v>129</v>
      </c>
      <c r="FO860" t="s">
        <v>331</v>
      </c>
      <c r="FP860" t="s">
        <v>331</v>
      </c>
      <c r="FR860" s="13"/>
      <c r="IX860" s="14" t="e">
        <v>#N/A</v>
      </c>
    </row>
    <row r="861" spans="1:259">
      <c r="A861" t="s">
        <v>284</v>
      </c>
      <c r="B861" t="s">
        <v>286</v>
      </c>
      <c r="C861" t="s">
        <v>48</v>
      </c>
      <c r="D861">
        <v>1992</v>
      </c>
      <c r="E861" t="s">
        <v>118</v>
      </c>
      <c r="F861" t="s">
        <v>291</v>
      </c>
      <c r="G861" t="s">
        <v>667</v>
      </c>
      <c r="H861" s="9">
        <v>8537.0499999999993</v>
      </c>
      <c r="I861">
        <v>6988.15</v>
      </c>
      <c r="J861">
        <v>74.150000000000006</v>
      </c>
      <c r="L861">
        <v>490.20000000000005</v>
      </c>
      <c r="M861">
        <v>329.2</v>
      </c>
      <c r="O861">
        <v>649.65</v>
      </c>
      <c r="V861">
        <v>307.5</v>
      </c>
      <c r="Z861">
        <v>1547.9999999999998</v>
      </c>
      <c r="AD861">
        <v>108.75000000000001</v>
      </c>
      <c r="AF861">
        <v>876.65</v>
      </c>
      <c r="AK861">
        <v>1414.2</v>
      </c>
      <c r="AN861" t="e">
        <v>#N/A</v>
      </c>
      <c r="BW861" t="s">
        <v>129</v>
      </c>
      <c r="FO861" t="s">
        <v>331</v>
      </c>
      <c r="FP861" t="s">
        <v>331</v>
      </c>
      <c r="FR861" s="13"/>
      <c r="IX861" s="14" t="e">
        <v>#N/A</v>
      </c>
    </row>
    <row r="862" spans="1:259">
      <c r="A862" t="s">
        <v>284</v>
      </c>
      <c r="B862" t="s">
        <v>286</v>
      </c>
      <c r="C862" t="s">
        <v>48</v>
      </c>
      <c r="D862">
        <v>1991</v>
      </c>
      <c r="E862" t="s">
        <v>118</v>
      </c>
      <c r="F862" t="s">
        <v>291</v>
      </c>
      <c r="G862" t="s">
        <v>667</v>
      </c>
      <c r="H862" s="9">
        <v>8415.9</v>
      </c>
      <c r="I862">
        <v>6910.9499999999989</v>
      </c>
      <c r="J862">
        <v>69.949999999999989</v>
      </c>
      <c r="L862">
        <v>471.8</v>
      </c>
      <c r="M862">
        <v>379.55</v>
      </c>
      <c r="O862">
        <v>644.70000000000005</v>
      </c>
      <c r="V862">
        <v>315.79999999999995</v>
      </c>
      <c r="Z862">
        <v>1504.3999999999996</v>
      </c>
      <c r="AD862">
        <v>118.9</v>
      </c>
      <c r="AF862">
        <v>861.55000000000007</v>
      </c>
      <c r="AK862">
        <v>1418.0500000000002</v>
      </c>
      <c r="AN862" t="e">
        <v>#N/A</v>
      </c>
      <c r="BW862" t="s">
        <v>129</v>
      </c>
      <c r="FO862" t="s">
        <v>331</v>
      </c>
      <c r="FP862" t="s">
        <v>331</v>
      </c>
      <c r="FR862" s="13"/>
      <c r="IX862" s="14" t="e">
        <v>#N/A</v>
      </c>
    </row>
    <row r="863" spans="1:259">
      <c r="A863" t="s">
        <v>284</v>
      </c>
      <c r="B863" t="s">
        <v>286</v>
      </c>
      <c r="C863" t="s">
        <v>48</v>
      </c>
      <c r="D863">
        <v>1990</v>
      </c>
      <c r="E863" t="s">
        <v>118</v>
      </c>
      <c r="F863" t="s">
        <v>291</v>
      </c>
      <c r="G863" t="s">
        <v>667</v>
      </c>
      <c r="H863" s="9">
        <v>8986.5</v>
      </c>
      <c r="I863">
        <v>7387.5999999999995</v>
      </c>
      <c r="J863">
        <v>75.55</v>
      </c>
      <c r="L863">
        <v>490.6</v>
      </c>
      <c r="M863">
        <v>315.7</v>
      </c>
      <c r="O863">
        <v>649.85</v>
      </c>
      <c r="V863">
        <v>323.19999999999993</v>
      </c>
      <c r="Z863">
        <v>1597.95</v>
      </c>
      <c r="AD863">
        <v>107.55000000000001</v>
      </c>
      <c r="AF863">
        <v>989.35</v>
      </c>
      <c r="AK863">
        <v>1579.4</v>
      </c>
      <c r="AN863" t="e">
        <v>#N/A</v>
      </c>
      <c r="BW863" t="s">
        <v>129</v>
      </c>
      <c r="FO863" t="s">
        <v>331</v>
      </c>
      <c r="FP863" t="s">
        <v>331</v>
      </c>
      <c r="FR863" s="13"/>
      <c r="IX863" s="14" t="e">
        <v>#N/A</v>
      </c>
    </row>
    <row r="864" spans="1:259">
      <c r="A864" t="s">
        <v>284</v>
      </c>
      <c r="B864" t="s">
        <v>286</v>
      </c>
      <c r="C864" t="s">
        <v>48</v>
      </c>
      <c r="D864">
        <v>1989</v>
      </c>
      <c r="E864" t="s">
        <v>33</v>
      </c>
      <c r="F864" t="s">
        <v>291</v>
      </c>
      <c r="G864" t="s">
        <v>667</v>
      </c>
      <c r="H864" s="9">
        <v>16173.550000000003</v>
      </c>
      <c r="I864">
        <v>12593.849999999999</v>
      </c>
      <c r="J864">
        <v>234.45</v>
      </c>
      <c r="O864">
        <v>829.05</v>
      </c>
      <c r="V864">
        <v>417.40000000000003</v>
      </c>
      <c r="Z864">
        <v>3580.8</v>
      </c>
      <c r="AD864">
        <v>255.3</v>
      </c>
      <c r="AF864">
        <v>2142.8000000000002</v>
      </c>
      <c r="AK864">
        <v>3340.95</v>
      </c>
      <c r="AN864" t="e">
        <v>#N/A</v>
      </c>
      <c r="BW864" t="s">
        <v>129</v>
      </c>
      <c r="FO864" t="s">
        <v>331</v>
      </c>
      <c r="FP864" t="s">
        <v>331</v>
      </c>
      <c r="FR864" s="13"/>
      <c r="IX864" s="14" t="e">
        <v>#N/A</v>
      </c>
    </row>
    <row r="865" spans="1:259">
      <c r="A865" t="s">
        <v>284</v>
      </c>
      <c r="B865" t="s">
        <v>286</v>
      </c>
      <c r="C865" t="s">
        <v>48</v>
      </c>
      <c r="D865">
        <v>1989</v>
      </c>
      <c r="E865" t="s">
        <v>118</v>
      </c>
      <c r="F865" t="s">
        <v>291</v>
      </c>
      <c r="G865" t="s">
        <v>667</v>
      </c>
      <c r="H865" s="9">
        <v>8825.65</v>
      </c>
      <c r="I865">
        <v>7385.75</v>
      </c>
      <c r="J865">
        <v>68.55</v>
      </c>
      <c r="L865">
        <v>489.1</v>
      </c>
      <c r="M865">
        <v>424.15</v>
      </c>
      <c r="O865">
        <v>657.55000000000007</v>
      </c>
      <c r="V865">
        <v>329.34999999999997</v>
      </c>
      <c r="Z865">
        <v>1439.8999999999999</v>
      </c>
      <c r="AD865">
        <v>119.14999999999999</v>
      </c>
      <c r="AF865">
        <v>1046</v>
      </c>
      <c r="AK865">
        <v>1579.4</v>
      </c>
      <c r="AN865" t="e">
        <v>#N/A</v>
      </c>
      <c r="BW865" t="s">
        <v>129</v>
      </c>
      <c r="FO865" t="s">
        <v>331</v>
      </c>
      <c r="FP865" t="s">
        <v>331</v>
      </c>
      <c r="FR865" s="13"/>
      <c r="IX865" s="14" t="e">
        <v>#N/A</v>
      </c>
    </row>
    <row r="866" spans="1:259">
      <c r="A866" t="s">
        <v>284</v>
      </c>
      <c r="B866" t="s">
        <v>286</v>
      </c>
      <c r="C866" t="s">
        <v>49</v>
      </c>
      <c r="D866">
        <v>2013</v>
      </c>
      <c r="E866" t="s">
        <v>33</v>
      </c>
      <c r="F866" t="s">
        <v>291</v>
      </c>
      <c r="G866" t="s">
        <v>667</v>
      </c>
      <c r="AN866" t="e">
        <v>#N/A</v>
      </c>
      <c r="BW866" t="s">
        <v>129</v>
      </c>
      <c r="FO866" t="s">
        <v>331</v>
      </c>
      <c r="FP866" t="s">
        <v>331</v>
      </c>
      <c r="FR866" s="13"/>
      <c r="IX866" s="14" t="e">
        <v>#N/A</v>
      </c>
      <c r="IY866" s="3" t="e">
        <v>#N/A</v>
      </c>
    </row>
    <row r="867" spans="1:259">
      <c r="A867" t="s">
        <v>284</v>
      </c>
      <c r="B867" t="s">
        <v>286</v>
      </c>
      <c r="C867" t="s">
        <v>49</v>
      </c>
      <c r="D867">
        <v>2012</v>
      </c>
      <c r="E867" t="s">
        <v>33</v>
      </c>
      <c r="F867" t="s">
        <v>291</v>
      </c>
      <c r="G867" t="s">
        <v>667</v>
      </c>
      <c r="AN867" t="e">
        <v>#N/A</v>
      </c>
      <c r="BW867" t="s">
        <v>129</v>
      </c>
      <c r="FO867" t="s">
        <v>331</v>
      </c>
      <c r="FP867" t="s">
        <v>331</v>
      </c>
      <c r="FR867" s="13"/>
      <c r="IX867" s="14" t="e">
        <v>#N/A</v>
      </c>
      <c r="IY867" s="3" t="e">
        <v>#N/A</v>
      </c>
    </row>
    <row r="868" spans="1:259">
      <c r="A868" t="s">
        <v>284</v>
      </c>
      <c r="B868" t="s">
        <v>286</v>
      </c>
      <c r="C868" t="s">
        <v>49</v>
      </c>
      <c r="D868">
        <v>2011</v>
      </c>
      <c r="E868" t="s">
        <v>33</v>
      </c>
      <c r="F868" t="s">
        <v>291</v>
      </c>
      <c r="G868" t="s">
        <v>667</v>
      </c>
      <c r="AN868" t="e">
        <v>#N/A</v>
      </c>
      <c r="BW868" t="s">
        <v>129</v>
      </c>
      <c r="FO868" t="s">
        <v>331</v>
      </c>
      <c r="FP868" t="s">
        <v>331</v>
      </c>
      <c r="FR868" s="13"/>
      <c r="IX868" s="14" t="e">
        <v>#N/A</v>
      </c>
      <c r="IY868" s="3" t="e">
        <v>#N/A</v>
      </c>
    </row>
    <row r="869" spans="1:259">
      <c r="A869" t="s">
        <v>284</v>
      </c>
      <c r="B869" t="s">
        <v>286</v>
      </c>
      <c r="C869" t="s">
        <v>49</v>
      </c>
      <c r="D869">
        <v>2010</v>
      </c>
      <c r="E869" t="s">
        <v>33</v>
      </c>
      <c r="F869" t="s">
        <v>291</v>
      </c>
      <c r="G869" t="s">
        <v>667</v>
      </c>
      <c r="AN869" t="e">
        <v>#N/A</v>
      </c>
      <c r="BW869" t="s">
        <v>129</v>
      </c>
      <c r="FO869" t="s">
        <v>331</v>
      </c>
      <c r="FP869" t="s">
        <v>331</v>
      </c>
      <c r="FR869" s="13"/>
      <c r="IX869" s="14" t="e">
        <v>#N/A</v>
      </c>
      <c r="IY869" s="3" t="e">
        <v>#N/A</v>
      </c>
    </row>
    <row r="870" spans="1:259">
      <c r="A870" t="s">
        <v>284</v>
      </c>
      <c r="B870" t="s">
        <v>286</v>
      </c>
      <c r="C870" t="s">
        <v>49</v>
      </c>
      <c r="D870">
        <v>2009</v>
      </c>
      <c r="E870" t="s">
        <v>33</v>
      </c>
      <c r="F870" t="s">
        <v>291</v>
      </c>
      <c r="G870" t="s">
        <v>667</v>
      </c>
      <c r="AN870" t="e">
        <v>#N/A</v>
      </c>
      <c r="BW870" t="s">
        <v>129</v>
      </c>
      <c r="FO870" t="s">
        <v>331</v>
      </c>
      <c r="FP870" t="s">
        <v>331</v>
      </c>
      <c r="FR870" s="13"/>
      <c r="IX870" s="14" t="e">
        <v>#N/A</v>
      </c>
      <c r="IY870" s="3" t="e">
        <v>#N/A</v>
      </c>
    </row>
    <row r="871" spans="1:259">
      <c r="A871" t="s">
        <v>284</v>
      </c>
      <c r="B871" t="s">
        <v>286</v>
      </c>
      <c r="C871" t="s">
        <v>49</v>
      </c>
      <c r="D871">
        <v>2008</v>
      </c>
      <c r="E871" t="s">
        <v>33</v>
      </c>
      <c r="F871" t="s">
        <v>291</v>
      </c>
      <c r="G871" t="s">
        <v>667</v>
      </c>
      <c r="AN871" t="e">
        <v>#N/A</v>
      </c>
      <c r="BW871" t="s">
        <v>129</v>
      </c>
      <c r="FO871" t="s">
        <v>331</v>
      </c>
      <c r="FP871" t="s">
        <v>331</v>
      </c>
      <c r="FR871" s="13"/>
      <c r="IX871" s="14" t="e">
        <v>#N/A</v>
      </c>
      <c r="IY871" s="3" t="e">
        <v>#N/A</v>
      </c>
    </row>
    <row r="872" spans="1:259">
      <c r="A872" t="s">
        <v>284</v>
      </c>
      <c r="B872" t="s">
        <v>286</v>
      </c>
      <c r="C872" t="s">
        <v>49</v>
      </c>
      <c r="D872">
        <v>2007</v>
      </c>
      <c r="E872" t="s">
        <v>33</v>
      </c>
      <c r="F872" t="s">
        <v>291</v>
      </c>
      <c r="G872" t="s">
        <v>667</v>
      </c>
      <c r="AN872" t="e">
        <v>#N/A</v>
      </c>
      <c r="BW872" t="s">
        <v>129</v>
      </c>
      <c r="FO872" t="s">
        <v>331</v>
      </c>
      <c r="FP872" t="s">
        <v>331</v>
      </c>
      <c r="FR872" s="13"/>
      <c r="IX872" s="14" t="e">
        <v>#N/A</v>
      </c>
      <c r="IY872" s="3" t="e">
        <v>#N/A</v>
      </c>
    </row>
    <row r="873" spans="1:259">
      <c r="A873" t="s">
        <v>284</v>
      </c>
      <c r="B873" t="s">
        <v>286</v>
      </c>
      <c r="C873" t="s">
        <v>49</v>
      </c>
      <c r="D873">
        <v>2006</v>
      </c>
      <c r="E873" t="s">
        <v>33</v>
      </c>
      <c r="F873" t="s">
        <v>291</v>
      </c>
      <c r="G873" t="s">
        <v>667</v>
      </c>
      <c r="AN873" t="e">
        <v>#N/A</v>
      </c>
      <c r="BW873" t="s">
        <v>129</v>
      </c>
      <c r="FO873" t="s">
        <v>331</v>
      </c>
      <c r="FP873" t="s">
        <v>331</v>
      </c>
      <c r="FR873" s="13"/>
      <c r="IX873" s="14" t="e">
        <v>#N/A</v>
      </c>
      <c r="IY873" s="3" t="e">
        <v>#N/A</v>
      </c>
    </row>
    <row r="874" spans="1:259">
      <c r="A874" t="s">
        <v>284</v>
      </c>
      <c r="B874" t="s">
        <v>286</v>
      </c>
      <c r="C874" t="s">
        <v>49</v>
      </c>
      <c r="D874">
        <v>2005</v>
      </c>
      <c r="E874" t="s">
        <v>33</v>
      </c>
      <c r="F874" t="s">
        <v>291</v>
      </c>
      <c r="G874" t="s">
        <v>667</v>
      </c>
      <c r="AN874" t="e">
        <v>#N/A</v>
      </c>
      <c r="BW874" t="s">
        <v>129</v>
      </c>
      <c r="FO874" t="s">
        <v>331</v>
      </c>
      <c r="FP874" t="s">
        <v>331</v>
      </c>
      <c r="FR874" s="13"/>
      <c r="GJ874" t="s">
        <v>263</v>
      </c>
      <c r="IX874" s="14" t="e">
        <v>#N/A</v>
      </c>
      <c r="IY874" s="3" t="e">
        <v>#N/A</v>
      </c>
    </row>
    <row r="875" spans="1:259">
      <c r="A875" t="s">
        <v>284</v>
      </c>
      <c r="B875" t="s">
        <v>286</v>
      </c>
      <c r="C875" t="s">
        <v>49</v>
      </c>
      <c r="D875">
        <v>2004</v>
      </c>
      <c r="E875" t="s">
        <v>33</v>
      </c>
      <c r="F875" t="s">
        <v>291</v>
      </c>
      <c r="G875" t="s">
        <v>667</v>
      </c>
      <c r="AN875" t="e">
        <v>#N/A</v>
      </c>
      <c r="BW875" t="s">
        <v>129</v>
      </c>
      <c r="FO875" t="s">
        <v>331</v>
      </c>
      <c r="FP875" t="s">
        <v>331</v>
      </c>
      <c r="FR875" s="13"/>
      <c r="IX875" s="14" t="e">
        <v>#N/A</v>
      </c>
      <c r="IY875" s="3" t="e">
        <v>#N/A</v>
      </c>
    </row>
    <row r="876" spans="1:259">
      <c r="A876" t="s">
        <v>284</v>
      </c>
      <c r="B876" t="s">
        <v>286</v>
      </c>
      <c r="C876" t="s">
        <v>49</v>
      </c>
      <c r="D876">
        <v>2003</v>
      </c>
      <c r="E876" t="s">
        <v>33</v>
      </c>
      <c r="F876" t="s">
        <v>291</v>
      </c>
      <c r="G876" t="s">
        <v>667</v>
      </c>
      <c r="AN876" t="e">
        <v>#N/A</v>
      </c>
      <c r="BW876" t="s">
        <v>129</v>
      </c>
      <c r="FO876" t="s">
        <v>331</v>
      </c>
      <c r="FP876" t="s">
        <v>331</v>
      </c>
      <c r="FR876" s="13"/>
      <c r="IX876" s="14" t="e">
        <v>#N/A</v>
      </c>
      <c r="IY876" s="3" t="e">
        <v>#N/A</v>
      </c>
    </row>
    <row r="877" spans="1:259">
      <c r="A877" t="s">
        <v>284</v>
      </c>
      <c r="B877" t="s">
        <v>286</v>
      </c>
      <c r="C877" t="s">
        <v>49</v>
      </c>
      <c r="D877">
        <v>2002</v>
      </c>
      <c r="E877" t="s">
        <v>33</v>
      </c>
      <c r="F877" t="s">
        <v>291</v>
      </c>
      <c r="G877" t="s">
        <v>667</v>
      </c>
      <c r="AN877" t="e">
        <v>#N/A</v>
      </c>
      <c r="BW877" t="s">
        <v>129</v>
      </c>
      <c r="FO877" t="s">
        <v>331</v>
      </c>
      <c r="FP877" t="s">
        <v>331</v>
      </c>
      <c r="FR877" s="13"/>
      <c r="GJ877" t="s">
        <v>263</v>
      </c>
      <c r="IX877" s="14" t="e">
        <v>#N/A</v>
      </c>
      <c r="IY877" s="3" t="e">
        <v>#N/A</v>
      </c>
    </row>
    <row r="878" spans="1:259">
      <c r="A878" t="s">
        <v>284</v>
      </c>
      <c r="B878" t="s">
        <v>286</v>
      </c>
      <c r="C878" t="s">
        <v>49</v>
      </c>
      <c r="D878">
        <v>2001</v>
      </c>
      <c r="E878" t="s">
        <v>33</v>
      </c>
      <c r="F878" t="s">
        <v>291</v>
      </c>
      <c r="G878" t="s">
        <v>667</v>
      </c>
      <c r="AN878" t="e">
        <v>#N/A</v>
      </c>
      <c r="BW878" t="s">
        <v>129</v>
      </c>
      <c r="FO878" t="s">
        <v>331</v>
      </c>
      <c r="FP878" t="s">
        <v>331</v>
      </c>
      <c r="FR878" s="13"/>
      <c r="IX878" s="14" t="e">
        <v>#N/A</v>
      </c>
      <c r="IY878" s="3" t="e">
        <v>#N/A</v>
      </c>
    </row>
    <row r="879" spans="1:259">
      <c r="A879" t="s">
        <v>284</v>
      </c>
      <c r="B879" t="s">
        <v>286</v>
      </c>
      <c r="C879" t="s">
        <v>49</v>
      </c>
      <c r="D879">
        <v>2000</v>
      </c>
      <c r="E879" t="s">
        <v>33</v>
      </c>
      <c r="F879" t="s">
        <v>291</v>
      </c>
      <c r="G879" t="s">
        <v>667</v>
      </c>
      <c r="H879" s="9">
        <v>14839.65</v>
      </c>
      <c r="I879">
        <v>11739.900000000001</v>
      </c>
      <c r="J879">
        <v>180.85000000000002</v>
      </c>
      <c r="O879">
        <v>710</v>
      </c>
      <c r="V879">
        <v>346.2</v>
      </c>
      <c r="Z879">
        <v>3100.2499999999995</v>
      </c>
      <c r="AD879">
        <v>247.45000000000002</v>
      </c>
      <c r="AF879">
        <v>2136.5</v>
      </c>
      <c r="AK879">
        <v>2842.2000000000003</v>
      </c>
      <c r="AN879" t="e">
        <v>#N/A</v>
      </c>
      <c r="BW879" t="s">
        <v>129</v>
      </c>
      <c r="FO879" t="s">
        <v>331</v>
      </c>
      <c r="FP879" t="s">
        <v>331</v>
      </c>
      <c r="FR879" s="13"/>
      <c r="IX879" s="14" t="e">
        <v>#N/A</v>
      </c>
      <c r="IY879" s="3" t="e">
        <v>#N/A</v>
      </c>
    </row>
    <row r="880" spans="1:259">
      <c r="A880" t="s">
        <v>284</v>
      </c>
      <c r="B880" t="s">
        <v>286</v>
      </c>
      <c r="C880" t="s">
        <v>49</v>
      </c>
      <c r="D880">
        <v>2013</v>
      </c>
      <c r="E880" t="s">
        <v>118</v>
      </c>
      <c r="F880" t="s">
        <v>291</v>
      </c>
      <c r="G880" t="s">
        <v>667</v>
      </c>
      <c r="AN880" t="e">
        <v>#N/A</v>
      </c>
      <c r="BW880" t="s">
        <v>129</v>
      </c>
      <c r="FO880" t="s">
        <v>331</v>
      </c>
      <c r="FP880" t="s">
        <v>331</v>
      </c>
      <c r="FR880" s="13"/>
      <c r="IX880" s="14" t="e">
        <v>#N/A</v>
      </c>
      <c r="IY880" s="3" t="e">
        <v>#N/A</v>
      </c>
    </row>
    <row r="881" spans="1:259">
      <c r="A881" t="s">
        <v>284</v>
      </c>
      <c r="B881" t="s">
        <v>286</v>
      </c>
      <c r="C881" t="s">
        <v>49</v>
      </c>
      <c r="D881">
        <v>2012</v>
      </c>
      <c r="E881" t="s">
        <v>118</v>
      </c>
      <c r="F881" t="s">
        <v>291</v>
      </c>
      <c r="G881" t="s">
        <v>667</v>
      </c>
      <c r="AN881" t="e">
        <v>#N/A</v>
      </c>
      <c r="BW881" t="s">
        <v>129</v>
      </c>
      <c r="FO881" t="s">
        <v>331</v>
      </c>
      <c r="FP881" t="s">
        <v>331</v>
      </c>
      <c r="FR881" s="13"/>
      <c r="IX881" s="14" t="e">
        <v>#N/A</v>
      </c>
      <c r="IY881" s="3" t="e">
        <v>#N/A</v>
      </c>
    </row>
    <row r="882" spans="1:259">
      <c r="A882" t="s">
        <v>284</v>
      </c>
      <c r="B882" t="s">
        <v>286</v>
      </c>
      <c r="C882" t="s">
        <v>49</v>
      </c>
      <c r="D882">
        <v>2011</v>
      </c>
      <c r="E882" t="s">
        <v>118</v>
      </c>
      <c r="F882" t="s">
        <v>291</v>
      </c>
      <c r="G882" t="s">
        <v>667</v>
      </c>
      <c r="AN882" t="e">
        <v>#N/A</v>
      </c>
      <c r="BW882" t="s">
        <v>129</v>
      </c>
      <c r="FO882" t="s">
        <v>331</v>
      </c>
      <c r="FP882" t="s">
        <v>331</v>
      </c>
      <c r="FR882" s="13"/>
      <c r="IX882" s="14" t="e">
        <v>#N/A</v>
      </c>
      <c r="IY882" s="3" t="e">
        <v>#N/A</v>
      </c>
    </row>
    <row r="883" spans="1:259">
      <c r="A883" t="s">
        <v>284</v>
      </c>
      <c r="B883" t="s">
        <v>286</v>
      </c>
      <c r="C883" t="s">
        <v>49</v>
      </c>
      <c r="D883">
        <v>2010</v>
      </c>
      <c r="E883" t="s">
        <v>118</v>
      </c>
      <c r="F883" t="s">
        <v>291</v>
      </c>
      <c r="G883" t="s">
        <v>667</v>
      </c>
      <c r="AN883" t="e">
        <v>#N/A</v>
      </c>
      <c r="BW883" t="s">
        <v>129</v>
      </c>
      <c r="FO883" t="s">
        <v>331</v>
      </c>
      <c r="FP883" t="s">
        <v>331</v>
      </c>
      <c r="FR883" s="13"/>
      <c r="IX883" s="14" t="e">
        <v>#N/A</v>
      </c>
      <c r="IY883" s="3" t="e">
        <v>#N/A</v>
      </c>
    </row>
    <row r="884" spans="1:259">
      <c r="A884" t="s">
        <v>284</v>
      </c>
      <c r="B884" t="s">
        <v>286</v>
      </c>
      <c r="C884" t="s">
        <v>49</v>
      </c>
      <c r="D884">
        <v>2009</v>
      </c>
      <c r="E884" t="s">
        <v>118</v>
      </c>
      <c r="F884" t="s">
        <v>291</v>
      </c>
      <c r="G884" t="s">
        <v>667</v>
      </c>
      <c r="AN884" t="e">
        <v>#N/A</v>
      </c>
      <c r="BW884" t="s">
        <v>129</v>
      </c>
      <c r="FO884" t="s">
        <v>331</v>
      </c>
      <c r="FP884" t="s">
        <v>331</v>
      </c>
      <c r="FR884" s="13"/>
      <c r="IX884" s="14" t="e">
        <v>#N/A</v>
      </c>
      <c r="IY884" s="3" t="e">
        <v>#N/A</v>
      </c>
    </row>
    <row r="885" spans="1:259">
      <c r="A885" t="s">
        <v>284</v>
      </c>
      <c r="B885" t="s">
        <v>286</v>
      </c>
      <c r="C885" t="s">
        <v>49</v>
      </c>
      <c r="D885">
        <v>2008</v>
      </c>
      <c r="E885" t="s">
        <v>118</v>
      </c>
      <c r="F885" t="s">
        <v>291</v>
      </c>
      <c r="G885" t="s">
        <v>667</v>
      </c>
      <c r="AN885" t="e">
        <v>#N/A</v>
      </c>
      <c r="BW885" t="s">
        <v>129</v>
      </c>
      <c r="FO885" t="s">
        <v>331</v>
      </c>
      <c r="FP885" t="s">
        <v>331</v>
      </c>
      <c r="FR885" s="13"/>
      <c r="IX885" s="14" t="e">
        <v>#N/A</v>
      </c>
      <c r="IY885" s="3" t="e">
        <v>#N/A</v>
      </c>
    </row>
    <row r="886" spans="1:259">
      <c r="A886" t="s">
        <v>284</v>
      </c>
      <c r="B886" t="s">
        <v>286</v>
      </c>
      <c r="C886" t="s">
        <v>49</v>
      </c>
      <c r="D886">
        <v>2007</v>
      </c>
      <c r="E886" t="s">
        <v>118</v>
      </c>
      <c r="F886" t="s">
        <v>291</v>
      </c>
      <c r="G886" t="s">
        <v>667</v>
      </c>
      <c r="AN886" t="e">
        <v>#N/A</v>
      </c>
      <c r="BW886" t="s">
        <v>129</v>
      </c>
      <c r="FO886" t="s">
        <v>331</v>
      </c>
      <c r="FP886" t="s">
        <v>331</v>
      </c>
      <c r="FR886" s="13"/>
      <c r="IX886" s="14" t="e">
        <v>#N/A</v>
      </c>
      <c r="IY886" s="3" t="e">
        <v>#N/A</v>
      </c>
    </row>
    <row r="887" spans="1:259">
      <c r="A887" t="s">
        <v>284</v>
      </c>
      <c r="B887" t="s">
        <v>286</v>
      </c>
      <c r="C887" t="s">
        <v>49</v>
      </c>
      <c r="D887">
        <v>2006</v>
      </c>
      <c r="E887" t="s">
        <v>118</v>
      </c>
      <c r="F887" t="s">
        <v>291</v>
      </c>
      <c r="G887" t="s">
        <v>667</v>
      </c>
      <c r="AN887" t="e">
        <v>#N/A</v>
      </c>
      <c r="BW887" t="s">
        <v>129</v>
      </c>
      <c r="FO887" t="s">
        <v>331</v>
      </c>
      <c r="FP887" t="s">
        <v>331</v>
      </c>
      <c r="FR887" s="13"/>
      <c r="IX887" s="14" t="e">
        <v>#N/A</v>
      </c>
      <c r="IY887" s="3" t="e">
        <v>#N/A</v>
      </c>
    </row>
    <row r="888" spans="1:259">
      <c r="A888" t="s">
        <v>284</v>
      </c>
      <c r="B888" t="s">
        <v>286</v>
      </c>
      <c r="C888" t="s">
        <v>49</v>
      </c>
      <c r="D888">
        <v>2005</v>
      </c>
      <c r="E888" t="s">
        <v>118</v>
      </c>
      <c r="F888" t="s">
        <v>291</v>
      </c>
      <c r="G888" t="s">
        <v>667</v>
      </c>
      <c r="AN888" t="e">
        <v>#N/A</v>
      </c>
      <c r="BW888" t="s">
        <v>129</v>
      </c>
      <c r="FO888" t="s">
        <v>331</v>
      </c>
      <c r="FP888" t="s">
        <v>331</v>
      </c>
      <c r="FR888" s="13"/>
      <c r="GJ888" t="s">
        <v>263</v>
      </c>
      <c r="IX888" s="14" t="e">
        <v>#N/A</v>
      </c>
      <c r="IY888" s="3" t="e">
        <v>#N/A</v>
      </c>
    </row>
    <row r="889" spans="1:259">
      <c r="A889" t="s">
        <v>284</v>
      </c>
      <c r="B889" t="s">
        <v>286</v>
      </c>
      <c r="C889" t="s">
        <v>49</v>
      </c>
      <c r="D889">
        <v>2004</v>
      </c>
      <c r="E889" t="s">
        <v>118</v>
      </c>
      <c r="F889" t="s">
        <v>291</v>
      </c>
      <c r="G889" t="s">
        <v>667</v>
      </c>
      <c r="AN889" t="e">
        <v>#N/A</v>
      </c>
      <c r="BW889" t="s">
        <v>129</v>
      </c>
      <c r="FO889" t="s">
        <v>331</v>
      </c>
      <c r="FP889" t="s">
        <v>331</v>
      </c>
      <c r="FR889" s="13"/>
      <c r="IX889" s="14" t="e">
        <v>#N/A</v>
      </c>
      <c r="IY889" s="3" t="e">
        <v>#N/A</v>
      </c>
    </row>
    <row r="890" spans="1:259">
      <c r="A890" t="s">
        <v>284</v>
      </c>
      <c r="B890" t="s">
        <v>286</v>
      </c>
      <c r="C890" t="s">
        <v>49</v>
      </c>
      <c r="D890">
        <v>2003</v>
      </c>
      <c r="E890" t="s">
        <v>118</v>
      </c>
      <c r="F890" t="s">
        <v>291</v>
      </c>
      <c r="G890" t="s">
        <v>667</v>
      </c>
      <c r="AN890" t="e">
        <v>#N/A</v>
      </c>
      <c r="BW890" t="s">
        <v>129</v>
      </c>
      <c r="FO890" t="s">
        <v>331</v>
      </c>
      <c r="FP890" t="s">
        <v>331</v>
      </c>
      <c r="FR890" s="13"/>
      <c r="IX890" s="14" t="e">
        <v>#N/A</v>
      </c>
      <c r="IY890" s="3" t="e">
        <v>#N/A</v>
      </c>
    </row>
    <row r="891" spans="1:259">
      <c r="A891" t="s">
        <v>284</v>
      </c>
      <c r="B891" t="s">
        <v>286</v>
      </c>
      <c r="C891" t="s">
        <v>49</v>
      </c>
      <c r="D891">
        <v>2002</v>
      </c>
      <c r="E891" t="s">
        <v>118</v>
      </c>
      <c r="F891" t="s">
        <v>291</v>
      </c>
      <c r="G891" t="s">
        <v>667</v>
      </c>
      <c r="AN891" t="e">
        <v>#N/A</v>
      </c>
      <c r="BW891" t="s">
        <v>129</v>
      </c>
      <c r="FO891" t="s">
        <v>331</v>
      </c>
      <c r="FP891" t="s">
        <v>331</v>
      </c>
      <c r="FR891" s="13"/>
      <c r="GJ891" t="s">
        <v>263</v>
      </c>
      <c r="IX891" s="14" t="e">
        <v>#N/A</v>
      </c>
      <c r="IY891" s="3" t="e">
        <v>#N/A</v>
      </c>
    </row>
    <row r="892" spans="1:259">
      <c r="A892" t="s">
        <v>284</v>
      </c>
      <c r="B892" t="s">
        <v>286</v>
      </c>
      <c r="C892" t="s">
        <v>49</v>
      </c>
      <c r="D892">
        <v>2001</v>
      </c>
      <c r="E892" t="s">
        <v>118</v>
      </c>
      <c r="F892" t="s">
        <v>291</v>
      </c>
      <c r="G892" t="s">
        <v>667</v>
      </c>
      <c r="AN892" t="e">
        <v>#N/A</v>
      </c>
      <c r="BW892" t="s">
        <v>129</v>
      </c>
      <c r="FO892" t="s">
        <v>331</v>
      </c>
      <c r="FP892" t="s">
        <v>331</v>
      </c>
      <c r="FR892" s="13"/>
      <c r="IX892" s="14" t="e">
        <v>#N/A</v>
      </c>
      <c r="IY892" s="3" t="e">
        <v>#N/A</v>
      </c>
    </row>
    <row r="893" spans="1:259">
      <c r="A893" t="s">
        <v>284</v>
      </c>
      <c r="B893" t="s">
        <v>286</v>
      </c>
      <c r="C893" t="s">
        <v>49</v>
      </c>
      <c r="D893">
        <v>2000</v>
      </c>
      <c r="E893" t="s">
        <v>118</v>
      </c>
      <c r="F893" t="s">
        <v>291</v>
      </c>
      <c r="G893" t="s">
        <v>667</v>
      </c>
      <c r="H893" s="9">
        <v>8202.2000000000007</v>
      </c>
      <c r="I893">
        <v>6947.1999999999989</v>
      </c>
      <c r="J893">
        <v>49.650000000000006</v>
      </c>
      <c r="L893">
        <v>433.4</v>
      </c>
      <c r="M893">
        <v>389.45000000000005</v>
      </c>
      <c r="O893">
        <v>516.04999999999995</v>
      </c>
      <c r="V893">
        <v>281.45000000000005</v>
      </c>
      <c r="Z893">
        <v>1255.2499999999998</v>
      </c>
      <c r="AD893">
        <v>113.89999999999999</v>
      </c>
      <c r="AF893">
        <v>1034.7</v>
      </c>
      <c r="AK893">
        <v>1457.6499999999999</v>
      </c>
      <c r="AN893" t="e">
        <v>#N/A</v>
      </c>
      <c r="BW893" t="s">
        <v>129</v>
      </c>
      <c r="FO893" t="s">
        <v>331</v>
      </c>
      <c r="FP893" t="s">
        <v>331</v>
      </c>
      <c r="FR893" s="13"/>
      <c r="GJ893" t="s">
        <v>263</v>
      </c>
      <c r="IX893" s="14" t="e">
        <v>#N/A</v>
      </c>
      <c r="IY893" s="3" t="e">
        <v>#N/A</v>
      </c>
    </row>
    <row r="894" spans="1:259">
      <c r="A894" t="s">
        <v>284</v>
      </c>
      <c r="B894" t="s">
        <v>286</v>
      </c>
      <c r="C894" t="s">
        <v>49</v>
      </c>
      <c r="D894">
        <v>1999</v>
      </c>
      <c r="E894" t="s">
        <v>33</v>
      </c>
      <c r="F894" t="s">
        <v>291</v>
      </c>
      <c r="G894" t="s">
        <v>667</v>
      </c>
      <c r="H894" s="9">
        <v>14831.149999999998</v>
      </c>
      <c r="I894">
        <v>11901.949999999999</v>
      </c>
      <c r="J894">
        <v>165.95</v>
      </c>
      <c r="O894">
        <v>705.65000000000009</v>
      </c>
      <c r="V894">
        <v>360.2000000000001</v>
      </c>
      <c r="Z894">
        <v>2928.6000000000004</v>
      </c>
      <c r="AD894">
        <v>248.59999999999997</v>
      </c>
      <c r="AF894">
        <v>2216.1</v>
      </c>
      <c r="AK894">
        <v>3006.2</v>
      </c>
      <c r="AN894" t="e">
        <v>#N/A</v>
      </c>
      <c r="BW894" t="s">
        <v>129</v>
      </c>
      <c r="FO894" t="s">
        <v>331</v>
      </c>
      <c r="FP894" t="s">
        <v>331</v>
      </c>
      <c r="FR894" s="13"/>
      <c r="IX894" s="14" t="e">
        <v>#N/A</v>
      </c>
      <c r="IY894" s="3" t="e">
        <v>#N/A</v>
      </c>
    </row>
    <row r="895" spans="1:259">
      <c r="A895" t="s">
        <v>284</v>
      </c>
      <c r="B895" t="s">
        <v>286</v>
      </c>
      <c r="C895" t="s">
        <v>49</v>
      </c>
      <c r="D895">
        <v>1998</v>
      </c>
      <c r="E895" t="s">
        <v>33</v>
      </c>
      <c r="F895" t="s">
        <v>291</v>
      </c>
      <c r="G895" t="s">
        <v>667</v>
      </c>
      <c r="H895" s="9">
        <v>14699.800000000001</v>
      </c>
      <c r="I895">
        <v>11730.9</v>
      </c>
      <c r="J895">
        <v>167.65000000000003</v>
      </c>
      <c r="O895">
        <v>673.5</v>
      </c>
      <c r="V895">
        <v>380.6</v>
      </c>
      <c r="Z895">
        <v>2971.45</v>
      </c>
      <c r="AD895">
        <v>251.05</v>
      </c>
      <c r="AF895">
        <v>2160.7999999999997</v>
      </c>
      <c r="AK895">
        <v>2971.65</v>
      </c>
      <c r="AN895" t="e">
        <v>#N/A</v>
      </c>
      <c r="BW895" t="s">
        <v>129</v>
      </c>
      <c r="FO895" t="s">
        <v>331</v>
      </c>
      <c r="FP895" t="s">
        <v>331</v>
      </c>
      <c r="FR895" s="13"/>
      <c r="IX895" s="14" t="e">
        <v>#N/A</v>
      </c>
      <c r="IY895" s="3" t="e">
        <v>#N/A</v>
      </c>
    </row>
    <row r="896" spans="1:259">
      <c r="A896" t="s">
        <v>284</v>
      </c>
      <c r="B896" t="s">
        <v>286</v>
      </c>
      <c r="C896" t="s">
        <v>49</v>
      </c>
      <c r="D896">
        <v>1997</v>
      </c>
      <c r="E896" t="s">
        <v>33</v>
      </c>
      <c r="F896" t="s">
        <v>291</v>
      </c>
      <c r="G896" t="s">
        <v>667</v>
      </c>
      <c r="H896" s="9">
        <v>14034.300000000001</v>
      </c>
      <c r="I896">
        <v>11282.65</v>
      </c>
      <c r="J896">
        <v>155.05000000000001</v>
      </c>
      <c r="O896">
        <v>649.40000000000009</v>
      </c>
      <c r="V896">
        <v>364</v>
      </c>
      <c r="Z896">
        <v>2751.4500000000003</v>
      </c>
      <c r="AD896">
        <v>247.3</v>
      </c>
      <c r="AF896">
        <v>2160.8000000000002</v>
      </c>
      <c r="AK896">
        <v>2703.6499999999996</v>
      </c>
      <c r="AN896" t="e">
        <v>#N/A</v>
      </c>
      <c r="BW896" t="s">
        <v>129</v>
      </c>
      <c r="FO896" t="s">
        <v>331</v>
      </c>
      <c r="FP896" t="s">
        <v>331</v>
      </c>
      <c r="FR896" s="13"/>
      <c r="IX896" s="14" t="e">
        <v>#N/A</v>
      </c>
      <c r="IY896" s="3" t="e">
        <v>#N/A</v>
      </c>
    </row>
    <row r="897" spans="1:259">
      <c r="A897" t="s">
        <v>284</v>
      </c>
      <c r="B897" t="s">
        <v>286</v>
      </c>
      <c r="C897" t="s">
        <v>49</v>
      </c>
      <c r="D897">
        <v>1996</v>
      </c>
      <c r="E897" t="s">
        <v>33</v>
      </c>
      <c r="F897" t="s">
        <v>291</v>
      </c>
      <c r="G897" t="s">
        <v>667</v>
      </c>
      <c r="H897" s="9">
        <v>13796.150000000001</v>
      </c>
      <c r="I897">
        <v>11245.1</v>
      </c>
      <c r="J897">
        <v>150.1</v>
      </c>
      <c r="O897">
        <v>609.35</v>
      </c>
      <c r="V897">
        <v>338.05</v>
      </c>
      <c r="Z897">
        <v>2553.5</v>
      </c>
      <c r="AD897">
        <v>209.74999999999997</v>
      </c>
      <c r="AF897">
        <v>2316.8000000000002</v>
      </c>
      <c r="AK897">
        <v>2794.7999999999997</v>
      </c>
      <c r="AN897" t="e">
        <v>#N/A</v>
      </c>
      <c r="BW897" t="s">
        <v>129</v>
      </c>
      <c r="FO897" t="s">
        <v>331</v>
      </c>
      <c r="FP897" t="s">
        <v>331</v>
      </c>
      <c r="FR897" s="13"/>
      <c r="IX897" s="14" t="e">
        <v>#N/A</v>
      </c>
      <c r="IY897" s="3" t="e">
        <v>#N/A</v>
      </c>
    </row>
    <row r="898" spans="1:259">
      <c r="A898" t="s">
        <v>284</v>
      </c>
      <c r="B898" t="s">
        <v>286</v>
      </c>
      <c r="C898" t="s">
        <v>49</v>
      </c>
      <c r="D898">
        <v>1995</v>
      </c>
      <c r="E898" t="s">
        <v>33</v>
      </c>
      <c r="F898" t="s">
        <v>291</v>
      </c>
      <c r="G898" t="s">
        <v>667</v>
      </c>
      <c r="H898" s="9">
        <v>15303.75</v>
      </c>
      <c r="I898">
        <v>12662.1</v>
      </c>
      <c r="J898">
        <v>180.2</v>
      </c>
      <c r="O898">
        <v>612.44999999999993</v>
      </c>
      <c r="V898">
        <v>357.19999999999993</v>
      </c>
      <c r="Z898">
        <v>2640.45</v>
      </c>
      <c r="AD898">
        <v>245.70000000000002</v>
      </c>
      <c r="AF898">
        <v>2685.5499999999997</v>
      </c>
      <c r="AK898">
        <v>3386.8</v>
      </c>
      <c r="AN898" t="e">
        <v>#N/A</v>
      </c>
      <c r="BW898" t="s">
        <v>129</v>
      </c>
      <c r="FO898" t="s">
        <v>331</v>
      </c>
      <c r="FP898" t="s">
        <v>331</v>
      </c>
      <c r="FR898" s="13"/>
      <c r="IX898" s="14" t="e">
        <v>#N/A</v>
      </c>
      <c r="IY898" s="3" t="e">
        <v>#N/A</v>
      </c>
    </row>
    <row r="899" spans="1:259">
      <c r="A899" t="s">
        <v>284</v>
      </c>
      <c r="B899" t="s">
        <v>286</v>
      </c>
      <c r="C899" t="s">
        <v>49</v>
      </c>
      <c r="D899">
        <v>1994</v>
      </c>
      <c r="E899" t="s">
        <v>33</v>
      </c>
      <c r="F899" t="s">
        <v>291</v>
      </c>
      <c r="G899" t="s">
        <v>667</v>
      </c>
      <c r="H899" s="9">
        <v>14471.35</v>
      </c>
      <c r="I899">
        <v>11970.55</v>
      </c>
      <c r="J899">
        <v>189.54999999999998</v>
      </c>
      <c r="O899">
        <v>643.65000000000009</v>
      </c>
      <c r="V899">
        <v>358.45000000000005</v>
      </c>
      <c r="Z899">
        <v>2503.9</v>
      </c>
      <c r="AD899">
        <v>242.15</v>
      </c>
      <c r="AF899">
        <v>2536.15</v>
      </c>
      <c r="AK899">
        <v>2999.45</v>
      </c>
      <c r="AN899" t="e">
        <v>#N/A</v>
      </c>
      <c r="BW899" t="s">
        <v>129</v>
      </c>
      <c r="FO899" t="s">
        <v>331</v>
      </c>
      <c r="FP899" t="s">
        <v>331</v>
      </c>
      <c r="FR899" s="13"/>
      <c r="IX899" s="14" t="e">
        <v>#N/A</v>
      </c>
    </row>
    <row r="900" spans="1:259">
      <c r="A900" t="s">
        <v>284</v>
      </c>
      <c r="B900" t="s">
        <v>286</v>
      </c>
      <c r="C900" t="s">
        <v>49</v>
      </c>
      <c r="D900">
        <v>1993</v>
      </c>
      <c r="E900" t="s">
        <v>33</v>
      </c>
      <c r="F900" t="s">
        <v>291</v>
      </c>
      <c r="G900" t="s">
        <v>667</v>
      </c>
      <c r="H900" s="9">
        <v>14562.75</v>
      </c>
      <c r="I900">
        <v>12178.4</v>
      </c>
      <c r="J900">
        <v>159.85</v>
      </c>
      <c r="O900">
        <v>654.35</v>
      </c>
      <c r="V900">
        <v>369.20000000000005</v>
      </c>
      <c r="Z900">
        <v>2384.6499999999996</v>
      </c>
      <c r="AD900">
        <v>270.90000000000003</v>
      </c>
      <c r="AF900">
        <v>2585.75</v>
      </c>
      <c r="AK900">
        <v>3257.7</v>
      </c>
      <c r="AN900" t="e">
        <v>#N/A</v>
      </c>
      <c r="BW900" t="s">
        <v>129</v>
      </c>
      <c r="FO900" t="s">
        <v>331</v>
      </c>
      <c r="FP900" t="s">
        <v>331</v>
      </c>
      <c r="FR900" s="13"/>
      <c r="IX900" s="14" t="e">
        <v>#N/A</v>
      </c>
    </row>
    <row r="901" spans="1:259">
      <c r="A901" t="s">
        <v>284</v>
      </c>
      <c r="B901" t="s">
        <v>286</v>
      </c>
      <c r="C901" t="s">
        <v>49</v>
      </c>
      <c r="D901">
        <v>1992</v>
      </c>
      <c r="E901" t="s">
        <v>33</v>
      </c>
      <c r="F901" t="s">
        <v>291</v>
      </c>
      <c r="G901" t="s">
        <v>667</v>
      </c>
      <c r="H901" s="9">
        <v>14662.25</v>
      </c>
      <c r="I901">
        <v>12194.899999999998</v>
      </c>
      <c r="J901">
        <v>170.1</v>
      </c>
      <c r="O901">
        <v>633.45000000000005</v>
      </c>
      <c r="V901">
        <v>384.04999999999995</v>
      </c>
      <c r="Z901">
        <v>2470.2000000000003</v>
      </c>
      <c r="AD901">
        <v>258.8</v>
      </c>
      <c r="AF901">
        <v>2598.4</v>
      </c>
      <c r="AK901">
        <v>3340.25</v>
      </c>
      <c r="AN901" t="e">
        <v>#N/A</v>
      </c>
      <c r="BW901" t="s">
        <v>129</v>
      </c>
      <c r="FO901" t="s">
        <v>331</v>
      </c>
      <c r="FP901" t="s">
        <v>331</v>
      </c>
      <c r="FR901" s="13"/>
      <c r="IX901" s="14" t="e">
        <v>#N/A</v>
      </c>
    </row>
    <row r="902" spans="1:259">
      <c r="A902" t="s">
        <v>284</v>
      </c>
      <c r="B902" t="s">
        <v>286</v>
      </c>
      <c r="C902" t="s">
        <v>49</v>
      </c>
      <c r="D902">
        <v>1991</v>
      </c>
      <c r="E902" t="s">
        <v>33</v>
      </c>
      <c r="F902" t="s">
        <v>291</v>
      </c>
      <c r="G902" t="s">
        <v>667</v>
      </c>
      <c r="H902" s="9">
        <v>14454.2</v>
      </c>
      <c r="I902">
        <v>12143.800000000001</v>
      </c>
      <c r="J902">
        <v>163.89999999999998</v>
      </c>
      <c r="O902">
        <v>636.59999999999991</v>
      </c>
      <c r="V902">
        <v>365.74999999999989</v>
      </c>
      <c r="Z902">
        <v>2310.8000000000002</v>
      </c>
      <c r="AD902">
        <v>242.7</v>
      </c>
      <c r="AF902">
        <v>2498.5500000000002</v>
      </c>
      <c r="AK902">
        <v>3423.7000000000003</v>
      </c>
      <c r="AN902" t="e">
        <v>#N/A</v>
      </c>
      <c r="BW902" t="s">
        <v>129</v>
      </c>
      <c r="FO902" t="s">
        <v>331</v>
      </c>
      <c r="FP902" t="s">
        <v>331</v>
      </c>
      <c r="FR902" s="13"/>
      <c r="IX902" s="14" t="e">
        <v>#N/A</v>
      </c>
    </row>
    <row r="903" spans="1:259">
      <c r="A903" t="s">
        <v>284</v>
      </c>
      <c r="B903" t="s">
        <v>286</v>
      </c>
      <c r="C903" t="s">
        <v>49</v>
      </c>
      <c r="D903">
        <v>1990</v>
      </c>
      <c r="E903" t="s">
        <v>33</v>
      </c>
      <c r="F903" t="s">
        <v>291</v>
      </c>
      <c r="G903" t="s">
        <v>667</v>
      </c>
      <c r="H903" s="9">
        <v>16379.1</v>
      </c>
      <c r="I903">
        <v>13851.05</v>
      </c>
      <c r="J903">
        <v>181.34999999999997</v>
      </c>
      <c r="O903">
        <v>662.8</v>
      </c>
      <c r="V903">
        <v>396.05</v>
      </c>
      <c r="Z903">
        <v>2529.8000000000002</v>
      </c>
      <c r="AD903">
        <v>222.4</v>
      </c>
      <c r="AF903">
        <v>3085.05</v>
      </c>
      <c r="AK903">
        <v>3919.8500000000004</v>
      </c>
      <c r="AN903" t="e">
        <v>#N/A</v>
      </c>
      <c r="BW903" t="s">
        <v>129</v>
      </c>
      <c r="FO903" t="s">
        <v>331</v>
      </c>
      <c r="FP903" t="s">
        <v>331</v>
      </c>
      <c r="FR903" s="13"/>
      <c r="IX903" s="14" t="e">
        <v>#N/A</v>
      </c>
    </row>
    <row r="904" spans="1:259">
      <c r="A904" t="s">
        <v>284</v>
      </c>
      <c r="B904" t="s">
        <v>286</v>
      </c>
      <c r="C904" t="s">
        <v>49</v>
      </c>
      <c r="D904">
        <v>1989</v>
      </c>
      <c r="E904" t="s">
        <v>33</v>
      </c>
      <c r="F904" t="s">
        <v>291</v>
      </c>
      <c r="G904" t="s">
        <v>667</v>
      </c>
      <c r="H904" s="9">
        <v>14926.749999999998</v>
      </c>
      <c r="I904">
        <v>12703.25</v>
      </c>
      <c r="J904">
        <v>150.79999999999998</v>
      </c>
      <c r="O904">
        <v>694.9</v>
      </c>
      <c r="V904">
        <v>386.55</v>
      </c>
      <c r="Z904">
        <v>2223.5</v>
      </c>
      <c r="AD904">
        <v>216.00000000000003</v>
      </c>
      <c r="AF904">
        <v>2834.7499999999995</v>
      </c>
      <c r="AK904">
        <v>3528.4500000000007</v>
      </c>
      <c r="AN904" t="e">
        <v>#N/A</v>
      </c>
      <c r="BW904" t="s">
        <v>129</v>
      </c>
      <c r="FO904" t="s">
        <v>331</v>
      </c>
      <c r="FP904" t="s">
        <v>331</v>
      </c>
      <c r="FR904" s="13"/>
      <c r="IX904" s="14" t="e">
        <v>#N/A</v>
      </c>
    </row>
    <row r="905" spans="1:259">
      <c r="A905" t="s">
        <v>284</v>
      </c>
      <c r="B905" t="s">
        <v>286</v>
      </c>
      <c r="C905" t="s">
        <v>49</v>
      </c>
      <c r="D905">
        <v>1988</v>
      </c>
      <c r="E905" t="s">
        <v>33</v>
      </c>
      <c r="F905" t="s">
        <v>291</v>
      </c>
      <c r="G905" t="s">
        <v>667</v>
      </c>
      <c r="AN905" t="e">
        <v>#N/A</v>
      </c>
      <c r="BW905" t="s">
        <v>129</v>
      </c>
      <c r="FO905" t="s">
        <v>331</v>
      </c>
      <c r="FP905" t="s">
        <v>331</v>
      </c>
      <c r="FR905" s="13"/>
      <c r="IX905" s="14" t="e">
        <v>#N/A</v>
      </c>
    </row>
    <row r="906" spans="1:259">
      <c r="A906" t="s">
        <v>284</v>
      </c>
      <c r="B906" t="s">
        <v>286</v>
      </c>
      <c r="C906" t="s">
        <v>49</v>
      </c>
      <c r="D906">
        <v>1987</v>
      </c>
      <c r="E906" t="s">
        <v>33</v>
      </c>
      <c r="F906" t="s">
        <v>291</v>
      </c>
      <c r="G906" t="s">
        <v>667</v>
      </c>
      <c r="AN906" t="e">
        <v>#N/A</v>
      </c>
      <c r="BW906" t="s">
        <v>129</v>
      </c>
      <c r="FO906" t="s">
        <v>331</v>
      </c>
      <c r="FP906" t="s">
        <v>331</v>
      </c>
      <c r="FR906" s="13"/>
      <c r="IX906" s="14" t="e">
        <v>#N/A</v>
      </c>
    </row>
    <row r="907" spans="1:259">
      <c r="A907" t="s">
        <v>284</v>
      </c>
      <c r="B907" t="s">
        <v>286</v>
      </c>
      <c r="C907" t="s">
        <v>49</v>
      </c>
      <c r="D907">
        <v>1986</v>
      </c>
      <c r="E907" t="s">
        <v>33</v>
      </c>
      <c r="F907" t="s">
        <v>291</v>
      </c>
      <c r="G907" t="s">
        <v>667</v>
      </c>
      <c r="AN907" t="e">
        <v>#N/A</v>
      </c>
      <c r="BW907" t="s">
        <v>129</v>
      </c>
      <c r="FO907" t="s">
        <v>331</v>
      </c>
      <c r="FP907" t="s">
        <v>331</v>
      </c>
      <c r="FR907" s="13"/>
      <c r="IX907" s="14" t="e">
        <v>#N/A</v>
      </c>
    </row>
    <row r="908" spans="1:259">
      <c r="A908" t="s">
        <v>284</v>
      </c>
      <c r="B908" t="s">
        <v>286</v>
      </c>
      <c r="C908" t="s">
        <v>49</v>
      </c>
      <c r="D908">
        <v>1999</v>
      </c>
      <c r="E908" t="s">
        <v>118</v>
      </c>
      <c r="F908" t="s">
        <v>291</v>
      </c>
      <c r="G908" t="s">
        <v>667</v>
      </c>
      <c r="H908" s="9">
        <v>8181.2</v>
      </c>
      <c r="I908">
        <v>6941.55</v>
      </c>
      <c r="J908">
        <v>42.3</v>
      </c>
      <c r="L908">
        <v>471.85</v>
      </c>
      <c r="M908">
        <v>418.45000000000005</v>
      </c>
      <c r="O908">
        <v>489</v>
      </c>
      <c r="V908">
        <v>285.90000000000003</v>
      </c>
      <c r="Z908">
        <v>1236.4000000000001</v>
      </c>
      <c r="AD908">
        <v>117.7</v>
      </c>
      <c r="AF908">
        <v>1110.8999999999999</v>
      </c>
      <c r="AK908">
        <v>1489.7</v>
      </c>
      <c r="AN908" t="e">
        <v>#N/A</v>
      </c>
      <c r="BW908" t="s">
        <v>129</v>
      </c>
      <c r="FO908" t="s">
        <v>331</v>
      </c>
      <c r="FP908" t="s">
        <v>331</v>
      </c>
      <c r="FR908" s="13"/>
      <c r="IX908" s="14" t="e">
        <v>#N/A</v>
      </c>
      <c r="IY908" s="3" t="e">
        <v>#N/A</v>
      </c>
    </row>
    <row r="909" spans="1:259">
      <c r="A909" t="s">
        <v>284</v>
      </c>
      <c r="B909" t="s">
        <v>286</v>
      </c>
      <c r="C909" t="s">
        <v>49</v>
      </c>
      <c r="D909">
        <v>1998</v>
      </c>
      <c r="E909" t="s">
        <v>118</v>
      </c>
      <c r="F909" t="s">
        <v>291</v>
      </c>
      <c r="G909" t="s">
        <v>667</v>
      </c>
      <c r="H909" s="9">
        <v>7653.15</v>
      </c>
      <c r="I909">
        <v>6575.0499999999993</v>
      </c>
      <c r="J909">
        <v>46.550000000000004</v>
      </c>
      <c r="L909">
        <v>414.35</v>
      </c>
      <c r="M909">
        <v>377.94999999999993</v>
      </c>
      <c r="O909">
        <v>461.99999999999994</v>
      </c>
      <c r="V909">
        <v>273.45</v>
      </c>
      <c r="Z909">
        <v>1078.5</v>
      </c>
      <c r="AD909">
        <v>114.65000000000002</v>
      </c>
      <c r="AF909">
        <v>990.95</v>
      </c>
      <c r="AK909">
        <v>1421.3</v>
      </c>
      <c r="AN909" t="e">
        <v>#N/A</v>
      </c>
      <c r="BW909" t="s">
        <v>129</v>
      </c>
      <c r="FO909" t="s">
        <v>331</v>
      </c>
      <c r="FP909" t="s">
        <v>331</v>
      </c>
      <c r="FR909" s="13"/>
      <c r="IX909" s="14" t="e">
        <v>#N/A</v>
      </c>
      <c r="IY909" s="3" t="e">
        <v>#N/A</v>
      </c>
    </row>
    <row r="910" spans="1:259">
      <c r="A910" t="s">
        <v>284</v>
      </c>
      <c r="B910" t="s">
        <v>286</v>
      </c>
      <c r="C910" t="s">
        <v>49</v>
      </c>
      <c r="D910">
        <v>1997</v>
      </c>
      <c r="E910" t="s">
        <v>118</v>
      </c>
      <c r="F910" t="s">
        <v>291</v>
      </c>
      <c r="G910" t="s">
        <v>667</v>
      </c>
      <c r="H910" s="9">
        <v>7813.3</v>
      </c>
      <c r="I910">
        <v>6744.5</v>
      </c>
      <c r="J910">
        <v>53.75</v>
      </c>
      <c r="L910">
        <v>384.65</v>
      </c>
      <c r="M910">
        <v>477.8</v>
      </c>
      <c r="O910">
        <v>473.85</v>
      </c>
      <c r="V910">
        <v>290.34999999999997</v>
      </c>
      <c r="Z910">
        <v>1067.8</v>
      </c>
      <c r="AD910">
        <v>118.7</v>
      </c>
      <c r="AF910">
        <v>1097.6500000000001</v>
      </c>
      <c r="AK910">
        <v>1391.9999999999998</v>
      </c>
      <c r="AN910" t="e">
        <v>#N/A</v>
      </c>
      <c r="BW910" t="s">
        <v>129</v>
      </c>
      <c r="FO910" t="s">
        <v>331</v>
      </c>
      <c r="FP910" t="s">
        <v>331</v>
      </c>
      <c r="FR910" s="13"/>
      <c r="IX910" s="14" t="e">
        <v>#N/A</v>
      </c>
      <c r="IY910" s="3" t="e">
        <v>#N/A</v>
      </c>
    </row>
    <row r="911" spans="1:259">
      <c r="A911" t="s">
        <v>284</v>
      </c>
      <c r="B911" t="s">
        <v>286</v>
      </c>
      <c r="C911" t="s">
        <v>49</v>
      </c>
      <c r="D911">
        <v>1996</v>
      </c>
      <c r="E911" t="s">
        <v>118</v>
      </c>
      <c r="F911" t="s">
        <v>291</v>
      </c>
      <c r="G911" t="s">
        <v>667</v>
      </c>
      <c r="H911" s="9">
        <v>7298.3499999999995</v>
      </c>
      <c r="I911">
        <v>6327.5999999999995</v>
      </c>
      <c r="J911">
        <v>58.599999999999994</v>
      </c>
      <c r="L911">
        <v>324.5</v>
      </c>
      <c r="M911">
        <v>304</v>
      </c>
      <c r="O911">
        <v>464.45000000000005</v>
      </c>
      <c r="V911">
        <v>293</v>
      </c>
      <c r="Z911">
        <v>971.75000000000011</v>
      </c>
      <c r="AD911">
        <v>90.25</v>
      </c>
      <c r="AF911">
        <v>1182.3</v>
      </c>
      <c r="AK911">
        <v>1292.5999999999999</v>
      </c>
      <c r="AN911" t="e">
        <v>#N/A</v>
      </c>
      <c r="BW911" t="s">
        <v>129</v>
      </c>
      <c r="FO911" t="s">
        <v>331</v>
      </c>
      <c r="FP911" t="s">
        <v>331</v>
      </c>
      <c r="FR911" s="13"/>
      <c r="IX911" s="14" t="e">
        <v>#N/A</v>
      </c>
      <c r="IY911" s="3" t="e">
        <v>#N/A</v>
      </c>
    </row>
    <row r="912" spans="1:259">
      <c r="A912" t="s">
        <v>284</v>
      </c>
      <c r="B912" t="s">
        <v>286</v>
      </c>
      <c r="C912" t="s">
        <v>49</v>
      </c>
      <c r="D912">
        <v>1995</v>
      </c>
      <c r="E912" t="s">
        <v>118</v>
      </c>
      <c r="F912" t="s">
        <v>291</v>
      </c>
      <c r="G912" t="s">
        <v>667</v>
      </c>
      <c r="H912" s="9">
        <v>8147.7500000000009</v>
      </c>
      <c r="I912">
        <v>7117.9500000000007</v>
      </c>
      <c r="J912">
        <v>59.599999999999994</v>
      </c>
      <c r="L912">
        <v>345.55</v>
      </c>
      <c r="M912">
        <v>313.80000000000007</v>
      </c>
      <c r="O912">
        <v>470.29999999999995</v>
      </c>
      <c r="V912">
        <v>295.29999999999995</v>
      </c>
      <c r="Z912">
        <v>1031.5999999999999</v>
      </c>
      <c r="AD912">
        <v>103.10000000000001</v>
      </c>
      <c r="AF912">
        <v>1455.4</v>
      </c>
      <c r="AK912">
        <v>1610.5</v>
      </c>
      <c r="AN912" t="e">
        <v>#N/A</v>
      </c>
      <c r="BW912" t="s">
        <v>129</v>
      </c>
      <c r="FO912" t="s">
        <v>331</v>
      </c>
      <c r="FP912" t="s">
        <v>331</v>
      </c>
      <c r="FR912" s="13"/>
      <c r="IX912" s="14" t="e">
        <v>#N/A</v>
      </c>
      <c r="IY912" s="3" t="e">
        <v>#N/A</v>
      </c>
    </row>
    <row r="913" spans="1:259">
      <c r="A913" t="s">
        <v>284</v>
      </c>
      <c r="B913" t="s">
        <v>286</v>
      </c>
      <c r="C913" t="s">
        <v>49</v>
      </c>
      <c r="D913">
        <v>1994</v>
      </c>
      <c r="E913" t="s">
        <v>118</v>
      </c>
      <c r="F913" t="s">
        <v>291</v>
      </c>
      <c r="G913" t="s">
        <v>667</v>
      </c>
      <c r="H913" s="9">
        <v>8154.2000000000016</v>
      </c>
      <c r="I913">
        <v>7189.45</v>
      </c>
      <c r="J913">
        <v>59.29999999999999</v>
      </c>
      <c r="L913">
        <v>362.04999999999995</v>
      </c>
      <c r="M913">
        <v>429.0499999999999</v>
      </c>
      <c r="O913">
        <v>514.79999999999995</v>
      </c>
      <c r="V913">
        <v>332.55000000000007</v>
      </c>
      <c r="Z913">
        <v>963.5</v>
      </c>
      <c r="AD913">
        <v>118.5</v>
      </c>
      <c r="AF913">
        <v>1329.6000000000001</v>
      </c>
      <c r="AK913">
        <v>1495.8</v>
      </c>
      <c r="AN913" t="e">
        <v>#N/A</v>
      </c>
      <c r="BW913" t="s">
        <v>129</v>
      </c>
      <c r="FO913" t="s">
        <v>331</v>
      </c>
      <c r="FP913" t="s">
        <v>331</v>
      </c>
      <c r="FR913" s="13"/>
      <c r="IX913" s="14" t="e">
        <v>#N/A</v>
      </c>
    </row>
    <row r="914" spans="1:259">
      <c r="A914" t="s">
        <v>284</v>
      </c>
      <c r="B914" t="s">
        <v>286</v>
      </c>
      <c r="C914" t="s">
        <v>49</v>
      </c>
      <c r="D914">
        <v>1993</v>
      </c>
      <c r="E914" t="s">
        <v>118</v>
      </c>
      <c r="F914" t="s">
        <v>291</v>
      </c>
      <c r="G914" t="s">
        <v>667</v>
      </c>
      <c r="H914" s="9">
        <v>7866.4999999999991</v>
      </c>
      <c r="I914">
        <v>7003.85</v>
      </c>
      <c r="J914">
        <v>44.75</v>
      </c>
      <c r="L914">
        <v>306.64999999999998</v>
      </c>
      <c r="M914">
        <v>413.1</v>
      </c>
      <c r="O914">
        <v>509.9</v>
      </c>
      <c r="V914">
        <v>337.2</v>
      </c>
      <c r="Z914">
        <v>861.34999999999991</v>
      </c>
      <c r="AD914">
        <v>112.55</v>
      </c>
      <c r="AF914">
        <v>1362.45</v>
      </c>
      <c r="AK914">
        <v>1565.7999999999997</v>
      </c>
      <c r="AN914" t="e">
        <v>#N/A</v>
      </c>
      <c r="BW914" t="s">
        <v>129</v>
      </c>
      <c r="FO914" t="s">
        <v>331</v>
      </c>
      <c r="FP914" t="s">
        <v>331</v>
      </c>
      <c r="FR914" s="13"/>
      <c r="IX914" s="14" t="e">
        <v>#N/A</v>
      </c>
    </row>
    <row r="915" spans="1:259">
      <c r="A915" t="s">
        <v>284</v>
      </c>
      <c r="B915" t="s">
        <v>286</v>
      </c>
      <c r="C915" t="s">
        <v>49</v>
      </c>
      <c r="D915">
        <v>1992</v>
      </c>
      <c r="E915" t="s">
        <v>118</v>
      </c>
      <c r="F915" t="s">
        <v>291</v>
      </c>
      <c r="G915" t="s">
        <v>667</v>
      </c>
      <c r="H915" s="9">
        <v>8049.0499999999993</v>
      </c>
      <c r="I915">
        <v>7164.9</v>
      </c>
      <c r="J915">
        <v>55</v>
      </c>
      <c r="L915">
        <v>306.95</v>
      </c>
      <c r="M915">
        <v>426.5</v>
      </c>
      <c r="O915">
        <v>515.69999999999993</v>
      </c>
      <c r="V915">
        <v>306.5</v>
      </c>
      <c r="Z915">
        <v>883.6</v>
      </c>
      <c r="AD915">
        <v>104.7</v>
      </c>
      <c r="AF915">
        <v>1386.8999999999999</v>
      </c>
      <c r="AK915">
        <v>1674.5</v>
      </c>
      <c r="AN915" t="e">
        <v>#N/A</v>
      </c>
      <c r="BW915" t="s">
        <v>129</v>
      </c>
      <c r="FO915" t="s">
        <v>331</v>
      </c>
      <c r="FP915" t="s">
        <v>331</v>
      </c>
      <c r="FR915" s="13"/>
      <c r="IX915" s="14" t="e">
        <v>#N/A</v>
      </c>
    </row>
    <row r="916" spans="1:259">
      <c r="A916" t="s">
        <v>284</v>
      </c>
      <c r="B916" t="s">
        <v>286</v>
      </c>
      <c r="C916" t="s">
        <v>49</v>
      </c>
      <c r="D916">
        <v>1991</v>
      </c>
      <c r="E916" t="s">
        <v>118</v>
      </c>
      <c r="F916" t="s">
        <v>291</v>
      </c>
      <c r="G916" t="s">
        <v>667</v>
      </c>
      <c r="H916" s="9">
        <v>7838.9000000000005</v>
      </c>
      <c r="I916">
        <v>7036.05</v>
      </c>
      <c r="J916">
        <v>42.4</v>
      </c>
      <c r="L916">
        <v>322.54999999999995</v>
      </c>
      <c r="M916">
        <v>511.6</v>
      </c>
      <c r="O916">
        <v>493.45000000000005</v>
      </c>
      <c r="V916">
        <v>308.65000000000003</v>
      </c>
      <c r="Z916">
        <v>802.40000000000009</v>
      </c>
      <c r="AD916">
        <v>121.89999999999998</v>
      </c>
      <c r="AF916">
        <v>1300.55</v>
      </c>
      <c r="AK916">
        <v>1648.1999999999998</v>
      </c>
      <c r="AN916" t="e">
        <v>#N/A</v>
      </c>
      <c r="BW916" t="s">
        <v>129</v>
      </c>
      <c r="FO916" t="s">
        <v>331</v>
      </c>
      <c r="FP916" t="s">
        <v>331</v>
      </c>
      <c r="FR916" s="13"/>
      <c r="IX916" s="14" t="e">
        <v>#N/A</v>
      </c>
    </row>
    <row r="917" spans="1:259">
      <c r="A917" t="s">
        <v>284</v>
      </c>
      <c r="B917" t="s">
        <v>286</v>
      </c>
      <c r="C917" t="s">
        <v>49</v>
      </c>
      <c r="D917">
        <v>1990</v>
      </c>
      <c r="E917" t="s">
        <v>118</v>
      </c>
      <c r="F917" t="s">
        <v>291</v>
      </c>
      <c r="G917" t="s">
        <v>667</v>
      </c>
      <c r="H917" s="9">
        <v>8462.8000000000011</v>
      </c>
      <c r="I917">
        <v>7595.4499999999989</v>
      </c>
      <c r="J917">
        <v>44</v>
      </c>
      <c r="L917">
        <v>301.35000000000002</v>
      </c>
      <c r="M917">
        <v>367.65</v>
      </c>
      <c r="O917">
        <v>505.00000000000006</v>
      </c>
      <c r="V917">
        <v>311.70000000000005</v>
      </c>
      <c r="Z917">
        <v>868.35</v>
      </c>
      <c r="AD917">
        <v>91.299999999999983</v>
      </c>
      <c r="AF917">
        <v>1595.2999999999997</v>
      </c>
      <c r="AK917">
        <v>1898.8000000000002</v>
      </c>
      <c r="AN917" t="e">
        <v>#N/A</v>
      </c>
      <c r="BW917" t="s">
        <v>129</v>
      </c>
      <c r="FO917" t="s">
        <v>331</v>
      </c>
      <c r="FP917" t="s">
        <v>331</v>
      </c>
      <c r="FR917" s="13"/>
      <c r="IX917" s="14" t="e">
        <v>#N/A</v>
      </c>
    </row>
    <row r="918" spans="1:259">
      <c r="A918" t="s">
        <v>284</v>
      </c>
      <c r="B918" t="s">
        <v>286</v>
      </c>
      <c r="C918" t="s">
        <v>49</v>
      </c>
      <c r="D918">
        <v>1989</v>
      </c>
      <c r="E918" t="s">
        <v>33</v>
      </c>
      <c r="F918" t="s">
        <v>291</v>
      </c>
      <c r="G918" t="s">
        <v>667</v>
      </c>
      <c r="H918" s="9">
        <v>14926.749999999998</v>
      </c>
      <c r="I918">
        <v>12703.25</v>
      </c>
      <c r="J918">
        <v>150.79999999999998</v>
      </c>
      <c r="O918">
        <v>694.9</v>
      </c>
      <c r="V918">
        <v>386.55</v>
      </c>
      <c r="Z918">
        <v>2223.5</v>
      </c>
      <c r="AD918">
        <v>216.00000000000003</v>
      </c>
      <c r="AF918">
        <v>2834.7499999999995</v>
      </c>
      <c r="AK918">
        <v>3528.4500000000007</v>
      </c>
      <c r="AN918" t="e">
        <v>#N/A</v>
      </c>
      <c r="BW918" t="s">
        <v>129</v>
      </c>
      <c r="FO918" t="s">
        <v>331</v>
      </c>
      <c r="FP918" t="s">
        <v>331</v>
      </c>
      <c r="FR918" s="13"/>
      <c r="IX918" s="14" t="e">
        <v>#N/A</v>
      </c>
    </row>
    <row r="919" spans="1:259">
      <c r="A919" t="s">
        <v>284</v>
      </c>
      <c r="B919" t="s">
        <v>286</v>
      </c>
      <c r="C919" t="s">
        <v>49</v>
      </c>
      <c r="D919">
        <v>1989</v>
      </c>
      <c r="E919" t="s">
        <v>118</v>
      </c>
      <c r="F919" t="s">
        <v>291</v>
      </c>
      <c r="G919" t="s">
        <v>667</v>
      </c>
      <c r="H919" s="9">
        <v>8084.2</v>
      </c>
      <c r="I919">
        <v>7299.0999999999995</v>
      </c>
      <c r="J919">
        <v>48.900000000000006</v>
      </c>
      <c r="L919">
        <v>330.3</v>
      </c>
      <c r="M919">
        <v>519.70000000000005</v>
      </c>
      <c r="O919">
        <v>498.4</v>
      </c>
      <c r="V919">
        <v>312.20000000000005</v>
      </c>
      <c r="Z919">
        <v>786.44999999999993</v>
      </c>
      <c r="AD919">
        <v>121.75000000000001</v>
      </c>
      <c r="AF919">
        <v>1531.0500000000002</v>
      </c>
      <c r="AK919">
        <v>1736.5500000000002</v>
      </c>
      <c r="AN919" t="e">
        <v>#N/A</v>
      </c>
      <c r="BW919" t="s">
        <v>129</v>
      </c>
      <c r="FO919" t="s">
        <v>331</v>
      </c>
      <c r="FP919" t="s">
        <v>331</v>
      </c>
      <c r="FR919" s="13"/>
      <c r="IX919" s="14" t="e">
        <v>#N/A</v>
      </c>
    </row>
    <row r="920" spans="1:259">
      <c r="A920" t="s">
        <v>284</v>
      </c>
      <c r="B920" t="s">
        <v>286</v>
      </c>
      <c r="C920" t="s">
        <v>50</v>
      </c>
      <c r="D920">
        <v>2013</v>
      </c>
      <c r="E920" t="s">
        <v>33</v>
      </c>
      <c r="F920" t="s">
        <v>291</v>
      </c>
      <c r="G920" t="s">
        <v>667</v>
      </c>
      <c r="AN920" t="e">
        <v>#N/A</v>
      </c>
      <c r="BW920" t="s">
        <v>129</v>
      </c>
      <c r="FO920" t="s">
        <v>331</v>
      </c>
      <c r="FP920" t="s">
        <v>331</v>
      </c>
      <c r="FR920" s="13"/>
      <c r="IX920" s="14" t="e">
        <v>#N/A</v>
      </c>
      <c r="IY920" s="3" t="e">
        <v>#N/A</v>
      </c>
    </row>
    <row r="921" spans="1:259">
      <c r="A921" t="s">
        <v>284</v>
      </c>
      <c r="B921" t="s">
        <v>286</v>
      </c>
      <c r="C921" t="s">
        <v>50</v>
      </c>
      <c r="D921">
        <v>2012</v>
      </c>
      <c r="E921" t="s">
        <v>33</v>
      </c>
      <c r="F921" t="s">
        <v>291</v>
      </c>
      <c r="G921" t="s">
        <v>667</v>
      </c>
      <c r="AN921" t="e">
        <v>#N/A</v>
      </c>
      <c r="BW921" t="s">
        <v>129</v>
      </c>
      <c r="FO921" t="s">
        <v>331</v>
      </c>
      <c r="FP921" t="s">
        <v>331</v>
      </c>
      <c r="FR921" s="13"/>
      <c r="IX921" s="14" t="e">
        <v>#N/A</v>
      </c>
      <c r="IY921" s="3" t="e">
        <v>#N/A</v>
      </c>
    </row>
    <row r="922" spans="1:259">
      <c r="A922" t="s">
        <v>284</v>
      </c>
      <c r="B922" t="s">
        <v>286</v>
      </c>
      <c r="C922" t="s">
        <v>50</v>
      </c>
      <c r="D922">
        <v>2011</v>
      </c>
      <c r="E922" t="s">
        <v>33</v>
      </c>
      <c r="F922" t="s">
        <v>291</v>
      </c>
      <c r="G922" t="s">
        <v>667</v>
      </c>
      <c r="AN922" t="e">
        <v>#N/A</v>
      </c>
      <c r="BW922" t="s">
        <v>129</v>
      </c>
      <c r="FO922" t="s">
        <v>331</v>
      </c>
      <c r="FP922" t="s">
        <v>331</v>
      </c>
      <c r="FR922" s="13"/>
      <c r="IX922" s="14" t="e">
        <v>#N/A</v>
      </c>
      <c r="IY922" s="3" t="e">
        <v>#N/A</v>
      </c>
    </row>
    <row r="923" spans="1:259">
      <c r="A923" t="s">
        <v>284</v>
      </c>
      <c r="B923" t="s">
        <v>286</v>
      </c>
      <c r="C923" t="s">
        <v>50</v>
      </c>
      <c r="D923">
        <v>2010</v>
      </c>
      <c r="E923" t="s">
        <v>33</v>
      </c>
      <c r="F923" t="s">
        <v>291</v>
      </c>
      <c r="G923" t="s">
        <v>667</v>
      </c>
      <c r="AN923" t="e">
        <v>#N/A</v>
      </c>
      <c r="BW923" t="s">
        <v>129</v>
      </c>
      <c r="FO923" t="s">
        <v>331</v>
      </c>
      <c r="FP923" t="s">
        <v>331</v>
      </c>
      <c r="FR923" s="13"/>
      <c r="IX923" s="14" t="e">
        <v>#N/A</v>
      </c>
      <c r="IY923" s="3" t="e">
        <v>#N/A</v>
      </c>
    </row>
    <row r="924" spans="1:259">
      <c r="A924" t="s">
        <v>284</v>
      </c>
      <c r="B924" t="s">
        <v>286</v>
      </c>
      <c r="C924" t="s">
        <v>50</v>
      </c>
      <c r="D924">
        <v>2009</v>
      </c>
      <c r="E924" t="s">
        <v>33</v>
      </c>
      <c r="F924" t="s">
        <v>291</v>
      </c>
      <c r="G924" t="s">
        <v>667</v>
      </c>
      <c r="AN924" t="e">
        <v>#N/A</v>
      </c>
      <c r="BW924" t="s">
        <v>129</v>
      </c>
      <c r="FO924" t="s">
        <v>331</v>
      </c>
      <c r="FP924" t="s">
        <v>331</v>
      </c>
      <c r="FR924" s="13"/>
      <c r="IX924" s="14" t="e">
        <v>#N/A</v>
      </c>
      <c r="IY924" s="3" t="e">
        <v>#N/A</v>
      </c>
    </row>
    <row r="925" spans="1:259">
      <c r="A925" t="s">
        <v>284</v>
      </c>
      <c r="B925" t="s">
        <v>286</v>
      </c>
      <c r="C925" t="s">
        <v>50</v>
      </c>
      <c r="D925">
        <v>2008</v>
      </c>
      <c r="E925" t="s">
        <v>33</v>
      </c>
      <c r="F925" t="s">
        <v>291</v>
      </c>
      <c r="G925" t="s">
        <v>667</v>
      </c>
      <c r="AN925" t="e">
        <v>#N/A</v>
      </c>
      <c r="BW925" t="s">
        <v>129</v>
      </c>
      <c r="FO925" t="s">
        <v>331</v>
      </c>
      <c r="FP925" t="s">
        <v>331</v>
      </c>
      <c r="FR925" s="13"/>
      <c r="IX925" s="14" t="e">
        <v>#N/A</v>
      </c>
      <c r="IY925" s="3" t="e">
        <v>#N/A</v>
      </c>
    </row>
    <row r="926" spans="1:259">
      <c r="A926" t="s">
        <v>284</v>
      </c>
      <c r="B926" t="s">
        <v>286</v>
      </c>
      <c r="C926" t="s">
        <v>50</v>
      </c>
      <c r="D926">
        <v>2007</v>
      </c>
      <c r="E926" t="s">
        <v>33</v>
      </c>
      <c r="F926" t="s">
        <v>291</v>
      </c>
      <c r="G926" t="s">
        <v>667</v>
      </c>
      <c r="AN926" t="e">
        <v>#N/A</v>
      </c>
      <c r="BW926" t="s">
        <v>129</v>
      </c>
      <c r="FO926" t="s">
        <v>331</v>
      </c>
      <c r="FP926" t="s">
        <v>331</v>
      </c>
      <c r="FR926" s="13"/>
      <c r="IX926" s="14" t="e">
        <v>#N/A</v>
      </c>
      <c r="IY926" s="3" t="e">
        <v>#N/A</v>
      </c>
    </row>
    <row r="927" spans="1:259">
      <c r="A927" t="s">
        <v>284</v>
      </c>
      <c r="B927" t="s">
        <v>286</v>
      </c>
      <c r="C927" t="s">
        <v>50</v>
      </c>
      <c r="D927">
        <v>2006</v>
      </c>
      <c r="E927" t="s">
        <v>33</v>
      </c>
      <c r="F927" t="s">
        <v>291</v>
      </c>
      <c r="G927" t="s">
        <v>667</v>
      </c>
      <c r="AN927" t="e">
        <v>#N/A</v>
      </c>
      <c r="BW927" t="s">
        <v>129</v>
      </c>
      <c r="FO927" t="s">
        <v>331</v>
      </c>
      <c r="FP927" t="s">
        <v>331</v>
      </c>
      <c r="FR927" s="13"/>
      <c r="IX927" s="14" t="e">
        <v>#N/A</v>
      </c>
      <c r="IY927" s="3" t="e">
        <v>#N/A</v>
      </c>
    </row>
    <row r="928" spans="1:259">
      <c r="A928" t="s">
        <v>284</v>
      </c>
      <c r="B928" t="s">
        <v>286</v>
      </c>
      <c r="C928" t="s">
        <v>50</v>
      </c>
      <c r="D928">
        <v>2005</v>
      </c>
      <c r="E928" t="s">
        <v>33</v>
      </c>
      <c r="F928" t="s">
        <v>291</v>
      </c>
      <c r="G928" t="s">
        <v>667</v>
      </c>
      <c r="AN928" t="e">
        <v>#N/A</v>
      </c>
      <c r="BW928" t="s">
        <v>129</v>
      </c>
      <c r="FO928" t="s">
        <v>331</v>
      </c>
      <c r="FP928" t="s">
        <v>331</v>
      </c>
      <c r="FR928" s="13"/>
      <c r="GJ928" t="s">
        <v>263</v>
      </c>
      <c r="IX928" s="14" t="e">
        <v>#N/A</v>
      </c>
      <c r="IY928" s="3" t="e">
        <v>#N/A</v>
      </c>
    </row>
    <row r="929" spans="1:259">
      <c r="A929" t="s">
        <v>284</v>
      </c>
      <c r="B929" t="s">
        <v>286</v>
      </c>
      <c r="C929" t="s">
        <v>50</v>
      </c>
      <c r="D929">
        <v>2004</v>
      </c>
      <c r="E929" t="s">
        <v>33</v>
      </c>
      <c r="F929" t="s">
        <v>291</v>
      </c>
      <c r="G929" t="s">
        <v>667</v>
      </c>
      <c r="AN929" t="e">
        <v>#N/A</v>
      </c>
      <c r="BW929" t="s">
        <v>129</v>
      </c>
      <c r="FO929" t="s">
        <v>331</v>
      </c>
      <c r="FP929" t="s">
        <v>331</v>
      </c>
      <c r="FR929" s="13"/>
      <c r="IX929" s="14" t="e">
        <v>#N/A</v>
      </c>
      <c r="IY929" s="3" t="e">
        <v>#N/A</v>
      </c>
    </row>
    <row r="930" spans="1:259">
      <c r="A930" t="s">
        <v>284</v>
      </c>
      <c r="B930" t="s">
        <v>286</v>
      </c>
      <c r="C930" t="s">
        <v>50</v>
      </c>
      <c r="D930">
        <v>2003</v>
      </c>
      <c r="E930" t="s">
        <v>33</v>
      </c>
      <c r="F930" t="s">
        <v>291</v>
      </c>
      <c r="G930" t="s">
        <v>667</v>
      </c>
      <c r="AN930" t="e">
        <v>#N/A</v>
      </c>
      <c r="BW930" t="s">
        <v>129</v>
      </c>
      <c r="FO930" t="s">
        <v>331</v>
      </c>
      <c r="FP930" t="s">
        <v>331</v>
      </c>
      <c r="FR930" s="13"/>
      <c r="IX930" s="14" t="e">
        <v>#N/A</v>
      </c>
      <c r="IY930" s="3" t="e">
        <v>#N/A</v>
      </c>
    </row>
    <row r="931" spans="1:259">
      <c r="A931" t="s">
        <v>284</v>
      </c>
      <c r="B931" t="s">
        <v>286</v>
      </c>
      <c r="C931" t="s">
        <v>50</v>
      </c>
      <c r="D931">
        <v>2002</v>
      </c>
      <c r="E931" t="s">
        <v>33</v>
      </c>
      <c r="F931" t="s">
        <v>291</v>
      </c>
      <c r="G931" t="s">
        <v>667</v>
      </c>
      <c r="AN931" t="e">
        <v>#N/A</v>
      </c>
      <c r="BW931" t="s">
        <v>129</v>
      </c>
      <c r="FO931" t="s">
        <v>331</v>
      </c>
      <c r="FP931" t="s">
        <v>331</v>
      </c>
      <c r="FR931" s="13"/>
      <c r="GJ931" t="s">
        <v>263</v>
      </c>
      <c r="IX931" s="14" t="e">
        <v>#N/A</v>
      </c>
      <c r="IY931" s="3" t="e">
        <v>#N/A</v>
      </c>
    </row>
    <row r="932" spans="1:259">
      <c r="A932" t="s">
        <v>284</v>
      </c>
      <c r="B932" t="s">
        <v>286</v>
      </c>
      <c r="C932" t="s">
        <v>50</v>
      </c>
      <c r="D932">
        <v>2001</v>
      </c>
      <c r="E932" t="s">
        <v>33</v>
      </c>
      <c r="F932" t="s">
        <v>291</v>
      </c>
      <c r="G932" t="s">
        <v>667</v>
      </c>
      <c r="AN932" t="e">
        <v>#N/A</v>
      </c>
      <c r="BW932" t="s">
        <v>129</v>
      </c>
      <c r="FO932" t="s">
        <v>331</v>
      </c>
      <c r="FP932" t="s">
        <v>331</v>
      </c>
      <c r="FR932" s="13"/>
      <c r="IX932" s="14" t="e">
        <v>#N/A</v>
      </c>
      <c r="IY932" s="3" t="e">
        <v>#N/A</v>
      </c>
    </row>
    <row r="933" spans="1:259">
      <c r="A933" t="s">
        <v>284</v>
      </c>
      <c r="B933" t="s">
        <v>286</v>
      </c>
      <c r="C933" t="s">
        <v>50</v>
      </c>
      <c r="D933">
        <v>2000</v>
      </c>
      <c r="E933" t="s">
        <v>33</v>
      </c>
      <c r="F933" t="s">
        <v>291</v>
      </c>
      <c r="G933" t="s">
        <v>667</v>
      </c>
      <c r="H933" s="9">
        <v>15716.199999999999</v>
      </c>
      <c r="I933">
        <v>10843.5</v>
      </c>
      <c r="J933">
        <v>315.35000000000002</v>
      </c>
      <c r="O933">
        <v>1054.3499999999999</v>
      </c>
      <c r="V933">
        <v>401.25</v>
      </c>
      <c r="Z933">
        <v>4872.55</v>
      </c>
      <c r="AD933">
        <v>254.9</v>
      </c>
      <c r="AF933">
        <v>1145.8500000000001</v>
      </c>
      <c r="AK933">
        <v>2272.5499999999997</v>
      </c>
      <c r="AN933" t="e">
        <v>#N/A</v>
      </c>
      <c r="BW933" t="s">
        <v>129</v>
      </c>
      <c r="FO933" t="s">
        <v>331</v>
      </c>
      <c r="FP933" t="s">
        <v>331</v>
      </c>
      <c r="FR933" s="13"/>
      <c r="IX933" s="14" t="e">
        <v>#N/A</v>
      </c>
      <c r="IY933" s="3" t="e">
        <v>#N/A</v>
      </c>
    </row>
    <row r="934" spans="1:259">
      <c r="A934" t="s">
        <v>284</v>
      </c>
      <c r="B934" t="s">
        <v>286</v>
      </c>
      <c r="C934" t="s">
        <v>50</v>
      </c>
      <c r="D934">
        <v>2013</v>
      </c>
      <c r="E934" t="s">
        <v>118</v>
      </c>
      <c r="F934" t="s">
        <v>291</v>
      </c>
      <c r="G934" t="s">
        <v>667</v>
      </c>
      <c r="AN934" t="e">
        <v>#N/A</v>
      </c>
      <c r="BW934" t="s">
        <v>129</v>
      </c>
      <c r="FO934" t="s">
        <v>331</v>
      </c>
      <c r="FP934" t="s">
        <v>331</v>
      </c>
      <c r="FR934" s="13"/>
      <c r="IX934" s="14" t="e">
        <v>#N/A</v>
      </c>
      <c r="IY934" s="3" t="e">
        <v>#N/A</v>
      </c>
    </row>
    <row r="935" spans="1:259">
      <c r="A935" t="s">
        <v>284</v>
      </c>
      <c r="B935" t="s">
        <v>286</v>
      </c>
      <c r="C935" t="s">
        <v>50</v>
      </c>
      <c r="D935">
        <v>2012</v>
      </c>
      <c r="E935" t="s">
        <v>118</v>
      </c>
      <c r="F935" t="s">
        <v>291</v>
      </c>
      <c r="G935" t="s">
        <v>667</v>
      </c>
      <c r="AN935" t="e">
        <v>#N/A</v>
      </c>
      <c r="BW935" t="s">
        <v>129</v>
      </c>
      <c r="FO935" t="s">
        <v>331</v>
      </c>
      <c r="FP935" t="s">
        <v>331</v>
      </c>
      <c r="FR935" s="13"/>
      <c r="IX935" s="14" t="e">
        <v>#N/A</v>
      </c>
      <c r="IY935" s="3" t="e">
        <v>#N/A</v>
      </c>
    </row>
    <row r="936" spans="1:259">
      <c r="A936" t="s">
        <v>284</v>
      </c>
      <c r="B936" t="s">
        <v>286</v>
      </c>
      <c r="C936" t="s">
        <v>50</v>
      </c>
      <c r="D936">
        <v>2011</v>
      </c>
      <c r="E936" t="s">
        <v>118</v>
      </c>
      <c r="F936" t="s">
        <v>291</v>
      </c>
      <c r="G936" t="s">
        <v>667</v>
      </c>
      <c r="AN936" t="e">
        <v>#N/A</v>
      </c>
      <c r="BW936" t="s">
        <v>129</v>
      </c>
      <c r="FO936" t="s">
        <v>331</v>
      </c>
      <c r="FP936" t="s">
        <v>331</v>
      </c>
      <c r="FR936" s="13"/>
      <c r="IX936" s="14" t="e">
        <v>#N/A</v>
      </c>
      <c r="IY936" s="3" t="e">
        <v>#N/A</v>
      </c>
    </row>
    <row r="937" spans="1:259">
      <c r="A937" t="s">
        <v>284</v>
      </c>
      <c r="B937" t="s">
        <v>286</v>
      </c>
      <c r="C937" t="s">
        <v>50</v>
      </c>
      <c r="D937">
        <v>2010</v>
      </c>
      <c r="E937" t="s">
        <v>118</v>
      </c>
      <c r="F937" t="s">
        <v>291</v>
      </c>
      <c r="G937" t="s">
        <v>667</v>
      </c>
      <c r="AN937" t="e">
        <v>#N/A</v>
      </c>
      <c r="BW937" t="s">
        <v>129</v>
      </c>
      <c r="FO937" t="s">
        <v>331</v>
      </c>
      <c r="FP937" t="s">
        <v>331</v>
      </c>
      <c r="FR937" s="13"/>
      <c r="IX937" s="14" t="e">
        <v>#N/A</v>
      </c>
      <c r="IY937" s="3" t="e">
        <v>#N/A</v>
      </c>
    </row>
    <row r="938" spans="1:259">
      <c r="A938" t="s">
        <v>284</v>
      </c>
      <c r="B938" t="s">
        <v>286</v>
      </c>
      <c r="C938" t="s">
        <v>50</v>
      </c>
      <c r="D938">
        <v>2009</v>
      </c>
      <c r="E938" t="s">
        <v>118</v>
      </c>
      <c r="F938" t="s">
        <v>291</v>
      </c>
      <c r="G938" t="s">
        <v>667</v>
      </c>
      <c r="AN938" t="e">
        <v>#N/A</v>
      </c>
      <c r="BW938" t="s">
        <v>129</v>
      </c>
      <c r="FO938" t="s">
        <v>331</v>
      </c>
      <c r="FP938" t="s">
        <v>331</v>
      </c>
      <c r="FR938" s="13"/>
      <c r="IX938" s="14" t="e">
        <v>#N/A</v>
      </c>
      <c r="IY938" s="3" t="e">
        <v>#N/A</v>
      </c>
    </row>
    <row r="939" spans="1:259">
      <c r="A939" t="s">
        <v>284</v>
      </c>
      <c r="B939" t="s">
        <v>286</v>
      </c>
      <c r="C939" t="s">
        <v>50</v>
      </c>
      <c r="D939">
        <v>2008</v>
      </c>
      <c r="E939" t="s">
        <v>118</v>
      </c>
      <c r="F939" t="s">
        <v>291</v>
      </c>
      <c r="G939" t="s">
        <v>667</v>
      </c>
      <c r="AN939" t="e">
        <v>#N/A</v>
      </c>
      <c r="BW939" t="s">
        <v>129</v>
      </c>
      <c r="FO939" t="s">
        <v>331</v>
      </c>
      <c r="FP939" t="s">
        <v>331</v>
      </c>
      <c r="FR939" s="13"/>
      <c r="IX939" s="14" t="e">
        <v>#N/A</v>
      </c>
      <c r="IY939" s="3" t="e">
        <v>#N/A</v>
      </c>
    </row>
    <row r="940" spans="1:259">
      <c r="A940" t="s">
        <v>284</v>
      </c>
      <c r="B940" t="s">
        <v>286</v>
      </c>
      <c r="C940" t="s">
        <v>50</v>
      </c>
      <c r="D940">
        <v>2007</v>
      </c>
      <c r="E940" t="s">
        <v>118</v>
      </c>
      <c r="F940" t="s">
        <v>291</v>
      </c>
      <c r="G940" t="s">
        <v>667</v>
      </c>
      <c r="AN940" t="e">
        <v>#N/A</v>
      </c>
      <c r="BW940" t="s">
        <v>129</v>
      </c>
      <c r="FO940" t="s">
        <v>331</v>
      </c>
      <c r="FP940" t="s">
        <v>331</v>
      </c>
      <c r="FR940" s="13"/>
      <c r="IX940" s="14" t="e">
        <v>#N/A</v>
      </c>
      <c r="IY940" s="3" t="e">
        <v>#N/A</v>
      </c>
    </row>
    <row r="941" spans="1:259">
      <c r="A941" t="s">
        <v>284</v>
      </c>
      <c r="B941" t="s">
        <v>286</v>
      </c>
      <c r="C941" t="s">
        <v>50</v>
      </c>
      <c r="D941">
        <v>2006</v>
      </c>
      <c r="E941" t="s">
        <v>118</v>
      </c>
      <c r="F941" t="s">
        <v>291</v>
      </c>
      <c r="G941" t="s">
        <v>667</v>
      </c>
      <c r="AN941" t="e">
        <v>#N/A</v>
      </c>
      <c r="BW941" t="s">
        <v>129</v>
      </c>
      <c r="FO941" t="s">
        <v>331</v>
      </c>
      <c r="FP941" t="s">
        <v>331</v>
      </c>
      <c r="FR941" s="13"/>
      <c r="IX941" s="14" t="e">
        <v>#N/A</v>
      </c>
      <c r="IY941" s="3" t="e">
        <v>#N/A</v>
      </c>
    </row>
    <row r="942" spans="1:259">
      <c r="A942" t="s">
        <v>284</v>
      </c>
      <c r="B942" t="s">
        <v>286</v>
      </c>
      <c r="C942" t="s">
        <v>50</v>
      </c>
      <c r="D942">
        <v>2005</v>
      </c>
      <c r="E942" t="s">
        <v>118</v>
      </c>
      <c r="F942" t="s">
        <v>291</v>
      </c>
      <c r="G942" t="s">
        <v>667</v>
      </c>
      <c r="AN942" t="e">
        <v>#N/A</v>
      </c>
      <c r="BW942" t="s">
        <v>129</v>
      </c>
      <c r="FO942" t="s">
        <v>331</v>
      </c>
      <c r="FP942" t="s">
        <v>331</v>
      </c>
      <c r="FR942" s="13"/>
      <c r="GJ942" t="s">
        <v>263</v>
      </c>
      <c r="IX942" s="14" t="e">
        <v>#N/A</v>
      </c>
      <c r="IY942" s="3" t="e">
        <v>#N/A</v>
      </c>
    </row>
    <row r="943" spans="1:259">
      <c r="A943" t="s">
        <v>284</v>
      </c>
      <c r="B943" t="s">
        <v>286</v>
      </c>
      <c r="C943" t="s">
        <v>50</v>
      </c>
      <c r="D943">
        <v>2004</v>
      </c>
      <c r="E943" t="s">
        <v>118</v>
      </c>
      <c r="F943" t="s">
        <v>291</v>
      </c>
      <c r="G943" t="s">
        <v>667</v>
      </c>
      <c r="AN943" t="e">
        <v>#N/A</v>
      </c>
      <c r="BW943" t="s">
        <v>129</v>
      </c>
      <c r="FO943" t="s">
        <v>331</v>
      </c>
      <c r="FP943" t="s">
        <v>331</v>
      </c>
      <c r="FR943" s="13"/>
      <c r="IX943" s="14" t="e">
        <v>#N/A</v>
      </c>
      <c r="IY943" s="3" t="e">
        <v>#N/A</v>
      </c>
    </row>
    <row r="944" spans="1:259">
      <c r="A944" t="s">
        <v>284</v>
      </c>
      <c r="B944" t="s">
        <v>286</v>
      </c>
      <c r="C944" t="s">
        <v>50</v>
      </c>
      <c r="D944">
        <v>2003</v>
      </c>
      <c r="E944" t="s">
        <v>118</v>
      </c>
      <c r="F944" t="s">
        <v>291</v>
      </c>
      <c r="G944" t="s">
        <v>667</v>
      </c>
      <c r="AN944" t="e">
        <v>#N/A</v>
      </c>
      <c r="BW944" t="s">
        <v>129</v>
      </c>
      <c r="FO944" t="s">
        <v>331</v>
      </c>
      <c r="FP944" t="s">
        <v>331</v>
      </c>
      <c r="FR944" s="13"/>
      <c r="IX944" s="14" t="e">
        <v>#N/A</v>
      </c>
      <c r="IY944" s="3" t="e">
        <v>#N/A</v>
      </c>
    </row>
    <row r="945" spans="1:259">
      <c r="A945" t="s">
        <v>284</v>
      </c>
      <c r="B945" t="s">
        <v>286</v>
      </c>
      <c r="C945" t="s">
        <v>50</v>
      </c>
      <c r="D945">
        <v>2002</v>
      </c>
      <c r="E945" t="s">
        <v>118</v>
      </c>
      <c r="F945" t="s">
        <v>291</v>
      </c>
      <c r="G945" t="s">
        <v>667</v>
      </c>
      <c r="AN945" t="e">
        <v>#N/A</v>
      </c>
      <c r="BW945" t="s">
        <v>129</v>
      </c>
      <c r="FO945" t="s">
        <v>331</v>
      </c>
      <c r="FP945" t="s">
        <v>331</v>
      </c>
      <c r="FR945" s="13"/>
      <c r="GJ945" t="s">
        <v>263</v>
      </c>
      <c r="IX945" s="14" t="e">
        <v>#N/A</v>
      </c>
      <c r="IY945" s="3" t="e">
        <v>#N/A</v>
      </c>
    </row>
    <row r="946" spans="1:259">
      <c r="A946" t="s">
        <v>284</v>
      </c>
      <c r="B946" t="s">
        <v>286</v>
      </c>
      <c r="C946" t="s">
        <v>50</v>
      </c>
      <c r="D946">
        <v>2001</v>
      </c>
      <c r="E946" t="s">
        <v>118</v>
      </c>
      <c r="F946" t="s">
        <v>291</v>
      </c>
      <c r="G946" t="s">
        <v>667</v>
      </c>
      <c r="AN946" t="e">
        <v>#N/A</v>
      </c>
      <c r="BW946" t="s">
        <v>129</v>
      </c>
      <c r="FO946" t="s">
        <v>331</v>
      </c>
      <c r="FP946" t="s">
        <v>331</v>
      </c>
      <c r="FR946" s="13"/>
      <c r="IX946" s="14" t="e">
        <v>#N/A</v>
      </c>
      <c r="IY946" s="3" t="e">
        <v>#N/A</v>
      </c>
    </row>
    <row r="947" spans="1:259">
      <c r="A947" t="s">
        <v>284</v>
      </c>
      <c r="B947" t="s">
        <v>286</v>
      </c>
      <c r="C947" t="s">
        <v>50</v>
      </c>
      <c r="D947">
        <v>2000</v>
      </c>
      <c r="E947" t="s">
        <v>118</v>
      </c>
      <c r="F947" t="s">
        <v>291</v>
      </c>
      <c r="G947" t="s">
        <v>667</v>
      </c>
      <c r="H947" s="9">
        <v>8974.9000000000015</v>
      </c>
      <c r="I947">
        <v>6752.5999999999995</v>
      </c>
      <c r="J947">
        <v>81.349999999999994</v>
      </c>
      <c r="L947">
        <v>701.8</v>
      </c>
      <c r="M947">
        <v>169.35</v>
      </c>
      <c r="O947">
        <v>803</v>
      </c>
      <c r="V947">
        <v>318.8</v>
      </c>
      <c r="Z947">
        <v>2222.15</v>
      </c>
      <c r="AD947">
        <v>105.35000000000001</v>
      </c>
      <c r="AF947">
        <v>378.25</v>
      </c>
      <c r="AK947">
        <v>1052.95</v>
      </c>
      <c r="AN947" t="e">
        <v>#N/A</v>
      </c>
      <c r="BW947" t="s">
        <v>129</v>
      </c>
      <c r="FO947" t="s">
        <v>331</v>
      </c>
      <c r="FP947" t="s">
        <v>331</v>
      </c>
      <c r="FR947" s="13"/>
      <c r="GJ947" t="s">
        <v>263</v>
      </c>
      <c r="IX947" s="14" t="e">
        <v>#N/A</v>
      </c>
      <c r="IY947" s="3" t="e">
        <v>#N/A</v>
      </c>
    </row>
    <row r="948" spans="1:259">
      <c r="A948" t="s">
        <v>284</v>
      </c>
      <c r="B948" t="s">
        <v>286</v>
      </c>
      <c r="C948" t="s">
        <v>50</v>
      </c>
      <c r="D948">
        <v>1999</v>
      </c>
      <c r="E948" t="s">
        <v>33</v>
      </c>
      <c r="F948" t="s">
        <v>291</v>
      </c>
      <c r="G948" t="s">
        <v>667</v>
      </c>
      <c r="H948" s="9">
        <v>15992.999999999998</v>
      </c>
      <c r="I948">
        <v>11059.5</v>
      </c>
      <c r="J948">
        <v>310.35000000000002</v>
      </c>
      <c r="O948">
        <v>1028.5</v>
      </c>
      <c r="V948">
        <v>425.29999999999995</v>
      </c>
      <c r="Z948">
        <v>4934.4999999999991</v>
      </c>
      <c r="AD948">
        <v>238.2</v>
      </c>
      <c r="AF948">
        <v>1213.4499999999998</v>
      </c>
      <c r="AK948">
        <v>2349.9499999999998</v>
      </c>
      <c r="AN948" t="e">
        <v>#N/A</v>
      </c>
      <c r="BW948" t="s">
        <v>129</v>
      </c>
      <c r="FO948" t="s">
        <v>331</v>
      </c>
      <c r="FP948" t="s">
        <v>331</v>
      </c>
      <c r="FR948" s="13"/>
      <c r="IX948" s="14" t="e">
        <v>#N/A</v>
      </c>
      <c r="IY948" s="3" t="e">
        <v>#N/A</v>
      </c>
    </row>
    <row r="949" spans="1:259">
      <c r="A949" t="s">
        <v>284</v>
      </c>
      <c r="B949" t="s">
        <v>286</v>
      </c>
      <c r="C949" t="s">
        <v>50</v>
      </c>
      <c r="D949">
        <v>1998</v>
      </c>
      <c r="E949" t="s">
        <v>33</v>
      </c>
      <c r="F949" t="s">
        <v>291</v>
      </c>
      <c r="G949" t="s">
        <v>667</v>
      </c>
      <c r="H949" s="9">
        <v>15577.300000000001</v>
      </c>
      <c r="I949">
        <v>10738.95</v>
      </c>
      <c r="J949">
        <v>324.65000000000003</v>
      </c>
      <c r="O949">
        <v>995.05</v>
      </c>
      <c r="V949">
        <v>408</v>
      </c>
      <c r="Z949">
        <v>4837.7</v>
      </c>
      <c r="AD949">
        <v>237.5</v>
      </c>
      <c r="AF949">
        <v>1144.75</v>
      </c>
      <c r="AK949">
        <v>2279.4500000000003</v>
      </c>
      <c r="AN949" t="e">
        <v>#N/A</v>
      </c>
      <c r="BW949" t="s">
        <v>129</v>
      </c>
      <c r="FO949" t="s">
        <v>331</v>
      </c>
      <c r="FP949" t="s">
        <v>331</v>
      </c>
      <c r="FR949" s="13"/>
      <c r="IX949" s="14" t="e">
        <v>#N/A</v>
      </c>
      <c r="IY949" s="3" t="e">
        <v>#N/A</v>
      </c>
    </row>
    <row r="950" spans="1:259">
      <c r="A950" t="s">
        <v>284</v>
      </c>
      <c r="B950" t="s">
        <v>286</v>
      </c>
      <c r="C950" t="s">
        <v>50</v>
      </c>
      <c r="D950">
        <v>1997</v>
      </c>
      <c r="E950" t="s">
        <v>33</v>
      </c>
      <c r="F950" t="s">
        <v>291</v>
      </c>
      <c r="G950" t="s">
        <v>667</v>
      </c>
      <c r="H950" s="9">
        <v>15469.400000000001</v>
      </c>
      <c r="I950">
        <v>10720.600000000002</v>
      </c>
      <c r="J950">
        <v>316.05</v>
      </c>
      <c r="O950">
        <v>953.45</v>
      </c>
      <c r="V950">
        <v>367.74999999999994</v>
      </c>
      <c r="Z950">
        <v>4748.3999999999996</v>
      </c>
      <c r="AD950">
        <v>250.39999999999995</v>
      </c>
      <c r="AF950">
        <v>1204.6499999999999</v>
      </c>
      <c r="AK950">
        <v>2287.9</v>
      </c>
      <c r="AN950" t="e">
        <v>#N/A</v>
      </c>
      <c r="BW950" t="s">
        <v>129</v>
      </c>
      <c r="FO950" t="s">
        <v>331</v>
      </c>
      <c r="FP950" t="s">
        <v>331</v>
      </c>
      <c r="FR950" s="13"/>
      <c r="IX950" s="14" t="e">
        <v>#N/A</v>
      </c>
      <c r="IY950" s="3" t="e">
        <v>#N/A</v>
      </c>
    </row>
    <row r="951" spans="1:259">
      <c r="A951" t="s">
        <v>284</v>
      </c>
      <c r="B951" t="s">
        <v>286</v>
      </c>
      <c r="C951" t="s">
        <v>50</v>
      </c>
      <c r="D951">
        <v>1996</v>
      </c>
      <c r="E951" t="s">
        <v>33</v>
      </c>
      <c r="F951" t="s">
        <v>291</v>
      </c>
      <c r="G951" t="s">
        <v>667</v>
      </c>
      <c r="H951" s="9">
        <v>15388.25</v>
      </c>
      <c r="I951">
        <v>10686.25</v>
      </c>
      <c r="J951">
        <v>293.14999999999998</v>
      </c>
      <c r="O951">
        <v>963.4</v>
      </c>
      <c r="V951">
        <v>338.7</v>
      </c>
      <c r="Z951">
        <v>4702.8500000000004</v>
      </c>
      <c r="AD951">
        <v>287.89999999999998</v>
      </c>
      <c r="AF951">
        <v>1200.4499999999998</v>
      </c>
      <c r="AK951">
        <v>2375.9</v>
      </c>
      <c r="AN951" t="e">
        <v>#N/A</v>
      </c>
      <c r="BW951" t="s">
        <v>129</v>
      </c>
      <c r="FO951" t="s">
        <v>331</v>
      </c>
      <c r="FP951" t="s">
        <v>331</v>
      </c>
      <c r="FR951" s="13"/>
      <c r="IX951" s="14" t="e">
        <v>#N/A</v>
      </c>
      <c r="IY951" s="3" t="e">
        <v>#N/A</v>
      </c>
    </row>
    <row r="952" spans="1:259">
      <c r="A952" t="s">
        <v>284</v>
      </c>
      <c r="B952" t="s">
        <v>286</v>
      </c>
      <c r="C952" t="s">
        <v>50</v>
      </c>
      <c r="D952">
        <v>1995</v>
      </c>
      <c r="E952" t="s">
        <v>33</v>
      </c>
      <c r="F952" t="s">
        <v>291</v>
      </c>
      <c r="G952" t="s">
        <v>667</v>
      </c>
      <c r="H952" s="9">
        <v>15548.699999999999</v>
      </c>
      <c r="I952">
        <v>10854.550000000001</v>
      </c>
      <c r="J952">
        <v>294.89999999999998</v>
      </c>
      <c r="O952">
        <v>933.59999999999991</v>
      </c>
      <c r="V952">
        <v>361.9</v>
      </c>
      <c r="Z952">
        <v>4695.5</v>
      </c>
      <c r="AD952">
        <v>282.54999999999995</v>
      </c>
      <c r="AF952">
        <v>1296.4000000000001</v>
      </c>
      <c r="AK952">
        <v>2452.8000000000002</v>
      </c>
      <c r="AN952" t="e">
        <v>#N/A</v>
      </c>
      <c r="BW952" t="s">
        <v>129</v>
      </c>
      <c r="FO952" t="s">
        <v>331</v>
      </c>
      <c r="FP952" t="s">
        <v>331</v>
      </c>
      <c r="FR952" s="13"/>
      <c r="IX952" s="14" t="e">
        <v>#N/A</v>
      </c>
      <c r="IY952" s="3" t="e">
        <v>#N/A</v>
      </c>
    </row>
    <row r="953" spans="1:259">
      <c r="A953" t="s">
        <v>284</v>
      </c>
      <c r="B953" t="s">
        <v>286</v>
      </c>
      <c r="C953" t="s">
        <v>50</v>
      </c>
      <c r="D953">
        <v>1994</v>
      </c>
      <c r="E953" t="s">
        <v>33</v>
      </c>
      <c r="F953" t="s">
        <v>291</v>
      </c>
      <c r="G953" t="s">
        <v>667</v>
      </c>
      <c r="H953" s="9">
        <v>15707.35</v>
      </c>
      <c r="I953">
        <v>11009.549999999997</v>
      </c>
      <c r="J953">
        <v>330.29999999999995</v>
      </c>
      <c r="O953">
        <v>932</v>
      </c>
      <c r="V953">
        <v>381.15</v>
      </c>
      <c r="Z953">
        <v>4696.2</v>
      </c>
      <c r="AD953">
        <v>268.05</v>
      </c>
      <c r="AF953">
        <v>1280.45</v>
      </c>
      <c r="AK953">
        <v>2510.5500000000002</v>
      </c>
      <c r="AN953" t="e">
        <v>#N/A</v>
      </c>
      <c r="BW953" t="s">
        <v>129</v>
      </c>
      <c r="FO953" t="s">
        <v>331</v>
      </c>
      <c r="FP953" t="s">
        <v>331</v>
      </c>
      <c r="FR953" s="13"/>
      <c r="IX953" s="14" t="e">
        <v>#N/A</v>
      </c>
    </row>
    <row r="954" spans="1:259">
      <c r="A954" t="s">
        <v>284</v>
      </c>
      <c r="B954" t="s">
        <v>286</v>
      </c>
      <c r="C954" t="s">
        <v>50</v>
      </c>
      <c r="D954">
        <v>1993</v>
      </c>
      <c r="E954" t="s">
        <v>33</v>
      </c>
      <c r="F954" t="s">
        <v>291</v>
      </c>
      <c r="G954" t="s">
        <v>667</v>
      </c>
      <c r="H954" s="9">
        <v>15888.45</v>
      </c>
      <c r="I954">
        <v>11206.550000000001</v>
      </c>
      <c r="J954">
        <v>315.20000000000005</v>
      </c>
      <c r="O954">
        <v>924.25</v>
      </c>
      <c r="V954">
        <v>374.1</v>
      </c>
      <c r="Z954">
        <v>4680.4000000000005</v>
      </c>
      <c r="AD954">
        <v>273.54999999999995</v>
      </c>
      <c r="AF954">
        <v>1379.65</v>
      </c>
      <c r="AK954">
        <v>2630.7000000000003</v>
      </c>
      <c r="AN954" t="e">
        <v>#N/A</v>
      </c>
      <c r="BW954" t="s">
        <v>129</v>
      </c>
      <c r="FO954" t="s">
        <v>331</v>
      </c>
      <c r="FP954" t="s">
        <v>331</v>
      </c>
      <c r="FR954" s="13"/>
      <c r="IX954" s="14" t="e">
        <v>#N/A</v>
      </c>
    </row>
    <row r="955" spans="1:259">
      <c r="A955" t="s">
        <v>284</v>
      </c>
      <c r="B955" t="s">
        <v>286</v>
      </c>
      <c r="C955" t="s">
        <v>50</v>
      </c>
      <c r="D955">
        <v>1992</v>
      </c>
      <c r="E955" t="s">
        <v>33</v>
      </c>
      <c r="F955" t="s">
        <v>291</v>
      </c>
      <c r="G955" t="s">
        <v>667</v>
      </c>
      <c r="H955" s="9">
        <v>16358.600000000002</v>
      </c>
      <c r="I955">
        <v>11618.800000000001</v>
      </c>
      <c r="J955">
        <v>323.55</v>
      </c>
      <c r="O955">
        <v>955.10000000000014</v>
      </c>
      <c r="V955">
        <v>389.65</v>
      </c>
      <c r="Z955">
        <v>4738.6000000000004</v>
      </c>
      <c r="AD955">
        <v>297.29999999999995</v>
      </c>
      <c r="AF955">
        <v>1407.75</v>
      </c>
      <c r="AK955">
        <v>2723.75</v>
      </c>
      <c r="AN955" t="e">
        <v>#N/A</v>
      </c>
      <c r="BW955" t="s">
        <v>129</v>
      </c>
      <c r="FO955" t="s">
        <v>331</v>
      </c>
      <c r="FP955" t="s">
        <v>331</v>
      </c>
      <c r="FR955" s="13"/>
      <c r="IX955" s="14" t="e">
        <v>#N/A</v>
      </c>
    </row>
    <row r="956" spans="1:259">
      <c r="A956" t="s">
        <v>284</v>
      </c>
      <c r="B956" t="s">
        <v>286</v>
      </c>
      <c r="C956" t="s">
        <v>50</v>
      </c>
      <c r="D956">
        <v>1991</v>
      </c>
      <c r="E956" t="s">
        <v>33</v>
      </c>
      <c r="F956" t="s">
        <v>291</v>
      </c>
      <c r="G956" t="s">
        <v>667</v>
      </c>
      <c r="H956" s="9">
        <v>16258.550000000001</v>
      </c>
      <c r="I956">
        <v>11631.5</v>
      </c>
      <c r="J956">
        <v>329.2</v>
      </c>
      <c r="O956">
        <v>918.64999999999986</v>
      </c>
      <c r="V956">
        <v>396.65000000000003</v>
      </c>
      <c r="Z956">
        <v>4628.55</v>
      </c>
      <c r="AD956">
        <v>287.79999999999995</v>
      </c>
      <c r="AF956">
        <v>1427</v>
      </c>
      <c r="AK956">
        <v>2786.1</v>
      </c>
      <c r="AN956" t="e">
        <v>#N/A</v>
      </c>
      <c r="BW956" t="s">
        <v>129</v>
      </c>
      <c r="FO956" t="s">
        <v>331</v>
      </c>
      <c r="FP956" t="s">
        <v>331</v>
      </c>
      <c r="FR956" s="13"/>
      <c r="IX956" s="14" t="e">
        <v>#N/A</v>
      </c>
    </row>
    <row r="957" spans="1:259">
      <c r="A957" t="s">
        <v>284</v>
      </c>
      <c r="B957" t="s">
        <v>286</v>
      </c>
      <c r="C957" t="s">
        <v>50</v>
      </c>
      <c r="D957">
        <v>1990</v>
      </c>
      <c r="E957" t="s">
        <v>33</v>
      </c>
      <c r="F957" t="s">
        <v>291</v>
      </c>
      <c r="G957" t="s">
        <v>667</v>
      </c>
      <c r="H957" s="9">
        <v>17105.05</v>
      </c>
      <c r="I957">
        <v>12358.3</v>
      </c>
      <c r="J957">
        <v>315.75</v>
      </c>
      <c r="O957">
        <v>931.90000000000009</v>
      </c>
      <c r="V957">
        <v>415.20000000000005</v>
      </c>
      <c r="Z957">
        <v>4746.75</v>
      </c>
      <c r="AD957">
        <v>296.49999999999994</v>
      </c>
      <c r="AF957">
        <v>1537</v>
      </c>
      <c r="AK957">
        <v>3150.6000000000004</v>
      </c>
      <c r="AN957" t="e">
        <v>#N/A</v>
      </c>
      <c r="BW957" t="s">
        <v>129</v>
      </c>
      <c r="FO957" t="s">
        <v>331</v>
      </c>
      <c r="FP957" t="s">
        <v>331</v>
      </c>
      <c r="FR957" s="13"/>
      <c r="IX957" s="14" t="e">
        <v>#N/A</v>
      </c>
    </row>
    <row r="958" spans="1:259">
      <c r="A958" t="s">
        <v>284</v>
      </c>
      <c r="B958" t="s">
        <v>286</v>
      </c>
      <c r="C958" t="s">
        <v>50</v>
      </c>
      <c r="D958">
        <v>1989</v>
      </c>
      <c r="E958" t="s">
        <v>33</v>
      </c>
      <c r="F958" t="s">
        <v>291</v>
      </c>
      <c r="G958" t="s">
        <v>667</v>
      </c>
      <c r="H958" s="9">
        <v>17066.5</v>
      </c>
      <c r="I958">
        <v>12578.050000000001</v>
      </c>
      <c r="J958">
        <v>294.04999999999995</v>
      </c>
      <c r="O958">
        <v>919.95</v>
      </c>
      <c r="V958">
        <v>441.2</v>
      </c>
      <c r="Z958">
        <v>4490.1499999999996</v>
      </c>
      <c r="AD958">
        <v>281.59999999999997</v>
      </c>
      <c r="AF958">
        <v>1697.1</v>
      </c>
      <c r="AK958">
        <v>3232.3500000000004</v>
      </c>
      <c r="AN958" t="e">
        <v>#N/A</v>
      </c>
      <c r="BW958" t="s">
        <v>129</v>
      </c>
      <c r="FO958" t="s">
        <v>331</v>
      </c>
      <c r="FP958" t="s">
        <v>331</v>
      </c>
      <c r="FR958" s="13"/>
      <c r="IX958" s="14" t="e">
        <v>#N/A</v>
      </c>
    </row>
    <row r="959" spans="1:259">
      <c r="A959" t="s">
        <v>284</v>
      </c>
      <c r="B959" t="s">
        <v>286</v>
      </c>
      <c r="C959" t="s">
        <v>50</v>
      </c>
      <c r="D959">
        <v>1988</v>
      </c>
      <c r="E959" t="s">
        <v>33</v>
      </c>
      <c r="F959" t="s">
        <v>291</v>
      </c>
      <c r="G959" t="s">
        <v>667</v>
      </c>
      <c r="AN959" t="e">
        <v>#N/A</v>
      </c>
      <c r="BW959" t="s">
        <v>129</v>
      </c>
      <c r="FO959" t="s">
        <v>331</v>
      </c>
      <c r="FP959" t="s">
        <v>331</v>
      </c>
      <c r="FR959" s="13"/>
      <c r="IX959" s="14" t="e">
        <v>#N/A</v>
      </c>
    </row>
    <row r="960" spans="1:259">
      <c r="A960" t="s">
        <v>284</v>
      </c>
      <c r="B960" t="s">
        <v>286</v>
      </c>
      <c r="C960" t="s">
        <v>50</v>
      </c>
      <c r="D960">
        <v>1987</v>
      </c>
      <c r="E960" t="s">
        <v>33</v>
      </c>
      <c r="F960" t="s">
        <v>291</v>
      </c>
      <c r="G960" t="s">
        <v>667</v>
      </c>
      <c r="AN960" t="e">
        <v>#N/A</v>
      </c>
      <c r="BW960" t="s">
        <v>129</v>
      </c>
      <c r="FO960" t="s">
        <v>331</v>
      </c>
      <c r="FP960" t="s">
        <v>331</v>
      </c>
      <c r="FR960" s="13"/>
      <c r="IX960" s="14" t="e">
        <v>#N/A</v>
      </c>
    </row>
    <row r="961" spans="1:259">
      <c r="A961" t="s">
        <v>284</v>
      </c>
      <c r="B961" t="s">
        <v>286</v>
      </c>
      <c r="C961" t="s">
        <v>50</v>
      </c>
      <c r="D961">
        <v>1986</v>
      </c>
      <c r="E961" t="s">
        <v>33</v>
      </c>
      <c r="F961" t="s">
        <v>291</v>
      </c>
      <c r="G961" t="s">
        <v>667</v>
      </c>
      <c r="AN961" t="e">
        <v>#N/A</v>
      </c>
      <c r="BW961" t="s">
        <v>129</v>
      </c>
      <c r="FO961" t="s">
        <v>331</v>
      </c>
      <c r="FP961" t="s">
        <v>331</v>
      </c>
      <c r="FR961" s="13"/>
      <c r="IX961" s="14" t="e">
        <v>#N/A</v>
      </c>
    </row>
    <row r="962" spans="1:259">
      <c r="A962" t="s">
        <v>284</v>
      </c>
      <c r="B962" t="s">
        <v>286</v>
      </c>
      <c r="C962" t="s">
        <v>50</v>
      </c>
      <c r="D962">
        <v>1999</v>
      </c>
      <c r="E962" t="s">
        <v>118</v>
      </c>
      <c r="F962" t="s">
        <v>291</v>
      </c>
      <c r="G962" t="s">
        <v>667</v>
      </c>
      <c r="H962" s="9">
        <v>8958.4499999999989</v>
      </c>
      <c r="I962">
        <v>6724.35</v>
      </c>
      <c r="J962">
        <v>86.75</v>
      </c>
      <c r="L962">
        <v>669.30000000000007</v>
      </c>
      <c r="M962">
        <v>175.00000000000003</v>
      </c>
      <c r="O962">
        <v>815.15</v>
      </c>
      <c r="V962">
        <v>289.7</v>
      </c>
      <c r="Z962">
        <v>2232.9500000000003</v>
      </c>
      <c r="AD962">
        <v>80.699999999999989</v>
      </c>
      <c r="AF962">
        <v>397.65</v>
      </c>
      <c r="AK962">
        <v>1045.3</v>
      </c>
      <c r="AN962" t="e">
        <v>#N/A</v>
      </c>
      <c r="BW962" t="s">
        <v>129</v>
      </c>
      <c r="FO962" t="s">
        <v>331</v>
      </c>
      <c r="FP962" t="s">
        <v>331</v>
      </c>
      <c r="FR962" s="13"/>
      <c r="IX962" s="14" t="e">
        <v>#N/A</v>
      </c>
      <c r="IY962" s="3" t="e">
        <v>#N/A</v>
      </c>
    </row>
    <row r="963" spans="1:259">
      <c r="A963" t="s">
        <v>284</v>
      </c>
      <c r="B963" t="s">
        <v>286</v>
      </c>
      <c r="C963" t="s">
        <v>50</v>
      </c>
      <c r="D963">
        <v>1998</v>
      </c>
      <c r="E963" t="s">
        <v>118</v>
      </c>
      <c r="F963" t="s">
        <v>291</v>
      </c>
      <c r="G963" t="s">
        <v>667</v>
      </c>
      <c r="H963" s="9">
        <v>9015.9</v>
      </c>
      <c r="I963">
        <v>6759.3499999999985</v>
      </c>
      <c r="J963">
        <v>74.75</v>
      </c>
      <c r="L963">
        <v>670.6</v>
      </c>
      <c r="M963">
        <v>176.6</v>
      </c>
      <c r="O963">
        <v>784.65</v>
      </c>
      <c r="V963">
        <v>287.90000000000003</v>
      </c>
      <c r="Z963">
        <v>2254.0500000000002</v>
      </c>
      <c r="AD963">
        <v>104.2</v>
      </c>
      <c r="AF963">
        <v>399</v>
      </c>
      <c r="AK963">
        <v>1081.45</v>
      </c>
      <c r="AN963" t="e">
        <v>#N/A</v>
      </c>
      <c r="BW963" t="s">
        <v>129</v>
      </c>
      <c r="FO963" t="s">
        <v>331</v>
      </c>
      <c r="FP963" t="s">
        <v>331</v>
      </c>
      <c r="FR963" s="13"/>
      <c r="IX963" s="14" t="e">
        <v>#N/A</v>
      </c>
      <c r="IY963" s="3" t="e">
        <v>#N/A</v>
      </c>
    </row>
    <row r="964" spans="1:259">
      <c r="A964" t="s">
        <v>284</v>
      </c>
      <c r="B964" t="s">
        <v>286</v>
      </c>
      <c r="C964" t="s">
        <v>50</v>
      </c>
      <c r="D964">
        <v>1997</v>
      </c>
      <c r="E964" t="s">
        <v>118</v>
      </c>
      <c r="F964" t="s">
        <v>291</v>
      </c>
      <c r="G964" t="s">
        <v>667</v>
      </c>
      <c r="H964" s="9">
        <v>8612.6500000000015</v>
      </c>
      <c r="I964">
        <v>6518.9</v>
      </c>
      <c r="J964">
        <v>92.65</v>
      </c>
      <c r="L964">
        <v>619.74999999999989</v>
      </c>
      <c r="M964">
        <v>181.4</v>
      </c>
      <c r="O964">
        <v>746.2</v>
      </c>
      <c r="V964">
        <v>288.69999999999993</v>
      </c>
      <c r="Z964">
        <v>2095.4</v>
      </c>
      <c r="AD964">
        <v>113.50000000000001</v>
      </c>
      <c r="AF964">
        <v>397.55</v>
      </c>
      <c r="AK964">
        <v>1055.5</v>
      </c>
      <c r="AN964" t="e">
        <v>#N/A</v>
      </c>
      <c r="BW964" t="s">
        <v>129</v>
      </c>
      <c r="FO964" t="s">
        <v>331</v>
      </c>
      <c r="FP964" t="s">
        <v>331</v>
      </c>
      <c r="FR964" s="13"/>
      <c r="IX964" s="14" t="e">
        <v>#N/A</v>
      </c>
      <c r="IY964" s="3" t="e">
        <v>#N/A</v>
      </c>
    </row>
    <row r="965" spans="1:259">
      <c r="A965" t="s">
        <v>284</v>
      </c>
      <c r="B965" t="s">
        <v>286</v>
      </c>
      <c r="C965" t="s">
        <v>50</v>
      </c>
      <c r="D965">
        <v>1996</v>
      </c>
      <c r="E965" t="s">
        <v>118</v>
      </c>
      <c r="F965" t="s">
        <v>291</v>
      </c>
      <c r="G965" t="s">
        <v>667</v>
      </c>
      <c r="H965" s="9">
        <v>8500.2999999999993</v>
      </c>
      <c r="I965">
        <v>6427.5499999999984</v>
      </c>
      <c r="J965">
        <v>85.699999999999989</v>
      </c>
      <c r="L965">
        <v>612.65000000000009</v>
      </c>
      <c r="M965">
        <v>209.79999999999998</v>
      </c>
      <c r="O965">
        <v>734.1</v>
      </c>
      <c r="V965">
        <v>305.24999999999994</v>
      </c>
      <c r="Z965">
        <v>2072</v>
      </c>
      <c r="AD965">
        <v>97.15</v>
      </c>
      <c r="AF965">
        <v>399.75</v>
      </c>
      <c r="AK965">
        <v>1031.1500000000001</v>
      </c>
      <c r="AN965" t="e">
        <v>#N/A</v>
      </c>
      <c r="BW965" t="s">
        <v>129</v>
      </c>
      <c r="FO965" t="s">
        <v>331</v>
      </c>
      <c r="FP965" t="s">
        <v>331</v>
      </c>
      <c r="FR965" s="13"/>
      <c r="IX965" s="14" t="e">
        <v>#N/A</v>
      </c>
      <c r="IY965" s="3" t="e">
        <v>#N/A</v>
      </c>
    </row>
    <row r="966" spans="1:259">
      <c r="A966" t="s">
        <v>284</v>
      </c>
      <c r="B966" t="s">
        <v>286</v>
      </c>
      <c r="C966" t="s">
        <v>50</v>
      </c>
      <c r="D966">
        <v>1995</v>
      </c>
      <c r="E966" t="s">
        <v>118</v>
      </c>
      <c r="F966" t="s">
        <v>291</v>
      </c>
      <c r="G966" t="s">
        <v>667</v>
      </c>
      <c r="H966" s="9">
        <v>8554.1</v>
      </c>
      <c r="I966">
        <v>6553</v>
      </c>
      <c r="J966">
        <v>82.449999999999989</v>
      </c>
      <c r="L966">
        <v>604.55000000000007</v>
      </c>
      <c r="M966">
        <v>215.05</v>
      </c>
      <c r="O966">
        <v>751.2</v>
      </c>
      <c r="V966">
        <v>306.3</v>
      </c>
      <c r="Z966">
        <v>2001.3000000000002</v>
      </c>
      <c r="AD966">
        <v>108.9</v>
      </c>
      <c r="AF966">
        <v>428.84999999999997</v>
      </c>
      <c r="AK966">
        <v>1132.5</v>
      </c>
      <c r="AN966" t="e">
        <v>#N/A</v>
      </c>
      <c r="BW966" t="s">
        <v>129</v>
      </c>
      <c r="FO966" t="s">
        <v>331</v>
      </c>
      <c r="FP966" t="s">
        <v>331</v>
      </c>
      <c r="FR966" s="13"/>
      <c r="IX966" s="14" t="e">
        <v>#N/A</v>
      </c>
      <c r="IY966" s="3" t="e">
        <v>#N/A</v>
      </c>
    </row>
    <row r="967" spans="1:259">
      <c r="A967" t="s">
        <v>284</v>
      </c>
      <c r="B967" t="s">
        <v>286</v>
      </c>
      <c r="C967" t="s">
        <v>50</v>
      </c>
      <c r="D967">
        <v>1994</v>
      </c>
      <c r="E967" t="s">
        <v>118</v>
      </c>
      <c r="F967" t="s">
        <v>291</v>
      </c>
      <c r="G967" t="s">
        <v>667</v>
      </c>
      <c r="H967" s="9">
        <v>8606.2000000000007</v>
      </c>
      <c r="I967">
        <v>6553.4</v>
      </c>
      <c r="J967">
        <v>84.55</v>
      </c>
      <c r="L967">
        <v>619.04999999999995</v>
      </c>
      <c r="M967">
        <v>211</v>
      </c>
      <c r="O967">
        <v>751.09999999999991</v>
      </c>
      <c r="V967">
        <v>291.55</v>
      </c>
      <c r="Z967">
        <v>2052.5</v>
      </c>
      <c r="AD967">
        <v>103.3</v>
      </c>
      <c r="AF967">
        <v>441.09999999999997</v>
      </c>
      <c r="AK967">
        <v>1108.55</v>
      </c>
      <c r="AN967" t="e">
        <v>#N/A</v>
      </c>
      <c r="BW967" t="s">
        <v>129</v>
      </c>
      <c r="FO967" t="s">
        <v>331</v>
      </c>
      <c r="FP967" t="s">
        <v>331</v>
      </c>
      <c r="FR967" s="13"/>
      <c r="IX967" s="14" t="e">
        <v>#N/A</v>
      </c>
    </row>
    <row r="968" spans="1:259">
      <c r="A968" t="s">
        <v>284</v>
      </c>
      <c r="B968" t="s">
        <v>286</v>
      </c>
      <c r="C968" t="s">
        <v>50</v>
      </c>
      <c r="D968">
        <v>1993</v>
      </c>
      <c r="E968" t="s">
        <v>118</v>
      </c>
      <c r="F968" t="s">
        <v>291</v>
      </c>
      <c r="G968" t="s">
        <v>667</v>
      </c>
      <c r="H968" s="9">
        <v>8840.9500000000007</v>
      </c>
      <c r="I968">
        <v>6794.25</v>
      </c>
      <c r="J968">
        <v>99.7</v>
      </c>
      <c r="L968">
        <v>594</v>
      </c>
      <c r="M968">
        <v>229.04999999999998</v>
      </c>
      <c r="O968">
        <v>737.55</v>
      </c>
      <c r="V968">
        <v>270.5</v>
      </c>
      <c r="Z968">
        <v>2047.4</v>
      </c>
      <c r="AD968">
        <v>114.25000000000001</v>
      </c>
      <c r="AF968">
        <v>489.45</v>
      </c>
      <c r="AK968">
        <v>1239.7</v>
      </c>
      <c r="AN968" t="e">
        <v>#N/A</v>
      </c>
      <c r="BW968" t="s">
        <v>129</v>
      </c>
      <c r="FO968" t="s">
        <v>331</v>
      </c>
      <c r="FP968" t="s">
        <v>331</v>
      </c>
      <c r="FR968" s="13"/>
      <c r="IX968" s="14" t="e">
        <v>#N/A</v>
      </c>
    </row>
    <row r="969" spans="1:259">
      <c r="A969" t="s">
        <v>284</v>
      </c>
      <c r="B969" t="s">
        <v>286</v>
      </c>
      <c r="C969" t="s">
        <v>50</v>
      </c>
      <c r="D969">
        <v>1992</v>
      </c>
      <c r="E969" t="s">
        <v>118</v>
      </c>
      <c r="F969" t="s">
        <v>291</v>
      </c>
      <c r="G969" t="s">
        <v>667</v>
      </c>
      <c r="H969" s="9">
        <v>8982.4000000000015</v>
      </c>
      <c r="I969">
        <v>6891.35</v>
      </c>
      <c r="J969">
        <v>90.95</v>
      </c>
      <c r="L969">
        <v>632.80000000000007</v>
      </c>
      <c r="M969">
        <v>257.60000000000002</v>
      </c>
      <c r="O969">
        <v>759.3</v>
      </c>
      <c r="V969">
        <v>309.25</v>
      </c>
      <c r="Z969">
        <v>2091.4499999999998</v>
      </c>
      <c r="AD969">
        <v>112.80000000000001</v>
      </c>
      <c r="AF969">
        <v>474.34999999999997</v>
      </c>
      <c r="AK969">
        <v>1212.6000000000001</v>
      </c>
      <c r="AN969" t="e">
        <v>#N/A</v>
      </c>
      <c r="BW969" t="s">
        <v>129</v>
      </c>
      <c r="FO969" t="s">
        <v>331</v>
      </c>
      <c r="FP969" t="s">
        <v>331</v>
      </c>
      <c r="FR969" s="13"/>
      <c r="IX969" s="14" t="e">
        <v>#N/A</v>
      </c>
    </row>
    <row r="970" spans="1:259">
      <c r="A970" t="s">
        <v>284</v>
      </c>
      <c r="B970" t="s">
        <v>286</v>
      </c>
      <c r="C970" t="s">
        <v>50</v>
      </c>
      <c r="D970">
        <v>1991</v>
      </c>
      <c r="E970" t="s">
        <v>118</v>
      </c>
      <c r="F970" t="s">
        <v>291</v>
      </c>
      <c r="G970" t="s">
        <v>667</v>
      </c>
      <c r="H970" s="9">
        <v>8940.85</v>
      </c>
      <c r="I970">
        <v>6880.9000000000015</v>
      </c>
      <c r="J970">
        <v>93.65</v>
      </c>
      <c r="L970">
        <v>585.14999999999986</v>
      </c>
      <c r="M970">
        <v>285.04999999999995</v>
      </c>
      <c r="O970">
        <v>766.64999999999986</v>
      </c>
      <c r="V970">
        <v>321.85000000000002</v>
      </c>
      <c r="Z970">
        <v>2058.25</v>
      </c>
      <c r="AD970">
        <v>117.2</v>
      </c>
      <c r="AF970">
        <v>532.04999999999995</v>
      </c>
      <c r="AK970">
        <v>1253.5499999999997</v>
      </c>
      <c r="AN970" t="e">
        <v>#N/A</v>
      </c>
      <c r="BW970" t="s">
        <v>129</v>
      </c>
      <c r="FO970" t="s">
        <v>331</v>
      </c>
      <c r="FP970" t="s">
        <v>331</v>
      </c>
      <c r="FR970" s="13"/>
      <c r="IX970" s="14" t="e">
        <v>#N/A</v>
      </c>
    </row>
    <row r="971" spans="1:259">
      <c r="A971" t="s">
        <v>284</v>
      </c>
      <c r="B971" t="s">
        <v>286</v>
      </c>
      <c r="C971" t="s">
        <v>50</v>
      </c>
      <c r="D971">
        <v>1990</v>
      </c>
      <c r="E971" t="s">
        <v>118</v>
      </c>
      <c r="F971" t="s">
        <v>291</v>
      </c>
      <c r="G971" t="s">
        <v>667</v>
      </c>
      <c r="H971" s="9">
        <v>9406.75</v>
      </c>
      <c r="I971">
        <v>7287.05</v>
      </c>
      <c r="J971">
        <v>99.95</v>
      </c>
      <c r="L971">
        <v>621</v>
      </c>
      <c r="M971">
        <v>284.3</v>
      </c>
      <c r="O971">
        <v>752.3</v>
      </c>
      <c r="V971">
        <v>333.20000000000005</v>
      </c>
      <c r="Z971">
        <v>2121.25</v>
      </c>
      <c r="AD971">
        <v>119.30000000000003</v>
      </c>
      <c r="AF971">
        <v>571.35</v>
      </c>
      <c r="AK971">
        <v>1361.55</v>
      </c>
      <c r="AN971" t="e">
        <v>#N/A</v>
      </c>
      <c r="BW971" t="s">
        <v>129</v>
      </c>
      <c r="FO971" t="s">
        <v>331</v>
      </c>
      <c r="FP971" t="s">
        <v>331</v>
      </c>
      <c r="FR971" s="13"/>
      <c r="IX971" s="14" t="e">
        <v>#N/A</v>
      </c>
    </row>
    <row r="972" spans="1:259">
      <c r="A972" t="s">
        <v>284</v>
      </c>
      <c r="B972" t="s">
        <v>286</v>
      </c>
      <c r="C972" t="s">
        <v>50</v>
      </c>
      <c r="D972">
        <v>1989</v>
      </c>
      <c r="E972" t="s">
        <v>33</v>
      </c>
      <c r="F972" t="s">
        <v>291</v>
      </c>
      <c r="G972" t="s">
        <v>667</v>
      </c>
      <c r="H972" s="9">
        <v>17066.5</v>
      </c>
      <c r="I972">
        <v>12578.050000000001</v>
      </c>
      <c r="J972">
        <v>294.04999999999995</v>
      </c>
      <c r="O972">
        <v>919.95</v>
      </c>
      <c r="V972">
        <v>441.2</v>
      </c>
      <c r="Z972">
        <v>4490.1499999999996</v>
      </c>
      <c r="AD972">
        <v>281.59999999999997</v>
      </c>
      <c r="AF972">
        <v>1697.1</v>
      </c>
      <c r="AK972">
        <v>3232.3500000000004</v>
      </c>
      <c r="AN972" t="e">
        <v>#N/A</v>
      </c>
      <c r="BW972" t="s">
        <v>129</v>
      </c>
      <c r="FO972" t="s">
        <v>331</v>
      </c>
      <c r="FP972" t="s">
        <v>331</v>
      </c>
      <c r="FR972" s="13"/>
      <c r="IX972" s="14" t="e">
        <v>#N/A</v>
      </c>
    </row>
    <row r="973" spans="1:259">
      <c r="A973" t="s">
        <v>284</v>
      </c>
      <c r="B973" t="s">
        <v>286</v>
      </c>
      <c r="C973" t="s">
        <v>50</v>
      </c>
      <c r="D973">
        <v>1989</v>
      </c>
      <c r="E973" t="s">
        <v>118</v>
      </c>
      <c r="F973" t="s">
        <v>291</v>
      </c>
      <c r="G973" t="s">
        <v>667</v>
      </c>
      <c r="H973" s="9">
        <v>9385.4000000000015</v>
      </c>
      <c r="I973">
        <v>7488.6500000000005</v>
      </c>
      <c r="J973">
        <v>83.100000000000009</v>
      </c>
      <c r="L973">
        <v>597.04999999999995</v>
      </c>
      <c r="M973">
        <v>363.85</v>
      </c>
      <c r="O973">
        <v>768.84999999999991</v>
      </c>
      <c r="V973">
        <v>338.35</v>
      </c>
      <c r="Z973">
        <v>1895.6000000000001</v>
      </c>
      <c r="AD973">
        <v>117.95000000000002</v>
      </c>
      <c r="AF973">
        <v>715.25</v>
      </c>
      <c r="AK973">
        <v>1476.4</v>
      </c>
      <c r="AN973" t="e">
        <v>#N/A</v>
      </c>
      <c r="BW973" t="s">
        <v>129</v>
      </c>
      <c r="FO973" t="s">
        <v>331</v>
      </c>
      <c r="FP973" t="s">
        <v>331</v>
      </c>
      <c r="FR973" s="13"/>
      <c r="IX973" s="14" t="e">
        <v>#N/A</v>
      </c>
    </row>
    <row r="974" spans="1:259">
      <c r="A974" t="s">
        <v>284</v>
      </c>
      <c r="B974" t="s">
        <v>286</v>
      </c>
      <c r="C974" t="s">
        <v>51</v>
      </c>
      <c r="D974">
        <v>2013</v>
      </c>
      <c r="E974" t="s">
        <v>33</v>
      </c>
      <c r="F974" t="s">
        <v>291</v>
      </c>
      <c r="G974" t="s">
        <v>667</v>
      </c>
      <c r="AN974">
        <v>75.599999999999994</v>
      </c>
      <c r="BW974" t="s">
        <v>51</v>
      </c>
      <c r="BX974">
        <v>47342363</v>
      </c>
      <c r="BY974">
        <v>5.8918169209431399</v>
      </c>
      <c r="FO974" t="s">
        <v>331</v>
      </c>
      <c r="FP974" t="s">
        <v>331</v>
      </c>
      <c r="FR974" s="13"/>
      <c r="IH974">
        <v>12054</v>
      </c>
    </row>
    <row r="975" spans="1:259">
      <c r="A975" t="s">
        <v>284</v>
      </c>
      <c r="B975" t="s">
        <v>286</v>
      </c>
      <c r="C975" t="s">
        <v>51</v>
      </c>
      <c r="D975">
        <v>2012</v>
      </c>
      <c r="E975" t="s">
        <v>33</v>
      </c>
      <c r="F975" t="s">
        <v>291</v>
      </c>
      <c r="G975" t="s">
        <v>667</v>
      </c>
      <c r="AN975">
        <v>75.5</v>
      </c>
      <c r="BW975" t="s">
        <v>51</v>
      </c>
      <c r="BX975">
        <v>46881018</v>
      </c>
      <c r="BY975">
        <v>5.7002367510471696</v>
      </c>
      <c r="FO975" t="s">
        <v>331</v>
      </c>
      <c r="FP975" t="s">
        <v>331</v>
      </c>
      <c r="FR975" s="13"/>
      <c r="IH975">
        <v>11636</v>
      </c>
    </row>
    <row r="976" spans="1:259">
      <c r="A976" t="s">
        <v>284</v>
      </c>
      <c r="B976" t="s">
        <v>286</v>
      </c>
      <c r="C976" t="s">
        <v>51</v>
      </c>
      <c r="D976">
        <v>2011</v>
      </c>
      <c r="E976" t="s">
        <v>33</v>
      </c>
      <c r="F976" t="s">
        <v>291</v>
      </c>
      <c r="G976" t="s">
        <v>667</v>
      </c>
      <c r="H976" s="9">
        <v>8605.5</v>
      </c>
      <c r="I976">
        <v>7317.5999999999995</v>
      </c>
      <c r="J976">
        <v>141</v>
      </c>
      <c r="K976">
        <v>231.89999999999998</v>
      </c>
      <c r="N976">
        <v>509.95</v>
      </c>
      <c r="O976">
        <v>675</v>
      </c>
      <c r="Q976">
        <v>126.94999999999999</v>
      </c>
      <c r="R976">
        <v>38.700000000000003</v>
      </c>
      <c r="S976">
        <v>692.6</v>
      </c>
      <c r="T976">
        <v>124</v>
      </c>
      <c r="U976">
        <v>146.65</v>
      </c>
      <c r="V976">
        <v>426.04999999999995</v>
      </c>
      <c r="W976">
        <v>173.85</v>
      </c>
      <c r="X976">
        <v>549.54999999999995</v>
      </c>
      <c r="Y976">
        <v>399.15000000000003</v>
      </c>
      <c r="Z976">
        <v>1285.7</v>
      </c>
      <c r="AA976">
        <v>63.399999999999991</v>
      </c>
      <c r="AB976">
        <v>16.100000000000001</v>
      </c>
      <c r="AC976">
        <v>111.80000000000001</v>
      </c>
      <c r="AD976">
        <v>10.3</v>
      </c>
      <c r="AE976">
        <v>284.55</v>
      </c>
      <c r="AF976">
        <v>229.00000000000003</v>
      </c>
      <c r="AH976">
        <v>342.25</v>
      </c>
      <c r="AI976">
        <v>1290.3499999999999</v>
      </c>
      <c r="AJ976">
        <v>164.05</v>
      </c>
      <c r="AK976">
        <v>1447.6499999999999</v>
      </c>
      <c r="AL976">
        <v>37.4</v>
      </c>
      <c r="AM976">
        <v>36.400000000000006</v>
      </c>
      <c r="AN976">
        <v>75.400000000000006</v>
      </c>
      <c r="BW976" t="s">
        <v>51</v>
      </c>
      <c r="BX976">
        <v>46406446</v>
      </c>
      <c r="BY976">
        <v>5.7002367510471696</v>
      </c>
      <c r="BZ976">
        <v>75.2928</v>
      </c>
      <c r="FO976">
        <v>0.85</v>
      </c>
      <c r="FP976">
        <v>0.85</v>
      </c>
      <c r="FR976" s="13">
        <v>0.85</v>
      </c>
      <c r="FS976">
        <v>0.85</v>
      </c>
      <c r="FU976">
        <v>0.88</v>
      </c>
      <c r="IH976">
        <v>11332</v>
      </c>
    </row>
    <row r="977" spans="1:275">
      <c r="A977" t="s">
        <v>284</v>
      </c>
      <c r="B977" t="s">
        <v>286</v>
      </c>
      <c r="C977" t="s">
        <v>51</v>
      </c>
      <c r="D977">
        <v>2010</v>
      </c>
      <c r="E977" t="s">
        <v>33</v>
      </c>
      <c r="F977" t="s">
        <v>291</v>
      </c>
      <c r="G977" t="s">
        <v>667</v>
      </c>
      <c r="H977" s="9">
        <v>9042.5</v>
      </c>
      <c r="I977">
        <v>7705.6</v>
      </c>
      <c r="J977">
        <v>159.10000000000002</v>
      </c>
      <c r="K977">
        <v>247.79999999999998</v>
      </c>
      <c r="N977">
        <v>529.85</v>
      </c>
      <c r="O977">
        <v>683.15000000000009</v>
      </c>
      <c r="Q977">
        <v>142.19999999999999</v>
      </c>
      <c r="R977">
        <v>44.55</v>
      </c>
      <c r="S977">
        <v>701.15</v>
      </c>
      <c r="T977">
        <v>127.75</v>
      </c>
      <c r="U977">
        <v>175.95</v>
      </c>
      <c r="V977">
        <v>435.04999999999995</v>
      </c>
      <c r="W977">
        <v>141.80000000000001</v>
      </c>
      <c r="X977">
        <v>559.29999999999995</v>
      </c>
      <c r="Y977">
        <v>453.20000000000005</v>
      </c>
      <c r="Z977">
        <v>1337.1</v>
      </c>
      <c r="AA977">
        <v>74</v>
      </c>
      <c r="AB977">
        <v>15.000000000000002</v>
      </c>
      <c r="AC977">
        <v>125.5</v>
      </c>
      <c r="AD977">
        <v>14</v>
      </c>
      <c r="AE977">
        <v>274.2</v>
      </c>
      <c r="AF977">
        <v>242.45</v>
      </c>
      <c r="AH977">
        <v>337.59999999999997</v>
      </c>
      <c r="AI977">
        <v>1371.4</v>
      </c>
      <c r="AJ977">
        <v>152.05000000000001</v>
      </c>
      <c r="AK977">
        <v>1532.75</v>
      </c>
      <c r="AL977">
        <v>32.550000000000004</v>
      </c>
      <c r="AM977">
        <v>40.4</v>
      </c>
      <c r="AN977">
        <v>75.3</v>
      </c>
      <c r="BW977" t="s">
        <v>51</v>
      </c>
      <c r="BX977">
        <v>45918101</v>
      </c>
      <c r="BY977">
        <v>5.7002367510471696</v>
      </c>
      <c r="BZ977">
        <v>75.02</v>
      </c>
      <c r="FO977">
        <v>0.88</v>
      </c>
      <c r="FP977">
        <v>0.88</v>
      </c>
      <c r="FR977" s="13">
        <v>0.88</v>
      </c>
      <c r="FS977">
        <v>0.88</v>
      </c>
      <c r="FU977">
        <v>0.88</v>
      </c>
      <c r="IH977">
        <v>10777</v>
      </c>
      <c r="IX977" s="14">
        <v>55.91</v>
      </c>
      <c r="IY977" s="3">
        <v>518.03878759999998</v>
      </c>
      <c r="JC977" s="3">
        <v>79.099999999999994</v>
      </c>
      <c r="JD977" s="3">
        <v>0</v>
      </c>
    </row>
    <row r="978" spans="1:275">
      <c r="A978" t="s">
        <v>284</v>
      </c>
      <c r="B978" t="s">
        <v>286</v>
      </c>
      <c r="C978" t="s">
        <v>51</v>
      </c>
      <c r="D978">
        <v>2009</v>
      </c>
      <c r="E978" t="s">
        <v>33</v>
      </c>
      <c r="F978" t="s">
        <v>291</v>
      </c>
      <c r="G978" t="s">
        <v>667</v>
      </c>
      <c r="H978" s="9">
        <v>9222.7000000000007</v>
      </c>
      <c r="I978">
        <v>7847.2000000000007</v>
      </c>
      <c r="J978">
        <v>158.64999999999998</v>
      </c>
      <c r="K978">
        <v>273.3</v>
      </c>
      <c r="N978">
        <v>514.09999999999991</v>
      </c>
      <c r="O978">
        <v>661</v>
      </c>
      <c r="Q978">
        <v>135.95000000000002</v>
      </c>
      <c r="R978">
        <v>46.749999999999993</v>
      </c>
      <c r="S978">
        <v>686.25</v>
      </c>
      <c r="T978">
        <v>131.89999999999998</v>
      </c>
      <c r="U978">
        <v>190.64999999999998</v>
      </c>
      <c r="V978">
        <v>427.5</v>
      </c>
      <c r="W978">
        <v>180.3</v>
      </c>
      <c r="X978">
        <v>650.9</v>
      </c>
      <c r="Y978">
        <v>427.75</v>
      </c>
      <c r="Z978">
        <v>1376.05</v>
      </c>
      <c r="AA978">
        <v>72.75</v>
      </c>
      <c r="AB978">
        <v>18.95</v>
      </c>
      <c r="AC978">
        <v>104.7</v>
      </c>
      <c r="AD978">
        <v>20.249999999999996</v>
      </c>
      <c r="AE978">
        <v>288.34999999999997</v>
      </c>
      <c r="AF978">
        <v>279.45</v>
      </c>
      <c r="AH978">
        <v>332.35</v>
      </c>
      <c r="AI978">
        <v>1402.65</v>
      </c>
      <c r="AJ978">
        <v>147.89999999999998</v>
      </c>
      <c r="AK978">
        <v>1537.5500000000002</v>
      </c>
      <c r="AL978">
        <v>37.6</v>
      </c>
      <c r="AM978">
        <v>31.9</v>
      </c>
      <c r="AN978">
        <v>75.3</v>
      </c>
      <c r="BW978" t="s">
        <v>51</v>
      </c>
      <c r="BX978">
        <v>45416276</v>
      </c>
      <c r="BY978">
        <v>5.7002367510471696</v>
      </c>
      <c r="BZ978">
        <v>74.732200000000006</v>
      </c>
      <c r="FO978">
        <v>0.92</v>
      </c>
      <c r="FP978">
        <v>0.92</v>
      </c>
      <c r="FR978" s="13">
        <v>0.92</v>
      </c>
      <c r="FS978">
        <v>0.92</v>
      </c>
      <c r="FU978">
        <v>0.95</v>
      </c>
      <c r="IH978">
        <v>10511</v>
      </c>
      <c r="IX978" s="14">
        <v>56.67</v>
      </c>
      <c r="IY978" s="3">
        <v>487.93696413999999</v>
      </c>
      <c r="JD978" s="3">
        <v>0</v>
      </c>
    </row>
    <row r="979" spans="1:275">
      <c r="A979" t="s">
        <v>284</v>
      </c>
      <c r="B979" t="s">
        <v>286</v>
      </c>
      <c r="C979" t="s">
        <v>51</v>
      </c>
      <c r="D979">
        <v>2008</v>
      </c>
      <c r="E979" t="s">
        <v>33</v>
      </c>
      <c r="F979" t="s">
        <v>291</v>
      </c>
      <c r="G979" t="s">
        <v>667</v>
      </c>
      <c r="H979" s="9">
        <v>9394.7999999999993</v>
      </c>
      <c r="I979">
        <v>7985.8</v>
      </c>
      <c r="J979">
        <v>165.05</v>
      </c>
      <c r="K979">
        <v>276.95</v>
      </c>
      <c r="N979">
        <v>471.29999999999995</v>
      </c>
      <c r="O979">
        <v>632.15</v>
      </c>
      <c r="Q979">
        <v>134.4</v>
      </c>
      <c r="R979">
        <v>40.6</v>
      </c>
      <c r="S979">
        <v>641.20000000000005</v>
      </c>
      <c r="T979">
        <v>115</v>
      </c>
      <c r="U979">
        <v>197.64999999999998</v>
      </c>
      <c r="V979">
        <v>433.04999999999995</v>
      </c>
      <c r="W979">
        <v>182.45000000000002</v>
      </c>
      <c r="X979">
        <v>657.05</v>
      </c>
      <c r="Y979">
        <v>464.25</v>
      </c>
      <c r="Z979">
        <v>1407.95</v>
      </c>
      <c r="AA979">
        <v>70.249999999999986</v>
      </c>
      <c r="AB979">
        <v>19.450000000000003</v>
      </c>
      <c r="AC979">
        <v>116.10000000000001</v>
      </c>
      <c r="AD979">
        <v>18.350000000000001</v>
      </c>
      <c r="AE979">
        <v>293.89999999999998</v>
      </c>
      <c r="AF979">
        <v>275.90000000000003</v>
      </c>
      <c r="AH979">
        <v>331.2</v>
      </c>
      <c r="AI979">
        <v>1482.65</v>
      </c>
      <c r="AJ979">
        <v>161</v>
      </c>
      <c r="AK979">
        <v>1616.65</v>
      </c>
      <c r="AL979">
        <v>33.75</v>
      </c>
      <c r="AM979">
        <v>46.849999999999994</v>
      </c>
      <c r="AN979">
        <v>75.099999999999994</v>
      </c>
      <c r="BW979" t="s">
        <v>51</v>
      </c>
      <c r="BX979">
        <v>44901660</v>
      </c>
      <c r="BY979">
        <v>5.7002367510471696</v>
      </c>
      <c r="BZ979">
        <v>74.444400000000002</v>
      </c>
      <c r="FO979">
        <v>0.92</v>
      </c>
      <c r="FP979">
        <v>0.92</v>
      </c>
      <c r="FR979" s="13">
        <v>0.92</v>
      </c>
      <c r="FS979">
        <v>0.92</v>
      </c>
      <c r="FU979">
        <v>0.92</v>
      </c>
      <c r="GW979">
        <v>6.59</v>
      </c>
      <c r="HF979">
        <v>24.94041</v>
      </c>
      <c r="IH979">
        <v>10489</v>
      </c>
      <c r="IX979" s="14">
        <v>57.23</v>
      </c>
      <c r="IY979" s="3">
        <v>439.08327854999999</v>
      </c>
      <c r="JA979" s="3">
        <v>130.29990000000001</v>
      </c>
      <c r="JB979" s="3">
        <v>4.76945</v>
      </c>
      <c r="JD979" s="3">
        <v>0</v>
      </c>
    </row>
    <row r="980" spans="1:275">
      <c r="A980" t="s">
        <v>284</v>
      </c>
      <c r="B980" t="s">
        <v>286</v>
      </c>
      <c r="C980" t="s">
        <v>51</v>
      </c>
      <c r="D980">
        <v>2007</v>
      </c>
      <c r="E980" t="s">
        <v>33</v>
      </c>
      <c r="F980" t="s">
        <v>291</v>
      </c>
      <c r="G980" t="s">
        <v>667</v>
      </c>
      <c r="H980" s="9">
        <v>9762.3499999999985</v>
      </c>
      <c r="I980">
        <v>8286.9</v>
      </c>
      <c r="J980">
        <v>159.54999999999998</v>
      </c>
      <c r="K980">
        <v>308.85000000000002</v>
      </c>
      <c r="N980">
        <v>479.94999999999993</v>
      </c>
      <c r="O980">
        <v>639.6</v>
      </c>
      <c r="Q980">
        <v>142.5</v>
      </c>
      <c r="R980">
        <v>38</v>
      </c>
      <c r="S980">
        <v>658.15</v>
      </c>
      <c r="T980">
        <v>110.5</v>
      </c>
      <c r="U980">
        <v>191</v>
      </c>
      <c r="V980">
        <v>457.5</v>
      </c>
      <c r="W980">
        <v>185.9</v>
      </c>
      <c r="X980">
        <v>667.15</v>
      </c>
      <c r="Y980">
        <v>471.45</v>
      </c>
      <c r="Z980">
        <v>1475.0499999999997</v>
      </c>
      <c r="AA980">
        <v>71.8</v>
      </c>
      <c r="AB980">
        <v>13.099999999999998</v>
      </c>
      <c r="AC980">
        <v>113.20000000000002</v>
      </c>
      <c r="AD980">
        <v>11.500000000000002</v>
      </c>
      <c r="AE980">
        <v>265.2</v>
      </c>
      <c r="AF980">
        <v>290.2</v>
      </c>
      <c r="AH980">
        <v>327.35000000000002</v>
      </c>
      <c r="AI980">
        <v>1517.5500000000002</v>
      </c>
      <c r="AJ980">
        <v>159.75</v>
      </c>
      <c r="AK980">
        <v>1769.2000000000003</v>
      </c>
      <c r="AL980">
        <v>37.299999999999997</v>
      </c>
      <c r="AM980">
        <v>30.700000000000003</v>
      </c>
      <c r="AN980">
        <v>74.900000000000006</v>
      </c>
      <c r="BW980" t="s">
        <v>51</v>
      </c>
      <c r="BX980">
        <v>44374647</v>
      </c>
      <c r="BY980">
        <v>5.5399061032863903</v>
      </c>
      <c r="BZ980">
        <v>74.156599999999997</v>
      </c>
      <c r="FO980">
        <v>0.93</v>
      </c>
      <c r="FP980">
        <v>0.93</v>
      </c>
      <c r="FR980" s="13">
        <v>0.93</v>
      </c>
      <c r="FS980">
        <v>0.93</v>
      </c>
      <c r="FU980">
        <v>0.95</v>
      </c>
      <c r="HF980">
        <v>24.823070000000001</v>
      </c>
      <c r="IH980">
        <v>10278</v>
      </c>
      <c r="IX980" s="14">
        <v>58.88</v>
      </c>
      <c r="IY980" s="3">
        <v>439.50372162000002</v>
      </c>
      <c r="JA980" s="3">
        <v>129.6302</v>
      </c>
      <c r="JB980" s="3">
        <v>4.7850999999999999</v>
      </c>
      <c r="JD980" s="3">
        <v>0</v>
      </c>
    </row>
    <row r="981" spans="1:275">
      <c r="A981" t="s">
        <v>284</v>
      </c>
      <c r="B981" t="s">
        <v>286</v>
      </c>
      <c r="C981" t="s">
        <v>51</v>
      </c>
      <c r="D981">
        <v>2006</v>
      </c>
      <c r="E981" t="s">
        <v>33</v>
      </c>
      <c r="F981" t="s">
        <v>291</v>
      </c>
      <c r="G981" t="s">
        <v>667</v>
      </c>
      <c r="H981" s="9">
        <v>9750.2999999999993</v>
      </c>
      <c r="I981">
        <v>8256</v>
      </c>
      <c r="J981">
        <v>153.65</v>
      </c>
      <c r="K981">
        <v>303.05</v>
      </c>
      <c r="N981">
        <v>521.65</v>
      </c>
      <c r="O981">
        <v>676.6</v>
      </c>
      <c r="Q981">
        <v>142.70000000000002</v>
      </c>
      <c r="R981">
        <v>49.449999999999996</v>
      </c>
      <c r="S981">
        <v>689.7</v>
      </c>
      <c r="T981">
        <v>112.55</v>
      </c>
      <c r="U981">
        <v>214.95</v>
      </c>
      <c r="V981">
        <v>428.2</v>
      </c>
      <c r="W981">
        <v>186.95000000000002</v>
      </c>
      <c r="X981">
        <v>704</v>
      </c>
      <c r="Y981">
        <v>527.84999999999991</v>
      </c>
      <c r="Z981">
        <v>1494.2</v>
      </c>
      <c r="AA981">
        <v>56.5</v>
      </c>
      <c r="AB981">
        <v>18.349999999999998</v>
      </c>
      <c r="AC981">
        <v>111.6</v>
      </c>
      <c r="AD981">
        <v>15.500000000000002</v>
      </c>
      <c r="AE981">
        <v>295.65000000000003</v>
      </c>
      <c r="AF981">
        <v>302.79999999999995</v>
      </c>
      <c r="AH981">
        <v>338.09999999999997</v>
      </c>
      <c r="AI981">
        <v>1434.85</v>
      </c>
      <c r="AJ981">
        <v>153.35</v>
      </c>
      <c r="AK981">
        <v>1727.5</v>
      </c>
      <c r="AL981">
        <v>37.85</v>
      </c>
      <c r="AM981">
        <v>42.949999999999996</v>
      </c>
      <c r="AN981">
        <v>74.5</v>
      </c>
      <c r="BW981" t="s">
        <v>51</v>
      </c>
      <c r="BX981">
        <v>43835744</v>
      </c>
      <c r="BY981">
        <v>5.5399061032863903</v>
      </c>
      <c r="BZ981">
        <v>73.868799999999993</v>
      </c>
      <c r="FO981">
        <v>0.93</v>
      </c>
      <c r="FP981">
        <v>0.93</v>
      </c>
      <c r="FR981" s="13">
        <v>0.93</v>
      </c>
      <c r="FS981">
        <v>0.93</v>
      </c>
      <c r="FU981">
        <v>0.95</v>
      </c>
      <c r="HF981">
        <v>24.705770000000001</v>
      </c>
      <c r="IH981">
        <v>9759</v>
      </c>
      <c r="IX981" s="14">
        <v>58.66</v>
      </c>
      <c r="IY981" s="3">
        <v>411.46884237</v>
      </c>
      <c r="JA981" s="3">
        <v>128.953</v>
      </c>
      <c r="JB981" s="3">
        <v>4.8002440000000002</v>
      </c>
      <c r="JD981" s="3">
        <v>0</v>
      </c>
    </row>
    <row r="982" spans="1:275">
      <c r="A982" t="s">
        <v>284</v>
      </c>
      <c r="B982" t="s">
        <v>286</v>
      </c>
      <c r="C982" t="s">
        <v>51</v>
      </c>
      <c r="D982">
        <v>2005</v>
      </c>
      <c r="E982" t="s">
        <v>33</v>
      </c>
      <c r="F982" t="s">
        <v>291</v>
      </c>
      <c r="G982" t="s">
        <v>667</v>
      </c>
      <c r="H982" s="9">
        <v>9975.65</v>
      </c>
      <c r="I982">
        <v>8451</v>
      </c>
      <c r="J982">
        <v>174.85</v>
      </c>
      <c r="K982">
        <v>319.69999999999993</v>
      </c>
      <c r="N982">
        <v>450.2</v>
      </c>
      <c r="O982">
        <v>599.94999999999993</v>
      </c>
      <c r="Q982">
        <v>130.4</v>
      </c>
      <c r="R982">
        <v>44.4</v>
      </c>
      <c r="S982">
        <v>621.5</v>
      </c>
      <c r="T982">
        <v>145.44999999999999</v>
      </c>
      <c r="U982">
        <v>236.95</v>
      </c>
      <c r="V982">
        <v>422.00000000000006</v>
      </c>
      <c r="W982">
        <v>180.10000000000002</v>
      </c>
      <c r="X982">
        <v>721.25</v>
      </c>
      <c r="Y982">
        <v>483.8</v>
      </c>
      <c r="Z982">
        <v>1525.35</v>
      </c>
      <c r="AA982">
        <v>62.500000000000007</v>
      </c>
      <c r="AB982">
        <v>20.399999999999999</v>
      </c>
      <c r="AC982">
        <v>121.65</v>
      </c>
      <c r="AD982">
        <v>19.150000000000002</v>
      </c>
      <c r="AE982">
        <v>304.3</v>
      </c>
      <c r="AF982">
        <v>302.95</v>
      </c>
      <c r="AH982">
        <v>331.65000000000003</v>
      </c>
      <c r="AI982">
        <v>1542.65</v>
      </c>
      <c r="AJ982">
        <v>148.25</v>
      </c>
      <c r="AK982">
        <v>1799.6499999999999</v>
      </c>
      <c r="AL982">
        <v>35.4</v>
      </c>
      <c r="AM982">
        <v>38.299999999999997</v>
      </c>
      <c r="AN982">
        <v>74.099999999999994</v>
      </c>
      <c r="BW982" t="s">
        <v>51</v>
      </c>
      <c r="BX982">
        <v>43285636</v>
      </c>
      <c r="BY982">
        <v>5.5399061032863903</v>
      </c>
      <c r="BZ982">
        <v>73.581000000000003</v>
      </c>
      <c r="FO982">
        <v>0.93</v>
      </c>
      <c r="FP982">
        <v>0.93</v>
      </c>
      <c r="FR982" s="13">
        <v>0.93</v>
      </c>
      <c r="FS982">
        <v>0.93</v>
      </c>
      <c r="FU982">
        <v>0.94</v>
      </c>
      <c r="GJ982">
        <v>0</v>
      </c>
      <c r="GW982">
        <v>6.17</v>
      </c>
      <c r="HF982">
        <v>24.596340000000001</v>
      </c>
      <c r="IH982">
        <v>9286</v>
      </c>
      <c r="IX982" s="14">
        <v>56.12</v>
      </c>
      <c r="IY982" s="3">
        <v>381.07375731000002</v>
      </c>
      <c r="JA982" s="3">
        <v>128.31280000000001</v>
      </c>
      <c r="JB982" s="3">
        <v>4.8151149999999996</v>
      </c>
      <c r="JC982" s="3">
        <v>78.2</v>
      </c>
      <c r="JD982" s="3">
        <v>0</v>
      </c>
      <c r="JO982">
        <v>23.0043640136719</v>
      </c>
    </row>
    <row r="983" spans="1:275">
      <c r="A983" t="s">
        <v>284</v>
      </c>
      <c r="B983" t="s">
        <v>286</v>
      </c>
      <c r="C983" t="s">
        <v>51</v>
      </c>
      <c r="D983">
        <v>2004</v>
      </c>
      <c r="E983" t="s">
        <v>33</v>
      </c>
      <c r="F983" t="s">
        <v>291</v>
      </c>
      <c r="G983" t="s">
        <v>667</v>
      </c>
      <c r="H983" s="9">
        <v>9975.15</v>
      </c>
      <c r="I983">
        <v>8425.5999999999985</v>
      </c>
      <c r="J983">
        <v>164.85000000000002</v>
      </c>
      <c r="K983">
        <v>342.1</v>
      </c>
      <c r="N983">
        <v>466.3</v>
      </c>
      <c r="O983">
        <v>616.65</v>
      </c>
      <c r="Q983">
        <v>133.69999999999999</v>
      </c>
      <c r="R983">
        <v>58.8</v>
      </c>
      <c r="S983">
        <v>636.5</v>
      </c>
      <c r="T983">
        <v>126.7</v>
      </c>
      <c r="U983">
        <v>238.95</v>
      </c>
      <c r="V983">
        <v>422.45</v>
      </c>
      <c r="W983">
        <v>196.1</v>
      </c>
      <c r="X983">
        <v>746.4</v>
      </c>
      <c r="Y983">
        <v>514.9</v>
      </c>
      <c r="Z983">
        <v>1547.8</v>
      </c>
      <c r="AA983">
        <v>57.449999999999996</v>
      </c>
      <c r="AB983">
        <v>21.500000000000004</v>
      </c>
      <c r="AC983">
        <v>107.75</v>
      </c>
      <c r="AD983">
        <v>19.050000000000004</v>
      </c>
      <c r="AE983">
        <v>268.95</v>
      </c>
      <c r="AF983">
        <v>312</v>
      </c>
      <c r="AH983">
        <v>307.34999999999997</v>
      </c>
      <c r="AI983">
        <v>1572.15</v>
      </c>
      <c r="AJ983">
        <v>148.30000000000001</v>
      </c>
      <c r="AK983">
        <v>1750.9</v>
      </c>
      <c r="AL983">
        <v>38.75</v>
      </c>
      <c r="AM983">
        <v>40.699999999999996</v>
      </c>
      <c r="AN983">
        <v>73.7</v>
      </c>
      <c r="BW983" t="s">
        <v>51</v>
      </c>
      <c r="BX983">
        <v>42724157</v>
      </c>
      <c r="BY983">
        <v>5.5399061032863903</v>
      </c>
      <c r="BZ983">
        <v>73.279799999999994</v>
      </c>
      <c r="FO983">
        <v>0.89</v>
      </c>
      <c r="FP983">
        <v>0.89</v>
      </c>
      <c r="FR983" s="13">
        <v>0.89</v>
      </c>
      <c r="FS983">
        <v>0.89</v>
      </c>
      <c r="FU983">
        <v>0.92</v>
      </c>
      <c r="HF983">
        <v>24.499400000000001</v>
      </c>
      <c r="IH983">
        <v>9005</v>
      </c>
      <c r="IX983" s="14">
        <v>58.29</v>
      </c>
      <c r="IY983" s="3">
        <v>360.27632892999998</v>
      </c>
      <c r="JA983" s="3">
        <v>127.7465</v>
      </c>
      <c r="JB983" s="3">
        <v>4.8307880000000001</v>
      </c>
      <c r="JD983" s="3">
        <v>0</v>
      </c>
    </row>
    <row r="984" spans="1:275">
      <c r="A984" t="s">
        <v>284</v>
      </c>
      <c r="B984" t="s">
        <v>286</v>
      </c>
      <c r="C984" t="s">
        <v>51</v>
      </c>
      <c r="D984">
        <v>2003</v>
      </c>
      <c r="E984" t="s">
        <v>33</v>
      </c>
      <c r="F984" t="s">
        <v>291</v>
      </c>
      <c r="G984" t="s">
        <v>667</v>
      </c>
      <c r="H984" s="9">
        <v>10213.75</v>
      </c>
      <c r="I984">
        <v>8747.7999999999993</v>
      </c>
      <c r="J984">
        <v>159.10000000000002</v>
      </c>
      <c r="K984">
        <v>281.14999999999998</v>
      </c>
      <c r="N984">
        <v>465.4</v>
      </c>
      <c r="O984">
        <v>606.94999999999993</v>
      </c>
      <c r="Q984">
        <v>153.35</v>
      </c>
      <c r="R984">
        <v>82.3</v>
      </c>
      <c r="S984">
        <v>624</v>
      </c>
      <c r="T984">
        <v>120.85</v>
      </c>
      <c r="U984">
        <v>217.04999999999995</v>
      </c>
      <c r="V984">
        <v>433.55</v>
      </c>
      <c r="W984">
        <v>236.6</v>
      </c>
      <c r="X984">
        <v>766.59999999999991</v>
      </c>
      <c r="Y984">
        <v>539.4</v>
      </c>
      <c r="Z984">
        <v>1461.1499999999996</v>
      </c>
      <c r="AA984">
        <v>62.2</v>
      </c>
      <c r="AB984">
        <v>10.9</v>
      </c>
      <c r="AC984">
        <v>118.05</v>
      </c>
      <c r="AD984">
        <v>15.3</v>
      </c>
      <c r="AE984">
        <v>271.10000000000002</v>
      </c>
      <c r="AF984">
        <v>313.35000000000002</v>
      </c>
      <c r="AH984">
        <v>331.9</v>
      </c>
      <c r="AI984">
        <v>1596</v>
      </c>
      <c r="AJ984">
        <v>142.15</v>
      </c>
      <c r="AK984">
        <v>1872.4999999999998</v>
      </c>
      <c r="AL984">
        <v>35.5</v>
      </c>
      <c r="AM984">
        <v>31.499999999999996</v>
      </c>
      <c r="AN984">
        <v>73.400000000000006</v>
      </c>
      <c r="BW984" t="s">
        <v>51</v>
      </c>
      <c r="BX984">
        <v>42152147</v>
      </c>
      <c r="BY984">
        <v>5.5399061032863903</v>
      </c>
      <c r="BZ984">
        <v>72.9786</v>
      </c>
      <c r="FO984">
        <v>0.92</v>
      </c>
      <c r="FP984">
        <v>0.92</v>
      </c>
      <c r="FR984" s="13">
        <v>0.93</v>
      </c>
      <c r="FS984">
        <v>0.92</v>
      </c>
      <c r="FU984">
        <v>0.93</v>
      </c>
      <c r="HF984">
        <v>24.408180000000002</v>
      </c>
      <c r="IH984">
        <v>8683</v>
      </c>
      <c r="IX984" s="14">
        <v>57.86</v>
      </c>
      <c r="IY984" s="3">
        <v>346.32655412000003</v>
      </c>
      <c r="JA984" s="3">
        <v>127.2816</v>
      </c>
      <c r="JB984" s="3">
        <v>4.8479530000000004</v>
      </c>
      <c r="JD984" s="3">
        <v>0</v>
      </c>
    </row>
    <row r="985" spans="1:275">
      <c r="A985" t="s">
        <v>284</v>
      </c>
      <c r="B985" t="s">
        <v>286</v>
      </c>
      <c r="C985" t="s">
        <v>51</v>
      </c>
      <c r="D985">
        <v>2002</v>
      </c>
      <c r="E985" t="s">
        <v>33</v>
      </c>
      <c r="F985" t="s">
        <v>291</v>
      </c>
      <c r="G985" t="s">
        <v>667</v>
      </c>
      <c r="H985" s="9">
        <v>10190.950000000001</v>
      </c>
      <c r="I985">
        <v>8697.4000000000015</v>
      </c>
      <c r="J985">
        <v>153.9</v>
      </c>
      <c r="K985">
        <v>301.34999999999997</v>
      </c>
      <c r="N985">
        <v>411.70000000000005</v>
      </c>
      <c r="O985">
        <v>573.25</v>
      </c>
      <c r="Q985">
        <v>144.35000000000002</v>
      </c>
      <c r="R985">
        <v>63.7</v>
      </c>
      <c r="S985">
        <v>586.29999999999995</v>
      </c>
      <c r="T985">
        <v>117.00000000000001</v>
      </c>
      <c r="U985">
        <v>263.65000000000003</v>
      </c>
      <c r="V985">
        <v>476.70000000000005</v>
      </c>
      <c r="W985">
        <v>212.70000000000002</v>
      </c>
      <c r="X985">
        <v>785.90000000000009</v>
      </c>
      <c r="Y985">
        <v>501.95</v>
      </c>
      <c r="Z985">
        <v>1493.55</v>
      </c>
      <c r="AA985">
        <v>53</v>
      </c>
      <c r="AB985">
        <v>17.149999999999999</v>
      </c>
      <c r="AC985">
        <v>120.05000000000001</v>
      </c>
      <c r="AD985">
        <v>20.65</v>
      </c>
      <c r="AE985">
        <v>281.55</v>
      </c>
      <c r="AF985">
        <v>311.34999999999997</v>
      </c>
      <c r="AH985">
        <v>330.65000000000003</v>
      </c>
      <c r="AI985">
        <v>1556.15</v>
      </c>
      <c r="AJ985">
        <v>163.35000000000002</v>
      </c>
      <c r="AK985">
        <v>1888.5</v>
      </c>
      <c r="AL985">
        <v>41</v>
      </c>
      <c r="AM985">
        <v>44.9</v>
      </c>
      <c r="AN985">
        <v>72.900000000000006</v>
      </c>
      <c r="BW985" t="s">
        <v>51</v>
      </c>
      <c r="BX985">
        <v>41572493</v>
      </c>
      <c r="BY985">
        <v>5.3103293748599603</v>
      </c>
      <c r="BZ985">
        <v>72.677400000000006</v>
      </c>
      <c r="FO985">
        <v>0.81</v>
      </c>
      <c r="FP985">
        <v>0.81</v>
      </c>
      <c r="FR985" s="13">
        <v>0.69</v>
      </c>
      <c r="FS985">
        <v>0.81</v>
      </c>
      <c r="FT985">
        <v>0.85</v>
      </c>
      <c r="FU985">
        <v>0.93</v>
      </c>
      <c r="GJ985">
        <v>0</v>
      </c>
      <c r="HF985">
        <v>24.320360000000001</v>
      </c>
      <c r="IH985">
        <v>8488</v>
      </c>
      <c r="IX985" s="14">
        <v>6.68</v>
      </c>
      <c r="IY985" s="3">
        <v>316.32642697</v>
      </c>
      <c r="JA985" s="3">
        <v>126.9059</v>
      </c>
      <c r="JB985" s="3">
        <v>4.8660629999999996</v>
      </c>
      <c r="JD985" s="3">
        <v>0</v>
      </c>
    </row>
    <row r="986" spans="1:275">
      <c r="A986" t="s">
        <v>284</v>
      </c>
      <c r="B986" t="s">
        <v>286</v>
      </c>
      <c r="C986" t="s">
        <v>51</v>
      </c>
      <c r="D986">
        <v>2001</v>
      </c>
      <c r="E986" t="s">
        <v>33</v>
      </c>
      <c r="F986" t="s">
        <v>291</v>
      </c>
      <c r="G986" t="s">
        <v>667</v>
      </c>
      <c r="H986" s="9">
        <v>10114.049999999999</v>
      </c>
      <c r="I986">
        <v>8641.15</v>
      </c>
      <c r="J986">
        <v>159.19999999999999</v>
      </c>
      <c r="K986">
        <v>297.30000000000007</v>
      </c>
      <c r="N986">
        <v>424.25</v>
      </c>
      <c r="O986">
        <v>560.29999999999995</v>
      </c>
      <c r="Q986">
        <v>146.6</v>
      </c>
      <c r="R986">
        <v>52.05</v>
      </c>
      <c r="S986">
        <v>573.75</v>
      </c>
      <c r="T986">
        <v>114.3</v>
      </c>
      <c r="U986">
        <v>280.75</v>
      </c>
      <c r="V986">
        <v>414.15</v>
      </c>
      <c r="W986">
        <v>208.05</v>
      </c>
      <c r="X986">
        <v>826.45</v>
      </c>
      <c r="Y986">
        <v>513.4</v>
      </c>
      <c r="Z986">
        <v>1473.1000000000001</v>
      </c>
      <c r="AA986">
        <v>68.650000000000006</v>
      </c>
      <c r="AB986">
        <v>12.700000000000001</v>
      </c>
      <c r="AC986">
        <v>111.35000000000001</v>
      </c>
      <c r="AD986">
        <v>16.05</v>
      </c>
      <c r="AE986">
        <v>250.3</v>
      </c>
      <c r="AF986">
        <v>337.95</v>
      </c>
      <c r="AH986">
        <v>305.05</v>
      </c>
      <c r="AI986">
        <v>1570.25</v>
      </c>
      <c r="AJ986">
        <v>136.9</v>
      </c>
      <c r="AK986">
        <v>1951.4</v>
      </c>
      <c r="AL986">
        <v>41.6</v>
      </c>
      <c r="AM986">
        <v>37.299999999999997</v>
      </c>
      <c r="AN986">
        <v>72.7</v>
      </c>
      <c r="BW986" t="s">
        <v>51</v>
      </c>
      <c r="BX986">
        <v>40988909</v>
      </c>
      <c r="BY986">
        <v>5.3103293748599603</v>
      </c>
      <c r="BZ986">
        <v>72.376199999999997</v>
      </c>
      <c r="FO986">
        <v>0.8</v>
      </c>
      <c r="FP986">
        <v>0.8</v>
      </c>
      <c r="FR986" s="13">
        <v>0.55000000000000004</v>
      </c>
      <c r="FS986">
        <v>0.8</v>
      </c>
      <c r="FT986">
        <v>0.88</v>
      </c>
      <c r="FU986">
        <v>0.88</v>
      </c>
      <c r="HF986">
        <v>24.234059999999999</v>
      </c>
      <c r="IH986">
        <v>8415</v>
      </c>
      <c r="IX986" s="14">
        <v>58.1</v>
      </c>
      <c r="IY986" s="3">
        <v>307.60176145999998</v>
      </c>
      <c r="JA986" s="3">
        <v>126.6168</v>
      </c>
      <c r="JB986" s="3">
        <v>4.8826340000000004</v>
      </c>
      <c r="JD986" s="3">
        <v>0</v>
      </c>
    </row>
    <row r="987" spans="1:275">
      <c r="A987" t="s">
        <v>284</v>
      </c>
      <c r="B987" t="s">
        <v>286</v>
      </c>
      <c r="C987" t="s">
        <v>51</v>
      </c>
      <c r="D987">
        <v>2000</v>
      </c>
      <c r="E987" t="s">
        <v>33</v>
      </c>
      <c r="F987" t="s">
        <v>291</v>
      </c>
      <c r="G987" t="s">
        <v>667</v>
      </c>
      <c r="H987" s="9">
        <v>10308.150000000001</v>
      </c>
      <c r="I987">
        <v>8850.65</v>
      </c>
      <c r="J987">
        <v>163.75</v>
      </c>
      <c r="K987">
        <v>321.39999999999992</v>
      </c>
      <c r="N987">
        <v>432.65000000000003</v>
      </c>
      <c r="O987">
        <v>565.29999999999995</v>
      </c>
      <c r="Q987">
        <v>135.9</v>
      </c>
      <c r="R987">
        <v>45.1</v>
      </c>
      <c r="S987">
        <v>581.85000000000014</v>
      </c>
      <c r="T987">
        <v>130.65</v>
      </c>
      <c r="U987">
        <v>268.25</v>
      </c>
      <c r="V987">
        <v>432.15000000000003</v>
      </c>
      <c r="W987">
        <v>207.25</v>
      </c>
      <c r="X987">
        <v>823.30000000000007</v>
      </c>
      <c r="Y987">
        <v>500.15</v>
      </c>
      <c r="Z987">
        <v>1457.25</v>
      </c>
      <c r="AA987">
        <v>53</v>
      </c>
      <c r="AB987">
        <v>15.05</v>
      </c>
      <c r="AC987">
        <v>125.4</v>
      </c>
      <c r="AD987">
        <v>22.200000000000003</v>
      </c>
      <c r="AE987">
        <v>287.20000000000005</v>
      </c>
      <c r="AF987">
        <v>349.19999999999993</v>
      </c>
      <c r="AH987">
        <v>349.84999999999997</v>
      </c>
      <c r="AI987">
        <v>1623.4499999999998</v>
      </c>
      <c r="AJ987">
        <v>131.75</v>
      </c>
      <c r="AK987">
        <v>2042.6999999999998</v>
      </c>
      <c r="AL987">
        <v>37.5</v>
      </c>
      <c r="AM987">
        <v>38.200000000000003</v>
      </c>
      <c r="AN987">
        <v>72.5</v>
      </c>
      <c r="BW987" t="s">
        <v>51</v>
      </c>
      <c r="BX987">
        <v>40403959</v>
      </c>
      <c r="BY987">
        <v>5.3103293748599603</v>
      </c>
      <c r="BZ987">
        <v>72.075000000000003</v>
      </c>
      <c r="FO987">
        <v>0.79</v>
      </c>
      <c r="FP987">
        <v>0.79</v>
      </c>
      <c r="FR987" s="13">
        <v>0.65</v>
      </c>
      <c r="FS987">
        <v>0.79</v>
      </c>
      <c r="FT987">
        <v>0.92</v>
      </c>
      <c r="FU987">
        <v>0.8</v>
      </c>
      <c r="HF987">
        <v>24.143470000000001</v>
      </c>
      <c r="IH987">
        <v>8414</v>
      </c>
      <c r="IX987" s="14">
        <v>58.68</v>
      </c>
      <c r="IY987" s="3">
        <v>303.36506594999997</v>
      </c>
      <c r="JA987" s="3">
        <v>126.43380000000001</v>
      </c>
      <c r="JB987" s="3">
        <v>4.8969569999999996</v>
      </c>
      <c r="JC987" s="3">
        <v>76.900000000000006</v>
      </c>
      <c r="JD987" s="3">
        <v>0</v>
      </c>
    </row>
    <row r="988" spans="1:275">
      <c r="A988" t="s">
        <v>284</v>
      </c>
      <c r="B988" t="s">
        <v>286</v>
      </c>
      <c r="C988" t="s">
        <v>51</v>
      </c>
      <c r="D988">
        <v>2013</v>
      </c>
      <c r="E988" t="s">
        <v>118</v>
      </c>
      <c r="F988" t="s">
        <v>291</v>
      </c>
      <c r="G988" t="s">
        <v>667</v>
      </c>
      <c r="AN988">
        <v>75.599999999999994</v>
      </c>
      <c r="BW988" t="s">
        <v>51</v>
      </c>
      <c r="BX988">
        <v>47342363</v>
      </c>
      <c r="BY988">
        <v>7.12270803949224</v>
      </c>
      <c r="FO988" t="s">
        <v>331</v>
      </c>
      <c r="FP988" t="s">
        <v>331</v>
      </c>
      <c r="FR988" s="13"/>
      <c r="IH988">
        <v>12054</v>
      </c>
    </row>
    <row r="989" spans="1:275">
      <c r="A989" t="s">
        <v>284</v>
      </c>
      <c r="B989" t="s">
        <v>286</v>
      </c>
      <c r="C989" t="s">
        <v>51</v>
      </c>
      <c r="D989">
        <v>2012</v>
      </c>
      <c r="E989" t="s">
        <v>118</v>
      </c>
      <c r="F989" t="s">
        <v>291</v>
      </c>
      <c r="G989" t="s">
        <v>667</v>
      </c>
      <c r="AN989">
        <v>75.5</v>
      </c>
      <c r="BW989" t="s">
        <v>51</v>
      </c>
      <c r="BX989">
        <v>46881018</v>
      </c>
      <c r="BY989">
        <v>6.8452203025049299</v>
      </c>
      <c r="FO989" t="s">
        <v>331</v>
      </c>
      <c r="FP989" t="s">
        <v>331</v>
      </c>
      <c r="FR989" s="13"/>
      <c r="IH989">
        <v>11636</v>
      </c>
    </row>
    <row r="990" spans="1:275">
      <c r="A990" t="s">
        <v>284</v>
      </c>
      <c r="B990" t="s">
        <v>286</v>
      </c>
      <c r="C990" t="s">
        <v>51</v>
      </c>
      <c r="D990">
        <v>2011</v>
      </c>
      <c r="E990" t="s">
        <v>118</v>
      </c>
      <c r="F990" t="s">
        <v>291</v>
      </c>
      <c r="G990" t="s">
        <v>667</v>
      </c>
      <c r="H990" s="9">
        <v>6941.2499999999991</v>
      </c>
      <c r="I990">
        <v>6272.6</v>
      </c>
      <c r="J990">
        <v>49.85</v>
      </c>
      <c r="K990">
        <v>157.39999999999998</v>
      </c>
      <c r="L990">
        <v>976.30000000000007</v>
      </c>
      <c r="M990">
        <v>631.15</v>
      </c>
      <c r="N990">
        <v>448.44999999999993</v>
      </c>
      <c r="O990">
        <v>575.95000000000005</v>
      </c>
      <c r="P990">
        <v>83.9</v>
      </c>
      <c r="Q990">
        <v>232.40000000000003</v>
      </c>
      <c r="R990">
        <v>21.7</v>
      </c>
      <c r="S990">
        <v>589.40000000000009</v>
      </c>
      <c r="T990">
        <v>69.7</v>
      </c>
      <c r="U990">
        <v>27.299999999999997</v>
      </c>
      <c r="V990">
        <v>313.74999999999994</v>
      </c>
      <c r="W990">
        <v>94.8</v>
      </c>
      <c r="X990">
        <v>199.1</v>
      </c>
      <c r="Y990">
        <v>355.2</v>
      </c>
      <c r="Z990">
        <v>666.5</v>
      </c>
      <c r="AA990">
        <v>43.650000000000006</v>
      </c>
      <c r="AB990">
        <v>6.25</v>
      </c>
      <c r="AC990">
        <v>89.600000000000009</v>
      </c>
      <c r="AD990">
        <v>6.6000000000000005</v>
      </c>
      <c r="AE990">
        <v>176.34999999999997</v>
      </c>
      <c r="AF990">
        <v>76.7</v>
      </c>
      <c r="AG990">
        <v>331.4</v>
      </c>
      <c r="AH990">
        <v>299.85000000000002</v>
      </c>
      <c r="AJ990">
        <v>126.35</v>
      </c>
      <c r="AK990">
        <v>703.1</v>
      </c>
      <c r="AM990">
        <v>66.849999999999994</v>
      </c>
      <c r="AN990">
        <v>75.400000000000006</v>
      </c>
      <c r="BW990" t="s">
        <v>51</v>
      </c>
      <c r="BX990">
        <v>46406446</v>
      </c>
      <c r="BY990">
        <v>6.8452203025049299</v>
      </c>
      <c r="BZ990">
        <v>75.2928</v>
      </c>
      <c r="FO990">
        <v>0.85</v>
      </c>
      <c r="FP990">
        <v>0.85</v>
      </c>
      <c r="FR990" s="13">
        <v>0.85</v>
      </c>
      <c r="FS990">
        <v>0.85</v>
      </c>
      <c r="FU990">
        <v>0.88</v>
      </c>
      <c r="IH990">
        <v>11332</v>
      </c>
    </row>
    <row r="991" spans="1:275">
      <c r="A991" t="s">
        <v>284</v>
      </c>
      <c r="B991" t="s">
        <v>286</v>
      </c>
      <c r="C991" t="s">
        <v>51</v>
      </c>
      <c r="D991">
        <v>2010</v>
      </c>
      <c r="E991" t="s">
        <v>118</v>
      </c>
      <c r="F991" t="s">
        <v>291</v>
      </c>
      <c r="G991" t="s">
        <v>667</v>
      </c>
      <c r="H991" s="9">
        <v>7413.2000000000007</v>
      </c>
      <c r="I991">
        <v>6703.4500000000007</v>
      </c>
      <c r="J991">
        <v>58.4</v>
      </c>
      <c r="K991">
        <v>197.6</v>
      </c>
      <c r="L991">
        <v>1036.7</v>
      </c>
      <c r="M991">
        <v>693.20000000000016</v>
      </c>
      <c r="N991">
        <v>494.70000000000005</v>
      </c>
      <c r="O991">
        <v>629.20000000000005</v>
      </c>
      <c r="P991">
        <v>77.8</v>
      </c>
      <c r="Q991">
        <v>251</v>
      </c>
      <c r="R991">
        <v>26.15</v>
      </c>
      <c r="S991">
        <v>646.79999999999995</v>
      </c>
      <c r="T991">
        <v>76.699999999999989</v>
      </c>
      <c r="U991">
        <v>31.900000000000002</v>
      </c>
      <c r="V991">
        <v>335</v>
      </c>
      <c r="W991">
        <v>74.700000000000017</v>
      </c>
      <c r="X991">
        <v>204.95</v>
      </c>
      <c r="Y991">
        <v>378.85</v>
      </c>
      <c r="Z991">
        <v>709.35</v>
      </c>
      <c r="AA991">
        <v>52.550000000000011</v>
      </c>
      <c r="AB991">
        <v>9.3000000000000007</v>
      </c>
      <c r="AC991">
        <v>82.5</v>
      </c>
      <c r="AD991">
        <v>6.8</v>
      </c>
      <c r="AE991">
        <v>190.05</v>
      </c>
      <c r="AF991">
        <v>98.65</v>
      </c>
      <c r="AG991">
        <v>307.39999999999998</v>
      </c>
      <c r="AH991">
        <v>297.10000000000002</v>
      </c>
      <c r="AJ991">
        <v>135.4</v>
      </c>
      <c r="AK991">
        <v>721</v>
      </c>
      <c r="AM991">
        <v>75.25</v>
      </c>
      <c r="AN991">
        <v>75.3</v>
      </c>
      <c r="BW991" t="s">
        <v>51</v>
      </c>
      <c r="BX991">
        <v>45918101</v>
      </c>
      <c r="BY991">
        <v>6.8452203025049299</v>
      </c>
      <c r="BZ991">
        <v>75.02</v>
      </c>
      <c r="FO991">
        <v>0.88</v>
      </c>
      <c r="FP991">
        <v>0.88</v>
      </c>
      <c r="FR991" s="13">
        <v>0.88</v>
      </c>
      <c r="FS991">
        <v>0.88</v>
      </c>
      <c r="FU991">
        <v>0.88</v>
      </c>
      <c r="IH991">
        <v>10777</v>
      </c>
      <c r="IX991" s="14">
        <v>55.91</v>
      </c>
      <c r="IY991" s="3">
        <v>518.03878759999998</v>
      </c>
      <c r="JC991" s="3">
        <v>79.099999999999994</v>
      </c>
      <c r="JD991" s="3">
        <v>0</v>
      </c>
    </row>
    <row r="992" spans="1:275">
      <c r="A992" t="s">
        <v>284</v>
      </c>
      <c r="B992" t="s">
        <v>286</v>
      </c>
      <c r="C992" t="s">
        <v>51</v>
      </c>
      <c r="D992">
        <v>2009</v>
      </c>
      <c r="E992" t="s">
        <v>118</v>
      </c>
      <c r="F992" t="s">
        <v>291</v>
      </c>
      <c r="G992" t="s">
        <v>667</v>
      </c>
      <c r="H992" s="9">
        <v>7530.9500000000007</v>
      </c>
      <c r="I992">
        <v>6824.6</v>
      </c>
      <c r="J992">
        <v>59.4</v>
      </c>
      <c r="K992">
        <v>192.69999999999996</v>
      </c>
      <c r="L992">
        <v>1003.5500000000001</v>
      </c>
      <c r="M992">
        <v>712.85</v>
      </c>
      <c r="N992">
        <v>490.15000000000009</v>
      </c>
      <c r="O992">
        <v>620.45000000000005</v>
      </c>
      <c r="P992">
        <v>83</v>
      </c>
      <c r="Q992">
        <v>254.29999999999998</v>
      </c>
      <c r="R992">
        <v>25.000000000000004</v>
      </c>
      <c r="S992">
        <v>635.45000000000005</v>
      </c>
      <c r="T992">
        <v>80</v>
      </c>
      <c r="U992">
        <v>37.350000000000009</v>
      </c>
      <c r="V992">
        <v>329.95</v>
      </c>
      <c r="W992">
        <v>90.65</v>
      </c>
      <c r="X992">
        <v>229.85</v>
      </c>
      <c r="Y992">
        <v>382.85</v>
      </c>
      <c r="Z992">
        <v>704.8</v>
      </c>
      <c r="AA992">
        <v>51.850000000000009</v>
      </c>
      <c r="AB992">
        <v>9.7000000000000011</v>
      </c>
      <c r="AC992">
        <v>90.950000000000017</v>
      </c>
      <c r="AD992">
        <v>6.95</v>
      </c>
      <c r="AE992">
        <v>190.60000000000002</v>
      </c>
      <c r="AF992">
        <v>101.55</v>
      </c>
      <c r="AG992">
        <v>319.15000000000003</v>
      </c>
      <c r="AH992">
        <v>322.14999999999998</v>
      </c>
      <c r="AJ992">
        <v>130.80000000000001</v>
      </c>
      <c r="AK992">
        <v>780.5</v>
      </c>
      <c r="AM992">
        <v>79.8</v>
      </c>
      <c r="AN992">
        <v>75.3</v>
      </c>
      <c r="BW992" t="s">
        <v>51</v>
      </c>
      <c r="BX992">
        <v>45416276</v>
      </c>
      <c r="BY992">
        <v>6.8452203025049299</v>
      </c>
      <c r="BZ992">
        <v>74.732200000000006</v>
      </c>
      <c r="FO992">
        <v>0.92</v>
      </c>
      <c r="FP992">
        <v>0.92</v>
      </c>
      <c r="FR992" s="13">
        <v>0.92</v>
      </c>
      <c r="FS992">
        <v>0.92</v>
      </c>
      <c r="FU992">
        <v>0.95</v>
      </c>
      <c r="IH992">
        <v>10511</v>
      </c>
      <c r="IX992" s="14">
        <v>56.67</v>
      </c>
      <c r="IY992" s="3">
        <v>487.93696413999999</v>
      </c>
      <c r="JD992" s="3">
        <v>0</v>
      </c>
    </row>
    <row r="993" spans="1:275">
      <c r="A993" t="s">
        <v>284</v>
      </c>
      <c r="B993" t="s">
        <v>286</v>
      </c>
      <c r="C993" t="s">
        <v>51</v>
      </c>
      <c r="D993">
        <v>2008</v>
      </c>
      <c r="E993" t="s">
        <v>118</v>
      </c>
      <c r="F993" t="s">
        <v>291</v>
      </c>
      <c r="G993" t="s">
        <v>667</v>
      </c>
      <c r="H993" s="9">
        <v>7676.5</v>
      </c>
      <c r="I993">
        <v>6963.6999999999989</v>
      </c>
      <c r="J993">
        <v>71.95</v>
      </c>
      <c r="K993">
        <v>223.65</v>
      </c>
      <c r="L993">
        <v>961.00000000000011</v>
      </c>
      <c r="M993">
        <v>752.75</v>
      </c>
      <c r="N993">
        <v>488</v>
      </c>
      <c r="O993">
        <v>625.40000000000009</v>
      </c>
      <c r="P993">
        <v>79.649999999999991</v>
      </c>
      <c r="Q993">
        <v>259.64999999999998</v>
      </c>
      <c r="R993">
        <v>15.5</v>
      </c>
      <c r="S993">
        <v>645.79999999999995</v>
      </c>
      <c r="T993">
        <v>69.75</v>
      </c>
      <c r="U993">
        <v>44.85</v>
      </c>
      <c r="V993">
        <v>321.55</v>
      </c>
      <c r="W993">
        <v>100.80000000000001</v>
      </c>
      <c r="X993">
        <v>248.95</v>
      </c>
      <c r="Y993">
        <v>430.1</v>
      </c>
      <c r="Z993">
        <v>711.6</v>
      </c>
      <c r="AA993">
        <v>48.8</v>
      </c>
      <c r="AB993">
        <v>10.6</v>
      </c>
      <c r="AC993">
        <v>82.899999999999991</v>
      </c>
      <c r="AD993">
        <v>9.8999999999999986</v>
      </c>
      <c r="AE993">
        <v>195.69999999999996</v>
      </c>
      <c r="AF993">
        <v>105.6</v>
      </c>
      <c r="AG993">
        <v>324.25</v>
      </c>
      <c r="AH993">
        <v>323.59999999999997</v>
      </c>
      <c r="AJ993">
        <v>137.80000000000001</v>
      </c>
      <c r="AK993">
        <v>836.55</v>
      </c>
      <c r="AM993">
        <v>73.100000000000009</v>
      </c>
      <c r="AN993">
        <v>75.099999999999994</v>
      </c>
      <c r="BW993" t="s">
        <v>51</v>
      </c>
      <c r="BX993">
        <v>44901660</v>
      </c>
      <c r="BY993">
        <v>6.8452203025049299</v>
      </c>
      <c r="BZ993">
        <v>74.444400000000002</v>
      </c>
      <c r="FO993">
        <v>0.92</v>
      </c>
      <c r="FP993">
        <v>0.92</v>
      </c>
      <c r="FR993" s="13">
        <v>0.92</v>
      </c>
      <c r="FS993">
        <v>0.92</v>
      </c>
      <c r="FU993">
        <v>0.92</v>
      </c>
      <c r="GW993">
        <v>6.59</v>
      </c>
      <c r="HF993">
        <v>26.225290000000001</v>
      </c>
      <c r="IH993">
        <v>10489</v>
      </c>
      <c r="IX993" s="14">
        <v>57.23</v>
      </c>
      <c r="IY993" s="3">
        <v>439.08327854999999</v>
      </c>
      <c r="JA993" s="3">
        <v>124.0235</v>
      </c>
      <c r="JB993" s="3">
        <v>4.8700460000000003</v>
      </c>
      <c r="JD993" s="3">
        <v>0</v>
      </c>
    </row>
    <row r="994" spans="1:275">
      <c r="A994" t="s">
        <v>284</v>
      </c>
      <c r="B994" t="s">
        <v>286</v>
      </c>
      <c r="C994" t="s">
        <v>51</v>
      </c>
      <c r="D994">
        <v>2007</v>
      </c>
      <c r="E994" t="s">
        <v>118</v>
      </c>
      <c r="F994" t="s">
        <v>291</v>
      </c>
      <c r="G994" t="s">
        <v>667</v>
      </c>
      <c r="H994" s="9">
        <v>7884.65</v>
      </c>
      <c r="I994">
        <v>7147.0999999999995</v>
      </c>
      <c r="J994">
        <v>66.45</v>
      </c>
      <c r="K994">
        <v>224.20000000000005</v>
      </c>
      <c r="L994">
        <v>1022.5999999999998</v>
      </c>
      <c r="M994">
        <v>764.3</v>
      </c>
      <c r="N994">
        <v>477.00000000000006</v>
      </c>
      <c r="O994">
        <v>600.35</v>
      </c>
      <c r="P994">
        <v>57.45</v>
      </c>
      <c r="Q994">
        <v>267.54999999999995</v>
      </c>
      <c r="R994">
        <v>23.400000000000002</v>
      </c>
      <c r="S994">
        <v>621.95000000000005</v>
      </c>
      <c r="T994">
        <v>72.050000000000011</v>
      </c>
      <c r="U994">
        <v>40.799999999999997</v>
      </c>
      <c r="V994">
        <v>342.79999999999995</v>
      </c>
      <c r="W994">
        <v>104.44999999999999</v>
      </c>
      <c r="X994">
        <v>251.14999999999998</v>
      </c>
      <c r="Y994">
        <v>408.95</v>
      </c>
      <c r="Z994">
        <v>739.1</v>
      </c>
      <c r="AA994">
        <v>48.649999999999991</v>
      </c>
      <c r="AB994">
        <v>6.8</v>
      </c>
      <c r="AC994">
        <v>90.3</v>
      </c>
      <c r="AD994">
        <v>5.6</v>
      </c>
      <c r="AE994">
        <v>189.89999999999998</v>
      </c>
      <c r="AF994">
        <v>105.85</v>
      </c>
      <c r="AG994">
        <v>344.85</v>
      </c>
      <c r="AH994">
        <v>318.25000000000006</v>
      </c>
      <c r="AJ994">
        <v>123.45</v>
      </c>
      <c r="AK994">
        <v>887.05</v>
      </c>
      <c r="AM994">
        <v>83</v>
      </c>
      <c r="AN994">
        <v>74.900000000000006</v>
      </c>
      <c r="BW994" t="s">
        <v>51</v>
      </c>
      <c r="BX994">
        <v>44374647</v>
      </c>
      <c r="BY994">
        <v>6.5703109460982603</v>
      </c>
      <c r="BZ994">
        <v>74.156599999999997</v>
      </c>
      <c r="FO994">
        <v>0.93</v>
      </c>
      <c r="FP994">
        <v>0.93</v>
      </c>
      <c r="FR994" s="13">
        <v>0.93</v>
      </c>
      <c r="FS994">
        <v>0.93</v>
      </c>
      <c r="FU994">
        <v>0.95</v>
      </c>
      <c r="HF994">
        <v>26.16262</v>
      </c>
      <c r="IH994">
        <v>10278</v>
      </c>
      <c r="IX994" s="14">
        <v>58.88</v>
      </c>
      <c r="IY994" s="3">
        <v>439.50372162000002</v>
      </c>
      <c r="JA994" s="3">
        <v>123.8796</v>
      </c>
      <c r="JB994" s="3">
        <v>4.8953629999999997</v>
      </c>
      <c r="JD994" s="3">
        <v>0</v>
      </c>
    </row>
    <row r="995" spans="1:275">
      <c r="A995" t="s">
        <v>284</v>
      </c>
      <c r="B995" t="s">
        <v>286</v>
      </c>
      <c r="C995" t="s">
        <v>51</v>
      </c>
      <c r="D995">
        <v>2006</v>
      </c>
      <c r="E995" t="s">
        <v>118</v>
      </c>
      <c r="F995" t="s">
        <v>291</v>
      </c>
      <c r="G995" t="s">
        <v>667</v>
      </c>
      <c r="H995" s="9">
        <v>7907.7500000000009</v>
      </c>
      <c r="I995">
        <v>7128.8000000000011</v>
      </c>
      <c r="J995">
        <v>67.099999999999994</v>
      </c>
      <c r="K995">
        <v>231.45000000000002</v>
      </c>
      <c r="L995">
        <v>955.85</v>
      </c>
      <c r="M995">
        <v>797.05000000000007</v>
      </c>
      <c r="N995">
        <v>460</v>
      </c>
      <c r="O995">
        <v>594.54999999999995</v>
      </c>
      <c r="P995">
        <v>69.25</v>
      </c>
      <c r="Q995">
        <v>245.75000000000003</v>
      </c>
      <c r="R995">
        <v>28.9</v>
      </c>
      <c r="S995">
        <v>612.1</v>
      </c>
      <c r="T995">
        <v>77.8</v>
      </c>
      <c r="U995">
        <v>46.099999999999994</v>
      </c>
      <c r="V995">
        <v>312.45</v>
      </c>
      <c r="W995">
        <v>98.6</v>
      </c>
      <c r="X995">
        <v>253.5</v>
      </c>
      <c r="Y995">
        <v>452.75</v>
      </c>
      <c r="Z995">
        <v>779.30000000000007</v>
      </c>
      <c r="AA995">
        <v>51.05</v>
      </c>
      <c r="AB995">
        <v>5.6000000000000005</v>
      </c>
      <c r="AC995">
        <v>98.2</v>
      </c>
      <c r="AD995">
        <v>7</v>
      </c>
      <c r="AE995">
        <v>189.54999999999998</v>
      </c>
      <c r="AF995">
        <v>110.65</v>
      </c>
      <c r="AG995">
        <v>334.9</v>
      </c>
      <c r="AH995">
        <v>302.14999999999998</v>
      </c>
      <c r="AJ995">
        <v>134.64999999999998</v>
      </c>
      <c r="AK995">
        <v>922.09999999999991</v>
      </c>
      <c r="AM995">
        <v>70.5</v>
      </c>
      <c r="AN995">
        <v>74.5</v>
      </c>
      <c r="BW995" t="s">
        <v>51</v>
      </c>
      <c r="BX995">
        <v>43835744</v>
      </c>
      <c r="BY995">
        <v>6.5703109460982603</v>
      </c>
      <c r="BZ995">
        <v>73.868799999999993</v>
      </c>
      <c r="FO995">
        <v>0.93</v>
      </c>
      <c r="FP995">
        <v>0.93</v>
      </c>
      <c r="FR995" s="13">
        <v>0.93</v>
      </c>
      <c r="FS995">
        <v>0.93</v>
      </c>
      <c r="FU995">
        <v>0.95</v>
      </c>
      <c r="HF995">
        <v>26.09901</v>
      </c>
      <c r="IH995">
        <v>9759</v>
      </c>
      <c r="IX995" s="14">
        <v>58.66</v>
      </c>
      <c r="IY995" s="3">
        <v>411.46884237</v>
      </c>
      <c r="JA995" s="3">
        <v>123.72620000000001</v>
      </c>
      <c r="JB995" s="3">
        <v>4.9203190000000001</v>
      </c>
      <c r="JD995" s="3">
        <v>0</v>
      </c>
    </row>
    <row r="996" spans="1:275">
      <c r="A996" t="s">
        <v>284</v>
      </c>
      <c r="B996" t="s">
        <v>286</v>
      </c>
      <c r="C996" t="s">
        <v>51</v>
      </c>
      <c r="D996">
        <v>2005</v>
      </c>
      <c r="E996" t="s">
        <v>118</v>
      </c>
      <c r="F996" t="s">
        <v>291</v>
      </c>
      <c r="G996" t="s">
        <v>667</v>
      </c>
      <c r="H996" s="9">
        <v>8087.5</v>
      </c>
      <c r="I996">
        <v>7306.6999999999989</v>
      </c>
      <c r="J996">
        <v>69.099999999999994</v>
      </c>
      <c r="K996">
        <v>228.89999999999998</v>
      </c>
      <c r="L996">
        <v>970.4</v>
      </c>
      <c r="M996">
        <v>858.35</v>
      </c>
      <c r="N996">
        <v>455.09999999999997</v>
      </c>
      <c r="O996">
        <v>569.69999999999993</v>
      </c>
      <c r="P996">
        <v>86.500000000000014</v>
      </c>
      <c r="Q996">
        <v>273.05</v>
      </c>
      <c r="R996">
        <v>35.5</v>
      </c>
      <c r="S996">
        <v>580.85</v>
      </c>
      <c r="T996">
        <v>76.05</v>
      </c>
      <c r="U996">
        <v>54.050000000000004</v>
      </c>
      <c r="V996">
        <v>325.14999999999998</v>
      </c>
      <c r="W996">
        <v>104.1</v>
      </c>
      <c r="X996">
        <v>275.5</v>
      </c>
      <c r="Y996">
        <v>450.7</v>
      </c>
      <c r="Z996">
        <v>781.00000000000011</v>
      </c>
      <c r="AA996">
        <v>44.45</v>
      </c>
      <c r="AB996">
        <v>9.5500000000000007</v>
      </c>
      <c r="AC996">
        <v>85.4</v>
      </c>
      <c r="AD996">
        <v>8.5500000000000007</v>
      </c>
      <c r="AE996">
        <v>215.29999999999998</v>
      </c>
      <c r="AF996">
        <v>117.75</v>
      </c>
      <c r="AG996">
        <v>344.6</v>
      </c>
      <c r="AH996">
        <v>300.05</v>
      </c>
      <c r="AJ996">
        <v>115.00000000000001</v>
      </c>
      <c r="AK996">
        <v>935.44999999999993</v>
      </c>
      <c r="AM996">
        <v>90.9</v>
      </c>
      <c r="AN996">
        <v>74.099999999999994</v>
      </c>
      <c r="BW996" t="s">
        <v>51</v>
      </c>
      <c r="BX996">
        <v>43285636</v>
      </c>
      <c r="BY996">
        <v>6.5703109460982603</v>
      </c>
      <c r="BZ996">
        <v>73.581000000000003</v>
      </c>
      <c r="FO996">
        <v>0.93</v>
      </c>
      <c r="FP996">
        <v>0.93</v>
      </c>
      <c r="FR996" s="13">
        <v>0.93</v>
      </c>
      <c r="FS996">
        <v>0.93</v>
      </c>
      <c r="FU996">
        <v>0.94</v>
      </c>
      <c r="GJ996">
        <v>0</v>
      </c>
      <c r="GW996">
        <v>6.17</v>
      </c>
      <c r="HF996">
        <v>26.040240000000001</v>
      </c>
      <c r="IH996">
        <v>9286</v>
      </c>
      <c r="IX996" s="14">
        <v>56.12</v>
      </c>
      <c r="IY996" s="3">
        <v>381.07375731000002</v>
      </c>
      <c r="JA996" s="3">
        <v>123.59180000000001</v>
      </c>
      <c r="JB996" s="3">
        <v>4.9446669999999999</v>
      </c>
      <c r="JC996" s="3">
        <v>78.2</v>
      </c>
      <c r="JD996" s="3">
        <v>0</v>
      </c>
      <c r="JO996">
        <v>23.0043640136719</v>
      </c>
    </row>
    <row r="997" spans="1:275">
      <c r="A997" t="s">
        <v>284</v>
      </c>
      <c r="B997" t="s">
        <v>286</v>
      </c>
      <c r="C997" t="s">
        <v>51</v>
      </c>
      <c r="D997">
        <v>2004</v>
      </c>
      <c r="E997" t="s">
        <v>118</v>
      </c>
      <c r="F997" t="s">
        <v>291</v>
      </c>
      <c r="G997" t="s">
        <v>667</v>
      </c>
      <c r="H997" s="9">
        <v>8355.65</v>
      </c>
      <c r="I997">
        <v>7567.5</v>
      </c>
      <c r="J997">
        <v>74.8</v>
      </c>
      <c r="K997">
        <v>257.84999999999997</v>
      </c>
      <c r="L997">
        <v>1004.5999999999999</v>
      </c>
      <c r="M997">
        <v>866.34999999999991</v>
      </c>
      <c r="N997">
        <v>490.65</v>
      </c>
      <c r="O997">
        <v>626.25000000000011</v>
      </c>
      <c r="P997">
        <v>93.149999999999991</v>
      </c>
      <c r="Q997">
        <v>287.05</v>
      </c>
      <c r="R997">
        <v>53</v>
      </c>
      <c r="S997">
        <v>644.5</v>
      </c>
      <c r="T997">
        <v>81.349999999999994</v>
      </c>
      <c r="U997">
        <v>55.150000000000006</v>
      </c>
      <c r="V997">
        <v>336.05</v>
      </c>
      <c r="W997">
        <v>100.69999999999999</v>
      </c>
      <c r="X997">
        <v>272.5</v>
      </c>
      <c r="Y997">
        <v>508</v>
      </c>
      <c r="Z997">
        <v>789.65000000000009</v>
      </c>
      <c r="AA997">
        <v>48.95</v>
      </c>
      <c r="AB997">
        <v>8.7999999999999989</v>
      </c>
      <c r="AC997">
        <v>81.400000000000006</v>
      </c>
      <c r="AD997">
        <v>7.3999999999999995</v>
      </c>
      <c r="AE997">
        <v>195.6</v>
      </c>
      <c r="AF997">
        <v>114.75</v>
      </c>
      <c r="AG997">
        <v>304.85000000000002</v>
      </c>
      <c r="AH997">
        <v>311.7</v>
      </c>
      <c r="AJ997">
        <v>134.80000000000001</v>
      </c>
      <c r="AK997">
        <v>948.7</v>
      </c>
      <c r="AM997">
        <v>84.85</v>
      </c>
      <c r="AN997">
        <v>73.7</v>
      </c>
      <c r="BW997" t="s">
        <v>51</v>
      </c>
      <c r="BX997">
        <v>42724157</v>
      </c>
      <c r="BY997">
        <v>6.5703109460982603</v>
      </c>
      <c r="BZ997">
        <v>73.279799999999994</v>
      </c>
      <c r="FO997">
        <v>0.89</v>
      </c>
      <c r="FP997">
        <v>0.89</v>
      </c>
      <c r="FR997" s="13">
        <v>0.89</v>
      </c>
      <c r="FS997">
        <v>0.89</v>
      </c>
      <c r="FU997">
        <v>0.92</v>
      </c>
      <c r="HF997">
        <v>25.990279999999998</v>
      </c>
      <c r="IH997">
        <v>9005</v>
      </c>
      <c r="IX997" s="14">
        <v>58.29</v>
      </c>
      <c r="IY997" s="3">
        <v>360.27632892999998</v>
      </c>
      <c r="JA997" s="3">
        <v>123.4922</v>
      </c>
      <c r="JB997" s="3">
        <v>4.9693930000000002</v>
      </c>
      <c r="JD997" s="3">
        <v>0</v>
      </c>
    </row>
    <row r="998" spans="1:275">
      <c r="A998" t="s">
        <v>284</v>
      </c>
      <c r="B998" t="s">
        <v>286</v>
      </c>
      <c r="C998" t="s">
        <v>51</v>
      </c>
      <c r="D998">
        <v>2003</v>
      </c>
      <c r="E998" t="s">
        <v>118</v>
      </c>
      <c r="F998" t="s">
        <v>291</v>
      </c>
      <c r="G998" t="s">
        <v>667</v>
      </c>
      <c r="H998" s="9">
        <v>8541.4500000000007</v>
      </c>
      <c r="I998">
        <v>7764.95</v>
      </c>
      <c r="J998">
        <v>73.45</v>
      </c>
      <c r="K998">
        <v>220.54999999999998</v>
      </c>
      <c r="L998">
        <v>1043.95</v>
      </c>
      <c r="M998">
        <v>952.50000000000023</v>
      </c>
      <c r="N998">
        <v>483.04999999999995</v>
      </c>
      <c r="O998">
        <v>610.1</v>
      </c>
      <c r="P998">
        <v>80.2</v>
      </c>
      <c r="Q998">
        <v>288.2</v>
      </c>
      <c r="R998">
        <v>48.449999999999996</v>
      </c>
      <c r="S998">
        <v>622.60000000000014</v>
      </c>
      <c r="T998">
        <v>78.749999999999986</v>
      </c>
      <c r="U998">
        <v>55.25</v>
      </c>
      <c r="V998">
        <v>353.24999999999994</v>
      </c>
      <c r="W998">
        <v>104.14999999999999</v>
      </c>
      <c r="X998">
        <v>301.75</v>
      </c>
      <c r="Y998">
        <v>479.4</v>
      </c>
      <c r="Z998">
        <v>776.95</v>
      </c>
      <c r="AA998">
        <v>45.65</v>
      </c>
      <c r="AB998">
        <v>7.1999999999999993</v>
      </c>
      <c r="AC998">
        <v>99.15</v>
      </c>
      <c r="AD998">
        <v>9.9500000000000011</v>
      </c>
      <c r="AE998">
        <v>167.00000000000003</v>
      </c>
      <c r="AF998">
        <v>143.75</v>
      </c>
      <c r="AG998">
        <v>323.65000000000003</v>
      </c>
      <c r="AH998">
        <v>307.39999999999998</v>
      </c>
      <c r="AJ998">
        <v>127.79999999999998</v>
      </c>
      <c r="AK998">
        <v>979.45</v>
      </c>
      <c r="AM998">
        <v>82.85</v>
      </c>
      <c r="AN998">
        <v>73.400000000000006</v>
      </c>
      <c r="BW998" t="s">
        <v>51</v>
      </c>
      <c r="BX998">
        <v>42152147</v>
      </c>
      <c r="BY998">
        <v>6.5703109460982603</v>
      </c>
      <c r="BZ998">
        <v>72.9786</v>
      </c>
      <c r="FO998">
        <v>0.92</v>
      </c>
      <c r="FP998">
        <v>0.92</v>
      </c>
      <c r="FR998" s="13">
        <v>0.93</v>
      </c>
      <c r="FS998">
        <v>0.92</v>
      </c>
      <c r="FU998">
        <v>0.93</v>
      </c>
      <c r="HF998">
        <v>25.937270000000002</v>
      </c>
      <c r="IH998">
        <v>8683</v>
      </c>
      <c r="IX998" s="14">
        <v>57.86</v>
      </c>
      <c r="IY998" s="3">
        <v>346.32655412000003</v>
      </c>
      <c r="JA998" s="3">
        <v>123.4194</v>
      </c>
      <c r="JB998" s="3">
        <v>4.9936970000000001</v>
      </c>
      <c r="JD998" s="3">
        <v>0</v>
      </c>
    </row>
    <row r="999" spans="1:275">
      <c r="A999" t="s">
        <v>284</v>
      </c>
      <c r="B999" t="s">
        <v>286</v>
      </c>
      <c r="C999" t="s">
        <v>51</v>
      </c>
      <c r="D999">
        <v>2002</v>
      </c>
      <c r="E999" t="s">
        <v>118</v>
      </c>
      <c r="F999" t="s">
        <v>291</v>
      </c>
      <c r="G999" t="s">
        <v>667</v>
      </c>
      <c r="H999" s="9">
        <v>8511.9</v>
      </c>
      <c r="I999">
        <v>7776.9999999999991</v>
      </c>
      <c r="J999">
        <v>64.450000000000017</v>
      </c>
      <c r="K999">
        <v>224.04999999999998</v>
      </c>
      <c r="L999">
        <v>987.05000000000007</v>
      </c>
      <c r="M999">
        <v>944.15000000000009</v>
      </c>
      <c r="N999">
        <v>483.75</v>
      </c>
      <c r="O999">
        <v>601.35</v>
      </c>
      <c r="P999">
        <v>79.55</v>
      </c>
      <c r="Q999">
        <v>306.00000000000006</v>
      </c>
      <c r="R999">
        <v>33.4</v>
      </c>
      <c r="S999">
        <v>611.79999999999995</v>
      </c>
      <c r="T999">
        <v>74.75</v>
      </c>
      <c r="U999">
        <v>67.25</v>
      </c>
      <c r="V999">
        <v>350.0499999999999</v>
      </c>
      <c r="W999">
        <v>107.95</v>
      </c>
      <c r="X999">
        <v>305.89999999999998</v>
      </c>
      <c r="Y999">
        <v>504.1</v>
      </c>
      <c r="Z999">
        <v>734.1</v>
      </c>
      <c r="AA999">
        <v>50.550000000000004</v>
      </c>
      <c r="AB999">
        <v>6.3</v>
      </c>
      <c r="AC999">
        <v>77.250000000000014</v>
      </c>
      <c r="AD999">
        <v>8.6000000000000014</v>
      </c>
      <c r="AE999">
        <v>189.25</v>
      </c>
      <c r="AF999">
        <v>133.35</v>
      </c>
      <c r="AG999">
        <v>322.2</v>
      </c>
      <c r="AH999">
        <v>299.89999999999998</v>
      </c>
      <c r="AJ999">
        <v>118.95000000000002</v>
      </c>
      <c r="AK999">
        <v>1006.9000000000001</v>
      </c>
      <c r="AM999">
        <v>69.45</v>
      </c>
      <c r="AN999">
        <v>72.900000000000006</v>
      </c>
      <c r="BW999" t="s">
        <v>51</v>
      </c>
      <c r="BX999">
        <v>41572493</v>
      </c>
      <c r="BY999">
        <v>6.23703703703704</v>
      </c>
      <c r="BZ999">
        <v>72.677400000000006</v>
      </c>
      <c r="FO999">
        <v>0.81</v>
      </c>
      <c r="FP999">
        <v>0.81</v>
      </c>
      <c r="FR999" s="13">
        <v>0.69</v>
      </c>
      <c r="FS999">
        <v>0.81</v>
      </c>
      <c r="FT999">
        <v>0.85</v>
      </c>
      <c r="FU999">
        <v>0.93</v>
      </c>
      <c r="GJ999">
        <v>0</v>
      </c>
      <c r="HF999">
        <v>25.882570000000001</v>
      </c>
      <c r="IH999">
        <v>8488</v>
      </c>
      <c r="IX999" s="14">
        <v>6.68</v>
      </c>
      <c r="IY999" s="3">
        <v>316.32642697</v>
      </c>
      <c r="JA999" s="3">
        <v>123.3725</v>
      </c>
      <c r="JB999" s="3">
        <v>5.0164179999999998</v>
      </c>
      <c r="JD999" s="3">
        <v>0</v>
      </c>
    </row>
    <row r="1000" spans="1:275">
      <c r="A1000" t="s">
        <v>284</v>
      </c>
      <c r="B1000" t="s">
        <v>286</v>
      </c>
      <c r="C1000" t="s">
        <v>51</v>
      </c>
      <c r="D1000">
        <v>2001</v>
      </c>
      <c r="E1000" t="s">
        <v>118</v>
      </c>
      <c r="F1000" t="s">
        <v>291</v>
      </c>
      <c r="G1000" t="s">
        <v>667</v>
      </c>
      <c r="H1000" s="9">
        <v>8361.75</v>
      </c>
      <c r="I1000">
        <v>7639.9</v>
      </c>
      <c r="J1000">
        <v>73.25</v>
      </c>
      <c r="K1000">
        <v>227.49999999999997</v>
      </c>
      <c r="L1000">
        <v>977.09999999999991</v>
      </c>
      <c r="M1000">
        <v>928.4</v>
      </c>
      <c r="N1000">
        <v>451.20000000000005</v>
      </c>
      <c r="O1000">
        <v>564.4</v>
      </c>
      <c r="P1000">
        <v>87.25</v>
      </c>
      <c r="Q1000">
        <v>314.2</v>
      </c>
      <c r="R1000">
        <v>37.849999999999994</v>
      </c>
      <c r="S1000">
        <v>570.75</v>
      </c>
      <c r="T1000">
        <v>70.949999999999989</v>
      </c>
      <c r="U1000">
        <v>76.699999999999989</v>
      </c>
      <c r="V1000">
        <v>311.64999999999998</v>
      </c>
      <c r="W1000">
        <v>99.050000000000011</v>
      </c>
      <c r="X1000">
        <v>313.8</v>
      </c>
      <c r="Y1000">
        <v>485.6</v>
      </c>
      <c r="Z1000">
        <v>724.55</v>
      </c>
      <c r="AA1000">
        <v>30.6</v>
      </c>
      <c r="AB1000">
        <v>7.6000000000000005</v>
      </c>
      <c r="AC1000">
        <v>83.25</v>
      </c>
      <c r="AD1000">
        <v>3.3</v>
      </c>
      <c r="AE1000">
        <v>186.25</v>
      </c>
      <c r="AF1000">
        <v>138.39999999999998</v>
      </c>
      <c r="AG1000">
        <v>317.2</v>
      </c>
      <c r="AH1000">
        <v>311.79999999999995</v>
      </c>
      <c r="AJ1000">
        <v>114.60000000000001</v>
      </c>
      <c r="AK1000">
        <v>1016.1999999999999</v>
      </c>
      <c r="AM1000">
        <v>74.349999999999994</v>
      </c>
      <c r="AN1000">
        <v>72.7</v>
      </c>
      <c r="BW1000" t="s">
        <v>51</v>
      </c>
      <c r="BX1000">
        <v>40988909</v>
      </c>
      <c r="BY1000">
        <v>6.23703703703704</v>
      </c>
      <c r="BZ1000">
        <v>72.376199999999997</v>
      </c>
      <c r="FO1000">
        <v>0.8</v>
      </c>
      <c r="FP1000">
        <v>0.8</v>
      </c>
      <c r="FR1000" s="13">
        <v>0.55000000000000004</v>
      </c>
      <c r="FS1000">
        <v>0.8</v>
      </c>
      <c r="FT1000">
        <v>0.88</v>
      </c>
      <c r="FU1000">
        <v>0.88</v>
      </c>
      <c r="HF1000">
        <v>25.828150000000001</v>
      </c>
      <c r="IH1000">
        <v>8415</v>
      </c>
      <c r="IX1000" s="14">
        <v>58.1</v>
      </c>
      <c r="IY1000" s="3">
        <v>307.60176145999998</v>
      </c>
      <c r="JA1000" s="3">
        <v>123.3629</v>
      </c>
      <c r="JB1000" s="3">
        <v>5.0356930000000002</v>
      </c>
      <c r="JD1000" s="3">
        <v>0</v>
      </c>
    </row>
    <row r="1001" spans="1:275">
      <c r="A1001" t="s">
        <v>284</v>
      </c>
      <c r="B1001" t="s">
        <v>286</v>
      </c>
      <c r="C1001" t="s">
        <v>51</v>
      </c>
      <c r="D1001">
        <v>2000</v>
      </c>
      <c r="E1001" t="s">
        <v>118</v>
      </c>
      <c r="F1001" t="s">
        <v>291</v>
      </c>
      <c r="G1001" t="s">
        <v>667</v>
      </c>
      <c r="H1001" s="9">
        <v>8643.85</v>
      </c>
      <c r="I1001">
        <v>7922.8</v>
      </c>
      <c r="J1001">
        <v>65.25</v>
      </c>
      <c r="K1001">
        <v>233.6</v>
      </c>
      <c r="L1001">
        <v>965.65</v>
      </c>
      <c r="M1001">
        <v>974.65000000000009</v>
      </c>
      <c r="N1001">
        <v>448</v>
      </c>
      <c r="O1001">
        <v>563.95000000000005</v>
      </c>
      <c r="P1001">
        <v>99.05</v>
      </c>
      <c r="Q1001">
        <v>323.14999999999998</v>
      </c>
      <c r="R1001">
        <v>31.8</v>
      </c>
      <c r="S1001">
        <v>581.40000000000009</v>
      </c>
      <c r="T1001">
        <v>62.45</v>
      </c>
      <c r="U1001">
        <v>73.599999999999994</v>
      </c>
      <c r="V1001">
        <v>370.75</v>
      </c>
      <c r="W1001">
        <v>124.55000000000001</v>
      </c>
      <c r="X1001">
        <v>354.1</v>
      </c>
      <c r="Y1001">
        <v>467.25</v>
      </c>
      <c r="Z1001">
        <v>720.1</v>
      </c>
      <c r="AA1001">
        <v>32.349999999999994</v>
      </c>
      <c r="AB1001">
        <v>7.6</v>
      </c>
      <c r="AC1001">
        <v>73.5</v>
      </c>
      <c r="AD1001">
        <v>9.3000000000000007</v>
      </c>
      <c r="AE1001">
        <v>166.35</v>
      </c>
      <c r="AF1001">
        <v>158</v>
      </c>
      <c r="AG1001">
        <v>308.50000000000006</v>
      </c>
      <c r="AH1001">
        <v>312.40000000000003</v>
      </c>
      <c r="AJ1001">
        <v>116.05</v>
      </c>
      <c r="AK1001">
        <v>1122.05</v>
      </c>
      <c r="AM1001">
        <v>71.3</v>
      </c>
      <c r="AN1001">
        <v>72.5</v>
      </c>
      <c r="BW1001" t="s">
        <v>51</v>
      </c>
      <c r="BX1001">
        <v>40403959</v>
      </c>
      <c r="BY1001">
        <v>6.23703703703704</v>
      </c>
      <c r="BZ1001">
        <v>72.075000000000003</v>
      </c>
      <c r="FO1001">
        <v>0.79</v>
      </c>
      <c r="FP1001">
        <v>0.79</v>
      </c>
      <c r="FR1001" s="13">
        <v>0.65</v>
      </c>
      <c r="FS1001">
        <v>0.79</v>
      </c>
      <c r="FT1001">
        <v>0.92</v>
      </c>
      <c r="FU1001">
        <v>0.8</v>
      </c>
      <c r="GJ1001">
        <v>0</v>
      </c>
      <c r="HF1001">
        <v>25.763249999999999</v>
      </c>
      <c r="IH1001">
        <v>8414</v>
      </c>
      <c r="IX1001" s="14">
        <v>58.68</v>
      </c>
      <c r="IY1001" s="3">
        <v>303.36506594999997</v>
      </c>
      <c r="JA1001" s="3">
        <v>123.3908</v>
      </c>
      <c r="JB1001" s="3">
        <v>5.0501389999999997</v>
      </c>
      <c r="JC1001" s="3">
        <v>76.900000000000006</v>
      </c>
      <c r="JD1001" s="3">
        <v>0</v>
      </c>
    </row>
    <row r="1002" spans="1:275">
      <c r="A1002" t="s">
        <v>284</v>
      </c>
      <c r="B1002" t="s">
        <v>286</v>
      </c>
      <c r="C1002" t="s">
        <v>51</v>
      </c>
      <c r="D1002">
        <v>1999</v>
      </c>
      <c r="E1002" t="s">
        <v>33</v>
      </c>
      <c r="F1002" t="s">
        <v>291</v>
      </c>
      <c r="G1002" t="s">
        <v>667</v>
      </c>
      <c r="H1002" s="9">
        <v>10376.450000000001</v>
      </c>
      <c r="I1002">
        <v>8904.15</v>
      </c>
      <c r="J1002">
        <v>163.75</v>
      </c>
      <c r="K1002">
        <v>324.95</v>
      </c>
      <c r="N1002">
        <v>437.34999999999991</v>
      </c>
      <c r="O1002">
        <v>549.75</v>
      </c>
      <c r="Q1002">
        <v>135.85</v>
      </c>
      <c r="R1002">
        <v>51.85</v>
      </c>
      <c r="S1002">
        <v>569.95000000000005</v>
      </c>
      <c r="T1002">
        <v>101.45</v>
      </c>
      <c r="U1002">
        <v>275.75</v>
      </c>
      <c r="V1002">
        <v>466.15</v>
      </c>
      <c r="W1002">
        <v>198.54999999999998</v>
      </c>
      <c r="X1002">
        <v>815.3</v>
      </c>
      <c r="Y1002">
        <v>567.70000000000005</v>
      </c>
      <c r="Z1002">
        <v>1469.95</v>
      </c>
      <c r="AA1002">
        <v>48.85</v>
      </c>
      <c r="AB1002">
        <v>12.1</v>
      </c>
      <c r="AC1002">
        <v>112.19999999999999</v>
      </c>
      <c r="AD1002">
        <v>15.6</v>
      </c>
      <c r="AE1002">
        <v>255.7</v>
      </c>
      <c r="AF1002">
        <v>340.79999999999995</v>
      </c>
      <c r="AH1002">
        <v>332.04999999999995</v>
      </c>
      <c r="AI1002">
        <v>1507.1</v>
      </c>
      <c r="AJ1002">
        <v>112.15</v>
      </c>
      <c r="AK1002">
        <v>2020.4</v>
      </c>
      <c r="AL1002">
        <v>41.75</v>
      </c>
      <c r="AM1002">
        <v>45.350000000000009</v>
      </c>
      <c r="AN1002">
        <v>72.3</v>
      </c>
      <c r="BW1002" t="s">
        <v>51</v>
      </c>
      <c r="BX1002">
        <v>39819279</v>
      </c>
      <c r="BY1002">
        <v>5.3103293748599603</v>
      </c>
      <c r="BZ1002">
        <v>71.763199999999998</v>
      </c>
      <c r="FO1002">
        <v>0.74</v>
      </c>
      <c r="FP1002">
        <v>0.74</v>
      </c>
      <c r="FR1002" s="13">
        <v>0.64</v>
      </c>
      <c r="FS1002">
        <v>0.74</v>
      </c>
      <c r="FT1002">
        <v>0.92</v>
      </c>
      <c r="FU1002">
        <v>0.77</v>
      </c>
      <c r="HF1002">
        <v>24.05208</v>
      </c>
      <c r="IX1002" s="14">
        <v>58.74</v>
      </c>
      <c r="IY1002" s="3">
        <v>398.34070337000003</v>
      </c>
      <c r="JA1002" s="3">
        <v>126.3493</v>
      </c>
      <c r="JB1002" s="3">
        <v>4.909637</v>
      </c>
      <c r="JD1002" s="3">
        <v>0</v>
      </c>
    </row>
    <row r="1003" spans="1:275">
      <c r="A1003" t="s">
        <v>284</v>
      </c>
      <c r="B1003" t="s">
        <v>286</v>
      </c>
      <c r="C1003" t="s">
        <v>51</v>
      </c>
      <c r="D1003">
        <v>1998</v>
      </c>
      <c r="E1003" t="s">
        <v>33</v>
      </c>
      <c r="F1003" t="s">
        <v>291</v>
      </c>
      <c r="G1003" t="s">
        <v>667</v>
      </c>
      <c r="H1003" s="9">
        <v>9728.3499999999985</v>
      </c>
      <c r="I1003">
        <v>8345.4499999999989</v>
      </c>
      <c r="J1003">
        <v>144.9</v>
      </c>
      <c r="K1003">
        <v>287.75</v>
      </c>
      <c r="N1003">
        <v>402.05000000000007</v>
      </c>
      <c r="O1003">
        <v>507.64999999999992</v>
      </c>
      <c r="Q1003">
        <v>152.70000000000002</v>
      </c>
      <c r="R1003">
        <v>48.4</v>
      </c>
      <c r="S1003">
        <v>521.85</v>
      </c>
      <c r="T1003">
        <v>124.65</v>
      </c>
      <c r="U1003">
        <v>240.90000000000003</v>
      </c>
      <c r="V1003">
        <v>390.2</v>
      </c>
      <c r="W1003">
        <v>194.09999999999997</v>
      </c>
      <c r="X1003">
        <v>764.89999999999986</v>
      </c>
      <c r="Y1003">
        <v>511.40000000000003</v>
      </c>
      <c r="Z1003">
        <v>1382.9</v>
      </c>
      <c r="AA1003">
        <v>46.2</v>
      </c>
      <c r="AB1003">
        <v>15.8</v>
      </c>
      <c r="AC1003">
        <v>95.100000000000009</v>
      </c>
      <c r="AD1003">
        <v>17.05</v>
      </c>
      <c r="AE1003">
        <v>262.14999999999998</v>
      </c>
      <c r="AF1003">
        <v>331.20000000000005</v>
      </c>
      <c r="AH1003">
        <v>308.75</v>
      </c>
      <c r="AI1003">
        <v>1439.95</v>
      </c>
      <c r="AJ1003">
        <v>105.6</v>
      </c>
      <c r="AK1003">
        <v>1949.4999999999998</v>
      </c>
      <c r="AL1003">
        <v>35.900000000000006</v>
      </c>
      <c r="AM1003">
        <v>41.54999999999999</v>
      </c>
      <c r="AN1003">
        <v>72.2</v>
      </c>
      <c r="BW1003" t="s">
        <v>51</v>
      </c>
      <c r="BX1003">
        <v>39234059</v>
      </c>
      <c r="BY1003">
        <v>5.3103293748599603</v>
      </c>
      <c r="BZ1003">
        <v>71.451400000000007</v>
      </c>
      <c r="FO1003">
        <v>0.73</v>
      </c>
      <c r="FP1003">
        <v>0.73</v>
      </c>
      <c r="FR1003" s="13">
        <v>0.62</v>
      </c>
      <c r="FS1003">
        <v>0.73</v>
      </c>
      <c r="FT1003">
        <v>0.93</v>
      </c>
      <c r="FU1003">
        <v>0.78</v>
      </c>
      <c r="HF1003">
        <v>23.959790000000002</v>
      </c>
      <c r="IY1003" s="3">
        <v>391.93878883999997</v>
      </c>
      <c r="JA1003" s="3">
        <v>126.34220000000001</v>
      </c>
      <c r="JB1003" s="3">
        <v>4.9197800000000003</v>
      </c>
      <c r="JD1003" s="3">
        <v>0</v>
      </c>
    </row>
    <row r="1004" spans="1:275">
      <c r="A1004" t="s">
        <v>284</v>
      </c>
      <c r="B1004" t="s">
        <v>286</v>
      </c>
      <c r="C1004" t="s">
        <v>51</v>
      </c>
      <c r="D1004">
        <v>1997</v>
      </c>
      <c r="E1004" t="s">
        <v>33</v>
      </c>
      <c r="F1004" t="s">
        <v>291</v>
      </c>
      <c r="G1004" t="s">
        <v>667</v>
      </c>
      <c r="H1004" s="9">
        <v>10235.85</v>
      </c>
      <c r="I1004">
        <v>8788.9000000000015</v>
      </c>
      <c r="J1004">
        <v>131.80000000000001</v>
      </c>
      <c r="K1004">
        <v>290.59999999999997</v>
      </c>
      <c r="N1004">
        <v>432.19999999999993</v>
      </c>
      <c r="O1004">
        <v>568.70000000000005</v>
      </c>
      <c r="Q1004">
        <v>142.95000000000002</v>
      </c>
      <c r="R1004">
        <v>60.25</v>
      </c>
      <c r="S1004">
        <v>580.20000000000005</v>
      </c>
      <c r="T1004">
        <v>116.10000000000001</v>
      </c>
      <c r="U1004">
        <v>266.25</v>
      </c>
      <c r="V1004">
        <v>442.34999999999997</v>
      </c>
      <c r="W1004">
        <v>195.3</v>
      </c>
      <c r="X1004">
        <v>792.95</v>
      </c>
      <c r="Y1004">
        <v>534.24999999999989</v>
      </c>
      <c r="Z1004">
        <v>1448.1499999999999</v>
      </c>
      <c r="AA1004">
        <v>54.25</v>
      </c>
      <c r="AB1004">
        <v>12.8</v>
      </c>
      <c r="AC1004">
        <v>96.949999999999989</v>
      </c>
      <c r="AD1004">
        <v>14.4</v>
      </c>
      <c r="AE1004">
        <v>267.7</v>
      </c>
      <c r="AF1004">
        <v>333.5</v>
      </c>
      <c r="AH1004">
        <v>345.35</v>
      </c>
      <c r="AI1004">
        <v>1398.0500000000002</v>
      </c>
      <c r="AJ1004">
        <v>136.05000000000001</v>
      </c>
      <c r="AK1004">
        <v>2039</v>
      </c>
      <c r="AL1004">
        <v>27.550000000000004</v>
      </c>
      <c r="AM1004">
        <v>30.949999999999996</v>
      </c>
      <c r="AN1004">
        <v>72.099999999999994</v>
      </c>
      <c r="BW1004" t="s">
        <v>51</v>
      </c>
      <c r="BX1004">
        <v>38645409</v>
      </c>
      <c r="BY1004">
        <v>5.1934997487016199</v>
      </c>
      <c r="BZ1004">
        <v>71.139600000000002</v>
      </c>
      <c r="FO1004">
        <v>0.84</v>
      </c>
      <c r="FP1004">
        <v>0.84</v>
      </c>
      <c r="FR1004" s="13">
        <v>0</v>
      </c>
      <c r="FS1004">
        <v>0.84</v>
      </c>
      <c r="FT1004">
        <v>0.93</v>
      </c>
      <c r="FU1004">
        <v>0.88</v>
      </c>
      <c r="HF1004">
        <v>23.862030000000001</v>
      </c>
      <c r="IY1004" s="3">
        <v>362.73267383000001</v>
      </c>
      <c r="JA1004" s="3">
        <v>126.3995</v>
      </c>
      <c r="JB1004" s="3">
        <v>4.9241729999999997</v>
      </c>
      <c r="JD1004" s="3">
        <v>0</v>
      </c>
    </row>
    <row r="1005" spans="1:275">
      <c r="A1005" t="s">
        <v>284</v>
      </c>
      <c r="B1005" t="s">
        <v>286</v>
      </c>
      <c r="C1005" t="s">
        <v>51</v>
      </c>
      <c r="D1005">
        <v>1996</v>
      </c>
      <c r="E1005" t="s">
        <v>33</v>
      </c>
      <c r="F1005" t="s">
        <v>291</v>
      </c>
      <c r="G1005" t="s">
        <v>667</v>
      </c>
      <c r="H1005" s="9">
        <v>9869.25</v>
      </c>
      <c r="I1005">
        <v>8415.65</v>
      </c>
      <c r="J1005">
        <v>139.4</v>
      </c>
      <c r="N1005">
        <v>388.4</v>
      </c>
      <c r="O1005">
        <v>512.40000000000009</v>
      </c>
      <c r="U1005">
        <v>291.5</v>
      </c>
      <c r="V1005">
        <v>411.80000000000007</v>
      </c>
      <c r="W1005">
        <v>172.60000000000002</v>
      </c>
      <c r="X1005">
        <v>850.05000000000007</v>
      </c>
      <c r="Y1005">
        <v>232.20000000000002</v>
      </c>
      <c r="Z1005">
        <v>1453.2999999999997</v>
      </c>
      <c r="AA1005">
        <v>48.25</v>
      </c>
      <c r="AF1005">
        <v>386.65</v>
      </c>
      <c r="AI1005">
        <v>1449.4</v>
      </c>
      <c r="AJ1005">
        <v>123.89999999999999</v>
      </c>
      <c r="AK1005">
        <v>2042.4499999999998</v>
      </c>
      <c r="AN1005">
        <v>71.8</v>
      </c>
      <c r="BW1005" t="s">
        <v>51</v>
      </c>
      <c r="BX1005">
        <v>38049040</v>
      </c>
      <c r="BY1005">
        <v>5.1934997487016199</v>
      </c>
      <c r="BZ1005">
        <v>70.827799999999996</v>
      </c>
      <c r="FO1005">
        <v>0.85</v>
      </c>
      <c r="FP1005">
        <v>0.85</v>
      </c>
      <c r="FR1005" s="13">
        <v>0</v>
      </c>
      <c r="FS1005">
        <v>0.85</v>
      </c>
      <c r="FT1005">
        <v>0.93</v>
      </c>
      <c r="FU1005">
        <v>0.93</v>
      </c>
      <c r="HF1005">
        <v>23.752179999999999</v>
      </c>
      <c r="IX1005" s="14">
        <v>56.94</v>
      </c>
      <c r="IY1005" s="3">
        <v>321.09051662000002</v>
      </c>
      <c r="JA1005" s="3">
        <v>126.515</v>
      </c>
      <c r="JB1005" s="3">
        <v>4.9275520000000004</v>
      </c>
      <c r="JD1005" s="3">
        <v>0</v>
      </c>
    </row>
    <row r="1006" spans="1:275">
      <c r="A1006" t="s">
        <v>284</v>
      </c>
      <c r="B1006" t="s">
        <v>286</v>
      </c>
      <c r="C1006" t="s">
        <v>51</v>
      </c>
      <c r="D1006">
        <v>1995</v>
      </c>
      <c r="E1006" t="s">
        <v>33</v>
      </c>
      <c r="F1006" t="s">
        <v>291</v>
      </c>
      <c r="G1006" t="s">
        <v>667</v>
      </c>
      <c r="H1006" s="9">
        <v>9797.4</v>
      </c>
      <c r="I1006">
        <v>8364.9500000000007</v>
      </c>
      <c r="J1006">
        <v>151.69999999999999</v>
      </c>
      <c r="N1006">
        <v>413.54999999999995</v>
      </c>
      <c r="O1006">
        <v>544</v>
      </c>
      <c r="U1006">
        <v>282.75</v>
      </c>
      <c r="V1006">
        <v>403.15</v>
      </c>
      <c r="W1006">
        <v>221.05</v>
      </c>
      <c r="X1006">
        <v>848.15</v>
      </c>
      <c r="Y1006">
        <v>208.60000000000002</v>
      </c>
      <c r="Z1006">
        <v>1432.4999999999998</v>
      </c>
      <c r="AA1006">
        <v>65.550000000000011</v>
      </c>
      <c r="AF1006">
        <v>343.95000000000005</v>
      </c>
      <c r="AI1006">
        <v>1317.9</v>
      </c>
      <c r="AJ1006">
        <v>130.45000000000002</v>
      </c>
      <c r="AK1006">
        <v>2028.4</v>
      </c>
      <c r="AN1006">
        <v>71.599999999999994</v>
      </c>
      <c r="BW1006" t="s">
        <v>51</v>
      </c>
      <c r="BX1006">
        <v>37441980</v>
      </c>
      <c r="BY1006">
        <v>5.1934997487016199</v>
      </c>
      <c r="BZ1006">
        <v>70.516000000000005</v>
      </c>
      <c r="FO1006">
        <v>0.85</v>
      </c>
      <c r="FP1006">
        <v>0.85</v>
      </c>
      <c r="FR1006" s="13">
        <v>0</v>
      </c>
      <c r="FS1006">
        <v>0.85</v>
      </c>
      <c r="FT1006">
        <v>0.89</v>
      </c>
      <c r="FU1006">
        <v>0.82</v>
      </c>
      <c r="HF1006">
        <v>23.639500000000002</v>
      </c>
      <c r="IY1006" s="3">
        <v>237.95736047</v>
      </c>
      <c r="JA1006" s="3">
        <v>126.67310000000001</v>
      </c>
      <c r="JB1006" s="3">
        <v>4.9280999999999997</v>
      </c>
      <c r="JC1006" s="3">
        <v>72.199996948199995</v>
      </c>
      <c r="JD1006" s="3">
        <v>0</v>
      </c>
    </row>
    <row r="1007" spans="1:275">
      <c r="A1007" t="s">
        <v>284</v>
      </c>
      <c r="B1007" t="s">
        <v>286</v>
      </c>
      <c r="C1007" t="s">
        <v>51</v>
      </c>
      <c r="D1007">
        <v>1994</v>
      </c>
      <c r="E1007" t="s">
        <v>33</v>
      </c>
      <c r="F1007" t="s">
        <v>291</v>
      </c>
      <c r="G1007" t="s">
        <v>667</v>
      </c>
      <c r="H1007" s="9">
        <v>9823.4500000000007</v>
      </c>
      <c r="I1007">
        <v>8389.15</v>
      </c>
      <c r="J1007">
        <v>148.94999999999999</v>
      </c>
      <c r="N1007">
        <v>383.25</v>
      </c>
      <c r="O1007">
        <v>483.5</v>
      </c>
      <c r="U1007">
        <v>287.40000000000003</v>
      </c>
      <c r="V1007">
        <v>424.29999999999995</v>
      </c>
      <c r="W1007">
        <v>216.25</v>
      </c>
      <c r="X1007">
        <v>864.25</v>
      </c>
      <c r="Y1007">
        <v>174.70000000000002</v>
      </c>
      <c r="Z1007">
        <v>1436.1499999999999</v>
      </c>
      <c r="AA1007">
        <v>59.6</v>
      </c>
      <c r="AF1007">
        <v>362.4</v>
      </c>
      <c r="AI1007">
        <v>1285.8</v>
      </c>
      <c r="AJ1007">
        <v>102.25000000000001</v>
      </c>
      <c r="AK1007">
        <v>2153.6</v>
      </c>
      <c r="AN1007">
        <v>71.3</v>
      </c>
      <c r="BW1007" t="s">
        <v>51</v>
      </c>
      <c r="BX1007">
        <v>36823539</v>
      </c>
      <c r="BY1007">
        <v>5.1934997487016199</v>
      </c>
      <c r="BZ1007">
        <v>70.067999999999998</v>
      </c>
      <c r="FO1007">
        <v>0.85</v>
      </c>
      <c r="FP1007">
        <v>0.85</v>
      </c>
      <c r="FR1007" s="13">
        <v>0</v>
      </c>
      <c r="FS1007">
        <v>0.85</v>
      </c>
      <c r="FT1007">
        <v>0.92</v>
      </c>
      <c r="FU1007">
        <v>0.84</v>
      </c>
      <c r="HF1007">
        <v>23.513339999999999</v>
      </c>
      <c r="JA1007" s="3">
        <v>126.8552</v>
      </c>
      <c r="JB1007" s="3">
        <v>4.9266540000000001</v>
      </c>
    </row>
    <row r="1008" spans="1:275">
      <c r="A1008" t="s">
        <v>284</v>
      </c>
      <c r="B1008" t="s">
        <v>286</v>
      </c>
      <c r="C1008" t="s">
        <v>51</v>
      </c>
      <c r="D1008">
        <v>1993</v>
      </c>
      <c r="E1008" t="s">
        <v>33</v>
      </c>
      <c r="F1008" t="s">
        <v>291</v>
      </c>
      <c r="G1008" t="s">
        <v>667</v>
      </c>
      <c r="H1008" s="9">
        <v>9787.75</v>
      </c>
      <c r="I1008">
        <v>8346.8000000000011</v>
      </c>
      <c r="J1008">
        <v>157.75</v>
      </c>
      <c r="N1008">
        <v>396.25</v>
      </c>
      <c r="O1008">
        <v>500.55</v>
      </c>
      <c r="U1008">
        <v>261.75</v>
      </c>
      <c r="V1008">
        <v>396.3</v>
      </c>
      <c r="W1008">
        <v>198.7</v>
      </c>
      <c r="X1008">
        <v>826.55</v>
      </c>
      <c r="Y1008">
        <v>152.85000000000002</v>
      </c>
      <c r="Z1008">
        <v>1441.1</v>
      </c>
      <c r="AA1008">
        <v>49.4</v>
      </c>
      <c r="AF1008">
        <v>365.79999999999995</v>
      </c>
      <c r="AI1008">
        <v>1295.25</v>
      </c>
      <c r="AJ1008">
        <v>103.3</v>
      </c>
      <c r="AK1008">
        <v>2215.85</v>
      </c>
      <c r="AN1008">
        <v>71.099999999999994</v>
      </c>
      <c r="BW1008" t="s">
        <v>51</v>
      </c>
      <c r="BX1008">
        <v>36195170</v>
      </c>
      <c r="BY1008">
        <v>5.1934997487016199</v>
      </c>
      <c r="BZ1008">
        <v>69.62</v>
      </c>
      <c r="FO1008">
        <v>0.83</v>
      </c>
      <c r="FP1008">
        <v>0.83</v>
      </c>
      <c r="FR1008" s="13">
        <v>0</v>
      </c>
      <c r="FS1008">
        <v>0.83</v>
      </c>
      <c r="FT1008">
        <v>0.78</v>
      </c>
      <c r="FU1008">
        <v>0.94</v>
      </c>
      <c r="HF1008">
        <v>23.396280000000001</v>
      </c>
      <c r="JA1008" s="3">
        <v>127.0955</v>
      </c>
      <c r="JB1008" s="3">
        <v>4.9241630000000001</v>
      </c>
    </row>
    <row r="1009" spans="1:264">
      <c r="A1009" t="s">
        <v>284</v>
      </c>
      <c r="B1009" t="s">
        <v>286</v>
      </c>
      <c r="C1009" t="s">
        <v>51</v>
      </c>
      <c r="D1009">
        <v>1992</v>
      </c>
      <c r="E1009" t="s">
        <v>33</v>
      </c>
      <c r="F1009" t="s">
        <v>291</v>
      </c>
      <c r="G1009" t="s">
        <v>667</v>
      </c>
      <c r="H1009" s="9">
        <v>9700.35</v>
      </c>
      <c r="I1009">
        <v>8285.5</v>
      </c>
      <c r="J1009">
        <v>168.95</v>
      </c>
      <c r="N1009">
        <v>349.84999999999997</v>
      </c>
      <c r="O1009">
        <v>497.20000000000005</v>
      </c>
      <c r="U1009">
        <v>262.70000000000005</v>
      </c>
      <c r="V1009">
        <v>415.65</v>
      </c>
      <c r="W1009">
        <v>215.10000000000002</v>
      </c>
      <c r="X1009">
        <v>865.15000000000009</v>
      </c>
      <c r="Y1009">
        <v>210.7</v>
      </c>
      <c r="Z1009">
        <v>1415.05</v>
      </c>
      <c r="AA1009">
        <v>52.35</v>
      </c>
      <c r="AF1009">
        <v>387.79999999999995</v>
      </c>
      <c r="AI1009">
        <v>1133.75</v>
      </c>
      <c r="AJ1009">
        <v>147.80000000000001</v>
      </c>
      <c r="AK1009">
        <v>2278.1999999999998</v>
      </c>
      <c r="AN1009">
        <v>71</v>
      </c>
      <c r="BW1009" t="s">
        <v>51</v>
      </c>
      <c r="BX1009">
        <v>35558683</v>
      </c>
      <c r="BY1009">
        <v>4.9595332204027898</v>
      </c>
      <c r="BZ1009">
        <v>69.171999999999997</v>
      </c>
      <c r="FO1009">
        <v>0.78</v>
      </c>
      <c r="FP1009">
        <v>0.78</v>
      </c>
      <c r="FR1009" s="13">
        <v>0</v>
      </c>
      <c r="FS1009">
        <v>0.78</v>
      </c>
      <c r="FT1009">
        <v>0.8</v>
      </c>
      <c r="FU1009">
        <v>0.74</v>
      </c>
      <c r="HF1009">
        <v>23.27852</v>
      </c>
      <c r="IX1009" s="14">
        <v>51.45</v>
      </c>
      <c r="JA1009" s="3">
        <v>127.3672</v>
      </c>
      <c r="JB1009" s="3">
        <v>4.9229440000000002</v>
      </c>
    </row>
    <row r="1010" spans="1:264">
      <c r="A1010" t="s">
        <v>284</v>
      </c>
      <c r="B1010" t="s">
        <v>286</v>
      </c>
      <c r="C1010" t="s">
        <v>51</v>
      </c>
      <c r="D1010">
        <v>1991</v>
      </c>
      <c r="E1010" t="s">
        <v>33</v>
      </c>
      <c r="F1010" t="s">
        <v>291</v>
      </c>
      <c r="G1010" t="s">
        <v>667</v>
      </c>
      <c r="H1010" s="9">
        <v>10072.35</v>
      </c>
      <c r="I1010">
        <v>8608.9499999999989</v>
      </c>
      <c r="J1010">
        <v>154.64999999999998</v>
      </c>
      <c r="N1010">
        <v>271.15000000000003</v>
      </c>
      <c r="O1010">
        <v>451.15</v>
      </c>
      <c r="U1010">
        <v>259.2</v>
      </c>
      <c r="V1010">
        <v>436.6</v>
      </c>
      <c r="W1010">
        <v>216.95</v>
      </c>
      <c r="X1010">
        <v>858.15000000000009</v>
      </c>
      <c r="Y1010">
        <v>196.7</v>
      </c>
      <c r="Z1010">
        <v>1463.05</v>
      </c>
      <c r="AA1010">
        <v>47.150000000000006</v>
      </c>
      <c r="AF1010">
        <v>382.99999999999994</v>
      </c>
      <c r="AI1010">
        <v>1162.3</v>
      </c>
      <c r="AJ1010">
        <v>180.1</v>
      </c>
      <c r="AK1010">
        <v>2330.4499999999998</v>
      </c>
      <c r="AN1010">
        <v>70.900000000000006</v>
      </c>
      <c r="BW1010" t="s">
        <v>51</v>
      </c>
      <c r="BX1010">
        <v>34916770</v>
      </c>
      <c r="BY1010">
        <v>4.9595332204027898</v>
      </c>
      <c r="BZ1010">
        <v>68.724000000000004</v>
      </c>
      <c r="FO1010">
        <v>0.84</v>
      </c>
      <c r="FP1010">
        <v>0.84</v>
      </c>
      <c r="FR1010" s="13">
        <v>0</v>
      </c>
      <c r="FS1010">
        <v>0.84</v>
      </c>
      <c r="FT1010">
        <v>0.78</v>
      </c>
      <c r="FU1010">
        <v>0.78</v>
      </c>
      <c r="HF1010">
        <v>23.164339999999999</v>
      </c>
      <c r="IX1010" s="14">
        <v>51.32</v>
      </c>
      <c r="JA1010" s="3">
        <v>127.66849999999999</v>
      </c>
      <c r="JB1010" s="3">
        <v>4.9217620000000002</v>
      </c>
    </row>
    <row r="1011" spans="1:264">
      <c r="A1011" t="s">
        <v>284</v>
      </c>
      <c r="B1011" t="s">
        <v>286</v>
      </c>
      <c r="C1011" t="s">
        <v>51</v>
      </c>
      <c r="D1011">
        <v>1990</v>
      </c>
      <c r="E1011" t="s">
        <v>33</v>
      </c>
      <c r="F1011" t="s">
        <v>291</v>
      </c>
      <c r="G1011" t="s">
        <v>667</v>
      </c>
      <c r="H1011" s="9">
        <v>9917.6</v>
      </c>
      <c r="I1011">
        <v>8523.85</v>
      </c>
      <c r="J1011">
        <v>171.85</v>
      </c>
      <c r="N1011">
        <v>259.25</v>
      </c>
      <c r="O1011">
        <v>425.70000000000005</v>
      </c>
      <c r="U1011">
        <v>279.25</v>
      </c>
      <c r="V1011">
        <v>373.85</v>
      </c>
      <c r="W1011">
        <v>214.54999999999998</v>
      </c>
      <c r="X1011">
        <v>910.55</v>
      </c>
      <c r="Y1011">
        <v>165.05</v>
      </c>
      <c r="Z1011">
        <v>1392.6</v>
      </c>
      <c r="AA1011">
        <v>56.500000000000007</v>
      </c>
      <c r="AF1011">
        <v>417.34999999999997</v>
      </c>
      <c r="AI1011">
        <v>1065.3499999999999</v>
      </c>
      <c r="AJ1011">
        <v>168.15</v>
      </c>
      <c r="AK1011">
        <v>2335.8000000000002</v>
      </c>
      <c r="AN1011">
        <v>70.900000000000006</v>
      </c>
      <c r="BW1011" t="s">
        <v>51</v>
      </c>
      <c r="BX1011">
        <v>34271563</v>
      </c>
      <c r="BY1011">
        <v>4.9595332204027898</v>
      </c>
      <c r="BZ1011">
        <v>68.275999999999996</v>
      </c>
      <c r="FO1011">
        <v>0.88</v>
      </c>
      <c r="FP1011">
        <v>0.88</v>
      </c>
      <c r="FR1011" s="13"/>
      <c r="FS1011">
        <v>0.88</v>
      </c>
      <c r="FT1011">
        <v>0.77</v>
      </c>
      <c r="FU1011">
        <v>0.82</v>
      </c>
      <c r="HF1011">
        <v>23.057009999999998</v>
      </c>
      <c r="JA1011" s="3">
        <v>127.98439999999999</v>
      </c>
      <c r="JB1011" s="3">
        <v>4.9154949999999999</v>
      </c>
      <c r="JC1011" s="3">
        <v>66.099999999999994</v>
      </c>
    </row>
    <row r="1012" spans="1:264">
      <c r="A1012" t="s">
        <v>284</v>
      </c>
      <c r="B1012" t="s">
        <v>286</v>
      </c>
      <c r="C1012" t="s">
        <v>51</v>
      </c>
      <c r="D1012">
        <v>1989</v>
      </c>
      <c r="E1012" t="s">
        <v>33</v>
      </c>
      <c r="F1012" t="s">
        <v>291</v>
      </c>
      <c r="G1012" t="s">
        <v>667</v>
      </c>
      <c r="AN1012">
        <v>70.8</v>
      </c>
      <c r="BW1012" t="s">
        <v>51</v>
      </c>
      <c r="BX1012">
        <v>33624442</v>
      </c>
      <c r="BY1012">
        <v>4.9595332204027898</v>
      </c>
      <c r="BZ1012">
        <v>67.735600000000005</v>
      </c>
      <c r="FO1012">
        <v>0.78</v>
      </c>
      <c r="FP1012">
        <v>0.78</v>
      </c>
      <c r="FR1012" s="13"/>
      <c r="FS1012">
        <v>0.78</v>
      </c>
      <c r="FT1012">
        <v>0.75</v>
      </c>
      <c r="FU1012">
        <v>0.81</v>
      </c>
      <c r="HF1012">
        <v>22.9499</v>
      </c>
      <c r="IX1012" s="14">
        <v>53.59</v>
      </c>
      <c r="JA1012" s="3">
        <v>128.3203</v>
      </c>
      <c r="JB1012" s="3">
        <v>4.9086379999999998</v>
      </c>
    </row>
    <row r="1013" spans="1:264">
      <c r="A1013" t="s">
        <v>284</v>
      </c>
      <c r="B1013" t="s">
        <v>286</v>
      </c>
      <c r="C1013" t="s">
        <v>51</v>
      </c>
      <c r="D1013">
        <v>1988</v>
      </c>
      <c r="E1013" t="s">
        <v>33</v>
      </c>
      <c r="F1013" t="s">
        <v>291</v>
      </c>
      <c r="G1013" t="s">
        <v>667</v>
      </c>
      <c r="AN1013">
        <v>70.7</v>
      </c>
      <c r="BW1013" t="s">
        <v>51</v>
      </c>
      <c r="BX1013">
        <v>32975533</v>
      </c>
      <c r="BY1013">
        <v>4.9595332204027898</v>
      </c>
      <c r="BZ1013">
        <v>67.1952</v>
      </c>
      <c r="FO1013">
        <v>0.74</v>
      </c>
      <c r="FP1013">
        <v>0.74</v>
      </c>
      <c r="FR1013" s="13"/>
      <c r="FS1013">
        <v>0.74</v>
      </c>
      <c r="FT1013">
        <v>0.85</v>
      </c>
      <c r="FU1013">
        <v>0.74</v>
      </c>
      <c r="HF1013">
        <v>22.842279999999999</v>
      </c>
      <c r="IX1013" s="14">
        <v>53.11</v>
      </c>
      <c r="JA1013" s="3">
        <v>128.66679999999999</v>
      </c>
      <c r="JB1013" s="3">
        <v>4.9035970000000004</v>
      </c>
    </row>
    <row r="1014" spans="1:264">
      <c r="A1014" t="s">
        <v>284</v>
      </c>
      <c r="B1014" t="s">
        <v>286</v>
      </c>
      <c r="C1014" t="s">
        <v>51</v>
      </c>
      <c r="D1014">
        <v>1987</v>
      </c>
      <c r="E1014" t="s">
        <v>33</v>
      </c>
      <c r="F1014" t="s">
        <v>291</v>
      </c>
      <c r="G1014" t="s">
        <v>667</v>
      </c>
      <c r="AN1014">
        <v>70.599999999999994</v>
      </c>
      <c r="BW1014" t="s">
        <v>51</v>
      </c>
      <c r="BX1014">
        <v>32324326</v>
      </c>
      <c r="BY1014">
        <v>4.7613894600151498</v>
      </c>
      <c r="BZ1014">
        <v>66.654799999999994</v>
      </c>
      <c r="FO1014">
        <v>0.57999999999999996</v>
      </c>
      <c r="FP1014">
        <v>0.57999999999999996</v>
      </c>
      <c r="FR1014" s="13"/>
      <c r="FS1014">
        <v>0.57999999999999996</v>
      </c>
      <c r="FT1014">
        <v>0.95</v>
      </c>
      <c r="FU1014">
        <v>0.59</v>
      </c>
      <c r="HF1014">
        <v>22.737770000000001</v>
      </c>
      <c r="JA1014" s="3">
        <v>129.03370000000001</v>
      </c>
      <c r="JB1014" s="3">
        <v>4.8992820000000004</v>
      </c>
    </row>
    <row r="1015" spans="1:264">
      <c r="A1015" t="s">
        <v>284</v>
      </c>
      <c r="B1015" t="s">
        <v>286</v>
      </c>
      <c r="C1015" t="s">
        <v>51</v>
      </c>
      <c r="D1015">
        <v>1986</v>
      </c>
      <c r="E1015" t="s">
        <v>33</v>
      </c>
      <c r="F1015" t="s">
        <v>291</v>
      </c>
      <c r="G1015" t="s">
        <v>667</v>
      </c>
      <c r="AN1015">
        <v>70.599999999999994</v>
      </c>
      <c r="BW1015" t="s">
        <v>51</v>
      </c>
      <c r="BX1015">
        <v>31669780</v>
      </c>
      <c r="BY1015">
        <v>4.7613894600151498</v>
      </c>
      <c r="BZ1015">
        <v>66.114400000000003</v>
      </c>
      <c r="FO1015">
        <v>0.48</v>
      </c>
      <c r="FP1015">
        <v>0.48</v>
      </c>
      <c r="FR1015" s="13"/>
      <c r="FS1015">
        <v>0.48</v>
      </c>
      <c r="FT1015">
        <v>0.71</v>
      </c>
      <c r="FU1015">
        <v>0.45</v>
      </c>
      <c r="HF1015">
        <v>22.634989999999998</v>
      </c>
      <c r="JA1015" s="3">
        <v>129.4477</v>
      </c>
      <c r="JB1015" s="3">
        <v>4.8977389999999996</v>
      </c>
      <c r="JC1015" s="3">
        <v>64.8</v>
      </c>
    </row>
    <row r="1016" spans="1:264">
      <c r="A1016" t="s">
        <v>284</v>
      </c>
      <c r="B1016" t="s">
        <v>286</v>
      </c>
      <c r="C1016" t="s">
        <v>51</v>
      </c>
      <c r="D1016">
        <v>1999</v>
      </c>
      <c r="E1016" t="s">
        <v>118</v>
      </c>
      <c r="F1016" t="s">
        <v>291</v>
      </c>
      <c r="G1016" t="s">
        <v>667</v>
      </c>
      <c r="H1016" s="9">
        <v>8532.1500000000015</v>
      </c>
      <c r="I1016">
        <v>7780.45</v>
      </c>
      <c r="J1016">
        <v>73.900000000000006</v>
      </c>
      <c r="K1016">
        <v>223.89999999999998</v>
      </c>
      <c r="L1016">
        <v>904.75</v>
      </c>
      <c r="M1016">
        <v>1001.75</v>
      </c>
      <c r="N1016">
        <v>456.2</v>
      </c>
      <c r="O1016">
        <v>563.80000000000007</v>
      </c>
      <c r="P1016">
        <v>83.55</v>
      </c>
      <c r="Q1016">
        <v>286.64999999999998</v>
      </c>
      <c r="R1016">
        <v>32.700000000000003</v>
      </c>
      <c r="S1016">
        <v>575.9</v>
      </c>
      <c r="T1016">
        <v>72.7</v>
      </c>
      <c r="U1016">
        <v>68.349999999999994</v>
      </c>
      <c r="V1016">
        <v>363.59999999999997</v>
      </c>
      <c r="W1016">
        <v>118.69999999999999</v>
      </c>
      <c r="X1016">
        <v>332.65</v>
      </c>
      <c r="Y1016">
        <v>483.45</v>
      </c>
      <c r="Z1016">
        <v>750.89999999999986</v>
      </c>
      <c r="AA1016">
        <v>45.85</v>
      </c>
      <c r="AB1016">
        <v>10</v>
      </c>
      <c r="AC1016">
        <v>81.800000000000011</v>
      </c>
      <c r="AD1016">
        <v>8.2000000000000011</v>
      </c>
      <c r="AE1016">
        <v>181.7</v>
      </c>
      <c r="AF1016">
        <v>146</v>
      </c>
      <c r="AG1016">
        <v>292.95000000000005</v>
      </c>
      <c r="AH1016">
        <v>298.95000000000005</v>
      </c>
      <c r="AJ1016">
        <v>107.8</v>
      </c>
      <c r="AK1016">
        <v>1060.45</v>
      </c>
      <c r="AM1016">
        <v>65.900000000000006</v>
      </c>
      <c r="AN1016">
        <v>72.3</v>
      </c>
      <c r="BW1016" t="s">
        <v>51</v>
      </c>
      <c r="BX1016">
        <v>39819279</v>
      </c>
      <c r="BY1016">
        <v>6.23703703703704</v>
      </c>
      <c r="BZ1016">
        <v>71.763199999999998</v>
      </c>
      <c r="FO1016">
        <v>0.74</v>
      </c>
      <c r="FP1016">
        <v>0.74</v>
      </c>
      <c r="FR1016" s="13">
        <v>0.64</v>
      </c>
      <c r="FS1016">
        <v>0.74</v>
      </c>
      <c r="FT1016">
        <v>0.92</v>
      </c>
      <c r="FU1016">
        <v>0.77</v>
      </c>
      <c r="HF1016">
        <v>25.689119999999999</v>
      </c>
      <c r="IX1016" s="14">
        <v>58.74</v>
      </c>
      <c r="IY1016" s="3">
        <v>398.34070337000003</v>
      </c>
      <c r="JA1016" s="3">
        <v>123.4594</v>
      </c>
      <c r="JB1016" s="3">
        <v>5.0604760000000004</v>
      </c>
      <c r="JD1016" s="3">
        <v>0</v>
      </c>
    </row>
    <row r="1017" spans="1:264">
      <c r="A1017" t="s">
        <v>284</v>
      </c>
      <c r="B1017" t="s">
        <v>286</v>
      </c>
      <c r="C1017" t="s">
        <v>51</v>
      </c>
      <c r="D1017">
        <v>1998</v>
      </c>
      <c r="E1017" t="s">
        <v>118</v>
      </c>
      <c r="F1017" t="s">
        <v>291</v>
      </c>
      <c r="G1017" t="s">
        <v>667</v>
      </c>
      <c r="H1017" s="9">
        <v>8282.85</v>
      </c>
      <c r="I1017">
        <v>7616.4999999999991</v>
      </c>
      <c r="J1017">
        <v>54.3</v>
      </c>
      <c r="K1017">
        <v>214.55</v>
      </c>
      <c r="L1017">
        <v>856.00000000000011</v>
      </c>
      <c r="M1017">
        <v>981.7</v>
      </c>
      <c r="N1017">
        <v>414.90000000000003</v>
      </c>
      <c r="O1017">
        <v>517.15</v>
      </c>
      <c r="P1017">
        <v>82.8</v>
      </c>
      <c r="Q1017">
        <v>307.5</v>
      </c>
      <c r="R1017">
        <v>29.050000000000004</v>
      </c>
      <c r="S1017">
        <v>529.35</v>
      </c>
      <c r="T1017">
        <v>67.099999999999994</v>
      </c>
      <c r="U1017">
        <v>69.100000000000009</v>
      </c>
      <c r="V1017">
        <v>339.54999999999995</v>
      </c>
      <c r="W1017">
        <v>100.7</v>
      </c>
      <c r="X1017">
        <v>306.64999999999998</v>
      </c>
      <c r="Y1017">
        <v>464.59999999999997</v>
      </c>
      <c r="Z1017">
        <v>665.55</v>
      </c>
      <c r="AA1017">
        <v>35.85</v>
      </c>
      <c r="AB1017">
        <v>8.6000000000000014</v>
      </c>
      <c r="AC1017">
        <v>98.85</v>
      </c>
      <c r="AD1017">
        <v>4.2</v>
      </c>
      <c r="AE1017">
        <v>166.29999999999998</v>
      </c>
      <c r="AF1017">
        <v>136.65</v>
      </c>
      <c r="AG1017">
        <v>305.69999999999993</v>
      </c>
      <c r="AH1017">
        <v>338.65</v>
      </c>
      <c r="AJ1017">
        <v>101.3</v>
      </c>
      <c r="AK1017">
        <v>1043.5500000000002</v>
      </c>
      <c r="AM1017">
        <v>64.5</v>
      </c>
      <c r="AN1017">
        <v>72.2</v>
      </c>
      <c r="BW1017" t="s">
        <v>51</v>
      </c>
      <c r="BX1017">
        <v>39234059</v>
      </c>
      <c r="BY1017">
        <v>6.23703703703704</v>
      </c>
      <c r="BZ1017">
        <v>71.451400000000007</v>
      </c>
      <c r="FO1017">
        <v>0.73</v>
      </c>
      <c r="FP1017">
        <v>0.73</v>
      </c>
      <c r="FR1017" s="13">
        <v>0.62</v>
      </c>
      <c r="FS1017">
        <v>0.73</v>
      </c>
      <c r="FT1017">
        <v>0.93</v>
      </c>
      <c r="FU1017">
        <v>0.78</v>
      </c>
      <c r="HF1017">
        <v>25.608000000000001</v>
      </c>
      <c r="IY1017" s="3">
        <v>391.93878883999997</v>
      </c>
      <c r="JA1017" s="3">
        <v>123.5757</v>
      </c>
      <c r="JB1017" s="3">
        <v>5.0660819999999998</v>
      </c>
      <c r="JD1017" s="3">
        <v>0</v>
      </c>
    </row>
    <row r="1018" spans="1:264">
      <c r="A1018" t="s">
        <v>284</v>
      </c>
      <c r="B1018" t="s">
        <v>286</v>
      </c>
      <c r="C1018" t="s">
        <v>51</v>
      </c>
      <c r="D1018">
        <v>1997</v>
      </c>
      <c r="E1018" t="s">
        <v>118</v>
      </c>
      <c r="F1018" t="s">
        <v>291</v>
      </c>
      <c r="G1018" t="s">
        <v>667</v>
      </c>
      <c r="H1018" s="9">
        <v>8578.9</v>
      </c>
      <c r="I1018">
        <v>7844.5000000000009</v>
      </c>
      <c r="J1018">
        <v>73.2</v>
      </c>
      <c r="K1018">
        <v>208.2</v>
      </c>
      <c r="L1018">
        <v>898.94999999999993</v>
      </c>
      <c r="M1018">
        <v>983.55</v>
      </c>
      <c r="N1018">
        <v>395.29999999999995</v>
      </c>
      <c r="O1018">
        <v>511.50000000000006</v>
      </c>
      <c r="P1018">
        <v>113.55000000000001</v>
      </c>
      <c r="Q1018">
        <v>325.14999999999998</v>
      </c>
      <c r="R1018">
        <v>34.000000000000007</v>
      </c>
      <c r="S1018">
        <v>524.04999999999995</v>
      </c>
      <c r="T1018">
        <v>81.500000000000014</v>
      </c>
      <c r="U1018">
        <v>73.650000000000006</v>
      </c>
      <c r="V1018">
        <v>319.2</v>
      </c>
      <c r="W1018">
        <v>119.00000000000001</v>
      </c>
      <c r="X1018">
        <v>343.85</v>
      </c>
      <c r="Y1018">
        <v>490.05</v>
      </c>
      <c r="Z1018">
        <v>733.35</v>
      </c>
      <c r="AA1018">
        <v>54.3</v>
      </c>
      <c r="AB1018">
        <v>6.55</v>
      </c>
      <c r="AC1018">
        <v>67.599999999999994</v>
      </c>
      <c r="AD1018">
        <v>7.6</v>
      </c>
      <c r="AE1018">
        <v>161.14999999999998</v>
      </c>
      <c r="AF1018">
        <v>151.15</v>
      </c>
      <c r="AG1018">
        <v>283.10000000000002</v>
      </c>
      <c r="AH1018">
        <v>322.8</v>
      </c>
      <c r="AJ1018">
        <v>115.85</v>
      </c>
      <c r="AK1018">
        <v>1067.8499999999999</v>
      </c>
      <c r="AM1018">
        <v>67.25</v>
      </c>
      <c r="AN1018">
        <v>72.099999999999994</v>
      </c>
      <c r="BW1018" t="s">
        <v>51</v>
      </c>
      <c r="BX1018">
        <v>38645409</v>
      </c>
      <c r="BY1018">
        <v>6.0832710047369698</v>
      </c>
      <c r="BZ1018">
        <v>71.139600000000002</v>
      </c>
      <c r="FO1018">
        <v>0.84</v>
      </c>
      <c r="FP1018">
        <v>0.84</v>
      </c>
      <c r="FR1018" s="13">
        <v>0</v>
      </c>
      <c r="FS1018">
        <v>0.84</v>
      </c>
      <c r="FT1018">
        <v>0.93</v>
      </c>
      <c r="FU1018">
        <v>0.88</v>
      </c>
      <c r="HF1018">
        <v>25.511379999999999</v>
      </c>
      <c r="IY1018" s="3">
        <v>362.73267383000001</v>
      </c>
      <c r="JA1018" s="3">
        <v>123.7423</v>
      </c>
      <c r="JB1018" s="3">
        <v>5.0655549999999998</v>
      </c>
      <c r="JD1018" s="3">
        <v>0</v>
      </c>
    </row>
    <row r="1019" spans="1:264">
      <c r="A1019" t="s">
        <v>284</v>
      </c>
      <c r="B1019" t="s">
        <v>286</v>
      </c>
      <c r="C1019" t="s">
        <v>51</v>
      </c>
      <c r="D1019">
        <v>1996</v>
      </c>
      <c r="E1019" t="s">
        <v>118</v>
      </c>
      <c r="F1019" t="s">
        <v>291</v>
      </c>
      <c r="G1019" t="s">
        <v>667</v>
      </c>
      <c r="H1019" s="9">
        <v>8587.4999999999982</v>
      </c>
      <c r="I1019">
        <v>7861.05</v>
      </c>
      <c r="J1019">
        <v>50.800000000000004</v>
      </c>
      <c r="L1019">
        <v>855.95</v>
      </c>
      <c r="M1019">
        <v>1055.2</v>
      </c>
      <c r="N1019">
        <v>428.59999999999997</v>
      </c>
      <c r="O1019">
        <v>539.85</v>
      </c>
      <c r="U1019">
        <v>87.449999999999989</v>
      </c>
      <c r="V1019">
        <v>332.40000000000003</v>
      </c>
      <c r="W1019">
        <v>96.800000000000011</v>
      </c>
      <c r="X1019">
        <v>352.05</v>
      </c>
      <c r="Y1019">
        <v>198.9</v>
      </c>
      <c r="Z1019">
        <v>724.40000000000009</v>
      </c>
      <c r="AA1019">
        <v>39.400000000000006</v>
      </c>
      <c r="AF1019">
        <v>169.95</v>
      </c>
      <c r="AJ1019">
        <v>110.89999999999999</v>
      </c>
      <c r="AK1019">
        <v>1148</v>
      </c>
      <c r="AN1019">
        <v>71.8</v>
      </c>
      <c r="BW1019" t="s">
        <v>51</v>
      </c>
      <c r="BX1019">
        <v>38049040</v>
      </c>
      <c r="BY1019">
        <v>6.0832710047369698</v>
      </c>
      <c r="BZ1019">
        <v>70.827799999999996</v>
      </c>
      <c r="FO1019">
        <v>0.85</v>
      </c>
      <c r="FP1019">
        <v>0.85</v>
      </c>
      <c r="FR1019" s="13">
        <v>0</v>
      </c>
      <c r="FS1019">
        <v>0.85</v>
      </c>
      <c r="FT1019">
        <v>0.93</v>
      </c>
      <c r="FU1019">
        <v>0.93</v>
      </c>
      <c r="HF1019">
        <v>25.403500000000001</v>
      </c>
      <c r="IX1019" s="14">
        <v>56.94</v>
      </c>
      <c r="IY1019" s="3">
        <v>321.09051662000002</v>
      </c>
      <c r="JA1019" s="3">
        <v>123.9037</v>
      </c>
      <c r="JB1019" s="3">
        <v>5.0620479999999999</v>
      </c>
      <c r="JD1019" s="3">
        <v>0</v>
      </c>
    </row>
    <row r="1020" spans="1:264">
      <c r="A1020" t="s">
        <v>284</v>
      </c>
      <c r="B1020" t="s">
        <v>286</v>
      </c>
      <c r="C1020" t="s">
        <v>51</v>
      </c>
      <c r="D1020">
        <v>1995</v>
      </c>
      <c r="E1020" t="s">
        <v>118</v>
      </c>
      <c r="F1020" t="s">
        <v>291</v>
      </c>
      <c r="G1020" t="s">
        <v>667</v>
      </c>
      <c r="H1020" s="9">
        <v>8540.9</v>
      </c>
      <c r="I1020">
        <v>7849.65</v>
      </c>
      <c r="J1020">
        <v>68.699999999999989</v>
      </c>
      <c r="L1020">
        <v>874</v>
      </c>
      <c r="M1020">
        <v>997.70000000000016</v>
      </c>
      <c r="N1020">
        <v>388.7</v>
      </c>
      <c r="O1020">
        <v>490.90000000000003</v>
      </c>
      <c r="U1020">
        <v>86.749999999999986</v>
      </c>
      <c r="V1020">
        <v>336.35</v>
      </c>
      <c r="W1020">
        <v>108.95</v>
      </c>
      <c r="X1020">
        <v>348.79999999999995</v>
      </c>
      <c r="Y1020">
        <v>164.35</v>
      </c>
      <c r="Z1020">
        <v>690.85</v>
      </c>
      <c r="AA1020">
        <v>35.799999999999997</v>
      </c>
      <c r="AF1020">
        <v>153.69999999999999</v>
      </c>
      <c r="AJ1020">
        <v>102.15</v>
      </c>
      <c r="AK1020">
        <v>1231.75</v>
      </c>
      <c r="AN1020">
        <v>71.599999999999994</v>
      </c>
      <c r="BW1020" t="s">
        <v>51</v>
      </c>
      <c r="BX1020">
        <v>37441980</v>
      </c>
      <c r="BY1020">
        <v>6.0832710047369698</v>
      </c>
      <c r="BZ1020">
        <v>70.516000000000005</v>
      </c>
      <c r="FO1020">
        <v>0.85</v>
      </c>
      <c r="FP1020">
        <v>0.85</v>
      </c>
      <c r="FR1020" s="13">
        <v>0</v>
      </c>
      <c r="FS1020">
        <v>0.85</v>
      </c>
      <c r="FT1020">
        <v>0.89</v>
      </c>
      <c r="FU1020">
        <v>0.82</v>
      </c>
      <c r="HF1020">
        <v>25.286460000000002</v>
      </c>
      <c r="IY1020" s="3">
        <v>237.95736047</v>
      </c>
      <c r="JA1020" s="3">
        <v>124.0942</v>
      </c>
      <c r="JB1020" s="3">
        <v>5.0546740000000003</v>
      </c>
      <c r="JC1020" s="3">
        <v>72.199996948199995</v>
      </c>
      <c r="JD1020" s="3">
        <v>0</v>
      </c>
    </row>
    <row r="1021" spans="1:264">
      <c r="A1021" t="s">
        <v>284</v>
      </c>
      <c r="B1021" t="s">
        <v>286</v>
      </c>
      <c r="C1021" t="s">
        <v>51</v>
      </c>
      <c r="D1021">
        <v>1994</v>
      </c>
      <c r="E1021" t="s">
        <v>118</v>
      </c>
      <c r="F1021" t="s">
        <v>291</v>
      </c>
      <c r="G1021" t="s">
        <v>667</v>
      </c>
      <c r="H1021" s="9">
        <v>8562</v>
      </c>
      <c r="I1021">
        <v>7914.3999999999987</v>
      </c>
      <c r="J1021">
        <v>60.25</v>
      </c>
      <c r="L1021">
        <v>879.95000000000016</v>
      </c>
      <c r="M1021">
        <v>964.7</v>
      </c>
      <c r="N1021">
        <v>372.70000000000005</v>
      </c>
      <c r="O1021">
        <v>484.90000000000003</v>
      </c>
      <c r="U1021">
        <v>73.800000000000011</v>
      </c>
      <c r="V1021">
        <v>359.25</v>
      </c>
      <c r="W1021">
        <v>110.05</v>
      </c>
      <c r="X1021">
        <v>361.19999999999993</v>
      </c>
      <c r="Y1021">
        <v>151.15</v>
      </c>
      <c r="Z1021">
        <v>648.20000000000005</v>
      </c>
      <c r="AA1021">
        <v>47.2</v>
      </c>
      <c r="AF1021">
        <v>178.85000000000002</v>
      </c>
      <c r="AJ1021">
        <v>112.2</v>
      </c>
      <c r="AK1021">
        <v>1247.25</v>
      </c>
      <c r="AN1021">
        <v>71.3</v>
      </c>
      <c r="BW1021" t="s">
        <v>51</v>
      </c>
      <c r="BX1021">
        <v>36823539</v>
      </c>
      <c r="BY1021">
        <v>6.0832710047369698</v>
      </c>
      <c r="BZ1021">
        <v>70.067999999999998</v>
      </c>
      <c r="FO1021">
        <v>0.85</v>
      </c>
      <c r="FP1021">
        <v>0.85</v>
      </c>
      <c r="FR1021" s="13">
        <v>0</v>
      </c>
      <c r="FS1021">
        <v>0.85</v>
      </c>
      <c r="FT1021">
        <v>0.92</v>
      </c>
      <c r="FU1021">
        <v>0.84</v>
      </c>
      <c r="HF1021">
        <v>25.160830000000001</v>
      </c>
      <c r="JA1021" s="3">
        <v>124.2784</v>
      </c>
      <c r="JB1021" s="3">
        <v>5.0433760000000003</v>
      </c>
    </row>
    <row r="1022" spans="1:264">
      <c r="A1022" t="s">
        <v>284</v>
      </c>
      <c r="B1022" t="s">
        <v>286</v>
      </c>
      <c r="C1022" t="s">
        <v>51</v>
      </c>
      <c r="D1022">
        <v>1993</v>
      </c>
      <c r="E1022" t="s">
        <v>118</v>
      </c>
      <c r="F1022" t="s">
        <v>291</v>
      </c>
      <c r="G1022" t="s">
        <v>667</v>
      </c>
      <c r="H1022" s="9">
        <v>8649.1999999999971</v>
      </c>
      <c r="I1022">
        <v>7961.25</v>
      </c>
      <c r="J1022">
        <v>56.75</v>
      </c>
      <c r="L1022">
        <v>902.05</v>
      </c>
      <c r="M1022">
        <v>912.69999999999993</v>
      </c>
      <c r="N1022">
        <v>380.75</v>
      </c>
      <c r="O1022">
        <v>492.25</v>
      </c>
      <c r="U1022">
        <v>89</v>
      </c>
      <c r="V1022">
        <v>336.7</v>
      </c>
      <c r="W1022">
        <v>109.69999999999999</v>
      </c>
      <c r="X1022">
        <v>384.45</v>
      </c>
      <c r="Y1022">
        <v>128.55000000000001</v>
      </c>
      <c r="Z1022">
        <v>686.55000000000007</v>
      </c>
      <c r="AA1022">
        <v>34.35</v>
      </c>
      <c r="AF1022">
        <v>185.5</v>
      </c>
      <c r="AJ1022">
        <v>111.29999999999998</v>
      </c>
      <c r="AK1022">
        <v>1311.55</v>
      </c>
      <c r="AN1022">
        <v>71.099999999999994</v>
      </c>
      <c r="BW1022" t="s">
        <v>51</v>
      </c>
      <c r="BX1022">
        <v>36195170</v>
      </c>
      <c r="BY1022">
        <v>6.0832710047369698</v>
      </c>
      <c r="BZ1022">
        <v>69.62</v>
      </c>
      <c r="FO1022">
        <v>0.83</v>
      </c>
      <c r="FP1022">
        <v>0.83</v>
      </c>
      <c r="FR1022" s="13">
        <v>0</v>
      </c>
      <c r="FS1022">
        <v>0.83</v>
      </c>
      <c r="FT1022">
        <v>0.78</v>
      </c>
      <c r="FU1022">
        <v>0.94</v>
      </c>
      <c r="HF1022">
        <v>25.03867</v>
      </c>
      <c r="JA1022" s="3">
        <v>124.4903</v>
      </c>
      <c r="JB1022" s="3">
        <v>5.0321040000000004</v>
      </c>
    </row>
    <row r="1023" spans="1:264">
      <c r="A1023" t="s">
        <v>284</v>
      </c>
      <c r="B1023" t="s">
        <v>286</v>
      </c>
      <c r="C1023" t="s">
        <v>51</v>
      </c>
      <c r="D1023">
        <v>1992</v>
      </c>
      <c r="E1023" t="s">
        <v>118</v>
      </c>
      <c r="F1023" t="s">
        <v>291</v>
      </c>
      <c r="G1023" t="s">
        <v>667</v>
      </c>
      <c r="H1023" s="9">
        <v>8545.75</v>
      </c>
      <c r="I1023">
        <v>7842.2000000000007</v>
      </c>
      <c r="J1023">
        <v>64.75</v>
      </c>
      <c r="L1023">
        <v>831.3</v>
      </c>
      <c r="M1023">
        <v>938.75</v>
      </c>
      <c r="N1023">
        <v>330.65</v>
      </c>
      <c r="O1023">
        <v>457.89999999999992</v>
      </c>
      <c r="U1023">
        <v>90.050000000000011</v>
      </c>
      <c r="V1023">
        <v>324.95</v>
      </c>
      <c r="W1023">
        <v>122</v>
      </c>
      <c r="X1023">
        <v>383.6</v>
      </c>
      <c r="Y1023">
        <v>196.85000000000002</v>
      </c>
      <c r="Z1023">
        <v>703.55</v>
      </c>
      <c r="AA1023">
        <v>29.099999999999998</v>
      </c>
      <c r="AF1023">
        <v>171.15000000000003</v>
      </c>
      <c r="AJ1023">
        <v>126.35000000000001</v>
      </c>
      <c r="AK1023">
        <v>1292.05</v>
      </c>
      <c r="AN1023">
        <v>71</v>
      </c>
      <c r="BW1023" t="s">
        <v>51</v>
      </c>
      <c r="BX1023">
        <v>35558683</v>
      </c>
      <c r="BY1023">
        <v>5.8730158730158699</v>
      </c>
      <c r="BZ1023">
        <v>69.171999999999997</v>
      </c>
      <c r="FO1023">
        <v>0.78</v>
      </c>
      <c r="FP1023">
        <v>0.78</v>
      </c>
      <c r="FR1023" s="13">
        <v>0</v>
      </c>
      <c r="FS1023">
        <v>0.78</v>
      </c>
      <c r="FT1023">
        <v>0.8</v>
      </c>
      <c r="FU1023">
        <v>0.74</v>
      </c>
      <c r="HF1023">
        <v>24.91628</v>
      </c>
      <c r="IX1023" s="14">
        <v>51.45</v>
      </c>
      <c r="JA1023" s="3">
        <v>124.69459999999999</v>
      </c>
      <c r="JB1023" s="3">
        <v>5.0218480000000003</v>
      </c>
    </row>
    <row r="1024" spans="1:264">
      <c r="A1024" t="s">
        <v>284</v>
      </c>
      <c r="B1024" t="s">
        <v>286</v>
      </c>
      <c r="C1024" t="s">
        <v>51</v>
      </c>
      <c r="D1024">
        <v>1991</v>
      </c>
      <c r="E1024" t="s">
        <v>118</v>
      </c>
      <c r="F1024" t="s">
        <v>291</v>
      </c>
      <c r="G1024" t="s">
        <v>667</v>
      </c>
      <c r="H1024" s="9">
        <v>8905.3000000000011</v>
      </c>
      <c r="I1024">
        <v>8196.2999999999993</v>
      </c>
      <c r="J1024">
        <v>64.599999999999994</v>
      </c>
      <c r="L1024">
        <v>824.8</v>
      </c>
      <c r="M1024">
        <v>880.3</v>
      </c>
      <c r="N1024">
        <v>311.25</v>
      </c>
      <c r="O1024">
        <v>469</v>
      </c>
      <c r="U1024">
        <v>79.95</v>
      </c>
      <c r="V1024">
        <v>319.55000000000007</v>
      </c>
      <c r="W1024">
        <v>116.1</v>
      </c>
      <c r="X1024">
        <v>384.40000000000003</v>
      </c>
      <c r="Y1024">
        <v>176.7</v>
      </c>
      <c r="Z1024">
        <v>709.99999999999989</v>
      </c>
      <c r="AA1024">
        <v>34.100000000000009</v>
      </c>
      <c r="AF1024">
        <v>189.05</v>
      </c>
      <c r="AJ1024">
        <v>157.85</v>
      </c>
      <c r="AK1024">
        <v>1385.3000000000002</v>
      </c>
      <c r="AN1024">
        <v>70.900000000000006</v>
      </c>
      <c r="BW1024" t="s">
        <v>51</v>
      </c>
      <c r="BX1024">
        <v>34916770</v>
      </c>
      <c r="BY1024">
        <v>5.8730158730158699</v>
      </c>
      <c r="BZ1024">
        <v>68.724000000000004</v>
      </c>
      <c r="FO1024">
        <v>0.84</v>
      </c>
      <c r="FP1024">
        <v>0.84</v>
      </c>
      <c r="FR1024" s="13">
        <v>0</v>
      </c>
      <c r="FS1024">
        <v>0.84</v>
      </c>
      <c r="FT1024">
        <v>0.78</v>
      </c>
      <c r="FU1024">
        <v>0.78</v>
      </c>
      <c r="HF1024">
        <v>24.79842</v>
      </c>
      <c r="IX1024" s="14">
        <v>51.32</v>
      </c>
      <c r="JA1024" s="3">
        <v>124.89830000000001</v>
      </c>
      <c r="JB1024" s="3">
        <v>5.0126609999999996</v>
      </c>
    </row>
    <row r="1025" spans="1:275">
      <c r="A1025" t="s">
        <v>284</v>
      </c>
      <c r="B1025" t="s">
        <v>286</v>
      </c>
      <c r="C1025" t="s">
        <v>51</v>
      </c>
      <c r="D1025">
        <v>1990</v>
      </c>
      <c r="E1025" t="s">
        <v>118</v>
      </c>
      <c r="F1025" t="s">
        <v>291</v>
      </c>
      <c r="G1025" t="s">
        <v>667</v>
      </c>
      <c r="H1025" s="9">
        <v>8836.65</v>
      </c>
      <c r="I1025">
        <v>8215.5000000000018</v>
      </c>
      <c r="J1025">
        <v>42.099999999999994</v>
      </c>
      <c r="L1025">
        <v>816</v>
      </c>
      <c r="M1025">
        <v>915.65000000000009</v>
      </c>
      <c r="N1025">
        <v>306.64999999999998</v>
      </c>
      <c r="O1025">
        <v>458.05</v>
      </c>
      <c r="U1025">
        <v>94.55</v>
      </c>
      <c r="V1025">
        <v>318.3</v>
      </c>
      <c r="W1025">
        <v>123.55</v>
      </c>
      <c r="X1025">
        <v>413.54999999999995</v>
      </c>
      <c r="Y1025">
        <v>177.34999999999997</v>
      </c>
      <c r="Z1025">
        <v>621.54999999999995</v>
      </c>
      <c r="AA1025">
        <v>37.650000000000006</v>
      </c>
      <c r="AF1025">
        <v>194.90000000000003</v>
      </c>
      <c r="AJ1025">
        <v>150.65</v>
      </c>
      <c r="AK1025">
        <v>1396.5</v>
      </c>
      <c r="AN1025">
        <v>70.900000000000006</v>
      </c>
      <c r="BW1025" t="s">
        <v>51</v>
      </c>
      <c r="BX1025">
        <v>34271563</v>
      </c>
      <c r="BY1025">
        <v>5.8730158730158699</v>
      </c>
      <c r="BZ1025">
        <v>68.275999999999996</v>
      </c>
      <c r="FO1025">
        <v>0.88</v>
      </c>
      <c r="FP1025">
        <v>0.88</v>
      </c>
      <c r="FR1025" s="13"/>
      <c r="FS1025">
        <v>0.88</v>
      </c>
      <c r="FT1025">
        <v>0.77</v>
      </c>
      <c r="FU1025">
        <v>0.82</v>
      </c>
      <c r="HF1025">
        <v>24.681840000000001</v>
      </c>
      <c r="JA1025" s="3">
        <v>125.1574</v>
      </c>
      <c r="JB1025" s="3">
        <v>5.0009240000000004</v>
      </c>
      <c r="JC1025" s="3">
        <v>66.099999999999994</v>
      </c>
    </row>
    <row r="1026" spans="1:275">
      <c r="A1026" t="s">
        <v>284</v>
      </c>
      <c r="B1026" t="s">
        <v>286</v>
      </c>
      <c r="C1026" t="s">
        <v>51</v>
      </c>
      <c r="D1026">
        <v>1989</v>
      </c>
      <c r="E1026" t="s">
        <v>33</v>
      </c>
      <c r="F1026" t="s">
        <v>291</v>
      </c>
      <c r="G1026" t="s">
        <v>667</v>
      </c>
      <c r="AN1026">
        <v>70.8</v>
      </c>
      <c r="BW1026" t="s">
        <v>51</v>
      </c>
      <c r="BX1026">
        <v>33624442</v>
      </c>
      <c r="BY1026">
        <v>4.9595332204027898</v>
      </c>
      <c r="BZ1026">
        <v>67.735600000000005</v>
      </c>
      <c r="FO1026">
        <v>0.78</v>
      </c>
      <c r="FP1026">
        <v>0.78</v>
      </c>
      <c r="FR1026" s="13"/>
      <c r="FS1026">
        <v>0.78</v>
      </c>
      <c r="FT1026">
        <v>0.75</v>
      </c>
      <c r="FU1026">
        <v>0.81</v>
      </c>
      <c r="HF1026">
        <v>22.9499</v>
      </c>
      <c r="IX1026" s="14">
        <v>53.59</v>
      </c>
      <c r="JA1026" s="3">
        <v>128.3203</v>
      </c>
      <c r="JB1026" s="3">
        <v>4.9086379999999998</v>
      </c>
    </row>
    <row r="1027" spans="1:275">
      <c r="A1027" t="s">
        <v>284</v>
      </c>
      <c r="B1027" t="s">
        <v>286</v>
      </c>
      <c r="C1027" t="s">
        <v>51</v>
      </c>
      <c r="D1027">
        <v>1989</v>
      </c>
      <c r="E1027" t="s">
        <v>118</v>
      </c>
      <c r="F1027" t="s">
        <v>291</v>
      </c>
      <c r="G1027" t="s">
        <v>667</v>
      </c>
      <c r="AN1027">
        <v>70.8</v>
      </c>
      <c r="BW1027" t="s">
        <v>51</v>
      </c>
      <c r="BX1027">
        <v>33624442</v>
      </c>
      <c r="BY1027">
        <v>5.8730158730158699</v>
      </c>
      <c r="BZ1027">
        <v>67.735600000000005</v>
      </c>
      <c r="FO1027">
        <v>0.78</v>
      </c>
      <c r="FP1027">
        <v>0.78</v>
      </c>
      <c r="FR1027" s="13"/>
      <c r="FS1027">
        <v>0.78</v>
      </c>
      <c r="FT1027">
        <v>0.75</v>
      </c>
      <c r="FU1027">
        <v>0.81</v>
      </c>
      <c r="HF1027">
        <v>24.56007</v>
      </c>
      <c r="IX1027" s="14">
        <v>53.59</v>
      </c>
      <c r="JA1027" s="3">
        <v>125.41549999999999</v>
      </c>
      <c r="JB1027" s="3">
        <v>4.9885869999999999</v>
      </c>
    </row>
    <row r="1028" spans="1:275">
      <c r="A1028" t="s">
        <v>284</v>
      </c>
      <c r="B1028" t="s">
        <v>286</v>
      </c>
      <c r="C1028" t="s">
        <v>52</v>
      </c>
      <c r="D1028">
        <v>2013</v>
      </c>
      <c r="E1028" t="s">
        <v>33</v>
      </c>
      <c r="F1028" t="s">
        <v>291</v>
      </c>
      <c r="G1028" t="s">
        <v>667</v>
      </c>
      <c r="AN1028">
        <v>79.8</v>
      </c>
      <c r="BW1028" t="s">
        <v>52</v>
      </c>
      <c r="BX1028">
        <v>4706433</v>
      </c>
      <c r="BY1028">
        <v>6.8965517241379297</v>
      </c>
      <c r="FO1028" t="s">
        <v>331</v>
      </c>
      <c r="FP1028" t="s">
        <v>331</v>
      </c>
      <c r="FR1028" s="13"/>
      <c r="IH1028">
        <v>13427</v>
      </c>
    </row>
    <row r="1029" spans="1:275">
      <c r="A1029" t="s">
        <v>284</v>
      </c>
      <c r="B1029" t="s">
        <v>286</v>
      </c>
      <c r="C1029" t="s">
        <v>52</v>
      </c>
      <c r="D1029">
        <v>2012</v>
      </c>
      <c r="E1029" t="s">
        <v>33</v>
      </c>
      <c r="F1029" t="s">
        <v>291</v>
      </c>
      <c r="G1029" t="s">
        <v>667</v>
      </c>
      <c r="H1029" s="9">
        <v>9142.5</v>
      </c>
      <c r="I1029">
        <v>8325.6</v>
      </c>
      <c r="J1029">
        <v>125.25</v>
      </c>
      <c r="K1029">
        <v>251.7</v>
      </c>
      <c r="N1029">
        <v>517.65</v>
      </c>
      <c r="O1029">
        <v>778.64999999999986</v>
      </c>
      <c r="Q1029">
        <v>46.15</v>
      </c>
      <c r="R1029">
        <v>90.55</v>
      </c>
      <c r="S1029">
        <v>799.64999999999986</v>
      </c>
      <c r="T1029">
        <v>199.54999999999998</v>
      </c>
      <c r="U1029">
        <v>129.19999999999999</v>
      </c>
      <c r="V1029">
        <v>413.15000000000009</v>
      </c>
      <c r="W1029">
        <v>210.1</v>
      </c>
      <c r="X1029">
        <v>545.20000000000005</v>
      </c>
      <c r="Y1029">
        <v>530.94999999999993</v>
      </c>
      <c r="Z1029">
        <v>816.95</v>
      </c>
      <c r="AA1029">
        <v>85.65</v>
      </c>
      <c r="AB1029">
        <v>3.5</v>
      </c>
      <c r="AC1029">
        <v>198.2</v>
      </c>
      <c r="AD1029">
        <v>33.049999999999997</v>
      </c>
      <c r="AE1029">
        <v>354.45</v>
      </c>
      <c r="AF1029">
        <v>204.95000000000002</v>
      </c>
      <c r="AH1029">
        <v>482.05</v>
      </c>
      <c r="AI1029">
        <v>1432.4</v>
      </c>
      <c r="AJ1029">
        <v>260.89999999999998</v>
      </c>
      <c r="AK1029">
        <v>1626</v>
      </c>
      <c r="AL1029">
        <v>33.900000000000006</v>
      </c>
      <c r="AM1029">
        <v>17.2</v>
      </c>
      <c r="AN1029">
        <v>79.7</v>
      </c>
      <c r="BW1029" t="s">
        <v>52</v>
      </c>
      <c r="BX1029">
        <v>4654148</v>
      </c>
      <c r="BY1029">
        <v>6.8326947637292497</v>
      </c>
      <c r="FO1029" t="s">
        <v>331</v>
      </c>
      <c r="FP1029" t="s">
        <v>331</v>
      </c>
      <c r="FR1029" s="13"/>
      <c r="IH1029">
        <v>13162</v>
      </c>
    </row>
    <row r="1030" spans="1:275">
      <c r="A1030" t="s">
        <v>284</v>
      </c>
      <c r="B1030" t="s">
        <v>286</v>
      </c>
      <c r="C1030" t="s">
        <v>52</v>
      </c>
      <c r="D1030">
        <v>2011</v>
      </c>
      <c r="E1030" t="s">
        <v>33</v>
      </c>
      <c r="F1030" t="s">
        <v>291</v>
      </c>
      <c r="G1030" t="s">
        <v>667</v>
      </c>
      <c r="H1030" s="9">
        <v>9735.2000000000007</v>
      </c>
      <c r="I1030">
        <v>8842.5</v>
      </c>
      <c r="J1030">
        <v>212.79999999999998</v>
      </c>
      <c r="K1030">
        <v>303.2</v>
      </c>
      <c r="N1030">
        <v>523.54999999999995</v>
      </c>
      <c r="O1030">
        <v>775.95</v>
      </c>
      <c r="Q1030">
        <v>73.349999999999994</v>
      </c>
      <c r="R1030">
        <v>68.399999999999991</v>
      </c>
      <c r="S1030">
        <v>787</v>
      </c>
      <c r="T1030">
        <v>221</v>
      </c>
      <c r="U1030">
        <v>112.89999999999999</v>
      </c>
      <c r="V1030">
        <v>436.59999999999997</v>
      </c>
      <c r="W1030">
        <v>200.05</v>
      </c>
      <c r="X1030">
        <v>470.15</v>
      </c>
      <c r="Y1030">
        <v>682.1</v>
      </c>
      <c r="Z1030">
        <v>893.19999999999993</v>
      </c>
      <c r="AA1030">
        <v>94.550000000000011</v>
      </c>
      <c r="AB1030">
        <v>11</v>
      </c>
      <c r="AC1030">
        <v>196.59999999999997</v>
      </c>
      <c r="AD1030">
        <v>31.399999999999995</v>
      </c>
      <c r="AE1030">
        <v>443</v>
      </c>
      <c r="AF1030">
        <v>156.94999999999999</v>
      </c>
      <c r="AH1030">
        <v>474.35</v>
      </c>
      <c r="AI1030">
        <v>1666.35</v>
      </c>
      <c r="AJ1030">
        <v>253</v>
      </c>
      <c r="AK1030">
        <v>1558.4</v>
      </c>
      <c r="AL1030">
        <v>52.699999999999996</v>
      </c>
      <c r="AM1030">
        <v>35.299999999999997</v>
      </c>
      <c r="AN1030">
        <v>79.599999999999994</v>
      </c>
      <c r="BW1030" t="s">
        <v>52</v>
      </c>
      <c r="BX1030">
        <v>4600487</v>
      </c>
      <c r="BY1030">
        <v>6.8326947637292497</v>
      </c>
      <c r="BZ1030">
        <v>64.643799999999999</v>
      </c>
      <c r="FC1030" t="s">
        <v>266</v>
      </c>
      <c r="FO1030">
        <v>0.85</v>
      </c>
      <c r="FP1030">
        <v>0.85</v>
      </c>
      <c r="FR1030" s="13">
        <v>0.81</v>
      </c>
      <c r="FS1030">
        <v>0.85</v>
      </c>
      <c r="FU1030">
        <v>0.83</v>
      </c>
      <c r="IH1030">
        <v>12694</v>
      </c>
    </row>
    <row r="1031" spans="1:275">
      <c r="A1031" t="s">
        <v>284</v>
      </c>
      <c r="B1031" t="s">
        <v>286</v>
      </c>
      <c r="C1031" t="s">
        <v>52</v>
      </c>
      <c r="D1031">
        <v>2010</v>
      </c>
      <c r="E1031" t="s">
        <v>33</v>
      </c>
      <c r="F1031" t="s">
        <v>291</v>
      </c>
      <c r="G1031" t="s">
        <v>667</v>
      </c>
      <c r="H1031" s="9">
        <v>10046.15</v>
      </c>
      <c r="I1031">
        <v>9198.1</v>
      </c>
      <c r="J1031">
        <v>213.55</v>
      </c>
      <c r="K1031">
        <v>254.60000000000005</v>
      </c>
      <c r="N1031">
        <v>556.79999999999995</v>
      </c>
      <c r="O1031">
        <v>833.69999999999993</v>
      </c>
      <c r="Q1031">
        <v>84.55</v>
      </c>
      <c r="R1031">
        <v>48.599999999999994</v>
      </c>
      <c r="S1031">
        <v>884.80000000000018</v>
      </c>
      <c r="T1031">
        <v>191.35</v>
      </c>
      <c r="U1031">
        <v>185.75</v>
      </c>
      <c r="V1031">
        <v>511.45000000000005</v>
      </c>
      <c r="W1031">
        <v>190.55</v>
      </c>
      <c r="X1031">
        <v>546.9</v>
      </c>
      <c r="Y1031">
        <v>611.4</v>
      </c>
      <c r="Z1031">
        <v>848.00000000000011</v>
      </c>
      <c r="AA1031">
        <v>110.4</v>
      </c>
      <c r="AB1031">
        <v>6</v>
      </c>
      <c r="AC1031">
        <v>236.04999999999998</v>
      </c>
      <c r="AD1031">
        <v>22.9</v>
      </c>
      <c r="AE1031">
        <v>401.05</v>
      </c>
      <c r="AF1031">
        <v>171.75</v>
      </c>
      <c r="AH1031">
        <v>463.15</v>
      </c>
      <c r="AI1031">
        <v>1692.85</v>
      </c>
      <c r="AJ1031">
        <v>275.45000000000005</v>
      </c>
      <c r="AK1031">
        <v>1593.1</v>
      </c>
      <c r="AL1031">
        <v>43.899999999999991</v>
      </c>
      <c r="AM1031">
        <v>15.6</v>
      </c>
      <c r="AN1031">
        <v>79.599999999999994</v>
      </c>
      <c r="BW1031" t="s">
        <v>52</v>
      </c>
      <c r="BX1031">
        <v>4545273</v>
      </c>
      <c r="BY1031">
        <v>6.8326947637292497</v>
      </c>
      <c r="BZ1031">
        <v>64.186000000000007</v>
      </c>
      <c r="FC1031" t="s">
        <v>266</v>
      </c>
      <c r="FO1031">
        <v>0.91</v>
      </c>
      <c r="FP1031">
        <v>0.91</v>
      </c>
      <c r="FR1031" s="13">
        <v>0.93</v>
      </c>
      <c r="FS1031">
        <v>0.91</v>
      </c>
      <c r="FU1031">
        <v>0.85</v>
      </c>
      <c r="IH1031">
        <v>12322</v>
      </c>
      <c r="IY1031" s="3">
        <v>845.49564617999999</v>
      </c>
      <c r="JD1031" s="3">
        <v>0</v>
      </c>
    </row>
    <row r="1032" spans="1:275">
      <c r="A1032" t="s">
        <v>284</v>
      </c>
      <c r="B1032" t="s">
        <v>286</v>
      </c>
      <c r="C1032" t="s">
        <v>52</v>
      </c>
      <c r="D1032">
        <v>2009</v>
      </c>
      <c r="E1032" t="s">
        <v>33</v>
      </c>
      <c r="F1032" t="s">
        <v>291</v>
      </c>
      <c r="G1032" t="s">
        <v>667</v>
      </c>
      <c r="H1032" s="9">
        <v>8671.85</v>
      </c>
      <c r="I1032">
        <v>7965.65</v>
      </c>
      <c r="J1032">
        <v>157.79999999999998</v>
      </c>
      <c r="K1032">
        <v>201.04999999999998</v>
      </c>
      <c r="N1032">
        <v>510.5</v>
      </c>
      <c r="O1032">
        <v>675.5</v>
      </c>
      <c r="Q1032">
        <v>70.55</v>
      </c>
      <c r="R1032">
        <v>81.75</v>
      </c>
      <c r="S1032">
        <v>686.90000000000009</v>
      </c>
      <c r="T1032">
        <v>183</v>
      </c>
      <c r="U1032">
        <v>163.95</v>
      </c>
      <c r="V1032">
        <v>377.40000000000003</v>
      </c>
      <c r="W1032">
        <v>219.8</v>
      </c>
      <c r="X1032">
        <v>516.29999999999995</v>
      </c>
      <c r="Y1032">
        <v>445.00000000000006</v>
      </c>
      <c r="Z1032">
        <v>706.80000000000007</v>
      </c>
      <c r="AA1032">
        <v>66.599999999999994</v>
      </c>
      <c r="AB1032">
        <v>6</v>
      </c>
      <c r="AC1032">
        <v>212.90000000000003</v>
      </c>
      <c r="AD1032">
        <v>34.700000000000003</v>
      </c>
      <c r="AE1032">
        <v>377.9</v>
      </c>
      <c r="AF1032">
        <v>133.19999999999999</v>
      </c>
      <c r="AH1032">
        <v>351.65</v>
      </c>
      <c r="AI1032">
        <v>1602</v>
      </c>
      <c r="AJ1032">
        <v>165.75</v>
      </c>
      <c r="AK1032">
        <v>1549.25</v>
      </c>
      <c r="AL1032">
        <v>46.8</v>
      </c>
      <c r="AM1032">
        <v>28.35</v>
      </c>
      <c r="AN1032">
        <v>79.599999999999994</v>
      </c>
      <c r="BW1032" t="s">
        <v>52</v>
      </c>
      <c r="BX1032">
        <v>4488261</v>
      </c>
      <c r="BY1032">
        <v>6.8326947637292497</v>
      </c>
      <c r="BZ1032">
        <v>63.69</v>
      </c>
      <c r="FC1032" t="s">
        <v>266</v>
      </c>
      <c r="FO1032">
        <v>0.86</v>
      </c>
      <c r="FP1032">
        <v>0.86</v>
      </c>
      <c r="FR1032" s="13">
        <v>0.87</v>
      </c>
      <c r="FS1032">
        <v>0.86</v>
      </c>
      <c r="FU1032">
        <v>0.81</v>
      </c>
      <c r="IH1032">
        <v>11914</v>
      </c>
      <c r="IX1032" s="14">
        <v>5.73</v>
      </c>
      <c r="IY1032" s="3">
        <v>778.38488150000001</v>
      </c>
      <c r="JD1032" s="3">
        <v>0</v>
      </c>
    </row>
    <row r="1033" spans="1:275">
      <c r="A1033" t="s">
        <v>284</v>
      </c>
      <c r="B1033" t="s">
        <v>286</v>
      </c>
      <c r="C1033" t="s">
        <v>52</v>
      </c>
      <c r="D1033">
        <v>2008</v>
      </c>
      <c r="E1033" t="s">
        <v>33</v>
      </c>
      <c r="F1033" t="s">
        <v>291</v>
      </c>
      <c r="G1033" t="s">
        <v>667</v>
      </c>
      <c r="H1033" s="9">
        <v>8842.2999999999993</v>
      </c>
      <c r="I1033">
        <v>8135.2</v>
      </c>
      <c r="J1033">
        <v>184.05</v>
      </c>
      <c r="K1033">
        <v>230.50000000000003</v>
      </c>
      <c r="N1033">
        <v>564.04999999999995</v>
      </c>
      <c r="O1033">
        <v>797.44999999999993</v>
      </c>
      <c r="Q1033">
        <v>104.49999999999999</v>
      </c>
      <c r="R1033">
        <v>64.099999999999994</v>
      </c>
      <c r="S1033">
        <v>823.55</v>
      </c>
      <c r="T1033">
        <v>149.75</v>
      </c>
      <c r="U1033">
        <v>193.5</v>
      </c>
      <c r="V1033">
        <v>392.45</v>
      </c>
      <c r="W1033">
        <v>270.25</v>
      </c>
      <c r="X1033">
        <v>633.30000000000007</v>
      </c>
      <c r="Y1033">
        <v>508.8</v>
      </c>
      <c r="Z1033">
        <v>706.24999999999989</v>
      </c>
      <c r="AA1033">
        <v>64.900000000000006</v>
      </c>
      <c r="AB1033">
        <v>4.4000000000000004</v>
      </c>
      <c r="AC1033">
        <v>157.05000000000001</v>
      </c>
      <c r="AD1033">
        <v>60</v>
      </c>
      <c r="AE1033">
        <v>295.25</v>
      </c>
      <c r="AF1033">
        <v>169.5</v>
      </c>
      <c r="AH1033">
        <v>327.7</v>
      </c>
      <c r="AI1033">
        <v>1345.85</v>
      </c>
      <c r="AJ1033">
        <v>234.3</v>
      </c>
      <c r="AK1033">
        <v>1609.5</v>
      </c>
      <c r="AL1033">
        <v>64.8</v>
      </c>
      <c r="AM1033">
        <v>30.15</v>
      </c>
      <c r="AN1033">
        <v>79.7</v>
      </c>
      <c r="BW1033" t="s">
        <v>52</v>
      </c>
      <c r="BX1033">
        <v>4429506</v>
      </c>
      <c r="BY1033">
        <v>6.8326947637292497</v>
      </c>
      <c r="BZ1033">
        <v>63.194000000000003</v>
      </c>
      <c r="FC1033">
        <v>0.5</v>
      </c>
      <c r="FO1033">
        <v>0.9</v>
      </c>
      <c r="FP1033">
        <v>0.9</v>
      </c>
      <c r="FR1033" s="13">
        <v>0.87</v>
      </c>
      <c r="FS1033">
        <v>0.9</v>
      </c>
      <c r="FU1033">
        <v>0.89</v>
      </c>
      <c r="GW1033">
        <v>5.81</v>
      </c>
      <c r="HF1033">
        <v>26.47897</v>
      </c>
      <c r="IH1033">
        <v>12219</v>
      </c>
      <c r="IX1033" s="14">
        <v>48.87</v>
      </c>
      <c r="IY1033" s="3">
        <v>708.94004544999996</v>
      </c>
      <c r="JA1033" s="3">
        <v>129.1003</v>
      </c>
      <c r="JB1033" s="3">
        <v>4.6590850000000001</v>
      </c>
      <c r="JC1033" s="3">
        <v>80</v>
      </c>
      <c r="JD1033" s="3">
        <v>0</v>
      </c>
    </row>
    <row r="1034" spans="1:275">
      <c r="A1034" t="s">
        <v>284</v>
      </c>
      <c r="B1034" t="s">
        <v>286</v>
      </c>
      <c r="C1034" t="s">
        <v>52</v>
      </c>
      <c r="D1034">
        <v>2007</v>
      </c>
      <c r="E1034" t="s">
        <v>33</v>
      </c>
      <c r="F1034" t="s">
        <v>291</v>
      </c>
      <c r="G1034" t="s">
        <v>667</v>
      </c>
      <c r="H1034" s="9">
        <v>9359.75</v>
      </c>
      <c r="I1034">
        <v>8583.6</v>
      </c>
      <c r="J1034">
        <v>212.8</v>
      </c>
      <c r="K1034">
        <v>257</v>
      </c>
      <c r="N1034">
        <v>516.35</v>
      </c>
      <c r="O1034">
        <v>777.7</v>
      </c>
      <c r="Q1034">
        <v>113.1</v>
      </c>
      <c r="R1034">
        <v>46.7</v>
      </c>
      <c r="S1034">
        <v>805.09999999999991</v>
      </c>
      <c r="T1034">
        <v>170.79999999999998</v>
      </c>
      <c r="U1034">
        <v>113.8</v>
      </c>
      <c r="V1034">
        <v>404.5</v>
      </c>
      <c r="W1034">
        <v>289.05</v>
      </c>
      <c r="X1034">
        <v>571.70000000000005</v>
      </c>
      <c r="Y1034">
        <v>529.70000000000005</v>
      </c>
      <c r="Z1034">
        <v>777.25</v>
      </c>
      <c r="AA1034">
        <v>111.4</v>
      </c>
      <c r="AB1034">
        <v>4.2</v>
      </c>
      <c r="AC1034">
        <v>136.05000000000001</v>
      </c>
      <c r="AD1034">
        <v>45.9</v>
      </c>
      <c r="AE1034">
        <v>405.29999999999995</v>
      </c>
      <c r="AF1034">
        <v>168.9</v>
      </c>
      <c r="AH1034">
        <v>456</v>
      </c>
      <c r="AI1034">
        <v>1466.9</v>
      </c>
      <c r="AJ1034">
        <v>262.00000000000006</v>
      </c>
      <c r="AK1034">
        <v>1703.7</v>
      </c>
      <c r="AL1034">
        <v>43.349999999999994</v>
      </c>
      <c r="AM1034">
        <v>19.299999999999997</v>
      </c>
      <c r="AN1034">
        <v>79.5</v>
      </c>
      <c r="BW1034" t="s">
        <v>52</v>
      </c>
      <c r="BX1034">
        <v>4369465</v>
      </c>
      <c r="BY1034">
        <v>6.7685589519650602</v>
      </c>
      <c r="BZ1034">
        <v>62.698</v>
      </c>
      <c r="FC1034">
        <v>0.6</v>
      </c>
      <c r="FO1034">
        <v>0.89</v>
      </c>
      <c r="FP1034">
        <v>0.89</v>
      </c>
      <c r="FR1034" s="13">
        <v>0.88</v>
      </c>
      <c r="FS1034">
        <v>0.89</v>
      </c>
      <c r="FU1034">
        <v>0.9</v>
      </c>
      <c r="HF1034">
        <v>26.3565</v>
      </c>
      <c r="IH1034">
        <v>12079</v>
      </c>
      <c r="IX1034" s="14">
        <v>49.25</v>
      </c>
      <c r="IY1034" s="3">
        <v>652.07341484000005</v>
      </c>
      <c r="IZ1034" s="3">
        <v>0</v>
      </c>
      <c r="JA1034" s="3">
        <v>128.75800000000001</v>
      </c>
      <c r="JB1034" s="3">
        <v>4.6578299999999997</v>
      </c>
      <c r="JC1034" s="3">
        <v>96</v>
      </c>
      <c r="JD1034" s="3">
        <v>0</v>
      </c>
    </row>
    <row r="1035" spans="1:275">
      <c r="A1035" t="s">
        <v>284</v>
      </c>
      <c r="B1035" t="s">
        <v>286</v>
      </c>
      <c r="C1035" t="s">
        <v>52</v>
      </c>
      <c r="D1035">
        <v>2006</v>
      </c>
      <c r="E1035" t="s">
        <v>33</v>
      </c>
      <c r="F1035" t="s">
        <v>291</v>
      </c>
      <c r="G1035" t="s">
        <v>667</v>
      </c>
      <c r="H1035" s="9">
        <v>9781.4500000000007</v>
      </c>
      <c r="I1035">
        <v>8952.5999999999985</v>
      </c>
      <c r="J1035">
        <v>204.95</v>
      </c>
      <c r="K1035">
        <v>288.2</v>
      </c>
      <c r="N1035">
        <v>623.95000000000005</v>
      </c>
      <c r="O1035">
        <v>861.05</v>
      </c>
      <c r="Q1035">
        <v>76.400000000000006</v>
      </c>
      <c r="R1035">
        <v>76.55</v>
      </c>
      <c r="S1035">
        <v>885.34999999999991</v>
      </c>
      <c r="T1035">
        <v>135.75</v>
      </c>
      <c r="U1035">
        <v>172.1</v>
      </c>
      <c r="V1035">
        <v>483.59999999999997</v>
      </c>
      <c r="W1035">
        <v>323.64999999999998</v>
      </c>
      <c r="X1035">
        <v>765.55</v>
      </c>
      <c r="Y1035">
        <v>443.7</v>
      </c>
      <c r="Z1035">
        <v>827.75000000000011</v>
      </c>
      <c r="AA1035">
        <v>120.05000000000001</v>
      </c>
      <c r="AB1035">
        <v>7.5</v>
      </c>
      <c r="AC1035">
        <v>183.15</v>
      </c>
      <c r="AD1035">
        <v>45.949999999999996</v>
      </c>
      <c r="AE1035">
        <v>396.8</v>
      </c>
      <c r="AF1035">
        <v>269.45</v>
      </c>
      <c r="AH1035">
        <v>434.2</v>
      </c>
      <c r="AI1035">
        <v>1391.35</v>
      </c>
      <c r="AJ1035">
        <v>236.20000000000002</v>
      </c>
      <c r="AK1035">
        <v>1803.85</v>
      </c>
      <c r="AL1035">
        <v>48.7</v>
      </c>
      <c r="AM1035">
        <v>29.9</v>
      </c>
      <c r="AN1035">
        <v>79.2</v>
      </c>
      <c r="BW1035" t="s">
        <v>52</v>
      </c>
      <c r="BX1035">
        <v>4308790</v>
      </c>
      <c r="BY1035">
        <v>6.7685589519650602</v>
      </c>
      <c r="BZ1035">
        <v>62.201999999999998</v>
      </c>
      <c r="FC1035">
        <v>0.6</v>
      </c>
      <c r="FO1035">
        <v>0.89</v>
      </c>
      <c r="FP1035">
        <v>0.89</v>
      </c>
      <c r="FR1035" s="13">
        <v>0.88</v>
      </c>
      <c r="FS1035">
        <v>0.89</v>
      </c>
      <c r="FU1035">
        <v>0.9</v>
      </c>
      <c r="HF1035">
        <v>26.23096</v>
      </c>
      <c r="IH1035">
        <v>11371</v>
      </c>
      <c r="IX1035" s="14">
        <v>49.14</v>
      </c>
      <c r="IY1035" s="3">
        <v>549.43830647000004</v>
      </c>
      <c r="IZ1035" s="3">
        <v>0</v>
      </c>
      <c r="JA1035" s="3">
        <v>128.404</v>
      </c>
      <c r="JB1035" s="3">
        <v>4.6552509999999998</v>
      </c>
      <c r="JD1035" s="3">
        <v>0</v>
      </c>
    </row>
    <row r="1036" spans="1:275">
      <c r="A1036" t="s">
        <v>284</v>
      </c>
      <c r="B1036" t="s">
        <v>286</v>
      </c>
      <c r="C1036" t="s">
        <v>52</v>
      </c>
      <c r="D1036">
        <v>2005</v>
      </c>
      <c r="E1036" t="s">
        <v>33</v>
      </c>
      <c r="F1036" t="s">
        <v>291</v>
      </c>
      <c r="G1036" t="s">
        <v>667</v>
      </c>
      <c r="H1036" s="9">
        <v>9396.4</v>
      </c>
      <c r="I1036">
        <v>8515.35</v>
      </c>
      <c r="J1036">
        <v>219.7</v>
      </c>
      <c r="K1036">
        <v>297.70000000000005</v>
      </c>
      <c r="N1036">
        <v>577.29999999999995</v>
      </c>
      <c r="O1036">
        <v>762.75</v>
      </c>
      <c r="Q1036">
        <v>123.5</v>
      </c>
      <c r="R1036">
        <v>67.100000000000009</v>
      </c>
      <c r="S1036">
        <v>791.65000000000009</v>
      </c>
      <c r="T1036">
        <v>187.9</v>
      </c>
      <c r="U1036">
        <v>168.29999999999998</v>
      </c>
      <c r="V1036">
        <v>391.90000000000003</v>
      </c>
      <c r="W1036">
        <v>182.25000000000003</v>
      </c>
      <c r="X1036">
        <v>548.15000000000009</v>
      </c>
      <c r="Y1036">
        <v>458.05</v>
      </c>
      <c r="Z1036">
        <v>880.7</v>
      </c>
      <c r="AA1036">
        <v>60.9</v>
      </c>
      <c r="AB1036">
        <v>7.5</v>
      </c>
      <c r="AC1036">
        <v>190.1</v>
      </c>
      <c r="AD1036">
        <v>52.7</v>
      </c>
      <c r="AE1036">
        <v>362.05</v>
      </c>
      <c r="AF1036">
        <v>198.34999999999997</v>
      </c>
      <c r="AH1036">
        <v>400.8</v>
      </c>
      <c r="AI1036">
        <v>1390.4499999999998</v>
      </c>
      <c r="AJ1036">
        <v>185.29999999999998</v>
      </c>
      <c r="AK1036">
        <v>1942.1999999999996</v>
      </c>
      <c r="AL1036">
        <v>35.299999999999997</v>
      </c>
      <c r="AM1036">
        <v>34.299999999999997</v>
      </c>
      <c r="AN1036">
        <v>78.8</v>
      </c>
      <c r="BW1036" t="s">
        <v>52</v>
      </c>
      <c r="BX1036">
        <v>4247843</v>
      </c>
      <c r="BY1036">
        <v>6.7685589519650602</v>
      </c>
      <c r="BZ1036">
        <v>61.706000000000003</v>
      </c>
      <c r="FC1036">
        <v>0.7</v>
      </c>
      <c r="FO1036">
        <v>0.91</v>
      </c>
      <c r="FP1036">
        <v>0.91</v>
      </c>
      <c r="FR1036" s="13">
        <v>0.89</v>
      </c>
      <c r="FS1036">
        <v>0.91</v>
      </c>
      <c r="FU1036">
        <v>0.89</v>
      </c>
      <c r="GJ1036">
        <v>26.1</v>
      </c>
      <c r="GW1036">
        <v>5.55</v>
      </c>
      <c r="HF1036">
        <v>26.10699</v>
      </c>
      <c r="IH1036">
        <v>10629</v>
      </c>
      <c r="IX1036" s="14">
        <v>47.63</v>
      </c>
      <c r="IY1036" s="3">
        <v>493.41555435999999</v>
      </c>
      <c r="IZ1036" s="3">
        <v>0</v>
      </c>
      <c r="JA1036" s="3">
        <v>128.08330000000001</v>
      </c>
      <c r="JB1036" s="3">
        <v>4.6563530000000002</v>
      </c>
      <c r="JC1036" s="3">
        <v>96</v>
      </c>
      <c r="JD1036" s="3">
        <v>0</v>
      </c>
      <c r="JO1036">
        <v>23.3900241851807</v>
      </c>
    </row>
    <row r="1037" spans="1:275">
      <c r="A1037" t="s">
        <v>284</v>
      </c>
      <c r="B1037" t="s">
        <v>286</v>
      </c>
      <c r="C1037" t="s">
        <v>52</v>
      </c>
      <c r="D1037">
        <v>2004</v>
      </c>
      <c r="E1037" t="s">
        <v>33</v>
      </c>
      <c r="F1037" t="s">
        <v>291</v>
      </c>
      <c r="G1037" t="s">
        <v>667</v>
      </c>
      <c r="H1037" s="9">
        <v>10752.9</v>
      </c>
      <c r="I1037">
        <v>9813.9500000000007</v>
      </c>
      <c r="J1037">
        <v>232.65</v>
      </c>
      <c r="K1037">
        <v>352.4</v>
      </c>
      <c r="N1037">
        <v>656.9</v>
      </c>
      <c r="O1037">
        <v>864.05</v>
      </c>
      <c r="Q1037">
        <v>96.15</v>
      </c>
      <c r="R1037">
        <v>72.75</v>
      </c>
      <c r="S1037">
        <v>883.84999999999991</v>
      </c>
      <c r="T1037">
        <v>159.44999999999999</v>
      </c>
      <c r="U1037">
        <v>189.55</v>
      </c>
      <c r="V1037">
        <v>503.7</v>
      </c>
      <c r="W1037">
        <v>228.95</v>
      </c>
      <c r="X1037">
        <v>602</v>
      </c>
      <c r="Y1037">
        <v>692.55</v>
      </c>
      <c r="Z1037">
        <v>938.5</v>
      </c>
      <c r="AA1037">
        <v>75</v>
      </c>
      <c r="AB1037">
        <v>3.95</v>
      </c>
      <c r="AC1037">
        <v>215.5</v>
      </c>
      <c r="AD1037">
        <v>63</v>
      </c>
      <c r="AE1037">
        <v>399.6</v>
      </c>
      <c r="AF1037">
        <v>183.2</v>
      </c>
      <c r="AH1037">
        <v>485.45000000000005</v>
      </c>
      <c r="AI1037">
        <v>1588.75</v>
      </c>
      <c r="AJ1037">
        <v>205.85</v>
      </c>
      <c r="AK1037">
        <v>2229.6499999999996</v>
      </c>
      <c r="AL1037">
        <v>58.8</v>
      </c>
      <c r="AM1037">
        <v>66</v>
      </c>
      <c r="AN1037">
        <v>78.5</v>
      </c>
      <c r="BW1037" t="s">
        <v>52</v>
      </c>
      <c r="BX1037">
        <v>4187039</v>
      </c>
      <c r="BY1037">
        <v>6.7685589519650602</v>
      </c>
      <c r="BZ1037">
        <v>61.172400000000003</v>
      </c>
      <c r="FC1037">
        <v>0.7</v>
      </c>
      <c r="FO1037">
        <v>0.9</v>
      </c>
      <c r="FP1037">
        <v>0.9</v>
      </c>
      <c r="FR1037" s="13">
        <v>0.9</v>
      </c>
      <c r="FS1037">
        <v>0.9</v>
      </c>
      <c r="FU1037">
        <v>0.88</v>
      </c>
      <c r="HF1037">
        <v>25.989280000000001</v>
      </c>
      <c r="IH1037">
        <v>10212</v>
      </c>
      <c r="IX1037" s="14">
        <v>48.69</v>
      </c>
      <c r="IY1037" s="3">
        <v>471.59425319000002</v>
      </c>
      <c r="IZ1037" s="3">
        <v>0</v>
      </c>
      <c r="JA1037" s="3">
        <v>127.77809999999999</v>
      </c>
      <c r="JB1037" s="3">
        <v>4.6603529999999997</v>
      </c>
      <c r="JD1037" s="3">
        <v>0</v>
      </c>
    </row>
    <row r="1038" spans="1:275">
      <c r="A1038" t="s">
        <v>284</v>
      </c>
      <c r="B1038" t="s">
        <v>286</v>
      </c>
      <c r="C1038" t="s">
        <v>52</v>
      </c>
      <c r="D1038">
        <v>2003</v>
      </c>
      <c r="E1038" t="s">
        <v>33</v>
      </c>
      <c r="F1038" t="s">
        <v>291</v>
      </c>
      <c r="G1038" t="s">
        <v>667</v>
      </c>
      <c r="H1038" s="9">
        <v>10513.900000000001</v>
      </c>
      <c r="I1038">
        <v>9484.7000000000007</v>
      </c>
      <c r="J1038">
        <v>190</v>
      </c>
      <c r="K1038">
        <v>307.3</v>
      </c>
      <c r="N1038">
        <v>663.25</v>
      </c>
      <c r="O1038">
        <v>857.19999999999993</v>
      </c>
      <c r="Q1038">
        <v>139.9</v>
      </c>
      <c r="R1038">
        <v>71.900000000000006</v>
      </c>
      <c r="S1038">
        <v>889.24999999999989</v>
      </c>
      <c r="T1038">
        <v>151.14999999999998</v>
      </c>
      <c r="U1038">
        <v>170.05</v>
      </c>
      <c r="V1038">
        <v>518</v>
      </c>
      <c r="W1038">
        <v>182.45000000000002</v>
      </c>
      <c r="X1038">
        <v>554.35</v>
      </c>
      <c r="Y1038">
        <v>616.6</v>
      </c>
      <c r="Z1038">
        <v>1029.5999999999999</v>
      </c>
      <c r="AA1038">
        <v>93.449999999999989</v>
      </c>
      <c r="AB1038">
        <v>8</v>
      </c>
      <c r="AC1038">
        <v>149.35</v>
      </c>
      <c r="AD1038">
        <v>54.400000000000006</v>
      </c>
      <c r="AE1038">
        <v>352.1</v>
      </c>
      <c r="AF1038">
        <v>200.8</v>
      </c>
      <c r="AH1038">
        <v>454.4</v>
      </c>
      <c r="AI1038">
        <v>1588.7</v>
      </c>
      <c r="AJ1038">
        <v>194.35000000000002</v>
      </c>
      <c r="AK1038">
        <v>2411.65</v>
      </c>
      <c r="AL1038">
        <v>8.9</v>
      </c>
      <c r="AM1038">
        <v>42.099999999999994</v>
      </c>
      <c r="AN1038">
        <v>78.3</v>
      </c>
      <c r="BW1038" t="s">
        <v>52</v>
      </c>
      <c r="BX1038">
        <v>4125970</v>
      </c>
      <c r="BY1038">
        <v>6.7685589519650602</v>
      </c>
      <c r="BZ1038">
        <v>60.638800000000003</v>
      </c>
      <c r="FC1038">
        <v>0.8</v>
      </c>
      <c r="FO1038">
        <v>0.88</v>
      </c>
      <c r="FP1038">
        <v>0.88</v>
      </c>
      <c r="FR1038" s="13">
        <v>0.87</v>
      </c>
      <c r="FS1038">
        <v>0.88</v>
      </c>
      <c r="FU1038">
        <v>0.89</v>
      </c>
      <c r="HF1038">
        <v>25.884409999999999</v>
      </c>
      <c r="IH1038">
        <v>9972</v>
      </c>
      <c r="IX1038" s="14">
        <v>49.74</v>
      </c>
      <c r="IY1038" s="3">
        <v>459.74245567000003</v>
      </c>
      <c r="IZ1038" s="3">
        <v>0</v>
      </c>
      <c r="JA1038" s="3">
        <v>127.5455</v>
      </c>
      <c r="JB1038" s="3">
        <v>4.6606040000000002</v>
      </c>
      <c r="JD1038" s="3">
        <v>0</v>
      </c>
    </row>
    <row r="1039" spans="1:275">
      <c r="A1039" t="s">
        <v>284</v>
      </c>
      <c r="B1039" t="s">
        <v>286</v>
      </c>
      <c r="C1039" t="s">
        <v>52</v>
      </c>
      <c r="D1039">
        <v>2002</v>
      </c>
      <c r="E1039" t="s">
        <v>33</v>
      </c>
      <c r="F1039" t="s">
        <v>291</v>
      </c>
      <c r="G1039" t="s">
        <v>667</v>
      </c>
      <c r="H1039" s="9">
        <v>9969.75</v>
      </c>
      <c r="I1039">
        <v>9012.6</v>
      </c>
      <c r="J1039">
        <v>171.7</v>
      </c>
      <c r="K1039">
        <v>241.70000000000005</v>
      </c>
      <c r="N1039">
        <v>494.44999999999993</v>
      </c>
      <c r="O1039">
        <v>674.85</v>
      </c>
      <c r="Q1039">
        <v>96</v>
      </c>
      <c r="R1039">
        <v>142.6</v>
      </c>
      <c r="S1039">
        <v>706.85</v>
      </c>
      <c r="T1039">
        <v>178.90000000000003</v>
      </c>
      <c r="U1039">
        <v>202.60000000000002</v>
      </c>
      <c r="V1039">
        <v>445.6</v>
      </c>
      <c r="W1039">
        <v>203.3</v>
      </c>
      <c r="X1039">
        <v>602.85</v>
      </c>
      <c r="Y1039">
        <v>676.9</v>
      </c>
      <c r="Z1039">
        <v>956.50000000000011</v>
      </c>
      <c r="AA1039">
        <v>136.44999999999999</v>
      </c>
      <c r="AB1039">
        <v>12.8</v>
      </c>
      <c r="AC1039">
        <v>137.25</v>
      </c>
      <c r="AD1039">
        <v>48</v>
      </c>
      <c r="AE1039">
        <v>286.40000000000003</v>
      </c>
      <c r="AF1039">
        <v>197.5</v>
      </c>
      <c r="AH1039">
        <v>456.94999999999993</v>
      </c>
      <c r="AI1039">
        <v>1525.6999999999998</v>
      </c>
      <c r="AJ1039">
        <v>180.3</v>
      </c>
      <c r="AK1039">
        <v>2108.85</v>
      </c>
      <c r="AL1039">
        <v>30.900000000000006</v>
      </c>
      <c r="AM1039">
        <v>23.1</v>
      </c>
      <c r="AN1039">
        <v>78.099999999999994</v>
      </c>
      <c r="BW1039" t="s">
        <v>52</v>
      </c>
      <c r="BX1039">
        <v>4063208</v>
      </c>
      <c r="BY1039">
        <v>7.0833333333333304</v>
      </c>
      <c r="BZ1039">
        <v>60.105200000000004</v>
      </c>
      <c r="FC1039">
        <v>0.8</v>
      </c>
      <c r="FO1039">
        <v>0.94</v>
      </c>
      <c r="FP1039">
        <v>0.94</v>
      </c>
      <c r="FR1039" s="13">
        <v>0.93</v>
      </c>
      <c r="FS1039">
        <v>0.94</v>
      </c>
      <c r="FT1039">
        <v>0.84</v>
      </c>
      <c r="FU1039">
        <v>0.94</v>
      </c>
      <c r="GJ1039">
        <v>26.1</v>
      </c>
      <c r="HF1039">
        <v>25.783770000000001</v>
      </c>
      <c r="IH1039">
        <v>9548</v>
      </c>
      <c r="IX1039" s="14">
        <v>5.72</v>
      </c>
      <c r="IY1039" s="3">
        <v>428.25130927999999</v>
      </c>
      <c r="IZ1039" s="3">
        <v>0</v>
      </c>
      <c r="JA1039" s="3">
        <v>127.36450000000001</v>
      </c>
      <c r="JB1039" s="3">
        <v>4.6605670000000003</v>
      </c>
      <c r="JD1039" s="3">
        <v>0</v>
      </c>
    </row>
    <row r="1040" spans="1:275">
      <c r="A1040" t="s">
        <v>284</v>
      </c>
      <c r="B1040" t="s">
        <v>286</v>
      </c>
      <c r="C1040" t="s">
        <v>52</v>
      </c>
      <c r="D1040">
        <v>2001</v>
      </c>
      <c r="E1040" t="s">
        <v>33</v>
      </c>
      <c r="F1040" t="s">
        <v>291</v>
      </c>
      <c r="G1040" t="s">
        <v>667</v>
      </c>
      <c r="H1040" s="9">
        <v>11160.35</v>
      </c>
      <c r="I1040">
        <v>10061.650000000001</v>
      </c>
      <c r="J1040">
        <v>208.8</v>
      </c>
      <c r="K1040">
        <v>301.5</v>
      </c>
      <c r="N1040">
        <v>574.15</v>
      </c>
      <c r="O1040">
        <v>760.75</v>
      </c>
      <c r="Q1040">
        <v>142.94999999999999</v>
      </c>
      <c r="R1040">
        <v>124.15</v>
      </c>
      <c r="S1040">
        <v>765.55000000000007</v>
      </c>
      <c r="T1040">
        <v>224.4</v>
      </c>
      <c r="U1040">
        <v>232.10000000000002</v>
      </c>
      <c r="V1040">
        <v>579.30000000000007</v>
      </c>
      <c r="W1040">
        <v>223.79999999999995</v>
      </c>
      <c r="X1040">
        <v>682.4</v>
      </c>
      <c r="Y1040">
        <v>647.4</v>
      </c>
      <c r="Z1040">
        <v>1098.05</v>
      </c>
      <c r="AA1040">
        <v>80.05</v>
      </c>
      <c r="AC1040">
        <v>146.65</v>
      </c>
      <c r="AD1040">
        <v>81.5</v>
      </c>
      <c r="AE1040">
        <v>290</v>
      </c>
      <c r="AF1040">
        <v>226</v>
      </c>
      <c r="AH1040">
        <v>491.25</v>
      </c>
      <c r="AI1040">
        <v>1792.45</v>
      </c>
      <c r="AJ1040">
        <v>186.6</v>
      </c>
      <c r="AK1040">
        <v>2443.9499999999998</v>
      </c>
      <c r="AL1040">
        <v>28.9</v>
      </c>
      <c r="AM1040">
        <v>17.2</v>
      </c>
      <c r="AN1040">
        <v>77.900000000000006</v>
      </c>
      <c r="BW1040" t="s">
        <v>52</v>
      </c>
      <c r="BX1040">
        <v>3996800</v>
      </c>
      <c r="BY1040">
        <v>7.0833333333333304</v>
      </c>
      <c r="BZ1040">
        <v>59.571599999999997</v>
      </c>
      <c r="FC1040">
        <v>0.8</v>
      </c>
      <c r="FO1040">
        <v>0.91</v>
      </c>
      <c r="FP1040">
        <v>0.91</v>
      </c>
      <c r="FR1040" s="13">
        <v>0.89</v>
      </c>
      <c r="FS1040">
        <v>0.91</v>
      </c>
      <c r="FT1040">
        <v>0.89</v>
      </c>
      <c r="FU1040">
        <v>0.82</v>
      </c>
      <c r="HF1040">
        <v>25.678999999999998</v>
      </c>
      <c r="IH1040">
        <v>9465</v>
      </c>
      <c r="IX1040" s="14">
        <v>5.9</v>
      </c>
      <c r="IY1040" s="3">
        <v>392.09114885000002</v>
      </c>
      <c r="IZ1040" s="3">
        <v>5.0000000000000001E-3</v>
      </c>
      <c r="JA1040" s="3">
        <v>127.19880000000001</v>
      </c>
      <c r="JB1040" s="3">
        <v>4.6622050000000002</v>
      </c>
      <c r="JD1040" s="3">
        <v>0</v>
      </c>
    </row>
    <row r="1041" spans="1:275">
      <c r="A1041" t="s">
        <v>284</v>
      </c>
      <c r="B1041" t="s">
        <v>286</v>
      </c>
      <c r="C1041" t="s">
        <v>52</v>
      </c>
      <c r="D1041">
        <v>2000</v>
      </c>
      <c r="E1041" t="s">
        <v>33</v>
      </c>
      <c r="F1041" t="s">
        <v>291</v>
      </c>
      <c r="G1041" t="s">
        <v>667</v>
      </c>
      <c r="H1041" s="9">
        <v>10404.25</v>
      </c>
      <c r="I1041">
        <v>9295.9</v>
      </c>
      <c r="J1041">
        <v>234.4</v>
      </c>
      <c r="K1041">
        <v>288.25</v>
      </c>
      <c r="N1041">
        <v>453.45000000000005</v>
      </c>
      <c r="O1041">
        <v>616.5</v>
      </c>
      <c r="Q1041">
        <v>134.04999999999998</v>
      </c>
      <c r="R1041">
        <v>95.000000000000014</v>
      </c>
      <c r="S1041">
        <v>662.6</v>
      </c>
      <c r="T1041">
        <v>134.85</v>
      </c>
      <c r="U1041">
        <v>147.35</v>
      </c>
      <c r="V1041">
        <v>464.09999999999997</v>
      </c>
      <c r="W1041">
        <v>227.34999999999997</v>
      </c>
      <c r="X1041">
        <v>571.85</v>
      </c>
      <c r="Y1041">
        <v>527.70000000000005</v>
      </c>
      <c r="Z1041">
        <v>1108.6500000000001</v>
      </c>
      <c r="AA1041">
        <v>56.15</v>
      </c>
      <c r="AB1041">
        <v>6</v>
      </c>
      <c r="AC1041">
        <v>119.35</v>
      </c>
      <c r="AD1041">
        <v>68.8</v>
      </c>
      <c r="AE1041">
        <v>259.59999999999997</v>
      </c>
      <c r="AF1041">
        <v>197.04999999999998</v>
      </c>
      <c r="AH1041">
        <v>367.05</v>
      </c>
      <c r="AI1041">
        <v>1723.3</v>
      </c>
      <c r="AJ1041">
        <v>162.94999999999999</v>
      </c>
      <c r="AK1041">
        <v>2364.75</v>
      </c>
      <c r="AL1041">
        <v>66.3</v>
      </c>
      <c r="AM1041">
        <v>16.8</v>
      </c>
      <c r="AN1041">
        <v>77.7</v>
      </c>
      <c r="BW1041" t="s">
        <v>52</v>
      </c>
      <c r="BX1041">
        <v>3925450</v>
      </c>
      <c r="BY1041">
        <v>7.0833333333333304</v>
      </c>
      <c r="BZ1041">
        <v>59.037999999999997</v>
      </c>
      <c r="FC1041">
        <v>0.9</v>
      </c>
      <c r="FO1041">
        <v>0.88</v>
      </c>
      <c r="FP1041">
        <v>0.88</v>
      </c>
      <c r="FR1041" s="13">
        <v>0.92</v>
      </c>
      <c r="FS1041">
        <v>0.88</v>
      </c>
      <c r="FT1041">
        <v>0.87</v>
      </c>
      <c r="FU1041">
        <v>0.82</v>
      </c>
      <c r="HF1041">
        <v>25.56878</v>
      </c>
      <c r="IH1041">
        <v>9564</v>
      </c>
      <c r="IX1041" s="14">
        <v>46.53</v>
      </c>
      <c r="IY1041" s="3">
        <v>361.62391194999998</v>
      </c>
      <c r="IZ1041" s="3">
        <v>5.0000000000000001E-3</v>
      </c>
      <c r="JA1041" s="3">
        <v>127.087</v>
      </c>
      <c r="JB1041" s="3">
        <v>4.6641539999999999</v>
      </c>
      <c r="JD1041" s="3">
        <v>0</v>
      </c>
    </row>
    <row r="1042" spans="1:275">
      <c r="A1042" t="s">
        <v>284</v>
      </c>
      <c r="B1042" t="s">
        <v>286</v>
      </c>
      <c r="C1042" t="s">
        <v>52</v>
      </c>
      <c r="D1042">
        <v>2013</v>
      </c>
      <c r="E1042" t="s">
        <v>118</v>
      </c>
      <c r="F1042" t="s">
        <v>291</v>
      </c>
      <c r="G1042" t="s">
        <v>667</v>
      </c>
      <c r="AN1042">
        <v>79.8</v>
      </c>
      <c r="BW1042" t="s">
        <v>52</v>
      </c>
      <c r="BX1042">
        <v>4706433</v>
      </c>
      <c r="BY1042">
        <v>7.7868852459016402</v>
      </c>
      <c r="FO1042" t="s">
        <v>331</v>
      </c>
      <c r="FP1042" t="s">
        <v>331</v>
      </c>
      <c r="FR1042" s="13"/>
      <c r="IH1042">
        <v>13427</v>
      </c>
    </row>
    <row r="1043" spans="1:275">
      <c r="A1043" t="s">
        <v>284</v>
      </c>
      <c r="B1043" t="s">
        <v>286</v>
      </c>
      <c r="C1043" t="s">
        <v>52</v>
      </c>
      <c r="D1043">
        <v>2012</v>
      </c>
      <c r="E1043" t="s">
        <v>118</v>
      </c>
      <c r="F1043" t="s">
        <v>291</v>
      </c>
      <c r="G1043" t="s">
        <v>667</v>
      </c>
      <c r="H1043" s="9">
        <v>7369.35</v>
      </c>
      <c r="I1043">
        <v>7040.55</v>
      </c>
      <c r="J1043">
        <v>43.25</v>
      </c>
      <c r="K1043">
        <v>206.85</v>
      </c>
      <c r="L1043">
        <v>1073.45</v>
      </c>
      <c r="M1043">
        <v>504.35</v>
      </c>
      <c r="N1043">
        <v>591.94999999999993</v>
      </c>
      <c r="O1043">
        <v>805.40000000000009</v>
      </c>
      <c r="P1043">
        <v>138.9</v>
      </c>
      <c r="Q1043">
        <v>122.05</v>
      </c>
      <c r="R1043">
        <v>38.450000000000003</v>
      </c>
      <c r="S1043">
        <v>832</v>
      </c>
      <c r="T1043">
        <v>78.150000000000006</v>
      </c>
      <c r="U1043">
        <v>21.849999999999998</v>
      </c>
      <c r="V1043">
        <v>298.7</v>
      </c>
      <c r="W1043">
        <v>85.050000000000011</v>
      </c>
      <c r="X1043">
        <v>167.05</v>
      </c>
      <c r="Y1043">
        <v>450.69999999999993</v>
      </c>
      <c r="Z1043">
        <v>328.69999999999993</v>
      </c>
      <c r="AA1043">
        <v>35.700000000000003</v>
      </c>
      <c r="AB1043">
        <v>2.5</v>
      </c>
      <c r="AC1043">
        <v>156.44999999999999</v>
      </c>
      <c r="AD1043">
        <v>17.8</v>
      </c>
      <c r="AE1043">
        <v>230</v>
      </c>
      <c r="AF1043">
        <v>60.05</v>
      </c>
      <c r="AG1043">
        <v>274.19999999999993</v>
      </c>
      <c r="AH1043">
        <v>381.84999999999997</v>
      </c>
      <c r="AJ1043">
        <v>213.65</v>
      </c>
      <c r="AK1043">
        <v>899.24999999999989</v>
      </c>
      <c r="AM1043">
        <v>67.900000000000006</v>
      </c>
      <c r="AN1043">
        <v>79.7</v>
      </c>
      <c r="BW1043" t="s">
        <v>52</v>
      </c>
      <c r="BX1043">
        <v>4654148</v>
      </c>
      <c r="BY1043">
        <v>7.4123097286565196</v>
      </c>
      <c r="FO1043" t="s">
        <v>331</v>
      </c>
      <c r="FP1043" t="s">
        <v>331</v>
      </c>
      <c r="FR1043" s="13"/>
      <c r="IH1043">
        <v>13162</v>
      </c>
    </row>
    <row r="1044" spans="1:275">
      <c r="A1044" t="s">
        <v>284</v>
      </c>
      <c r="B1044" t="s">
        <v>286</v>
      </c>
      <c r="C1044" t="s">
        <v>52</v>
      </c>
      <c r="D1044">
        <v>2011</v>
      </c>
      <c r="E1044" t="s">
        <v>118</v>
      </c>
      <c r="F1044" t="s">
        <v>291</v>
      </c>
      <c r="G1044" t="s">
        <v>667</v>
      </c>
      <c r="H1044" s="9">
        <v>7063.65</v>
      </c>
      <c r="I1044">
        <v>6727.9</v>
      </c>
      <c r="J1044">
        <v>72.950000000000017</v>
      </c>
      <c r="K1044">
        <v>275.15000000000003</v>
      </c>
      <c r="L1044">
        <v>1018.8999999999999</v>
      </c>
      <c r="M1044">
        <v>400</v>
      </c>
      <c r="N1044">
        <v>578.15</v>
      </c>
      <c r="O1044">
        <v>798.35</v>
      </c>
      <c r="P1044">
        <v>123.80000000000001</v>
      </c>
      <c r="Q1044">
        <v>132.1</v>
      </c>
      <c r="R1044">
        <v>55.7</v>
      </c>
      <c r="S1044">
        <v>807.75</v>
      </c>
      <c r="T1044">
        <v>100</v>
      </c>
      <c r="U1044">
        <v>26.400000000000002</v>
      </c>
      <c r="V1044">
        <v>352.9</v>
      </c>
      <c r="W1044">
        <v>74.849999999999994</v>
      </c>
      <c r="X1044">
        <v>148.5</v>
      </c>
      <c r="Y1044">
        <v>293</v>
      </c>
      <c r="Z1044">
        <v>336.05</v>
      </c>
      <c r="AA1044">
        <v>64.650000000000006</v>
      </c>
      <c r="AB1044">
        <v>3.2</v>
      </c>
      <c r="AC1044">
        <v>146.65</v>
      </c>
      <c r="AD1044">
        <v>8.8000000000000007</v>
      </c>
      <c r="AE1044">
        <v>237.70000000000005</v>
      </c>
      <c r="AF1044">
        <v>46.75</v>
      </c>
      <c r="AG1044">
        <v>243.59999999999997</v>
      </c>
      <c r="AH1044">
        <v>334</v>
      </c>
      <c r="AJ1044">
        <v>219.05</v>
      </c>
      <c r="AK1044">
        <v>755.95</v>
      </c>
      <c r="AM1044">
        <v>28.949999999999996</v>
      </c>
      <c r="AN1044">
        <v>79.599999999999994</v>
      </c>
      <c r="BW1044" t="s">
        <v>52</v>
      </c>
      <c r="BX1044">
        <v>4600487</v>
      </c>
      <c r="BY1044">
        <v>7.4123097286565196</v>
      </c>
      <c r="BZ1044">
        <v>64.643799999999999</v>
      </c>
      <c r="FC1044" t="s">
        <v>266</v>
      </c>
      <c r="FO1044">
        <v>0.85</v>
      </c>
      <c r="FP1044">
        <v>0.85</v>
      </c>
      <c r="FR1044" s="13">
        <v>0.81</v>
      </c>
      <c r="FS1044">
        <v>0.85</v>
      </c>
      <c r="FU1044">
        <v>0.83</v>
      </c>
      <c r="IH1044">
        <v>12694</v>
      </c>
    </row>
    <row r="1045" spans="1:275">
      <c r="A1045" t="s">
        <v>284</v>
      </c>
      <c r="B1045" t="s">
        <v>286</v>
      </c>
      <c r="C1045" t="s">
        <v>52</v>
      </c>
      <c r="D1045">
        <v>2010</v>
      </c>
      <c r="E1045" t="s">
        <v>118</v>
      </c>
      <c r="F1045" t="s">
        <v>291</v>
      </c>
      <c r="G1045" t="s">
        <v>667</v>
      </c>
      <c r="H1045" s="9">
        <v>7700.5499999999993</v>
      </c>
      <c r="I1045">
        <v>7332.9</v>
      </c>
      <c r="J1045">
        <v>29.799999999999997</v>
      </c>
      <c r="K1045">
        <v>219.35</v>
      </c>
      <c r="L1045">
        <v>1225.0500000000002</v>
      </c>
      <c r="M1045">
        <v>533.65000000000009</v>
      </c>
      <c r="N1045">
        <v>545.6</v>
      </c>
      <c r="O1045">
        <v>761.25</v>
      </c>
      <c r="P1045">
        <v>166.65</v>
      </c>
      <c r="Q1045">
        <v>149.44999999999999</v>
      </c>
      <c r="R1045">
        <v>52.550000000000004</v>
      </c>
      <c r="S1045">
        <v>788.95</v>
      </c>
      <c r="T1045">
        <v>96.1</v>
      </c>
      <c r="U1045">
        <v>21.9</v>
      </c>
      <c r="V1045">
        <v>452.29999999999995</v>
      </c>
      <c r="W1045">
        <v>25.9</v>
      </c>
      <c r="X1045">
        <v>104.8</v>
      </c>
      <c r="Y1045">
        <v>380.9</v>
      </c>
      <c r="Z1045">
        <v>367.6</v>
      </c>
      <c r="AA1045">
        <v>60.5</v>
      </c>
      <c r="AB1045">
        <v>8.3999999999999986</v>
      </c>
      <c r="AC1045">
        <v>136.80000000000001</v>
      </c>
      <c r="AE1045">
        <v>294.45000000000005</v>
      </c>
      <c r="AF1045">
        <v>56.999999999999993</v>
      </c>
      <c r="AG1045">
        <v>325.79999999999995</v>
      </c>
      <c r="AH1045">
        <v>370</v>
      </c>
      <c r="AJ1045">
        <v>217.64999999999998</v>
      </c>
      <c r="AK1045">
        <v>925.40000000000009</v>
      </c>
      <c r="AM1045">
        <v>28.95</v>
      </c>
      <c r="AN1045">
        <v>79.599999999999994</v>
      </c>
      <c r="BW1045" t="s">
        <v>52</v>
      </c>
      <c r="BX1045">
        <v>4545273</v>
      </c>
      <c r="BY1045">
        <v>7.4123097286565196</v>
      </c>
      <c r="BZ1045">
        <v>64.186000000000007</v>
      </c>
      <c r="FC1045" t="s">
        <v>266</v>
      </c>
      <c r="FO1045">
        <v>0.91</v>
      </c>
      <c r="FP1045">
        <v>0.91</v>
      </c>
      <c r="FR1045" s="13">
        <v>0.93</v>
      </c>
      <c r="FS1045">
        <v>0.91</v>
      </c>
      <c r="FU1045">
        <v>0.85</v>
      </c>
      <c r="IH1045">
        <v>12322</v>
      </c>
      <c r="IY1045" s="3">
        <v>845.49564617999999</v>
      </c>
      <c r="JD1045" s="3">
        <v>0</v>
      </c>
    </row>
    <row r="1046" spans="1:275">
      <c r="A1046" t="s">
        <v>284</v>
      </c>
      <c r="B1046" t="s">
        <v>286</v>
      </c>
      <c r="C1046" t="s">
        <v>52</v>
      </c>
      <c r="D1046">
        <v>2009</v>
      </c>
      <c r="E1046" t="s">
        <v>118</v>
      </c>
      <c r="F1046" t="s">
        <v>291</v>
      </c>
      <c r="G1046" t="s">
        <v>667</v>
      </c>
      <c r="H1046" s="9">
        <v>6851.2</v>
      </c>
      <c r="I1046">
        <v>6538.7000000000007</v>
      </c>
      <c r="J1046">
        <v>73.25</v>
      </c>
      <c r="K1046">
        <v>186.00000000000003</v>
      </c>
      <c r="L1046">
        <v>1139.1999999999998</v>
      </c>
      <c r="M1046">
        <v>474.60000000000008</v>
      </c>
      <c r="N1046">
        <v>530.25</v>
      </c>
      <c r="O1046">
        <v>697.1</v>
      </c>
      <c r="P1046">
        <v>131.94999999999999</v>
      </c>
      <c r="Q1046">
        <v>98.1</v>
      </c>
      <c r="R1046">
        <v>45.85</v>
      </c>
      <c r="S1046">
        <v>716.3</v>
      </c>
      <c r="T1046">
        <v>80.350000000000009</v>
      </c>
      <c r="U1046">
        <v>8.8000000000000007</v>
      </c>
      <c r="V1046">
        <v>338.1</v>
      </c>
      <c r="W1046">
        <v>61.35</v>
      </c>
      <c r="X1046">
        <v>119</v>
      </c>
      <c r="Y1046">
        <v>353.84999999999997</v>
      </c>
      <c r="Z1046">
        <v>313.29999999999995</v>
      </c>
      <c r="AA1046">
        <v>59.599999999999994</v>
      </c>
      <c r="AB1046">
        <v>8.5</v>
      </c>
      <c r="AC1046">
        <v>114.7</v>
      </c>
      <c r="AD1046">
        <v>14.1</v>
      </c>
      <c r="AE1046">
        <v>280.29999999999995</v>
      </c>
      <c r="AF1046">
        <v>49.2</v>
      </c>
      <c r="AG1046">
        <v>285.40000000000003</v>
      </c>
      <c r="AH1046">
        <v>333.15000000000003</v>
      </c>
      <c r="AJ1046">
        <v>166.29999999999998</v>
      </c>
      <c r="AK1046">
        <v>805.7</v>
      </c>
      <c r="AM1046">
        <v>46.099999999999994</v>
      </c>
      <c r="AN1046">
        <v>79.599999999999994</v>
      </c>
      <c r="BW1046" t="s">
        <v>52</v>
      </c>
      <c r="BX1046">
        <v>4488261</v>
      </c>
      <c r="BY1046">
        <v>7.4123097286565196</v>
      </c>
      <c r="BZ1046">
        <v>63.69</v>
      </c>
      <c r="FC1046" t="s">
        <v>266</v>
      </c>
      <c r="FO1046">
        <v>0.86</v>
      </c>
      <c r="FP1046">
        <v>0.86</v>
      </c>
      <c r="FR1046" s="13">
        <v>0.87</v>
      </c>
      <c r="FS1046">
        <v>0.86</v>
      </c>
      <c r="FU1046">
        <v>0.81</v>
      </c>
      <c r="IH1046">
        <v>11914</v>
      </c>
      <c r="IX1046" s="14">
        <v>5.73</v>
      </c>
      <c r="IY1046" s="3">
        <v>778.38488150000001</v>
      </c>
      <c r="JD1046" s="3">
        <v>0</v>
      </c>
    </row>
    <row r="1047" spans="1:275">
      <c r="A1047" t="s">
        <v>284</v>
      </c>
      <c r="B1047" t="s">
        <v>286</v>
      </c>
      <c r="C1047" t="s">
        <v>52</v>
      </c>
      <c r="D1047">
        <v>2008</v>
      </c>
      <c r="E1047" t="s">
        <v>118</v>
      </c>
      <c r="F1047" t="s">
        <v>291</v>
      </c>
      <c r="G1047" t="s">
        <v>667</v>
      </c>
      <c r="H1047" s="9">
        <v>6694.65</v>
      </c>
      <c r="I1047">
        <v>6381.7</v>
      </c>
      <c r="J1047">
        <v>52.050000000000004</v>
      </c>
      <c r="K1047">
        <v>161.05000000000001</v>
      </c>
      <c r="L1047">
        <v>1136.7999999999997</v>
      </c>
      <c r="M1047">
        <v>471.95</v>
      </c>
      <c r="N1047">
        <v>535.44999999999993</v>
      </c>
      <c r="O1047">
        <v>652.1</v>
      </c>
      <c r="P1047">
        <v>108.55</v>
      </c>
      <c r="Q1047">
        <v>153.9</v>
      </c>
      <c r="R1047">
        <v>62.35</v>
      </c>
      <c r="S1047">
        <v>670.05</v>
      </c>
      <c r="T1047">
        <v>85.85</v>
      </c>
      <c r="U1047">
        <v>35.799999999999997</v>
      </c>
      <c r="V1047">
        <v>364.6</v>
      </c>
      <c r="W1047">
        <v>71.650000000000006</v>
      </c>
      <c r="X1047">
        <v>144.94999999999999</v>
      </c>
      <c r="Y1047">
        <v>262.39999999999998</v>
      </c>
      <c r="Z1047">
        <v>313.25</v>
      </c>
      <c r="AA1047">
        <v>60.45</v>
      </c>
      <c r="AC1047">
        <v>122.24999999999999</v>
      </c>
      <c r="AD1047">
        <v>17.7</v>
      </c>
      <c r="AE1047">
        <v>252.45</v>
      </c>
      <c r="AF1047">
        <v>37.65</v>
      </c>
      <c r="AG1047">
        <v>250.04999999999998</v>
      </c>
      <c r="AH1047">
        <v>252.65</v>
      </c>
      <c r="AJ1047">
        <v>115.80000000000001</v>
      </c>
      <c r="AK1047">
        <v>870.6</v>
      </c>
      <c r="AM1047">
        <v>47.099999999999994</v>
      </c>
      <c r="AN1047">
        <v>79.7</v>
      </c>
      <c r="BW1047" t="s">
        <v>52</v>
      </c>
      <c r="BX1047">
        <v>4429506</v>
      </c>
      <c r="BY1047">
        <v>7.4123097286565196</v>
      </c>
      <c r="BZ1047">
        <v>63.194000000000003</v>
      </c>
      <c r="FC1047">
        <v>0.5</v>
      </c>
      <c r="FO1047">
        <v>0.9</v>
      </c>
      <c r="FP1047">
        <v>0.9</v>
      </c>
      <c r="FR1047" s="13">
        <v>0.87</v>
      </c>
      <c r="FS1047">
        <v>0.9</v>
      </c>
      <c r="FU1047">
        <v>0.89</v>
      </c>
      <c r="GW1047">
        <v>5.81</v>
      </c>
      <c r="HF1047">
        <v>27.034970000000001</v>
      </c>
      <c r="IH1047">
        <v>12219</v>
      </c>
      <c r="IX1047" s="14">
        <v>48.87</v>
      </c>
      <c r="IY1047" s="3">
        <v>708.94004544999996</v>
      </c>
      <c r="JA1047" s="3">
        <v>121.35</v>
      </c>
      <c r="JB1047" s="3">
        <v>4.9009359999999997</v>
      </c>
      <c r="JC1047" s="3">
        <v>80</v>
      </c>
      <c r="JD1047" s="3">
        <v>0</v>
      </c>
    </row>
    <row r="1048" spans="1:275">
      <c r="A1048" t="s">
        <v>284</v>
      </c>
      <c r="B1048" t="s">
        <v>286</v>
      </c>
      <c r="C1048" t="s">
        <v>52</v>
      </c>
      <c r="D1048">
        <v>2007</v>
      </c>
      <c r="E1048" t="s">
        <v>118</v>
      </c>
      <c r="F1048" t="s">
        <v>291</v>
      </c>
      <c r="G1048" t="s">
        <v>667</v>
      </c>
      <c r="H1048" s="9">
        <v>6593.85</v>
      </c>
      <c r="I1048">
        <v>6265.75</v>
      </c>
      <c r="J1048">
        <v>50.5</v>
      </c>
      <c r="K1048">
        <v>181.65</v>
      </c>
      <c r="L1048">
        <v>1126.75</v>
      </c>
      <c r="M1048">
        <v>424.5</v>
      </c>
      <c r="N1048">
        <v>650.80000000000007</v>
      </c>
      <c r="O1048">
        <v>770.80000000000007</v>
      </c>
      <c r="P1048">
        <v>114.95</v>
      </c>
      <c r="Q1048">
        <v>165.39999999999998</v>
      </c>
      <c r="R1048">
        <v>42.849999999999994</v>
      </c>
      <c r="S1048">
        <v>778.90000000000009</v>
      </c>
      <c r="T1048">
        <v>63.349999999999994</v>
      </c>
      <c r="U1048">
        <v>10.35</v>
      </c>
      <c r="V1048">
        <v>306.55</v>
      </c>
      <c r="W1048">
        <v>58.4</v>
      </c>
      <c r="X1048">
        <v>103.14999999999999</v>
      </c>
      <c r="Y1048">
        <v>241.04999999999998</v>
      </c>
      <c r="Z1048">
        <v>328.04999999999995</v>
      </c>
      <c r="AA1048">
        <v>18.75</v>
      </c>
      <c r="AB1048">
        <v>2.85</v>
      </c>
      <c r="AC1048">
        <v>140.15</v>
      </c>
      <c r="AD1048">
        <v>12.3</v>
      </c>
      <c r="AE1048">
        <v>250.55</v>
      </c>
      <c r="AF1048">
        <v>34.5</v>
      </c>
      <c r="AG1048">
        <v>293.35000000000002</v>
      </c>
      <c r="AH1048">
        <v>353.30000000000007</v>
      </c>
      <c r="AJ1048">
        <v>120.79999999999998</v>
      </c>
      <c r="AK1048">
        <v>787.55</v>
      </c>
      <c r="AM1048">
        <v>36.1</v>
      </c>
      <c r="AN1048">
        <v>79.5</v>
      </c>
      <c r="BW1048" t="s">
        <v>52</v>
      </c>
      <c r="BX1048">
        <v>4369465</v>
      </c>
      <c r="BY1048">
        <v>7.2507552870090599</v>
      </c>
      <c r="BZ1048">
        <v>62.698</v>
      </c>
      <c r="FC1048">
        <v>0.6</v>
      </c>
      <c r="FO1048">
        <v>0.89</v>
      </c>
      <c r="FP1048">
        <v>0.89</v>
      </c>
      <c r="FR1048" s="13">
        <v>0.88</v>
      </c>
      <c r="FS1048">
        <v>0.89</v>
      </c>
      <c r="FU1048">
        <v>0.9</v>
      </c>
      <c r="HF1048">
        <v>26.908840000000001</v>
      </c>
      <c r="IH1048">
        <v>12079</v>
      </c>
      <c r="IX1048" s="14">
        <v>49.25</v>
      </c>
      <c r="IY1048" s="3">
        <v>652.07341484000005</v>
      </c>
      <c r="IZ1048" s="3">
        <v>0</v>
      </c>
      <c r="JA1048" s="3">
        <v>121.3973</v>
      </c>
      <c r="JB1048" s="3">
        <v>4.896852</v>
      </c>
      <c r="JC1048" s="3">
        <v>96</v>
      </c>
      <c r="JD1048" s="3">
        <v>0</v>
      </c>
    </row>
    <row r="1049" spans="1:275">
      <c r="A1049" t="s">
        <v>284</v>
      </c>
      <c r="B1049" t="s">
        <v>286</v>
      </c>
      <c r="C1049" t="s">
        <v>52</v>
      </c>
      <c r="D1049">
        <v>2006</v>
      </c>
      <c r="E1049" t="s">
        <v>118</v>
      </c>
      <c r="F1049" t="s">
        <v>291</v>
      </c>
      <c r="G1049" t="s">
        <v>667</v>
      </c>
      <c r="H1049" s="9">
        <v>7597.7999999999993</v>
      </c>
      <c r="I1049">
        <v>7288.3499999999985</v>
      </c>
      <c r="J1049">
        <v>42.5</v>
      </c>
      <c r="K1049">
        <v>196.85</v>
      </c>
      <c r="L1049">
        <v>1236.5999999999999</v>
      </c>
      <c r="M1049">
        <v>477.45000000000005</v>
      </c>
      <c r="N1049">
        <v>535.84999999999991</v>
      </c>
      <c r="O1049">
        <v>719.3</v>
      </c>
      <c r="P1049">
        <v>165.60000000000002</v>
      </c>
      <c r="Q1049">
        <v>241</v>
      </c>
      <c r="R1049">
        <v>57.249999999999993</v>
      </c>
      <c r="S1049">
        <v>732</v>
      </c>
      <c r="T1049">
        <v>95.350000000000009</v>
      </c>
      <c r="U1049">
        <v>11.399999999999999</v>
      </c>
      <c r="V1049">
        <v>420.15</v>
      </c>
      <c r="W1049">
        <v>83.65</v>
      </c>
      <c r="X1049">
        <v>157</v>
      </c>
      <c r="Y1049">
        <v>354.40000000000003</v>
      </c>
      <c r="Z1049">
        <v>310.7</v>
      </c>
      <c r="AA1049">
        <v>69.2</v>
      </c>
      <c r="AC1049">
        <v>149.5</v>
      </c>
      <c r="AD1049">
        <v>25.700000000000003</v>
      </c>
      <c r="AE1049">
        <v>334.3</v>
      </c>
      <c r="AF1049">
        <v>62.949999999999996</v>
      </c>
      <c r="AG1049">
        <v>315.75</v>
      </c>
      <c r="AH1049">
        <v>354.85</v>
      </c>
      <c r="AJ1049">
        <v>183.5</v>
      </c>
      <c r="AK1049">
        <v>836.55</v>
      </c>
      <c r="AM1049">
        <v>50.5</v>
      </c>
      <c r="AN1049">
        <v>79.2</v>
      </c>
      <c r="BW1049" t="s">
        <v>52</v>
      </c>
      <c r="BX1049">
        <v>4308790</v>
      </c>
      <c r="BY1049">
        <v>7.2507552870090599</v>
      </c>
      <c r="BZ1049">
        <v>62.201999999999998</v>
      </c>
      <c r="FC1049">
        <v>0.6</v>
      </c>
      <c r="FO1049">
        <v>0.89</v>
      </c>
      <c r="FP1049">
        <v>0.89</v>
      </c>
      <c r="FR1049" s="13">
        <v>0.88</v>
      </c>
      <c r="FS1049">
        <v>0.89</v>
      </c>
      <c r="FU1049">
        <v>0.9</v>
      </c>
      <c r="HF1049">
        <v>26.781400000000001</v>
      </c>
      <c r="IH1049">
        <v>11371</v>
      </c>
      <c r="IX1049" s="14">
        <v>49.14</v>
      </c>
      <c r="IY1049" s="3">
        <v>549.43830647000004</v>
      </c>
      <c r="IZ1049" s="3">
        <v>0</v>
      </c>
      <c r="JA1049" s="3">
        <v>121.43729999999999</v>
      </c>
      <c r="JB1049" s="3">
        <v>4.8918140000000001</v>
      </c>
      <c r="JD1049" s="3">
        <v>0</v>
      </c>
    </row>
    <row r="1050" spans="1:275">
      <c r="A1050" t="s">
        <v>284</v>
      </c>
      <c r="B1050" t="s">
        <v>286</v>
      </c>
      <c r="C1050" t="s">
        <v>52</v>
      </c>
      <c r="D1050">
        <v>2005</v>
      </c>
      <c r="E1050" t="s">
        <v>118</v>
      </c>
      <c r="F1050" t="s">
        <v>291</v>
      </c>
      <c r="G1050" t="s">
        <v>667</v>
      </c>
      <c r="H1050" s="9">
        <v>7609.5500000000011</v>
      </c>
      <c r="I1050">
        <v>7162.1</v>
      </c>
      <c r="J1050">
        <v>76.099999999999994</v>
      </c>
      <c r="K1050">
        <v>232.8</v>
      </c>
      <c r="L1050">
        <v>1044.5999999999999</v>
      </c>
      <c r="M1050">
        <v>555.29999999999995</v>
      </c>
      <c r="N1050">
        <v>609.45000000000005</v>
      </c>
      <c r="O1050">
        <v>776</v>
      </c>
      <c r="P1050">
        <v>142.39999999999998</v>
      </c>
      <c r="Q1050">
        <v>146.69999999999999</v>
      </c>
      <c r="R1050">
        <v>62.000000000000007</v>
      </c>
      <c r="S1050">
        <v>810.7</v>
      </c>
      <c r="T1050">
        <v>97.050000000000011</v>
      </c>
      <c r="U1050">
        <v>18.3</v>
      </c>
      <c r="V1050">
        <v>407.84999999999997</v>
      </c>
      <c r="W1050">
        <v>73.349999999999994</v>
      </c>
      <c r="X1050">
        <v>140.64999999999998</v>
      </c>
      <c r="Y1050">
        <v>403.8</v>
      </c>
      <c r="Z1050">
        <v>447.84999999999997</v>
      </c>
      <c r="AA1050">
        <v>63.099999999999994</v>
      </c>
      <c r="AB1050">
        <v>5.8</v>
      </c>
      <c r="AC1050">
        <v>171.74999999999997</v>
      </c>
      <c r="AD1050">
        <v>11.399999999999999</v>
      </c>
      <c r="AE1050">
        <v>229.25</v>
      </c>
      <c r="AF1050">
        <v>49.100000000000009</v>
      </c>
      <c r="AG1050">
        <v>301.15000000000003</v>
      </c>
      <c r="AH1050">
        <v>415.8</v>
      </c>
      <c r="AJ1050">
        <v>165.04999999999998</v>
      </c>
      <c r="AK1050">
        <v>945.65</v>
      </c>
      <c r="AM1050">
        <v>55.5</v>
      </c>
      <c r="AN1050">
        <v>78.8</v>
      </c>
      <c r="BW1050" t="s">
        <v>52</v>
      </c>
      <c r="BX1050">
        <v>4247843</v>
      </c>
      <c r="BY1050">
        <v>7.2507552870090599</v>
      </c>
      <c r="BZ1050">
        <v>61.706000000000003</v>
      </c>
      <c r="FC1050">
        <v>0.7</v>
      </c>
      <c r="FO1050">
        <v>0.91</v>
      </c>
      <c r="FP1050">
        <v>0.91</v>
      </c>
      <c r="FR1050" s="13">
        <v>0.89</v>
      </c>
      <c r="FS1050">
        <v>0.91</v>
      </c>
      <c r="FU1050">
        <v>0.89</v>
      </c>
      <c r="GJ1050">
        <v>7.3</v>
      </c>
      <c r="GW1050">
        <v>5.55</v>
      </c>
      <c r="HF1050">
        <v>26.653580000000002</v>
      </c>
      <c r="IH1050">
        <v>10629</v>
      </c>
      <c r="IX1050" s="14">
        <v>47.63</v>
      </c>
      <c r="IY1050" s="3">
        <v>493.41555435999999</v>
      </c>
      <c r="IZ1050" s="3">
        <v>0</v>
      </c>
      <c r="JA1050" s="3">
        <v>121.45440000000001</v>
      </c>
      <c r="JB1050" s="3">
        <v>4.889132</v>
      </c>
      <c r="JC1050" s="3">
        <v>96</v>
      </c>
      <c r="JD1050" s="3">
        <v>0</v>
      </c>
      <c r="JO1050">
        <v>23.3900241851807</v>
      </c>
    </row>
    <row r="1051" spans="1:275">
      <c r="A1051" t="s">
        <v>284</v>
      </c>
      <c r="B1051" t="s">
        <v>286</v>
      </c>
      <c r="C1051" t="s">
        <v>52</v>
      </c>
      <c r="D1051">
        <v>2004</v>
      </c>
      <c r="E1051" t="s">
        <v>118</v>
      </c>
      <c r="F1051" t="s">
        <v>291</v>
      </c>
      <c r="G1051" t="s">
        <v>667</v>
      </c>
      <c r="H1051" s="9">
        <v>7828.3</v>
      </c>
      <c r="I1051">
        <v>7370.9000000000005</v>
      </c>
      <c r="J1051">
        <v>59.650000000000006</v>
      </c>
      <c r="K1051">
        <v>203.34999999999997</v>
      </c>
      <c r="L1051">
        <v>1135.3499999999999</v>
      </c>
      <c r="M1051">
        <v>657.3</v>
      </c>
      <c r="N1051">
        <v>624</v>
      </c>
      <c r="O1051">
        <v>774.25</v>
      </c>
      <c r="P1051">
        <v>170.65</v>
      </c>
      <c r="Q1051">
        <v>174.95</v>
      </c>
      <c r="R1051">
        <v>34</v>
      </c>
      <c r="S1051">
        <v>798.55</v>
      </c>
      <c r="T1051">
        <v>97.049999999999983</v>
      </c>
      <c r="U1051">
        <v>16.8</v>
      </c>
      <c r="V1051">
        <v>342.35</v>
      </c>
      <c r="W1051">
        <v>53.150000000000006</v>
      </c>
      <c r="X1051">
        <v>126.35</v>
      </c>
      <c r="Y1051">
        <v>372.9</v>
      </c>
      <c r="Z1051">
        <v>457.04999999999995</v>
      </c>
      <c r="AA1051">
        <v>38.650000000000006</v>
      </c>
      <c r="AC1051">
        <v>139.9</v>
      </c>
      <c r="AE1051">
        <v>293.25000000000006</v>
      </c>
      <c r="AF1051">
        <v>55.599999999999994</v>
      </c>
      <c r="AG1051">
        <v>301.60000000000002</v>
      </c>
      <c r="AH1051">
        <v>471.85</v>
      </c>
      <c r="AJ1051">
        <v>150.1</v>
      </c>
      <c r="AK1051">
        <v>1114.6499999999999</v>
      </c>
      <c r="AM1051">
        <v>61.75</v>
      </c>
      <c r="AN1051">
        <v>78.5</v>
      </c>
      <c r="BW1051" t="s">
        <v>52</v>
      </c>
      <c r="BX1051">
        <v>4187039</v>
      </c>
      <c r="BY1051">
        <v>7.2507552870090599</v>
      </c>
      <c r="BZ1051">
        <v>61.172400000000003</v>
      </c>
      <c r="FC1051">
        <v>0.7</v>
      </c>
      <c r="FO1051">
        <v>0.9</v>
      </c>
      <c r="FP1051">
        <v>0.9</v>
      </c>
      <c r="FR1051" s="13">
        <v>0.9</v>
      </c>
      <c r="FS1051">
        <v>0.9</v>
      </c>
      <c r="FU1051">
        <v>0.88</v>
      </c>
      <c r="HF1051">
        <v>26.53201</v>
      </c>
      <c r="IH1051">
        <v>10212</v>
      </c>
      <c r="IX1051" s="14">
        <v>48.69</v>
      </c>
      <c r="IY1051" s="3">
        <v>471.59425319000002</v>
      </c>
      <c r="IZ1051" s="3">
        <v>0</v>
      </c>
      <c r="JA1051" s="3">
        <v>121.47020000000001</v>
      </c>
      <c r="JB1051" s="3">
        <v>4.8884030000000003</v>
      </c>
      <c r="JD1051" s="3">
        <v>0</v>
      </c>
    </row>
    <row r="1052" spans="1:275">
      <c r="A1052" t="s">
        <v>284</v>
      </c>
      <c r="B1052" t="s">
        <v>286</v>
      </c>
      <c r="C1052" t="s">
        <v>52</v>
      </c>
      <c r="D1052">
        <v>2003</v>
      </c>
      <c r="E1052" t="s">
        <v>118</v>
      </c>
      <c r="F1052" t="s">
        <v>291</v>
      </c>
      <c r="G1052" t="s">
        <v>667</v>
      </c>
      <c r="H1052" s="9">
        <v>7974.4</v>
      </c>
      <c r="I1052">
        <v>7507.0499999999993</v>
      </c>
      <c r="J1052">
        <v>56.849999999999994</v>
      </c>
      <c r="K1052">
        <v>163.29999999999998</v>
      </c>
      <c r="L1052">
        <v>1176.3</v>
      </c>
      <c r="M1052">
        <v>575.4</v>
      </c>
      <c r="N1052">
        <v>601.35</v>
      </c>
      <c r="O1052">
        <v>783.25</v>
      </c>
      <c r="P1052">
        <v>151.25</v>
      </c>
      <c r="Q1052">
        <v>209.7</v>
      </c>
      <c r="R1052">
        <v>92.899999999999991</v>
      </c>
      <c r="S1052">
        <v>786.45</v>
      </c>
      <c r="T1052">
        <v>110.95</v>
      </c>
      <c r="U1052">
        <v>23.099999999999998</v>
      </c>
      <c r="V1052">
        <v>403.10000000000008</v>
      </c>
      <c r="W1052">
        <v>136.5</v>
      </c>
      <c r="X1052">
        <v>213.05</v>
      </c>
      <c r="Y1052">
        <v>478.94999999999993</v>
      </c>
      <c r="Z1052">
        <v>467.9</v>
      </c>
      <c r="AA1052">
        <v>56.7</v>
      </c>
      <c r="AB1052">
        <v>11</v>
      </c>
      <c r="AC1052">
        <v>144.25</v>
      </c>
      <c r="AD1052">
        <v>45</v>
      </c>
      <c r="AE1052">
        <v>210.8</v>
      </c>
      <c r="AF1052">
        <v>53.85</v>
      </c>
      <c r="AG1052">
        <v>259.39999999999998</v>
      </c>
      <c r="AH1052">
        <v>358.15000000000003</v>
      </c>
      <c r="AJ1052">
        <v>181.95000000000002</v>
      </c>
      <c r="AK1052">
        <v>1021.4500000000002</v>
      </c>
      <c r="AM1052">
        <v>64</v>
      </c>
      <c r="AN1052">
        <v>78.3</v>
      </c>
      <c r="BW1052" t="s">
        <v>52</v>
      </c>
      <c r="BX1052">
        <v>4125970</v>
      </c>
      <c r="BY1052">
        <v>7.2507552870090599</v>
      </c>
      <c r="BZ1052">
        <v>60.638800000000003</v>
      </c>
      <c r="FC1052">
        <v>0.8</v>
      </c>
      <c r="FO1052">
        <v>0.88</v>
      </c>
      <c r="FP1052">
        <v>0.88</v>
      </c>
      <c r="FR1052" s="13">
        <v>0.87</v>
      </c>
      <c r="FS1052">
        <v>0.88</v>
      </c>
      <c r="FU1052">
        <v>0.89</v>
      </c>
      <c r="HF1052">
        <v>26.409179999999999</v>
      </c>
      <c r="IH1052">
        <v>9972</v>
      </c>
      <c r="IX1052" s="14">
        <v>49.74</v>
      </c>
      <c r="IY1052" s="3">
        <v>459.74245567000003</v>
      </c>
      <c r="IZ1052" s="3">
        <v>0</v>
      </c>
      <c r="JA1052" s="3">
        <v>121.5652</v>
      </c>
      <c r="JB1052" s="3">
        <v>4.8863130000000004</v>
      </c>
      <c r="JD1052" s="3">
        <v>0</v>
      </c>
    </row>
    <row r="1053" spans="1:275">
      <c r="A1053" t="s">
        <v>284</v>
      </c>
      <c r="B1053" t="s">
        <v>286</v>
      </c>
      <c r="C1053" t="s">
        <v>52</v>
      </c>
      <c r="D1053">
        <v>2002</v>
      </c>
      <c r="E1053" t="s">
        <v>118</v>
      </c>
      <c r="F1053" t="s">
        <v>291</v>
      </c>
      <c r="G1053" t="s">
        <v>667</v>
      </c>
      <c r="H1053" s="9">
        <v>7685.85</v>
      </c>
      <c r="I1053">
        <v>7319.5</v>
      </c>
      <c r="J1053">
        <v>68.599999999999994</v>
      </c>
      <c r="K1053">
        <v>269.7</v>
      </c>
      <c r="L1053">
        <v>1147.0500000000002</v>
      </c>
      <c r="M1053">
        <v>519.79999999999995</v>
      </c>
      <c r="N1053">
        <v>541.6</v>
      </c>
      <c r="O1053">
        <v>652.29999999999995</v>
      </c>
      <c r="P1053">
        <v>58.099999999999994</v>
      </c>
      <c r="Q1053">
        <v>243.14999999999998</v>
      </c>
      <c r="R1053">
        <v>59.35</v>
      </c>
      <c r="S1053">
        <v>658.7</v>
      </c>
      <c r="T1053">
        <v>144.29999999999998</v>
      </c>
      <c r="U1053">
        <v>27.1</v>
      </c>
      <c r="V1053">
        <v>403.35</v>
      </c>
      <c r="W1053">
        <v>50.55</v>
      </c>
      <c r="X1053">
        <v>116.6</v>
      </c>
      <c r="Y1053">
        <v>415.95000000000005</v>
      </c>
      <c r="Z1053">
        <v>364.6</v>
      </c>
      <c r="AA1053">
        <v>49.5</v>
      </c>
      <c r="AB1053">
        <v>6.4</v>
      </c>
      <c r="AC1053">
        <v>128.65</v>
      </c>
      <c r="AD1053">
        <v>4.1999999999999993</v>
      </c>
      <c r="AE1053">
        <v>258.25</v>
      </c>
      <c r="AF1053">
        <v>38.75</v>
      </c>
      <c r="AG1053">
        <v>370.55</v>
      </c>
      <c r="AH1053">
        <v>325.45</v>
      </c>
      <c r="AJ1053">
        <v>110.85000000000002</v>
      </c>
      <c r="AK1053">
        <v>1068.3000000000002</v>
      </c>
      <c r="AM1053">
        <v>67.849999999999994</v>
      </c>
      <c r="AN1053">
        <v>78.099999999999994</v>
      </c>
      <c r="BW1053" t="s">
        <v>52</v>
      </c>
      <c r="BX1053">
        <v>4063208</v>
      </c>
      <c r="BY1053">
        <v>7.2790294627382996</v>
      </c>
      <c r="BZ1053">
        <v>60.105200000000004</v>
      </c>
      <c r="FC1053">
        <v>0.8</v>
      </c>
      <c r="FO1053">
        <v>0.94</v>
      </c>
      <c r="FP1053">
        <v>0.94</v>
      </c>
      <c r="FR1053" s="13">
        <v>0.93</v>
      </c>
      <c r="FS1053">
        <v>0.94</v>
      </c>
      <c r="FT1053">
        <v>0.84</v>
      </c>
      <c r="FU1053">
        <v>0.94</v>
      </c>
      <c r="GJ1053">
        <v>7.3</v>
      </c>
      <c r="HF1053">
        <v>26.295369999999998</v>
      </c>
      <c r="IH1053">
        <v>9548</v>
      </c>
      <c r="IX1053" s="14">
        <v>5.72</v>
      </c>
      <c r="IY1053" s="3">
        <v>428.25130927999999</v>
      </c>
      <c r="IZ1053" s="3">
        <v>0</v>
      </c>
      <c r="JA1053" s="3">
        <v>121.6703</v>
      </c>
      <c r="JB1053" s="3">
        <v>4.8846660000000002</v>
      </c>
      <c r="JD1053" s="3">
        <v>0</v>
      </c>
    </row>
    <row r="1054" spans="1:275">
      <c r="A1054" t="s">
        <v>284</v>
      </c>
      <c r="B1054" t="s">
        <v>286</v>
      </c>
      <c r="C1054" t="s">
        <v>52</v>
      </c>
      <c r="D1054">
        <v>2001</v>
      </c>
      <c r="E1054" t="s">
        <v>118</v>
      </c>
      <c r="F1054" t="s">
        <v>291</v>
      </c>
      <c r="G1054" t="s">
        <v>667</v>
      </c>
      <c r="H1054" s="9">
        <v>8393.1</v>
      </c>
      <c r="I1054">
        <v>7959.5500000000011</v>
      </c>
      <c r="J1054">
        <v>89.75</v>
      </c>
      <c r="K1054">
        <v>250.65000000000003</v>
      </c>
      <c r="L1054">
        <v>1130.25</v>
      </c>
      <c r="M1054">
        <v>859.55</v>
      </c>
      <c r="N1054">
        <v>491.29999999999995</v>
      </c>
      <c r="O1054">
        <v>639.45000000000005</v>
      </c>
      <c r="P1054">
        <v>178.95</v>
      </c>
      <c r="Q1054">
        <v>164.64999999999998</v>
      </c>
      <c r="R1054">
        <v>62.15</v>
      </c>
      <c r="S1054">
        <v>644.15</v>
      </c>
      <c r="T1054">
        <v>94.9</v>
      </c>
      <c r="U1054">
        <v>20.85</v>
      </c>
      <c r="V1054">
        <v>370.00000000000006</v>
      </c>
      <c r="W1054">
        <v>103.14999999999999</v>
      </c>
      <c r="X1054">
        <v>185.6</v>
      </c>
      <c r="Y1054">
        <v>388.5</v>
      </c>
      <c r="Z1054">
        <v>433.35</v>
      </c>
      <c r="AA1054">
        <v>49.45</v>
      </c>
      <c r="AC1054">
        <v>156.05000000000001</v>
      </c>
      <c r="AD1054">
        <v>19.600000000000001</v>
      </c>
      <c r="AE1054">
        <v>189.49999999999997</v>
      </c>
      <c r="AF1054">
        <v>61.9</v>
      </c>
      <c r="AG1054">
        <v>296.04999999999995</v>
      </c>
      <c r="AH1054">
        <v>464.90000000000003</v>
      </c>
      <c r="AJ1054">
        <v>148.54999999999998</v>
      </c>
      <c r="AK1054">
        <v>1320.5</v>
      </c>
      <c r="AM1054">
        <v>115.4</v>
      </c>
      <c r="AN1054">
        <v>77.900000000000006</v>
      </c>
      <c r="BW1054" t="s">
        <v>52</v>
      </c>
      <c r="BX1054">
        <v>3996800</v>
      </c>
      <c r="BY1054">
        <v>7.2790294627382996</v>
      </c>
      <c r="BZ1054">
        <v>59.571599999999997</v>
      </c>
      <c r="FC1054">
        <v>0.8</v>
      </c>
      <c r="FO1054">
        <v>0.91</v>
      </c>
      <c r="FP1054">
        <v>0.91</v>
      </c>
      <c r="FR1054" s="13">
        <v>0.89</v>
      </c>
      <c r="FS1054">
        <v>0.91</v>
      </c>
      <c r="FT1054">
        <v>0.89</v>
      </c>
      <c r="FU1054">
        <v>0.82</v>
      </c>
      <c r="HF1054">
        <v>26.188980000000001</v>
      </c>
      <c r="IH1054">
        <v>9465</v>
      </c>
      <c r="IX1054" s="14">
        <v>5.9</v>
      </c>
      <c r="IY1054" s="3">
        <v>392.09114885000002</v>
      </c>
      <c r="IZ1054" s="3">
        <v>0.01</v>
      </c>
      <c r="JA1054" s="3">
        <v>121.76560000000001</v>
      </c>
      <c r="JB1054" s="3">
        <v>4.8833000000000002</v>
      </c>
      <c r="JD1054" s="3">
        <v>0</v>
      </c>
    </row>
    <row r="1055" spans="1:275">
      <c r="A1055" t="s">
        <v>284</v>
      </c>
      <c r="B1055" t="s">
        <v>286</v>
      </c>
      <c r="C1055" t="s">
        <v>52</v>
      </c>
      <c r="D1055">
        <v>2000</v>
      </c>
      <c r="E1055" t="s">
        <v>118</v>
      </c>
      <c r="F1055" t="s">
        <v>291</v>
      </c>
      <c r="G1055" t="s">
        <v>667</v>
      </c>
      <c r="H1055" s="9">
        <v>8143.6</v>
      </c>
      <c r="I1055">
        <v>7619.4500000000007</v>
      </c>
      <c r="J1055">
        <v>82.399999999999991</v>
      </c>
      <c r="K1055">
        <v>273.15000000000003</v>
      </c>
      <c r="L1055">
        <v>1060.2</v>
      </c>
      <c r="M1055">
        <v>776.45</v>
      </c>
      <c r="N1055">
        <v>631.44999999999993</v>
      </c>
      <c r="O1055">
        <v>744.4</v>
      </c>
      <c r="P1055">
        <v>149.25</v>
      </c>
      <c r="Q1055">
        <v>166.2</v>
      </c>
      <c r="R1055">
        <v>44.899999999999991</v>
      </c>
      <c r="S1055">
        <v>778.89999999999986</v>
      </c>
      <c r="T1055">
        <v>121.69999999999999</v>
      </c>
      <c r="U1055">
        <v>11.5</v>
      </c>
      <c r="V1055">
        <v>300.64999999999998</v>
      </c>
      <c r="W1055">
        <v>103.35</v>
      </c>
      <c r="X1055">
        <v>196.35000000000002</v>
      </c>
      <c r="Y1055">
        <v>401.2</v>
      </c>
      <c r="Z1055">
        <v>523.65000000000009</v>
      </c>
      <c r="AA1055">
        <v>78.25</v>
      </c>
      <c r="AB1055">
        <v>8.8000000000000007</v>
      </c>
      <c r="AC1055">
        <v>96.049999999999983</v>
      </c>
      <c r="AD1055">
        <v>13</v>
      </c>
      <c r="AE1055">
        <v>204.05</v>
      </c>
      <c r="AF1055">
        <v>81.75</v>
      </c>
      <c r="AG1055">
        <v>321.5</v>
      </c>
      <c r="AH1055">
        <v>412.90000000000003</v>
      </c>
      <c r="AJ1055">
        <v>114.05000000000001</v>
      </c>
      <c r="AK1055">
        <v>1175.25</v>
      </c>
      <c r="AM1055">
        <v>45.1</v>
      </c>
      <c r="AN1055">
        <v>77.7</v>
      </c>
      <c r="BW1055" t="s">
        <v>52</v>
      </c>
      <c r="BX1055">
        <v>3925450</v>
      </c>
      <c r="BY1055">
        <v>7.2790294627382996</v>
      </c>
      <c r="BZ1055">
        <v>59.037999999999997</v>
      </c>
      <c r="FC1055">
        <v>0.9</v>
      </c>
      <c r="FO1055">
        <v>0.88</v>
      </c>
      <c r="FP1055">
        <v>0.88</v>
      </c>
      <c r="FR1055" s="13">
        <v>0.92</v>
      </c>
      <c r="FS1055">
        <v>0.88</v>
      </c>
      <c r="FT1055">
        <v>0.87</v>
      </c>
      <c r="FU1055">
        <v>0.82</v>
      </c>
      <c r="GJ1055">
        <v>7.3</v>
      </c>
      <c r="HF1055">
        <v>26.075320000000001</v>
      </c>
      <c r="IH1055">
        <v>9564</v>
      </c>
      <c r="IX1055" s="14">
        <v>46.53</v>
      </c>
      <c r="IY1055" s="3">
        <v>361.62391194999998</v>
      </c>
      <c r="IZ1055" s="3">
        <v>0.01</v>
      </c>
      <c r="JA1055" s="3">
        <v>121.8574</v>
      </c>
      <c r="JB1055" s="3">
        <v>4.8817360000000001</v>
      </c>
      <c r="JD1055" s="3">
        <v>0</v>
      </c>
    </row>
    <row r="1056" spans="1:275">
      <c r="A1056" t="s">
        <v>284</v>
      </c>
      <c r="B1056" t="s">
        <v>286</v>
      </c>
      <c r="C1056" t="s">
        <v>52</v>
      </c>
      <c r="D1056">
        <v>1999</v>
      </c>
      <c r="E1056" t="s">
        <v>33</v>
      </c>
      <c r="F1056" t="s">
        <v>291</v>
      </c>
      <c r="G1056" t="s">
        <v>667</v>
      </c>
      <c r="H1056" s="9">
        <v>11107.55</v>
      </c>
      <c r="I1056">
        <v>9906.8000000000011</v>
      </c>
      <c r="J1056">
        <v>143.70000000000002</v>
      </c>
      <c r="K1056">
        <v>333.15</v>
      </c>
      <c r="N1056">
        <v>662.89999999999986</v>
      </c>
      <c r="O1056">
        <v>833.4</v>
      </c>
      <c r="Q1056">
        <v>112.6</v>
      </c>
      <c r="R1056">
        <v>108.3</v>
      </c>
      <c r="S1056">
        <v>861.25</v>
      </c>
      <c r="T1056">
        <v>150</v>
      </c>
      <c r="U1056">
        <v>216.55</v>
      </c>
      <c r="V1056">
        <v>424.95</v>
      </c>
      <c r="W1056">
        <v>283.8</v>
      </c>
      <c r="X1056">
        <v>765.05</v>
      </c>
      <c r="Y1056">
        <v>537.25</v>
      </c>
      <c r="Z1056">
        <v>1201.75</v>
      </c>
      <c r="AA1056">
        <v>102.14999999999999</v>
      </c>
      <c r="AB1056">
        <v>7.6</v>
      </c>
      <c r="AC1056">
        <v>240.55</v>
      </c>
      <c r="AD1056">
        <v>52.599999999999994</v>
      </c>
      <c r="AE1056">
        <v>303.85000000000002</v>
      </c>
      <c r="AF1056">
        <v>264.60000000000002</v>
      </c>
      <c r="AH1056">
        <v>486.7</v>
      </c>
      <c r="AI1056">
        <v>1675.35</v>
      </c>
      <c r="AJ1056">
        <v>170.09999999999997</v>
      </c>
      <c r="AK1056">
        <v>2482.4000000000005</v>
      </c>
      <c r="AL1056">
        <v>23.35</v>
      </c>
      <c r="AM1056">
        <v>7.6</v>
      </c>
      <c r="AN1056">
        <v>77.400000000000006</v>
      </c>
      <c r="BW1056" t="s">
        <v>52</v>
      </c>
      <c r="BX1056">
        <v>3848725</v>
      </c>
      <c r="BY1056">
        <v>7.0833333333333304</v>
      </c>
      <c r="BZ1056">
        <v>58.388199999999998</v>
      </c>
      <c r="FC1056">
        <v>0.9</v>
      </c>
      <c r="FO1056">
        <v>0.86</v>
      </c>
      <c r="FP1056">
        <v>0.86</v>
      </c>
      <c r="FR1056" s="13">
        <v>0.68</v>
      </c>
      <c r="FS1056">
        <v>0.86</v>
      </c>
      <c r="FT1056">
        <v>0.89</v>
      </c>
      <c r="FU1056">
        <v>0.88</v>
      </c>
      <c r="HF1056">
        <v>25.456579999999999</v>
      </c>
      <c r="IX1056" s="14">
        <v>47.67</v>
      </c>
      <c r="IY1056" s="3">
        <v>334.88385240999997</v>
      </c>
      <c r="IZ1056" s="3">
        <v>5.0000000000000001E-3</v>
      </c>
      <c r="JA1056" s="3">
        <v>126.99160000000001</v>
      </c>
      <c r="JB1056" s="3">
        <v>4.6631999999999998</v>
      </c>
      <c r="JC1056" s="3">
        <v>80</v>
      </c>
      <c r="JD1056" s="3">
        <v>0</v>
      </c>
    </row>
    <row r="1057" spans="1:264">
      <c r="A1057" t="s">
        <v>284</v>
      </c>
      <c r="B1057" t="s">
        <v>286</v>
      </c>
      <c r="C1057" t="s">
        <v>52</v>
      </c>
      <c r="D1057">
        <v>1998</v>
      </c>
      <c r="E1057" t="s">
        <v>33</v>
      </c>
      <c r="F1057" t="s">
        <v>291</v>
      </c>
      <c r="G1057" t="s">
        <v>667</v>
      </c>
      <c r="H1057" s="9">
        <v>10833</v>
      </c>
      <c r="I1057">
        <v>9794.15</v>
      </c>
      <c r="J1057">
        <v>173.25</v>
      </c>
      <c r="K1057">
        <v>316.3</v>
      </c>
      <c r="N1057">
        <v>510.95</v>
      </c>
      <c r="O1057">
        <v>665.34999999999991</v>
      </c>
      <c r="Q1057">
        <v>115.7</v>
      </c>
      <c r="R1057">
        <v>81.55</v>
      </c>
      <c r="S1057">
        <v>685.84999999999991</v>
      </c>
      <c r="T1057">
        <v>143.20000000000002</v>
      </c>
      <c r="U1057">
        <v>170.05</v>
      </c>
      <c r="V1057">
        <v>465.1</v>
      </c>
      <c r="W1057">
        <v>236.89999999999998</v>
      </c>
      <c r="X1057">
        <v>643.04999999999995</v>
      </c>
      <c r="Y1057">
        <v>642.15</v>
      </c>
      <c r="Z1057">
        <v>1038.1000000000001</v>
      </c>
      <c r="AA1057">
        <v>90.350000000000009</v>
      </c>
      <c r="AB1057">
        <v>6.65</v>
      </c>
      <c r="AC1057">
        <v>177.3</v>
      </c>
      <c r="AD1057">
        <v>43.4</v>
      </c>
      <c r="AE1057">
        <v>358.54999999999995</v>
      </c>
      <c r="AF1057">
        <v>235.60000000000002</v>
      </c>
      <c r="AH1057">
        <v>455.1</v>
      </c>
      <c r="AI1057">
        <v>1571.05</v>
      </c>
      <c r="AJ1057">
        <v>154.15000000000003</v>
      </c>
      <c r="AK1057">
        <v>2739.6</v>
      </c>
      <c r="AL1057">
        <v>45.95</v>
      </c>
      <c r="AM1057">
        <v>22.549999999999997</v>
      </c>
      <c r="AN1057">
        <v>77.2</v>
      </c>
      <c r="BW1057" t="s">
        <v>52</v>
      </c>
      <c r="BX1057">
        <v>3767369</v>
      </c>
      <c r="BY1057">
        <v>7.0833333333333304</v>
      </c>
      <c r="BZ1057">
        <v>57.738399999999999</v>
      </c>
      <c r="FC1057">
        <v>0.8</v>
      </c>
      <c r="FO1057">
        <v>0.85</v>
      </c>
      <c r="FP1057">
        <v>0.85</v>
      </c>
      <c r="FR1057" s="13">
        <v>0.26</v>
      </c>
      <c r="FS1057">
        <v>0.85</v>
      </c>
      <c r="FT1057">
        <v>0.89</v>
      </c>
      <c r="FU1057">
        <v>0.83</v>
      </c>
      <c r="HF1057">
        <v>25.339130000000001</v>
      </c>
      <c r="IX1057" s="14">
        <v>45.67</v>
      </c>
      <c r="IY1057" s="3">
        <v>315.19791139</v>
      </c>
      <c r="IZ1057" s="3">
        <v>3.0000001192093E-3</v>
      </c>
      <c r="JA1057" s="3">
        <v>126.9465</v>
      </c>
      <c r="JB1057" s="3">
        <v>4.6612419999999997</v>
      </c>
      <c r="JD1057" s="3">
        <v>0</v>
      </c>
    </row>
    <row r="1058" spans="1:264">
      <c r="A1058" t="s">
        <v>284</v>
      </c>
      <c r="B1058" t="s">
        <v>286</v>
      </c>
      <c r="C1058" t="s">
        <v>52</v>
      </c>
      <c r="D1058">
        <v>1997</v>
      </c>
      <c r="E1058" t="s">
        <v>33</v>
      </c>
      <c r="F1058" t="s">
        <v>291</v>
      </c>
      <c r="G1058" t="s">
        <v>667</v>
      </c>
      <c r="H1058" s="9">
        <v>10795.25</v>
      </c>
      <c r="I1058">
        <v>9605.15</v>
      </c>
      <c r="J1058">
        <v>123.25</v>
      </c>
      <c r="K1058">
        <v>281.75</v>
      </c>
      <c r="N1058">
        <v>494.74999999999994</v>
      </c>
      <c r="O1058">
        <v>661.65</v>
      </c>
      <c r="Q1058">
        <v>105.35</v>
      </c>
      <c r="R1058">
        <v>131.1</v>
      </c>
      <c r="S1058">
        <v>678.75</v>
      </c>
      <c r="T1058">
        <v>200.2</v>
      </c>
      <c r="U1058">
        <v>192</v>
      </c>
      <c r="V1058">
        <v>492.8</v>
      </c>
      <c r="W1058">
        <v>229.20000000000002</v>
      </c>
      <c r="X1058">
        <v>620.94999999999993</v>
      </c>
      <c r="Y1058">
        <v>622.19999999999993</v>
      </c>
      <c r="Z1058">
        <v>1189.2</v>
      </c>
      <c r="AA1058">
        <v>55.55</v>
      </c>
      <c r="AB1058">
        <v>26.5</v>
      </c>
      <c r="AC1058">
        <v>193</v>
      </c>
      <c r="AD1058">
        <v>47.5</v>
      </c>
      <c r="AE1058">
        <v>342.4</v>
      </c>
      <c r="AF1058">
        <v>199.8</v>
      </c>
      <c r="AH1058">
        <v>452.4</v>
      </c>
      <c r="AI1058">
        <v>1349.4</v>
      </c>
      <c r="AJ1058">
        <v>167.40000000000003</v>
      </c>
      <c r="AK1058">
        <v>2853.3</v>
      </c>
      <c r="AL1058">
        <v>11</v>
      </c>
      <c r="AN1058">
        <v>77</v>
      </c>
      <c r="BW1058" t="s">
        <v>52</v>
      </c>
      <c r="BX1058">
        <v>3682725</v>
      </c>
      <c r="BY1058">
        <v>6.8269230769230802</v>
      </c>
      <c r="BZ1058">
        <v>57.0886</v>
      </c>
      <c r="FC1058">
        <v>0.8</v>
      </c>
      <c r="FO1058">
        <v>0.94</v>
      </c>
      <c r="FP1058">
        <v>0.94</v>
      </c>
      <c r="FR1058" s="13">
        <v>0</v>
      </c>
      <c r="FS1058">
        <v>0.94</v>
      </c>
      <c r="FT1058">
        <v>0.88</v>
      </c>
      <c r="FU1058">
        <v>0.99</v>
      </c>
      <c r="HF1058">
        <v>25.242529999999999</v>
      </c>
      <c r="IX1058" s="14">
        <v>45.62</v>
      </c>
      <c r="IY1058" s="3">
        <v>286.37206758999997</v>
      </c>
      <c r="IZ1058" s="3">
        <v>6.9999998807907006E-3</v>
      </c>
      <c r="JA1058" s="3">
        <v>127.0205</v>
      </c>
      <c r="JB1058" s="3">
        <v>4.6596539999999997</v>
      </c>
      <c r="JD1058" s="3">
        <v>0</v>
      </c>
    </row>
    <row r="1059" spans="1:264">
      <c r="A1059" t="s">
        <v>284</v>
      </c>
      <c r="B1059" t="s">
        <v>286</v>
      </c>
      <c r="C1059" t="s">
        <v>52</v>
      </c>
      <c r="D1059">
        <v>1996</v>
      </c>
      <c r="E1059" t="s">
        <v>33</v>
      </c>
      <c r="F1059" t="s">
        <v>291</v>
      </c>
      <c r="G1059" t="s">
        <v>667</v>
      </c>
      <c r="H1059" s="9">
        <v>11297.75</v>
      </c>
      <c r="I1059">
        <v>9931.5499999999993</v>
      </c>
      <c r="J1059">
        <v>129.29999999999998</v>
      </c>
      <c r="N1059">
        <v>604.5</v>
      </c>
      <c r="O1059">
        <v>748.45</v>
      </c>
      <c r="U1059">
        <v>129</v>
      </c>
      <c r="V1059">
        <v>441.80000000000007</v>
      </c>
      <c r="W1059">
        <v>220.2</v>
      </c>
      <c r="X1059">
        <v>656.45</v>
      </c>
      <c r="Y1059">
        <v>212.15</v>
      </c>
      <c r="Z1059">
        <v>1364.8000000000002</v>
      </c>
      <c r="AA1059">
        <v>78.95</v>
      </c>
      <c r="AF1059">
        <v>307.79999999999995</v>
      </c>
      <c r="AI1059">
        <v>1572.15</v>
      </c>
      <c r="AJ1059">
        <v>142.65</v>
      </c>
      <c r="AK1059">
        <v>2933.6</v>
      </c>
      <c r="AN1059">
        <v>76.8</v>
      </c>
      <c r="BW1059" t="s">
        <v>52</v>
      </c>
      <c r="BX1059">
        <v>3596733</v>
      </c>
      <c r="BY1059">
        <v>6.8269230769230802</v>
      </c>
      <c r="BZ1059">
        <v>56.438800000000001</v>
      </c>
      <c r="FC1059">
        <v>0.7</v>
      </c>
      <c r="FO1059">
        <v>0.85</v>
      </c>
      <c r="FP1059">
        <v>0.85</v>
      </c>
      <c r="FR1059" s="13">
        <v>0</v>
      </c>
      <c r="FS1059">
        <v>0.85</v>
      </c>
      <c r="FT1059">
        <v>0.9</v>
      </c>
      <c r="FU1059">
        <v>0.84</v>
      </c>
      <c r="HF1059">
        <v>25.14893</v>
      </c>
      <c r="IX1059" s="14">
        <v>46.54</v>
      </c>
      <c r="IY1059" s="3">
        <v>297.97992126000003</v>
      </c>
      <c r="IZ1059" s="3">
        <v>6.0000002384186001E-3</v>
      </c>
      <c r="JA1059" s="3">
        <v>127.1409</v>
      </c>
      <c r="JB1059" s="3">
        <v>4.6598050000000004</v>
      </c>
      <c r="JD1059" s="3">
        <v>0</v>
      </c>
    </row>
    <row r="1060" spans="1:264">
      <c r="A1060" t="s">
        <v>284</v>
      </c>
      <c r="B1060" t="s">
        <v>286</v>
      </c>
      <c r="C1060" t="s">
        <v>52</v>
      </c>
      <c r="D1060">
        <v>1995</v>
      </c>
      <c r="E1060" t="s">
        <v>33</v>
      </c>
      <c r="F1060" t="s">
        <v>291</v>
      </c>
      <c r="G1060" t="s">
        <v>667</v>
      </c>
      <c r="H1060" s="9">
        <v>11400.900000000001</v>
      </c>
      <c r="I1060">
        <v>10297.599999999999</v>
      </c>
      <c r="J1060">
        <v>126.35</v>
      </c>
      <c r="N1060">
        <v>510.04999999999995</v>
      </c>
      <c r="O1060">
        <v>674.7</v>
      </c>
      <c r="U1060">
        <v>186.8</v>
      </c>
      <c r="V1060">
        <v>470.7</v>
      </c>
      <c r="W1060">
        <v>229.5</v>
      </c>
      <c r="X1060">
        <v>719.4</v>
      </c>
      <c r="Y1060">
        <v>199.35</v>
      </c>
      <c r="Z1060">
        <v>1103.1500000000001</v>
      </c>
      <c r="AA1060">
        <v>90.550000000000011</v>
      </c>
      <c r="AF1060">
        <v>303.25</v>
      </c>
      <c r="AI1060">
        <v>1730.85</v>
      </c>
      <c r="AJ1060">
        <v>163.84999999999997</v>
      </c>
      <c r="AK1060">
        <v>3270.1499999999996</v>
      </c>
      <c r="AN1060">
        <v>76.599999999999994</v>
      </c>
      <c r="BW1060" t="s">
        <v>52</v>
      </c>
      <c r="BX1060">
        <v>3510925</v>
      </c>
      <c r="BY1060">
        <v>6.8269230769230802</v>
      </c>
      <c r="BZ1060">
        <v>55.789000000000001</v>
      </c>
      <c r="FC1060">
        <v>0.6</v>
      </c>
      <c r="FO1060">
        <v>0.85</v>
      </c>
      <c r="FP1060">
        <v>0.85</v>
      </c>
      <c r="FR1060" s="13">
        <v>0</v>
      </c>
      <c r="FS1060">
        <v>0.85</v>
      </c>
      <c r="FT1060">
        <v>0.89</v>
      </c>
      <c r="FU1060">
        <v>0.91</v>
      </c>
      <c r="HF1060">
        <v>25.0535</v>
      </c>
      <c r="IX1060" s="14">
        <v>45.71</v>
      </c>
      <c r="IY1060" s="3">
        <v>292.68829457999999</v>
      </c>
      <c r="IZ1060" s="3">
        <v>2.0000000298023E-3</v>
      </c>
      <c r="JA1060" s="3">
        <v>127.2992</v>
      </c>
      <c r="JB1060" s="3">
        <v>4.6603519999999996</v>
      </c>
      <c r="JD1060" s="3">
        <v>0</v>
      </c>
    </row>
    <row r="1061" spans="1:264">
      <c r="A1061" t="s">
        <v>284</v>
      </c>
      <c r="B1061" t="s">
        <v>286</v>
      </c>
      <c r="C1061" t="s">
        <v>52</v>
      </c>
      <c r="D1061">
        <v>1994</v>
      </c>
      <c r="E1061" t="s">
        <v>33</v>
      </c>
      <c r="F1061" t="s">
        <v>291</v>
      </c>
      <c r="G1061" t="s">
        <v>667</v>
      </c>
      <c r="H1061" s="9">
        <v>11213.600000000002</v>
      </c>
      <c r="I1061">
        <v>9991.65</v>
      </c>
      <c r="J1061">
        <v>140.14999999999998</v>
      </c>
      <c r="N1061">
        <v>434.6</v>
      </c>
      <c r="O1061">
        <v>619.79999999999995</v>
      </c>
      <c r="U1061">
        <v>167.85</v>
      </c>
      <c r="V1061">
        <v>564.04999999999995</v>
      </c>
      <c r="W1061">
        <v>264</v>
      </c>
      <c r="X1061">
        <v>730.80000000000007</v>
      </c>
      <c r="Y1061">
        <v>272.85000000000002</v>
      </c>
      <c r="Z1061">
        <v>1222.8499999999999</v>
      </c>
      <c r="AA1061">
        <v>151.30000000000001</v>
      </c>
      <c r="AF1061">
        <v>298.35000000000002</v>
      </c>
      <c r="AI1061">
        <v>1307.45</v>
      </c>
      <c r="AJ1061">
        <v>185.10000000000002</v>
      </c>
      <c r="AK1061">
        <v>3228.1</v>
      </c>
      <c r="AN1061">
        <v>76.599999999999994</v>
      </c>
      <c r="BW1061" t="s">
        <v>52</v>
      </c>
      <c r="BX1061">
        <v>3425692</v>
      </c>
      <c r="BY1061">
        <v>6.8269230769230802</v>
      </c>
      <c r="BZ1061">
        <v>54.767800000000001</v>
      </c>
      <c r="FC1061">
        <v>0.6</v>
      </c>
      <c r="FO1061">
        <v>0.88</v>
      </c>
      <c r="FP1061">
        <v>0.88</v>
      </c>
      <c r="FR1061" s="13">
        <v>0</v>
      </c>
      <c r="FS1061">
        <v>0.88</v>
      </c>
      <c r="FT1061">
        <v>0.86</v>
      </c>
      <c r="FU1061">
        <v>0.87</v>
      </c>
      <c r="HF1061">
        <v>24.95523</v>
      </c>
      <c r="IX1061" s="14">
        <v>46.75</v>
      </c>
      <c r="IZ1061" s="3">
        <v>2.0000000298023E-3</v>
      </c>
      <c r="JA1061" s="3">
        <v>127.5151</v>
      </c>
      <c r="JB1061" s="3">
        <v>4.6606870000000002</v>
      </c>
    </row>
    <row r="1062" spans="1:264">
      <c r="A1062" t="s">
        <v>284</v>
      </c>
      <c r="B1062" t="s">
        <v>286</v>
      </c>
      <c r="C1062" t="s">
        <v>52</v>
      </c>
      <c r="D1062">
        <v>1993</v>
      </c>
      <c r="E1062" t="s">
        <v>33</v>
      </c>
      <c r="F1062" t="s">
        <v>291</v>
      </c>
      <c r="G1062" t="s">
        <v>667</v>
      </c>
      <c r="H1062" s="9">
        <v>11367.15</v>
      </c>
      <c r="I1062">
        <v>10075.25</v>
      </c>
      <c r="J1062">
        <v>124.15</v>
      </c>
      <c r="N1062">
        <v>455.6</v>
      </c>
      <c r="O1062">
        <v>586.54999999999995</v>
      </c>
      <c r="U1062">
        <v>143.35</v>
      </c>
      <c r="V1062">
        <v>450.95000000000005</v>
      </c>
      <c r="W1062">
        <v>271.15000000000003</v>
      </c>
      <c r="X1062">
        <v>716.65</v>
      </c>
      <c r="Y1062">
        <v>243.84999999999997</v>
      </c>
      <c r="Z1062">
        <v>1290.8</v>
      </c>
      <c r="AA1062">
        <v>93.8</v>
      </c>
      <c r="AF1062">
        <v>301.85000000000002</v>
      </c>
      <c r="AI1062">
        <v>1262.0499999999997</v>
      </c>
      <c r="AJ1062">
        <v>130.5</v>
      </c>
      <c r="AK1062">
        <v>3268.9999999999995</v>
      </c>
      <c r="AN1062">
        <v>76.599999999999994</v>
      </c>
      <c r="BW1062" t="s">
        <v>52</v>
      </c>
      <c r="BX1062">
        <v>3341005</v>
      </c>
      <c r="BY1062">
        <v>6.8269230769230802</v>
      </c>
      <c r="BZ1062">
        <v>53.746600000000001</v>
      </c>
      <c r="FC1062">
        <v>0.5</v>
      </c>
      <c r="FO1062">
        <v>0.88</v>
      </c>
      <c r="FP1062">
        <v>0.88</v>
      </c>
      <c r="FR1062" s="13">
        <v>0</v>
      </c>
      <c r="FS1062">
        <v>0.88</v>
      </c>
      <c r="FT1062">
        <v>0.94</v>
      </c>
      <c r="FU1062">
        <v>0.89</v>
      </c>
      <c r="HF1062">
        <v>24.84882</v>
      </c>
      <c r="IX1062" s="14">
        <v>46</v>
      </c>
      <c r="IZ1062" s="3">
        <v>2.0000000298023E-3</v>
      </c>
      <c r="JA1062" s="3">
        <v>127.7131</v>
      </c>
      <c r="JB1062" s="3">
        <v>4.6618589999999998</v>
      </c>
      <c r="JC1062" s="3">
        <v>75</v>
      </c>
    </row>
    <row r="1063" spans="1:264">
      <c r="A1063" t="s">
        <v>284</v>
      </c>
      <c r="B1063" t="s">
        <v>286</v>
      </c>
      <c r="C1063" t="s">
        <v>52</v>
      </c>
      <c r="D1063">
        <v>1992</v>
      </c>
      <c r="E1063" t="s">
        <v>33</v>
      </c>
      <c r="F1063" t="s">
        <v>291</v>
      </c>
      <c r="G1063" t="s">
        <v>667</v>
      </c>
      <c r="H1063" s="9">
        <v>12047.100000000002</v>
      </c>
      <c r="I1063">
        <v>10841.85</v>
      </c>
      <c r="J1063">
        <v>159.5</v>
      </c>
      <c r="N1063">
        <v>391.15</v>
      </c>
      <c r="O1063">
        <v>590.54999999999995</v>
      </c>
      <c r="U1063">
        <v>200.45</v>
      </c>
      <c r="V1063">
        <v>486.4</v>
      </c>
      <c r="W1063">
        <v>296.65000000000003</v>
      </c>
      <c r="X1063">
        <v>848</v>
      </c>
      <c r="Y1063">
        <v>403.1</v>
      </c>
      <c r="Z1063">
        <v>1206.4000000000001</v>
      </c>
      <c r="AA1063">
        <v>80.45</v>
      </c>
      <c r="AF1063">
        <v>349.8</v>
      </c>
      <c r="AI1063">
        <v>1335</v>
      </c>
      <c r="AJ1063">
        <v>198.35</v>
      </c>
      <c r="AK1063">
        <v>3554.5999999999995</v>
      </c>
      <c r="AN1063">
        <v>76.599999999999994</v>
      </c>
      <c r="BW1063" t="s">
        <v>52</v>
      </c>
      <c r="BX1063">
        <v>3257463</v>
      </c>
      <c r="BY1063">
        <v>6.6088840736728001</v>
      </c>
      <c r="BZ1063">
        <v>52.7254</v>
      </c>
      <c r="FC1063">
        <v>0.4</v>
      </c>
      <c r="FO1063">
        <v>0.9</v>
      </c>
      <c r="FP1063">
        <v>0.9</v>
      </c>
      <c r="FR1063" s="13">
        <v>0</v>
      </c>
      <c r="FS1063">
        <v>0.9</v>
      </c>
      <c r="FT1063">
        <v>0.8</v>
      </c>
      <c r="FU1063">
        <v>0.92</v>
      </c>
      <c r="HF1063">
        <v>24.734459999999999</v>
      </c>
      <c r="IX1063" s="14">
        <v>45.7</v>
      </c>
      <c r="IZ1063" s="3">
        <v>3.0000001192093E-3</v>
      </c>
      <c r="JA1063" s="3">
        <v>127.8912</v>
      </c>
      <c r="JB1063" s="3">
        <v>4.6624819999999998</v>
      </c>
    </row>
    <row r="1064" spans="1:264">
      <c r="A1064" t="s">
        <v>284</v>
      </c>
      <c r="B1064" t="s">
        <v>286</v>
      </c>
      <c r="C1064" t="s">
        <v>52</v>
      </c>
      <c r="D1064">
        <v>1991</v>
      </c>
      <c r="E1064" t="s">
        <v>33</v>
      </c>
      <c r="F1064" t="s">
        <v>291</v>
      </c>
      <c r="G1064" t="s">
        <v>667</v>
      </c>
      <c r="H1064" s="9">
        <v>10873</v>
      </c>
      <c r="I1064">
        <v>9782.4499999999989</v>
      </c>
      <c r="J1064">
        <v>141.19999999999999</v>
      </c>
      <c r="N1064">
        <v>444.45000000000005</v>
      </c>
      <c r="O1064">
        <v>655.04999999999995</v>
      </c>
      <c r="U1064">
        <v>214.4</v>
      </c>
      <c r="V1064">
        <v>458.70000000000005</v>
      </c>
      <c r="W1064">
        <v>194.24999999999997</v>
      </c>
      <c r="X1064">
        <v>688.15</v>
      </c>
      <c r="Y1064">
        <v>249.34999999999997</v>
      </c>
      <c r="Z1064">
        <v>1089.55</v>
      </c>
      <c r="AA1064">
        <v>28.8</v>
      </c>
      <c r="AF1064">
        <v>279.45</v>
      </c>
      <c r="AI1064">
        <v>1249.25</v>
      </c>
      <c r="AJ1064">
        <v>212</v>
      </c>
      <c r="AK1064">
        <v>3480.4500000000003</v>
      </c>
      <c r="AN1064">
        <v>76.599999999999994</v>
      </c>
      <c r="BW1064" t="s">
        <v>52</v>
      </c>
      <c r="BX1064">
        <v>3175654</v>
      </c>
      <c r="BY1064">
        <v>6.6088840736728001</v>
      </c>
      <c r="BZ1064">
        <v>51.7042</v>
      </c>
      <c r="FC1064">
        <v>0.3</v>
      </c>
      <c r="FO1064">
        <v>0.9</v>
      </c>
      <c r="FP1064">
        <v>0.9</v>
      </c>
      <c r="FR1064" s="13">
        <v>0</v>
      </c>
      <c r="FS1064">
        <v>0.9</v>
      </c>
      <c r="FT1064">
        <v>0.89</v>
      </c>
      <c r="FU1064">
        <v>0.96</v>
      </c>
      <c r="HF1064">
        <v>24.604230000000001</v>
      </c>
      <c r="IX1064" s="14">
        <v>46.65</v>
      </c>
      <c r="IZ1064" s="3">
        <v>3.0000001192093E-3</v>
      </c>
      <c r="JA1064" s="3">
        <v>128.0307</v>
      </c>
      <c r="JB1064" s="3">
        <v>4.6690940000000003</v>
      </c>
    </row>
    <row r="1065" spans="1:264">
      <c r="A1065" t="s">
        <v>284</v>
      </c>
      <c r="B1065" t="s">
        <v>286</v>
      </c>
      <c r="C1065" t="s">
        <v>52</v>
      </c>
      <c r="D1065">
        <v>1990</v>
      </c>
      <c r="E1065" t="s">
        <v>33</v>
      </c>
      <c r="F1065" t="s">
        <v>291</v>
      </c>
      <c r="G1065" t="s">
        <v>667</v>
      </c>
      <c r="H1065" s="9">
        <v>11353.95</v>
      </c>
      <c r="I1065">
        <v>10034.549999999999</v>
      </c>
      <c r="J1065">
        <v>139.44999999999999</v>
      </c>
      <c r="N1065">
        <v>448.85</v>
      </c>
      <c r="O1065">
        <v>558.84999999999991</v>
      </c>
      <c r="U1065">
        <v>207.05</v>
      </c>
      <c r="V1065">
        <v>572.5</v>
      </c>
      <c r="W1065">
        <v>300.10000000000002</v>
      </c>
      <c r="X1065">
        <v>835.25000000000011</v>
      </c>
      <c r="Y1065">
        <v>563.79999999999995</v>
      </c>
      <c r="Z1065">
        <v>1319.4</v>
      </c>
      <c r="AA1065">
        <v>84.2</v>
      </c>
      <c r="AF1065">
        <v>327.8</v>
      </c>
      <c r="AI1065">
        <v>1033</v>
      </c>
      <c r="AJ1065">
        <v>110</v>
      </c>
      <c r="AK1065">
        <v>3643.1000000000004</v>
      </c>
      <c r="AN1065">
        <v>76.599999999999994</v>
      </c>
      <c r="BW1065" t="s">
        <v>52</v>
      </c>
      <c r="BX1065">
        <v>3095994</v>
      </c>
      <c r="BY1065">
        <v>6.6088840736728001</v>
      </c>
      <c r="BZ1065">
        <v>50.683</v>
      </c>
      <c r="FC1065">
        <v>0.2</v>
      </c>
      <c r="FO1065">
        <v>0.95</v>
      </c>
      <c r="FP1065">
        <v>0.95</v>
      </c>
      <c r="FR1065" s="13"/>
      <c r="FS1065">
        <v>0.95</v>
      </c>
      <c r="FT1065">
        <v>0.83</v>
      </c>
      <c r="FU1065">
        <v>0.9</v>
      </c>
      <c r="HF1065">
        <v>24.486170000000001</v>
      </c>
      <c r="IX1065" s="14">
        <v>45.3</v>
      </c>
      <c r="IZ1065" s="3">
        <v>3.0000001192093E-3</v>
      </c>
      <c r="JA1065" s="3">
        <v>128.21870000000001</v>
      </c>
      <c r="JB1065" s="3">
        <v>4.6788470000000002</v>
      </c>
    </row>
    <row r="1066" spans="1:264">
      <c r="A1066" t="s">
        <v>284</v>
      </c>
      <c r="B1066" t="s">
        <v>286</v>
      </c>
      <c r="C1066" t="s">
        <v>52</v>
      </c>
      <c r="D1066">
        <v>1989</v>
      </c>
      <c r="E1066" t="s">
        <v>33</v>
      </c>
      <c r="F1066" t="s">
        <v>291</v>
      </c>
      <c r="G1066" t="s">
        <v>667</v>
      </c>
      <c r="H1066" s="9">
        <v>12561.300000000001</v>
      </c>
      <c r="I1066">
        <v>11294.95</v>
      </c>
      <c r="J1066">
        <v>154.25</v>
      </c>
      <c r="N1066">
        <v>350.4</v>
      </c>
      <c r="O1066">
        <v>571.70000000000005</v>
      </c>
      <c r="U1066">
        <v>333.50000000000006</v>
      </c>
      <c r="V1066">
        <v>615.55000000000007</v>
      </c>
      <c r="W1066">
        <v>231.95000000000002</v>
      </c>
      <c r="X1066">
        <v>957.5</v>
      </c>
      <c r="Y1066">
        <v>720.80000000000007</v>
      </c>
      <c r="Z1066">
        <v>1265.45</v>
      </c>
      <c r="AA1066">
        <v>51.95</v>
      </c>
      <c r="AF1066">
        <v>391.4</v>
      </c>
      <c r="AI1066">
        <v>1221.6500000000001</v>
      </c>
      <c r="AJ1066">
        <v>221.89999999999998</v>
      </c>
      <c r="AK1066">
        <v>4030.35</v>
      </c>
      <c r="AN1066">
        <v>76.5</v>
      </c>
      <c r="BW1066" t="s">
        <v>52</v>
      </c>
      <c r="BX1066">
        <v>3018953</v>
      </c>
      <c r="BY1066">
        <v>6.6088840736728001</v>
      </c>
      <c r="BZ1066">
        <v>49.658999999999999</v>
      </c>
      <c r="FC1066">
        <v>0</v>
      </c>
      <c r="FO1066">
        <v>0.86</v>
      </c>
      <c r="FP1066">
        <v>0.86</v>
      </c>
      <c r="FR1066" s="13"/>
      <c r="FS1066">
        <v>0.86</v>
      </c>
      <c r="FT1066">
        <v>0.86</v>
      </c>
      <c r="FU1066">
        <v>0.77</v>
      </c>
      <c r="HF1066">
        <v>24.370640000000002</v>
      </c>
      <c r="IX1066" s="14">
        <v>46.69</v>
      </c>
      <c r="IZ1066" s="3">
        <v>2.0000000298023E-3</v>
      </c>
      <c r="JA1066" s="3">
        <v>128.41050000000001</v>
      </c>
      <c r="JB1066" s="3">
        <v>4.6896050000000002</v>
      </c>
    </row>
    <row r="1067" spans="1:264">
      <c r="A1067" t="s">
        <v>284</v>
      </c>
      <c r="B1067" t="s">
        <v>286</v>
      </c>
      <c r="C1067" t="s">
        <v>52</v>
      </c>
      <c r="D1067">
        <v>1988</v>
      </c>
      <c r="E1067" t="s">
        <v>33</v>
      </c>
      <c r="F1067" t="s">
        <v>291</v>
      </c>
      <c r="G1067" t="s">
        <v>667</v>
      </c>
      <c r="AN1067">
        <v>76.5</v>
      </c>
      <c r="BW1067" t="s">
        <v>52</v>
      </c>
      <c r="BX1067">
        <v>2944560</v>
      </c>
      <c r="BY1067">
        <v>6.6088840736728001</v>
      </c>
      <c r="BZ1067">
        <v>48.634999999999998</v>
      </c>
      <c r="FC1067">
        <v>0</v>
      </c>
      <c r="FO1067">
        <v>0.87</v>
      </c>
      <c r="FP1067">
        <v>0.87</v>
      </c>
      <c r="FR1067" s="13"/>
      <c r="FS1067">
        <v>0.87</v>
      </c>
      <c r="FT1067">
        <v>0.76</v>
      </c>
      <c r="FU1067">
        <v>0.97</v>
      </c>
      <c r="HF1067">
        <v>24.268750000000001</v>
      </c>
      <c r="IZ1067" s="3">
        <v>5.0000000000000001E-3</v>
      </c>
      <c r="JA1067" s="3">
        <v>128.62299999999999</v>
      </c>
      <c r="JB1067" s="3">
        <v>4.7031939999999999</v>
      </c>
    </row>
    <row r="1068" spans="1:264">
      <c r="A1068" t="s">
        <v>284</v>
      </c>
      <c r="B1068" t="s">
        <v>286</v>
      </c>
      <c r="C1068" t="s">
        <v>52</v>
      </c>
      <c r="D1068">
        <v>1987</v>
      </c>
      <c r="E1068" t="s">
        <v>33</v>
      </c>
      <c r="F1068" t="s">
        <v>291</v>
      </c>
      <c r="G1068" t="s">
        <v>667</v>
      </c>
      <c r="AN1068">
        <v>76.400000000000006</v>
      </c>
      <c r="BW1068" t="s">
        <v>52</v>
      </c>
      <c r="BX1068">
        <v>2872214</v>
      </c>
      <c r="BY1068">
        <v>6.7164179104477597</v>
      </c>
      <c r="BZ1068">
        <v>47.610999999999997</v>
      </c>
      <c r="FC1068">
        <v>0</v>
      </c>
      <c r="FO1068">
        <v>0.94</v>
      </c>
      <c r="FP1068">
        <v>0.94</v>
      </c>
      <c r="FR1068" s="13"/>
      <c r="FS1068">
        <v>0.94</v>
      </c>
      <c r="FT1068">
        <v>0</v>
      </c>
      <c r="FU1068">
        <v>0.93</v>
      </c>
      <c r="HF1068">
        <v>24.183610000000002</v>
      </c>
      <c r="IZ1068" s="3">
        <v>5.0000000000000001E-3</v>
      </c>
      <c r="JA1068" s="3">
        <v>128.8827</v>
      </c>
      <c r="JB1068" s="3">
        <v>4.7129750000000001</v>
      </c>
    </row>
    <row r="1069" spans="1:264">
      <c r="A1069" t="s">
        <v>284</v>
      </c>
      <c r="B1069" t="s">
        <v>286</v>
      </c>
      <c r="C1069" t="s">
        <v>52</v>
      </c>
      <c r="D1069">
        <v>1986</v>
      </c>
      <c r="E1069" t="s">
        <v>33</v>
      </c>
      <c r="F1069" t="s">
        <v>291</v>
      </c>
      <c r="G1069" t="s">
        <v>667</v>
      </c>
      <c r="AN1069">
        <v>76.400000000000006</v>
      </c>
      <c r="BW1069" t="s">
        <v>52</v>
      </c>
      <c r="BX1069">
        <v>2800986</v>
      </c>
      <c r="BY1069">
        <v>6.7164179104477597</v>
      </c>
      <c r="BZ1069">
        <v>46.587000000000003</v>
      </c>
      <c r="FC1069">
        <v>0</v>
      </c>
      <c r="FO1069">
        <v>0.89</v>
      </c>
      <c r="FP1069">
        <v>0.89</v>
      </c>
      <c r="FR1069" s="13"/>
      <c r="FS1069">
        <v>0.89</v>
      </c>
      <c r="FT1069">
        <v>0</v>
      </c>
      <c r="FU1069">
        <v>0.9</v>
      </c>
      <c r="HF1069">
        <v>24.09956</v>
      </c>
      <c r="IX1069" s="14">
        <v>34.42</v>
      </c>
      <c r="IZ1069" s="3">
        <v>1.20000004768372E-2</v>
      </c>
      <c r="JA1069" s="3">
        <v>129.1593</v>
      </c>
      <c r="JB1069" s="3">
        <v>4.7263019999999996</v>
      </c>
      <c r="JC1069" s="3">
        <v>69.5</v>
      </c>
    </row>
    <row r="1070" spans="1:264">
      <c r="A1070" t="s">
        <v>284</v>
      </c>
      <c r="B1070" t="s">
        <v>286</v>
      </c>
      <c r="C1070" t="s">
        <v>52</v>
      </c>
      <c r="D1070">
        <v>1999</v>
      </c>
      <c r="E1070" t="s">
        <v>118</v>
      </c>
      <c r="F1070" t="s">
        <v>291</v>
      </c>
      <c r="G1070" t="s">
        <v>667</v>
      </c>
      <c r="H1070" s="9">
        <v>8315.65</v>
      </c>
      <c r="I1070">
        <v>7839</v>
      </c>
      <c r="J1070">
        <v>62.6</v>
      </c>
      <c r="K1070">
        <v>186.49999999999997</v>
      </c>
      <c r="L1070">
        <v>1175.1999999999998</v>
      </c>
      <c r="M1070">
        <v>801.69999999999993</v>
      </c>
      <c r="N1070">
        <v>637.69999999999993</v>
      </c>
      <c r="O1070">
        <v>740.4</v>
      </c>
      <c r="P1070">
        <v>177.19999999999996</v>
      </c>
      <c r="Q1070">
        <v>172.54999999999998</v>
      </c>
      <c r="R1070">
        <v>78.799999999999983</v>
      </c>
      <c r="S1070">
        <v>769.3</v>
      </c>
      <c r="T1070">
        <v>44.699999999999996</v>
      </c>
      <c r="U1070">
        <v>4.55</v>
      </c>
      <c r="V1070">
        <v>349.69999999999993</v>
      </c>
      <c r="W1070">
        <v>87.149999999999991</v>
      </c>
      <c r="X1070">
        <v>122.90000000000002</v>
      </c>
      <c r="Y1070">
        <v>450.15</v>
      </c>
      <c r="Z1070">
        <v>477.85</v>
      </c>
      <c r="AA1070">
        <v>27.450000000000003</v>
      </c>
      <c r="AB1070">
        <v>5.6</v>
      </c>
      <c r="AC1070">
        <v>148.5</v>
      </c>
      <c r="AD1070">
        <v>14</v>
      </c>
      <c r="AE1070">
        <v>200.89999999999998</v>
      </c>
      <c r="AF1070">
        <v>31.049999999999997</v>
      </c>
      <c r="AG1070">
        <v>307.8</v>
      </c>
      <c r="AH1070">
        <v>465.50000000000006</v>
      </c>
      <c r="AJ1070">
        <v>101.5</v>
      </c>
      <c r="AK1070">
        <v>1266.8</v>
      </c>
      <c r="AM1070">
        <v>37.9</v>
      </c>
      <c r="AN1070">
        <v>77.400000000000006</v>
      </c>
      <c r="BW1070" t="s">
        <v>52</v>
      </c>
      <c r="BX1070">
        <v>3848725</v>
      </c>
      <c r="BY1070">
        <v>7.2790294627382996</v>
      </c>
      <c r="BZ1070">
        <v>58.388199999999998</v>
      </c>
      <c r="FC1070">
        <v>0.9</v>
      </c>
      <c r="FO1070">
        <v>0.86</v>
      </c>
      <c r="FP1070">
        <v>0.86</v>
      </c>
      <c r="FR1070" s="13">
        <v>0.68</v>
      </c>
      <c r="FS1070">
        <v>0.86</v>
      </c>
      <c r="FT1070">
        <v>0.89</v>
      </c>
      <c r="FU1070">
        <v>0.88</v>
      </c>
      <c r="HF1070">
        <v>25.94772</v>
      </c>
      <c r="IX1070" s="14">
        <v>47.67</v>
      </c>
      <c r="IY1070" s="3">
        <v>334.88385240999997</v>
      </c>
      <c r="IZ1070" s="3">
        <v>0.01</v>
      </c>
      <c r="JA1070" s="3">
        <v>121.97620000000001</v>
      </c>
      <c r="JB1070" s="3">
        <v>4.8777970000000002</v>
      </c>
      <c r="JC1070" s="3">
        <v>80</v>
      </c>
      <c r="JD1070" s="3">
        <v>0</v>
      </c>
    </row>
    <row r="1071" spans="1:264">
      <c r="A1071" t="s">
        <v>284</v>
      </c>
      <c r="B1071" t="s">
        <v>286</v>
      </c>
      <c r="C1071" t="s">
        <v>52</v>
      </c>
      <c r="D1071">
        <v>1998</v>
      </c>
      <c r="E1071" t="s">
        <v>118</v>
      </c>
      <c r="F1071" t="s">
        <v>291</v>
      </c>
      <c r="G1071" t="s">
        <v>667</v>
      </c>
      <c r="H1071" s="9">
        <v>8774.65</v>
      </c>
      <c r="I1071">
        <v>8399.9</v>
      </c>
      <c r="J1071">
        <v>52.550000000000004</v>
      </c>
      <c r="K1071">
        <v>315.45</v>
      </c>
      <c r="L1071">
        <v>1146.0999999999999</v>
      </c>
      <c r="M1071">
        <v>961.80000000000007</v>
      </c>
      <c r="N1071">
        <v>566.1</v>
      </c>
      <c r="O1071">
        <v>706.74999999999989</v>
      </c>
      <c r="P1071">
        <v>159.65</v>
      </c>
      <c r="Q1071">
        <v>347.75</v>
      </c>
      <c r="R1071">
        <v>28.699999999999996</v>
      </c>
      <c r="S1071">
        <v>720.84999999999991</v>
      </c>
      <c r="T1071">
        <v>80.599999999999994</v>
      </c>
      <c r="U1071">
        <v>29.6</v>
      </c>
      <c r="V1071">
        <v>439.5499999999999</v>
      </c>
      <c r="W1071">
        <v>89.149999999999991</v>
      </c>
      <c r="X1071">
        <v>190.89999999999998</v>
      </c>
      <c r="Y1071">
        <v>445.84999999999997</v>
      </c>
      <c r="Z1071">
        <v>374.69999999999993</v>
      </c>
      <c r="AA1071">
        <v>45.800000000000004</v>
      </c>
      <c r="AB1071">
        <v>8.3999999999999986</v>
      </c>
      <c r="AC1071">
        <v>125.80000000000001</v>
      </c>
      <c r="AD1071">
        <v>29.299999999999997</v>
      </c>
      <c r="AE1071">
        <v>144.75</v>
      </c>
      <c r="AF1071">
        <v>72.25</v>
      </c>
      <c r="AG1071">
        <v>326.60000000000002</v>
      </c>
      <c r="AH1071">
        <v>376.6</v>
      </c>
      <c r="AJ1071">
        <v>140.69999999999999</v>
      </c>
      <c r="AK1071">
        <v>1389.85</v>
      </c>
      <c r="AM1071">
        <v>58.399999999999991</v>
      </c>
      <c r="AN1071">
        <v>77.2</v>
      </c>
      <c r="BW1071" t="s">
        <v>52</v>
      </c>
      <c r="BX1071">
        <v>3767369</v>
      </c>
      <c r="BY1071">
        <v>7.2790294627382996</v>
      </c>
      <c r="BZ1071">
        <v>57.738399999999999</v>
      </c>
      <c r="FC1071">
        <v>0.8</v>
      </c>
      <c r="FO1071">
        <v>0.85</v>
      </c>
      <c r="FP1071">
        <v>0.85</v>
      </c>
      <c r="FR1071" s="13">
        <v>0.26</v>
      </c>
      <c r="FS1071">
        <v>0.85</v>
      </c>
      <c r="FT1071">
        <v>0.89</v>
      </c>
      <c r="FU1071">
        <v>0.83</v>
      </c>
      <c r="HF1071">
        <v>25.812069999999999</v>
      </c>
      <c r="IX1071" s="14">
        <v>45.67</v>
      </c>
      <c r="IY1071" s="3">
        <v>315.19791139</v>
      </c>
      <c r="IZ1071" s="3">
        <v>1.20000004768372E-2</v>
      </c>
      <c r="JA1071" s="3">
        <v>122.0964</v>
      </c>
      <c r="JB1071" s="3">
        <v>4.8728179999999996</v>
      </c>
      <c r="JD1071" s="3">
        <v>0</v>
      </c>
    </row>
    <row r="1072" spans="1:264">
      <c r="A1072" t="s">
        <v>284</v>
      </c>
      <c r="B1072" t="s">
        <v>286</v>
      </c>
      <c r="C1072" t="s">
        <v>52</v>
      </c>
      <c r="D1072">
        <v>1997</v>
      </c>
      <c r="E1072" t="s">
        <v>118</v>
      </c>
      <c r="F1072" t="s">
        <v>291</v>
      </c>
      <c r="G1072" t="s">
        <v>667</v>
      </c>
      <c r="H1072" s="9">
        <v>8656.6</v>
      </c>
      <c r="I1072">
        <v>8092.6</v>
      </c>
      <c r="J1072">
        <v>55.45</v>
      </c>
      <c r="K1072">
        <v>202.34999999999997</v>
      </c>
      <c r="L1072">
        <v>1113.8999999999999</v>
      </c>
      <c r="M1072">
        <v>996.45</v>
      </c>
      <c r="N1072">
        <v>580.90000000000009</v>
      </c>
      <c r="O1072">
        <v>706.99999999999989</v>
      </c>
      <c r="P1072">
        <v>112.5</v>
      </c>
      <c r="Q1072">
        <v>275.2</v>
      </c>
      <c r="R1072">
        <v>73.8</v>
      </c>
      <c r="S1072">
        <v>730.84999999999991</v>
      </c>
      <c r="T1072">
        <v>85.449999999999989</v>
      </c>
      <c r="U1072">
        <v>23.85</v>
      </c>
      <c r="V1072">
        <v>380.3</v>
      </c>
      <c r="W1072">
        <v>55.4</v>
      </c>
      <c r="X1072">
        <v>236.15</v>
      </c>
      <c r="Y1072">
        <v>466.5</v>
      </c>
      <c r="Z1072">
        <v>563.04999999999995</v>
      </c>
      <c r="AA1072">
        <v>85.9</v>
      </c>
      <c r="AB1072">
        <v>8.6999999999999993</v>
      </c>
      <c r="AC1072">
        <v>101.5</v>
      </c>
      <c r="AD1072">
        <v>4.1999999999999993</v>
      </c>
      <c r="AE1072">
        <v>175.35000000000002</v>
      </c>
      <c r="AF1072">
        <v>156.5</v>
      </c>
      <c r="AG1072">
        <v>331.95000000000005</v>
      </c>
      <c r="AH1072">
        <v>415.34999999999997</v>
      </c>
      <c r="AJ1072">
        <v>125.95</v>
      </c>
      <c r="AK1072">
        <v>1191.5999999999999</v>
      </c>
      <c r="AM1072">
        <v>62.399999999999991</v>
      </c>
      <c r="AN1072">
        <v>77</v>
      </c>
      <c r="BW1072" t="s">
        <v>52</v>
      </c>
      <c r="BX1072">
        <v>3682725</v>
      </c>
      <c r="BY1072">
        <v>6.9238377843719103</v>
      </c>
      <c r="BZ1072">
        <v>57.0886</v>
      </c>
      <c r="FC1072">
        <v>0.8</v>
      </c>
      <c r="FO1072">
        <v>0.94</v>
      </c>
      <c r="FP1072">
        <v>0.94</v>
      </c>
      <c r="FR1072" s="13">
        <v>0</v>
      </c>
      <c r="FS1072">
        <v>0.94</v>
      </c>
      <c r="FT1072">
        <v>0.88</v>
      </c>
      <c r="FU1072">
        <v>0.99</v>
      </c>
      <c r="HF1072">
        <v>25.668990000000001</v>
      </c>
      <c r="IX1072" s="14">
        <v>45.62</v>
      </c>
      <c r="IY1072" s="3">
        <v>286.37206758999997</v>
      </c>
      <c r="IZ1072" s="3">
        <v>1.1000000238418598E-2</v>
      </c>
      <c r="JA1072" s="3">
        <v>122.2974</v>
      </c>
      <c r="JB1072" s="3">
        <v>4.8698090000000001</v>
      </c>
      <c r="JD1072" s="3">
        <v>0</v>
      </c>
    </row>
    <row r="1073" spans="1:264">
      <c r="A1073" t="s">
        <v>284</v>
      </c>
      <c r="B1073" t="s">
        <v>286</v>
      </c>
      <c r="C1073" t="s">
        <v>52</v>
      </c>
      <c r="D1073">
        <v>1996</v>
      </c>
      <c r="E1073" t="s">
        <v>118</v>
      </c>
      <c r="F1073" t="s">
        <v>291</v>
      </c>
      <c r="G1073" t="s">
        <v>667</v>
      </c>
      <c r="H1073" s="9">
        <v>9127.0499999999993</v>
      </c>
      <c r="I1073">
        <v>8634.0499999999993</v>
      </c>
      <c r="J1073">
        <v>88.5</v>
      </c>
      <c r="L1073">
        <v>1272.6500000000001</v>
      </c>
      <c r="M1073">
        <v>1020.9999999999999</v>
      </c>
      <c r="N1073">
        <v>592.80000000000007</v>
      </c>
      <c r="O1073">
        <v>722.69999999999993</v>
      </c>
      <c r="U1073">
        <v>42</v>
      </c>
      <c r="V1073">
        <v>415.09999999999997</v>
      </c>
      <c r="W1073">
        <v>85.45</v>
      </c>
      <c r="X1073">
        <v>207.3</v>
      </c>
      <c r="Y1073">
        <v>169.54999999999995</v>
      </c>
      <c r="Z1073">
        <v>493.1</v>
      </c>
      <c r="AA1073">
        <v>56.849999999999994</v>
      </c>
      <c r="AF1073">
        <v>80</v>
      </c>
      <c r="AJ1073">
        <v>129.95000000000002</v>
      </c>
      <c r="AK1073">
        <v>1542.8500000000001</v>
      </c>
      <c r="AN1073">
        <v>76.8</v>
      </c>
      <c r="BW1073" t="s">
        <v>52</v>
      </c>
      <c r="BX1073">
        <v>3596733</v>
      </c>
      <c r="BY1073">
        <v>6.9238377843719103</v>
      </c>
      <c r="BZ1073">
        <v>56.438800000000001</v>
      </c>
      <c r="FC1073">
        <v>0.7</v>
      </c>
      <c r="FO1073">
        <v>0.85</v>
      </c>
      <c r="FP1073">
        <v>0.85</v>
      </c>
      <c r="FR1073" s="13">
        <v>0</v>
      </c>
      <c r="FS1073">
        <v>0.85</v>
      </c>
      <c r="FT1073">
        <v>0.9</v>
      </c>
      <c r="FU1073">
        <v>0.84</v>
      </c>
      <c r="HF1073">
        <v>25.520289999999999</v>
      </c>
      <c r="IX1073" s="14">
        <v>46.54</v>
      </c>
      <c r="IY1073" s="3">
        <v>297.97992126000003</v>
      </c>
      <c r="IZ1073" s="3">
        <v>0.01</v>
      </c>
      <c r="JA1073" s="3">
        <v>122.5197</v>
      </c>
      <c r="JB1073" s="3">
        <v>4.8675480000000002</v>
      </c>
      <c r="JD1073" s="3">
        <v>0</v>
      </c>
    </row>
    <row r="1074" spans="1:264">
      <c r="A1074" t="s">
        <v>284</v>
      </c>
      <c r="B1074" t="s">
        <v>286</v>
      </c>
      <c r="C1074" t="s">
        <v>52</v>
      </c>
      <c r="D1074">
        <v>1995</v>
      </c>
      <c r="E1074" t="s">
        <v>118</v>
      </c>
      <c r="F1074" t="s">
        <v>291</v>
      </c>
      <c r="G1074" t="s">
        <v>667</v>
      </c>
      <c r="H1074" s="9">
        <v>9190.15</v>
      </c>
      <c r="I1074">
        <v>8714.2000000000007</v>
      </c>
      <c r="J1074">
        <v>78.149999999999991</v>
      </c>
      <c r="L1074">
        <v>1239.3</v>
      </c>
      <c r="M1074">
        <v>1102.8</v>
      </c>
      <c r="N1074">
        <v>496.75</v>
      </c>
      <c r="O1074">
        <v>620.84999999999991</v>
      </c>
      <c r="U1074">
        <v>27.25</v>
      </c>
      <c r="V1074">
        <v>450.4</v>
      </c>
      <c r="W1074">
        <v>65.849999999999994</v>
      </c>
      <c r="X1074">
        <v>191.65</v>
      </c>
      <c r="Y1074">
        <v>152.19999999999999</v>
      </c>
      <c r="Z1074">
        <v>475.84999999999997</v>
      </c>
      <c r="AA1074">
        <v>50.85</v>
      </c>
      <c r="AF1074">
        <v>98.249999999999986</v>
      </c>
      <c r="AJ1074">
        <v>124.3</v>
      </c>
      <c r="AK1074">
        <v>1606.6000000000001</v>
      </c>
      <c r="AN1074">
        <v>76.599999999999994</v>
      </c>
      <c r="BW1074" t="s">
        <v>52</v>
      </c>
      <c r="BX1074">
        <v>3510925</v>
      </c>
      <c r="BY1074">
        <v>6.9238377843719103</v>
      </c>
      <c r="BZ1074">
        <v>55.789000000000001</v>
      </c>
      <c r="FC1074">
        <v>0.6</v>
      </c>
      <c r="FO1074">
        <v>0.85</v>
      </c>
      <c r="FP1074">
        <v>0.85</v>
      </c>
      <c r="FR1074" s="13">
        <v>0</v>
      </c>
      <c r="FS1074">
        <v>0.85</v>
      </c>
      <c r="FT1074">
        <v>0.89</v>
      </c>
      <c r="FU1074">
        <v>0.91</v>
      </c>
      <c r="HF1074">
        <v>25.360900000000001</v>
      </c>
      <c r="IX1074" s="14">
        <v>45.71</v>
      </c>
      <c r="IY1074" s="3">
        <v>292.68829457999999</v>
      </c>
      <c r="IZ1074" s="3">
        <v>8.0000001192092988E-3</v>
      </c>
      <c r="JA1074" s="3">
        <v>122.7509</v>
      </c>
      <c r="JB1074" s="3">
        <v>4.8653420000000001</v>
      </c>
      <c r="JD1074" s="3">
        <v>0</v>
      </c>
    </row>
    <row r="1075" spans="1:264">
      <c r="A1075" t="s">
        <v>284</v>
      </c>
      <c r="B1075" t="s">
        <v>286</v>
      </c>
      <c r="C1075" t="s">
        <v>52</v>
      </c>
      <c r="D1075">
        <v>1994</v>
      </c>
      <c r="E1075" t="s">
        <v>118</v>
      </c>
      <c r="F1075" t="s">
        <v>291</v>
      </c>
      <c r="G1075" t="s">
        <v>667</v>
      </c>
      <c r="H1075" s="9">
        <v>9000.6500000000015</v>
      </c>
      <c r="I1075">
        <v>8559.1999999999989</v>
      </c>
      <c r="J1075">
        <v>81.25</v>
      </c>
      <c r="L1075">
        <v>1291.05</v>
      </c>
      <c r="M1075">
        <v>1121.3500000000001</v>
      </c>
      <c r="N1075">
        <v>523.65</v>
      </c>
      <c r="O1075">
        <v>604.65000000000009</v>
      </c>
      <c r="U1075">
        <v>5.3</v>
      </c>
      <c r="V1075">
        <v>375.34999999999997</v>
      </c>
      <c r="W1075">
        <v>101.4</v>
      </c>
      <c r="X1075">
        <v>220.95</v>
      </c>
      <c r="Y1075">
        <v>118.45000000000002</v>
      </c>
      <c r="Z1075">
        <v>441.05</v>
      </c>
      <c r="AA1075">
        <v>42.05</v>
      </c>
      <c r="AF1075">
        <v>115.05000000000001</v>
      </c>
      <c r="AJ1075">
        <v>80.800000000000011</v>
      </c>
      <c r="AK1075">
        <v>1506.7499999999998</v>
      </c>
      <c r="AN1075">
        <v>76.599999999999994</v>
      </c>
      <c r="BW1075" t="s">
        <v>52</v>
      </c>
      <c r="BX1075">
        <v>3425692</v>
      </c>
      <c r="BY1075">
        <v>6.9238377843719103</v>
      </c>
      <c r="BZ1075">
        <v>54.767800000000001</v>
      </c>
      <c r="FC1075">
        <v>0.6</v>
      </c>
      <c r="FO1075">
        <v>0.88</v>
      </c>
      <c r="FP1075">
        <v>0.88</v>
      </c>
      <c r="FR1075" s="13">
        <v>0</v>
      </c>
      <c r="FS1075">
        <v>0.88</v>
      </c>
      <c r="FT1075">
        <v>0.86</v>
      </c>
      <c r="FU1075">
        <v>0.87</v>
      </c>
      <c r="HF1075">
        <v>25.193359999999998</v>
      </c>
      <c r="IX1075" s="14">
        <v>46.75</v>
      </c>
      <c r="IZ1075" s="3">
        <v>5.0000000000000001E-3</v>
      </c>
      <c r="JA1075" s="3">
        <v>122.9734</v>
      </c>
      <c r="JB1075" s="3">
        <v>4.8635250000000001</v>
      </c>
    </row>
    <row r="1076" spans="1:264">
      <c r="A1076" t="s">
        <v>284</v>
      </c>
      <c r="B1076" t="s">
        <v>286</v>
      </c>
      <c r="C1076" t="s">
        <v>52</v>
      </c>
      <c r="D1076">
        <v>1993</v>
      </c>
      <c r="E1076" t="s">
        <v>118</v>
      </c>
      <c r="F1076" t="s">
        <v>291</v>
      </c>
      <c r="G1076" t="s">
        <v>667</v>
      </c>
      <c r="H1076" s="9">
        <v>9148.5499999999993</v>
      </c>
      <c r="I1076">
        <v>8667.5999999999985</v>
      </c>
      <c r="J1076">
        <v>67.45</v>
      </c>
      <c r="L1076">
        <v>1178.8000000000002</v>
      </c>
      <c r="M1076">
        <v>1044.9000000000001</v>
      </c>
      <c r="N1076">
        <v>455.59999999999997</v>
      </c>
      <c r="O1076">
        <v>606.1</v>
      </c>
      <c r="U1076">
        <v>45.35</v>
      </c>
      <c r="V1076">
        <v>405.55000000000007</v>
      </c>
      <c r="W1076">
        <v>98.25</v>
      </c>
      <c r="X1076">
        <v>207.1</v>
      </c>
      <c r="Y1076">
        <v>187.1</v>
      </c>
      <c r="Z1076">
        <v>481.1</v>
      </c>
      <c r="AA1076">
        <v>54.550000000000004</v>
      </c>
      <c r="AF1076">
        <v>63.05</v>
      </c>
      <c r="AJ1076">
        <v>150.44999999999999</v>
      </c>
      <c r="AK1076">
        <v>1611.15</v>
      </c>
      <c r="AN1076">
        <v>76.599999999999994</v>
      </c>
      <c r="BW1076" t="s">
        <v>52</v>
      </c>
      <c r="BX1076">
        <v>3341005</v>
      </c>
      <c r="BY1076">
        <v>6.9238377843719103</v>
      </c>
      <c r="BZ1076">
        <v>53.746600000000001</v>
      </c>
      <c r="FC1076">
        <v>0.5</v>
      </c>
      <c r="FO1076">
        <v>0.88</v>
      </c>
      <c r="FP1076">
        <v>0.88</v>
      </c>
      <c r="FR1076" s="13">
        <v>0</v>
      </c>
      <c r="FS1076">
        <v>0.88</v>
      </c>
      <c r="FT1076">
        <v>0.94</v>
      </c>
      <c r="FU1076">
        <v>0.89</v>
      </c>
      <c r="HF1076">
        <v>25.024159999999998</v>
      </c>
      <c r="IX1076" s="14">
        <v>46</v>
      </c>
      <c r="IZ1076" s="3">
        <v>6.9999998807907006E-3</v>
      </c>
      <c r="JA1076" s="3">
        <v>123.1536</v>
      </c>
      <c r="JB1076" s="3">
        <v>4.8612960000000003</v>
      </c>
      <c r="JC1076" s="3">
        <v>75</v>
      </c>
    </row>
    <row r="1077" spans="1:264">
      <c r="A1077" t="s">
        <v>284</v>
      </c>
      <c r="B1077" t="s">
        <v>286</v>
      </c>
      <c r="C1077" t="s">
        <v>52</v>
      </c>
      <c r="D1077">
        <v>1992</v>
      </c>
      <c r="E1077" t="s">
        <v>118</v>
      </c>
      <c r="F1077" t="s">
        <v>291</v>
      </c>
      <c r="G1077" t="s">
        <v>667</v>
      </c>
      <c r="H1077" s="9">
        <v>8705.7999999999993</v>
      </c>
      <c r="I1077">
        <v>8267.4</v>
      </c>
      <c r="J1077">
        <v>51.8</v>
      </c>
      <c r="L1077">
        <v>1096.1000000000001</v>
      </c>
      <c r="M1077">
        <v>994</v>
      </c>
      <c r="N1077">
        <v>567.79999999999995</v>
      </c>
      <c r="O1077">
        <v>710.9</v>
      </c>
      <c r="U1077">
        <v>57.8</v>
      </c>
      <c r="V1077">
        <v>359.75</v>
      </c>
      <c r="W1077">
        <v>61.449999999999996</v>
      </c>
      <c r="X1077">
        <v>207.25</v>
      </c>
      <c r="Y1077">
        <v>208.34999999999997</v>
      </c>
      <c r="Z1077">
        <v>438.84999999999991</v>
      </c>
      <c r="AA1077">
        <v>55.85</v>
      </c>
      <c r="AF1077">
        <v>87.5</v>
      </c>
      <c r="AJ1077">
        <v>143.1</v>
      </c>
      <c r="AK1077">
        <v>1474.2999999999997</v>
      </c>
      <c r="AN1077">
        <v>76.599999999999994</v>
      </c>
      <c r="BW1077" t="s">
        <v>52</v>
      </c>
      <c r="BX1077">
        <v>3257463</v>
      </c>
      <c r="BY1077">
        <v>7.1190211345939902</v>
      </c>
      <c r="BZ1077">
        <v>52.7254</v>
      </c>
      <c r="FC1077">
        <v>0.4</v>
      </c>
      <c r="FO1077">
        <v>0.9</v>
      </c>
      <c r="FP1077">
        <v>0.9</v>
      </c>
      <c r="FR1077" s="13">
        <v>0</v>
      </c>
      <c r="FS1077">
        <v>0.9</v>
      </c>
      <c r="FT1077">
        <v>0.8</v>
      </c>
      <c r="FU1077">
        <v>0.92</v>
      </c>
      <c r="HF1077">
        <v>24.855640000000001</v>
      </c>
      <c r="IX1077" s="14">
        <v>45.7</v>
      </c>
      <c r="IZ1077" s="3">
        <v>8.9999997615814002E-3</v>
      </c>
      <c r="JA1077" s="3">
        <v>123.3074</v>
      </c>
      <c r="JB1077" s="3">
        <v>4.8586929999999997</v>
      </c>
    </row>
    <row r="1078" spans="1:264">
      <c r="A1078" t="s">
        <v>284</v>
      </c>
      <c r="B1078" t="s">
        <v>286</v>
      </c>
      <c r="C1078" t="s">
        <v>52</v>
      </c>
      <c r="D1078">
        <v>1991</v>
      </c>
      <c r="E1078" t="s">
        <v>118</v>
      </c>
      <c r="F1078" t="s">
        <v>291</v>
      </c>
      <c r="G1078" t="s">
        <v>667</v>
      </c>
      <c r="H1078" s="9">
        <v>9002.65</v>
      </c>
      <c r="I1078">
        <v>8531.5499999999993</v>
      </c>
      <c r="J1078">
        <v>73.650000000000006</v>
      </c>
      <c r="L1078">
        <v>956</v>
      </c>
      <c r="M1078">
        <v>1042.8000000000002</v>
      </c>
      <c r="N1078">
        <v>512.45000000000005</v>
      </c>
      <c r="O1078">
        <v>731.89999999999986</v>
      </c>
      <c r="U1078">
        <v>59.099999999999994</v>
      </c>
      <c r="V1078">
        <v>420.44999999999993</v>
      </c>
      <c r="W1078">
        <v>69.25</v>
      </c>
      <c r="X1078">
        <v>190.85000000000002</v>
      </c>
      <c r="Y1078">
        <v>142.29999999999998</v>
      </c>
      <c r="Z1078">
        <v>470.75000000000006</v>
      </c>
      <c r="AA1078">
        <v>49.5</v>
      </c>
      <c r="AF1078">
        <v>62.5</v>
      </c>
      <c r="AJ1078">
        <v>219.95000000000002</v>
      </c>
      <c r="AK1078">
        <v>1690.35</v>
      </c>
      <c r="AN1078">
        <v>76.599999999999994</v>
      </c>
      <c r="BW1078" t="s">
        <v>52</v>
      </c>
      <c r="BX1078">
        <v>3175654</v>
      </c>
      <c r="BY1078">
        <v>7.1190211345939902</v>
      </c>
      <c r="BZ1078">
        <v>51.7042</v>
      </c>
      <c r="FC1078">
        <v>0.3</v>
      </c>
      <c r="FO1078">
        <v>0.9</v>
      </c>
      <c r="FP1078">
        <v>0.9</v>
      </c>
      <c r="FR1078" s="13">
        <v>0</v>
      </c>
      <c r="FS1078">
        <v>0.9</v>
      </c>
      <c r="FT1078">
        <v>0.89</v>
      </c>
      <c r="FU1078">
        <v>0.96</v>
      </c>
      <c r="HF1078">
        <v>24.697949999999999</v>
      </c>
      <c r="IX1078" s="14">
        <v>46.65</v>
      </c>
      <c r="IZ1078" s="3">
        <v>6.9999998807907006E-3</v>
      </c>
      <c r="JA1078" s="3">
        <v>123.36799999999999</v>
      </c>
      <c r="JB1078" s="3">
        <v>4.8591470000000001</v>
      </c>
    </row>
    <row r="1079" spans="1:264">
      <c r="A1079" t="s">
        <v>284</v>
      </c>
      <c r="B1079" t="s">
        <v>286</v>
      </c>
      <c r="C1079" t="s">
        <v>52</v>
      </c>
      <c r="D1079">
        <v>1990</v>
      </c>
      <c r="E1079" t="s">
        <v>118</v>
      </c>
      <c r="F1079" t="s">
        <v>291</v>
      </c>
      <c r="G1079" t="s">
        <v>667</v>
      </c>
      <c r="H1079" s="9">
        <v>8182.9500000000007</v>
      </c>
      <c r="I1079">
        <v>7720.9500000000007</v>
      </c>
      <c r="J1079">
        <v>55.45</v>
      </c>
      <c r="L1079">
        <v>1175.6000000000001</v>
      </c>
      <c r="M1079">
        <v>952.09999999999991</v>
      </c>
      <c r="N1079">
        <v>404.05</v>
      </c>
      <c r="O1079">
        <v>513.70000000000005</v>
      </c>
      <c r="U1079">
        <v>28.15</v>
      </c>
      <c r="V1079">
        <v>455.90000000000003</v>
      </c>
      <c r="W1079">
        <v>120.05000000000001</v>
      </c>
      <c r="X1079">
        <v>214.3</v>
      </c>
      <c r="Y1079">
        <v>412.6</v>
      </c>
      <c r="Z1079">
        <v>462.45000000000005</v>
      </c>
      <c r="AA1079">
        <v>8.8000000000000007</v>
      </c>
      <c r="AF1079">
        <v>65.949999999999989</v>
      </c>
      <c r="AJ1079">
        <v>109.35</v>
      </c>
      <c r="AK1079">
        <v>1352.15</v>
      </c>
      <c r="AN1079">
        <v>76.599999999999994</v>
      </c>
      <c r="BW1079" t="s">
        <v>52</v>
      </c>
      <c r="BX1079">
        <v>3095994</v>
      </c>
      <c r="BY1079">
        <v>7.1190211345939902</v>
      </c>
      <c r="BZ1079">
        <v>50.683</v>
      </c>
      <c r="FC1079">
        <v>0.2</v>
      </c>
      <c r="FO1079">
        <v>0.95</v>
      </c>
      <c r="FP1079">
        <v>0.95</v>
      </c>
      <c r="FR1079" s="13"/>
      <c r="FS1079">
        <v>0.95</v>
      </c>
      <c r="FT1079">
        <v>0.83</v>
      </c>
      <c r="FU1079">
        <v>0.9</v>
      </c>
      <c r="HF1079">
        <v>24.549890000000001</v>
      </c>
      <c r="IX1079" s="14">
        <v>45.3</v>
      </c>
      <c r="IZ1079" s="3">
        <v>8.0000001192092988E-3</v>
      </c>
      <c r="JA1079" s="3">
        <v>123.4495</v>
      </c>
      <c r="JB1079" s="3">
        <v>4.8634440000000003</v>
      </c>
    </row>
    <row r="1080" spans="1:264">
      <c r="A1080" t="s">
        <v>284</v>
      </c>
      <c r="B1080" t="s">
        <v>286</v>
      </c>
      <c r="C1080" t="s">
        <v>52</v>
      </c>
      <c r="D1080">
        <v>1989</v>
      </c>
      <c r="E1080" t="s">
        <v>33</v>
      </c>
      <c r="F1080" t="s">
        <v>291</v>
      </c>
      <c r="G1080" t="s">
        <v>667</v>
      </c>
      <c r="H1080" s="9">
        <v>12561.300000000001</v>
      </c>
      <c r="I1080">
        <v>11294.95</v>
      </c>
      <c r="J1080">
        <v>154.25</v>
      </c>
      <c r="N1080">
        <v>350.4</v>
      </c>
      <c r="O1080">
        <v>571.70000000000005</v>
      </c>
      <c r="U1080">
        <v>333.50000000000006</v>
      </c>
      <c r="V1080">
        <v>615.55000000000007</v>
      </c>
      <c r="W1080">
        <v>231.95000000000002</v>
      </c>
      <c r="X1080">
        <v>957.5</v>
      </c>
      <c r="Y1080">
        <v>720.80000000000007</v>
      </c>
      <c r="Z1080">
        <v>1265.45</v>
      </c>
      <c r="AA1080">
        <v>51.95</v>
      </c>
      <c r="AF1080">
        <v>391.4</v>
      </c>
      <c r="AI1080">
        <v>1221.6500000000001</v>
      </c>
      <c r="AJ1080">
        <v>221.89999999999998</v>
      </c>
      <c r="AK1080">
        <v>4030.35</v>
      </c>
      <c r="AN1080">
        <v>76.5</v>
      </c>
      <c r="BW1080" t="s">
        <v>52</v>
      </c>
      <c r="BX1080">
        <v>3018953</v>
      </c>
      <c r="BY1080">
        <v>6.6088840736728001</v>
      </c>
      <c r="BZ1080">
        <v>49.658999999999999</v>
      </c>
      <c r="FC1080">
        <v>0</v>
      </c>
      <c r="FO1080">
        <v>0.86</v>
      </c>
      <c r="FP1080">
        <v>0.86</v>
      </c>
      <c r="FR1080" s="13"/>
      <c r="FS1080">
        <v>0.86</v>
      </c>
      <c r="FT1080">
        <v>0.86</v>
      </c>
      <c r="FU1080">
        <v>0.77</v>
      </c>
      <c r="HF1080">
        <v>24.370640000000002</v>
      </c>
      <c r="IX1080" s="14">
        <v>46.69</v>
      </c>
      <c r="IZ1080" s="3">
        <v>2.0000000298023E-3</v>
      </c>
      <c r="JA1080" s="3">
        <v>128.41050000000001</v>
      </c>
      <c r="JB1080" s="3">
        <v>4.6896050000000002</v>
      </c>
    </row>
    <row r="1081" spans="1:264">
      <c r="A1081" t="s">
        <v>284</v>
      </c>
      <c r="B1081" t="s">
        <v>286</v>
      </c>
      <c r="C1081" t="s">
        <v>52</v>
      </c>
      <c r="D1081">
        <v>1989</v>
      </c>
      <c r="E1081" t="s">
        <v>118</v>
      </c>
      <c r="F1081" t="s">
        <v>291</v>
      </c>
      <c r="G1081" t="s">
        <v>667</v>
      </c>
      <c r="H1081" s="9">
        <v>9084.0999999999985</v>
      </c>
      <c r="I1081">
        <v>8408.75</v>
      </c>
      <c r="J1081">
        <v>78.599999999999994</v>
      </c>
      <c r="L1081">
        <v>1105.6500000000001</v>
      </c>
      <c r="M1081">
        <v>963.5</v>
      </c>
      <c r="N1081">
        <v>350.95</v>
      </c>
      <c r="O1081">
        <v>477.15</v>
      </c>
      <c r="U1081">
        <v>41.3</v>
      </c>
      <c r="V1081">
        <v>428</v>
      </c>
      <c r="W1081">
        <v>80.300000000000011</v>
      </c>
      <c r="X1081">
        <v>242</v>
      </c>
      <c r="Y1081">
        <v>368.7</v>
      </c>
      <c r="Z1081">
        <v>675.30000000000007</v>
      </c>
      <c r="AA1081">
        <v>14.3</v>
      </c>
      <c r="AF1081">
        <v>119.7</v>
      </c>
      <c r="AJ1081">
        <v>126.94999999999999</v>
      </c>
      <c r="AK1081">
        <v>1894</v>
      </c>
      <c r="AN1081">
        <v>76.5</v>
      </c>
      <c r="BW1081" t="s">
        <v>52</v>
      </c>
      <c r="BX1081">
        <v>3018953</v>
      </c>
      <c r="BY1081">
        <v>7.1190211345939902</v>
      </c>
      <c r="BZ1081">
        <v>49.658999999999999</v>
      </c>
      <c r="FC1081">
        <v>0</v>
      </c>
      <c r="FO1081">
        <v>0.86</v>
      </c>
      <c r="FP1081">
        <v>0.86</v>
      </c>
      <c r="FR1081" s="13"/>
      <c r="FS1081">
        <v>0.86</v>
      </c>
      <c r="FT1081">
        <v>0.86</v>
      </c>
      <c r="FU1081">
        <v>0.77</v>
      </c>
      <c r="HF1081">
        <v>24.408380000000001</v>
      </c>
      <c r="IX1081" s="14">
        <v>46.69</v>
      </c>
      <c r="IZ1081" s="3">
        <v>5.0000000000000001E-3</v>
      </c>
      <c r="JA1081" s="3">
        <v>123.51990000000001</v>
      </c>
      <c r="JB1081" s="3">
        <v>4.8694139999999999</v>
      </c>
    </row>
    <row r="1082" spans="1:264">
      <c r="A1082" t="s">
        <v>284</v>
      </c>
      <c r="B1082" t="s">
        <v>286</v>
      </c>
      <c r="C1082" t="s">
        <v>53</v>
      </c>
      <c r="D1082">
        <v>2013</v>
      </c>
      <c r="E1082" t="s">
        <v>33</v>
      </c>
      <c r="F1082" t="s">
        <v>291</v>
      </c>
      <c r="G1082" t="s">
        <v>667</v>
      </c>
      <c r="H1082" s="9">
        <v>18918.599999999999</v>
      </c>
      <c r="I1082">
        <v>13803.25</v>
      </c>
      <c r="J1082">
        <v>634.05000000000007</v>
      </c>
      <c r="K1082">
        <v>644.15</v>
      </c>
      <c r="N1082">
        <v>1653.75</v>
      </c>
      <c r="O1082">
        <v>2648.15</v>
      </c>
      <c r="Q1082">
        <v>206.04999999999998</v>
      </c>
      <c r="R1082">
        <v>13.649999999999999</v>
      </c>
      <c r="S1082">
        <v>2696.75</v>
      </c>
      <c r="T1082">
        <v>640.99999999999989</v>
      </c>
      <c r="U1082">
        <v>431.40000000000003</v>
      </c>
      <c r="V1082">
        <v>548.9</v>
      </c>
      <c r="W1082">
        <v>756.35</v>
      </c>
      <c r="X1082">
        <v>1552.45</v>
      </c>
      <c r="Y1082">
        <v>844.40000000000009</v>
      </c>
      <c r="Z1082">
        <v>5114.8</v>
      </c>
      <c r="AA1082">
        <v>283.3</v>
      </c>
      <c r="AB1082">
        <v>158.39999999999998</v>
      </c>
      <c r="AC1082">
        <v>235.85</v>
      </c>
      <c r="AD1082">
        <v>27.799999999999997</v>
      </c>
      <c r="AE1082">
        <v>363.90000000000003</v>
      </c>
      <c r="AF1082">
        <v>364.4</v>
      </c>
      <c r="AH1082">
        <v>882.25000000000011</v>
      </c>
      <c r="AI1082">
        <v>1486.35</v>
      </c>
      <c r="AJ1082">
        <v>994.95</v>
      </c>
      <c r="AK1082">
        <v>1149.3000000000002</v>
      </c>
      <c r="AL1082">
        <v>61.7</v>
      </c>
      <c r="AM1082">
        <v>29.599999999999998</v>
      </c>
      <c r="AN1082">
        <v>77.8</v>
      </c>
      <c r="BW1082" t="s">
        <v>53</v>
      </c>
      <c r="BX1082">
        <v>4271497</v>
      </c>
      <c r="BY1082">
        <v>16.399999999999999</v>
      </c>
      <c r="FO1082" t="s">
        <v>331</v>
      </c>
      <c r="FP1082" t="s">
        <v>331</v>
      </c>
      <c r="FR1082" s="13"/>
      <c r="IH1082">
        <v>20049</v>
      </c>
    </row>
    <row r="1083" spans="1:264">
      <c r="A1083" t="s">
        <v>284</v>
      </c>
      <c r="B1083" t="s">
        <v>286</v>
      </c>
      <c r="C1083" t="s">
        <v>53</v>
      </c>
      <c r="D1083">
        <v>2012</v>
      </c>
      <c r="E1083" t="s">
        <v>33</v>
      </c>
      <c r="F1083" t="s">
        <v>291</v>
      </c>
      <c r="G1083" t="s">
        <v>667</v>
      </c>
      <c r="H1083" s="9">
        <v>18988.3</v>
      </c>
      <c r="I1083">
        <v>13816.699999999999</v>
      </c>
      <c r="J1083">
        <v>671.7</v>
      </c>
      <c r="K1083">
        <v>610.14999999999986</v>
      </c>
      <c r="N1083">
        <v>1632.4999999999998</v>
      </c>
      <c r="O1083">
        <v>2594.0500000000002</v>
      </c>
      <c r="Q1083">
        <v>221.65</v>
      </c>
      <c r="R1083">
        <v>46.149999999999991</v>
      </c>
      <c r="S1083">
        <v>2633.2999999999997</v>
      </c>
      <c r="T1083">
        <v>617.70000000000005</v>
      </c>
      <c r="U1083">
        <v>421.45</v>
      </c>
      <c r="V1083">
        <v>491.69999999999993</v>
      </c>
      <c r="W1083">
        <v>778.70000000000016</v>
      </c>
      <c r="X1083">
        <v>1644.75</v>
      </c>
      <c r="Y1083">
        <v>861.84999999999991</v>
      </c>
      <c r="Z1083">
        <v>5170.8999999999996</v>
      </c>
      <c r="AA1083">
        <v>260.89999999999998</v>
      </c>
      <c r="AB1083">
        <v>125.05000000000001</v>
      </c>
      <c r="AC1083">
        <v>195.7</v>
      </c>
      <c r="AD1083">
        <v>51.15</v>
      </c>
      <c r="AE1083">
        <v>349.09999999999997</v>
      </c>
      <c r="AF1083">
        <v>444.54999999999995</v>
      </c>
      <c r="AH1083">
        <v>986.09999999999991</v>
      </c>
      <c r="AI1083">
        <v>1512.55</v>
      </c>
      <c r="AJ1083">
        <v>961.95</v>
      </c>
      <c r="AK1083">
        <v>1156.6500000000001</v>
      </c>
      <c r="AL1083">
        <v>61.9</v>
      </c>
      <c r="AM1083">
        <v>41.45</v>
      </c>
      <c r="AN1083">
        <v>77.7</v>
      </c>
      <c r="BW1083" t="s">
        <v>53</v>
      </c>
      <c r="BX1083">
        <v>4287015</v>
      </c>
      <c r="BY1083">
        <v>13.5407136322049</v>
      </c>
      <c r="FO1083" t="s">
        <v>331</v>
      </c>
      <c r="FP1083" t="s">
        <v>331</v>
      </c>
      <c r="FR1083" s="13"/>
      <c r="IH1083">
        <v>20183</v>
      </c>
    </row>
    <row r="1084" spans="1:264">
      <c r="A1084" t="s">
        <v>284</v>
      </c>
      <c r="B1084" t="s">
        <v>286</v>
      </c>
      <c r="C1084" t="s">
        <v>53</v>
      </c>
      <c r="D1084">
        <v>2011</v>
      </c>
      <c r="E1084" t="s">
        <v>33</v>
      </c>
      <c r="F1084" t="s">
        <v>291</v>
      </c>
      <c r="G1084" t="s">
        <v>667</v>
      </c>
      <c r="H1084" s="9">
        <v>19485</v>
      </c>
      <c r="I1084">
        <v>14184.300000000001</v>
      </c>
      <c r="J1084">
        <v>639.64999999999986</v>
      </c>
      <c r="K1084">
        <v>581.24999999999989</v>
      </c>
      <c r="N1084">
        <v>1712.6</v>
      </c>
      <c r="O1084">
        <v>2783.95</v>
      </c>
      <c r="Q1084">
        <v>241.15000000000003</v>
      </c>
      <c r="R1084">
        <v>59.999999999999993</v>
      </c>
      <c r="S1084">
        <v>2827.4</v>
      </c>
      <c r="T1084">
        <v>528.80000000000007</v>
      </c>
      <c r="U1084">
        <v>446.35</v>
      </c>
      <c r="V1084">
        <v>480.75</v>
      </c>
      <c r="W1084">
        <v>884.3</v>
      </c>
      <c r="X1084">
        <v>1817.7</v>
      </c>
      <c r="Y1084">
        <v>785.65000000000009</v>
      </c>
      <c r="Z1084">
        <v>5301.8499999999995</v>
      </c>
      <c r="AA1084">
        <v>322.5</v>
      </c>
      <c r="AB1084">
        <v>132.5</v>
      </c>
      <c r="AC1084">
        <v>180.89999999999998</v>
      </c>
      <c r="AD1084">
        <v>39.099999999999994</v>
      </c>
      <c r="AE1084">
        <v>392.24999999999994</v>
      </c>
      <c r="AF1084">
        <v>486.54999999999995</v>
      </c>
      <c r="AH1084">
        <v>870.45</v>
      </c>
      <c r="AI1084">
        <v>1613.65</v>
      </c>
      <c r="AJ1084">
        <v>1072.95</v>
      </c>
      <c r="AK1084">
        <v>1303.25</v>
      </c>
      <c r="AL1084">
        <v>55.099999999999994</v>
      </c>
      <c r="AM1084">
        <v>19.05</v>
      </c>
      <c r="AN1084">
        <v>77.5</v>
      </c>
      <c r="BW1084" t="s">
        <v>53</v>
      </c>
      <c r="BX1084">
        <v>4302073</v>
      </c>
      <c r="BY1084">
        <v>13.5407136322049</v>
      </c>
      <c r="BZ1084">
        <v>57.824199999999998</v>
      </c>
      <c r="FC1084" t="s">
        <v>269</v>
      </c>
      <c r="FO1084">
        <v>0.96</v>
      </c>
      <c r="FP1084">
        <v>0.96</v>
      </c>
      <c r="FR1084" s="13">
        <v>0.96</v>
      </c>
      <c r="FS1084">
        <v>0.96</v>
      </c>
      <c r="FU1084">
        <v>0.96</v>
      </c>
      <c r="IH1084">
        <v>20571</v>
      </c>
    </row>
    <row r="1085" spans="1:264">
      <c r="A1085" t="s">
        <v>284</v>
      </c>
      <c r="B1085" t="s">
        <v>286</v>
      </c>
      <c r="C1085" t="s">
        <v>53</v>
      </c>
      <c r="D1085">
        <v>2010</v>
      </c>
      <c r="E1085" t="s">
        <v>33</v>
      </c>
      <c r="F1085" t="s">
        <v>291</v>
      </c>
      <c r="G1085" t="s">
        <v>667</v>
      </c>
      <c r="H1085" s="9">
        <v>19386.05</v>
      </c>
      <c r="I1085">
        <v>14018.550000000001</v>
      </c>
      <c r="J1085">
        <v>599.25</v>
      </c>
      <c r="K1085">
        <v>666.75</v>
      </c>
      <c r="N1085">
        <v>1649.95</v>
      </c>
      <c r="O1085">
        <v>2713.2999999999997</v>
      </c>
      <c r="Q1085">
        <v>183.05</v>
      </c>
      <c r="R1085">
        <v>31.5</v>
      </c>
      <c r="S1085">
        <v>2747.45</v>
      </c>
      <c r="T1085">
        <v>579.25</v>
      </c>
      <c r="U1085">
        <v>529.20000000000005</v>
      </c>
      <c r="V1085">
        <v>560.20000000000005</v>
      </c>
      <c r="W1085">
        <v>724.45</v>
      </c>
      <c r="X1085">
        <v>1678.35</v>
      </c>
      <c r="Y1085">
        <v>816.2</v>
      </c>
      <c r="Z1085">
        <v>5365.8000000000011</v>
      </c>
      <c r="AA1085">
        <v>276.10000000000002</v>
      </c>
      <c r="AB1085">
        <v>140.85</v>
      </c>
      <c r="AC1085">
        <v>183.25</v>
      </c>
      <c r="AD1085">
        <v>25.5</v>
      </c>
      <c r="AE1085">
        <v>448.20000000000005</v>
      </c>
      <c r="AF1085">
        <v>424.05</v>
      </c>
      <c r="AH1085">
        <v>863.55000000000007</v>
      </c>
      <c r="AI1085">
        <v>1550.1999999999998</v>
      </c>
      <c r="AJ1085">
        <v>1063</v>
      </c>
      <c r="AK1085">
        <v>1225.8</v>
      </c>
      <c r="AL1085">
        <v>67</v>
      </c>
      <c r="AM1085">
        <v>56.7</v>
      </c>
      <c r="AN1085">
        <v>77.2</v>
      </c>
      <c r="BW1085" t="s">
        <v>53</v>
      </c>
      <c r="BX1085">
        <v>4316425</v>
      </c>
      <c r="BY1085">
        <v>13.5407136322049</v>
      </c>
      <c r="BZ1085">
        <v>57.536999999999999</v>
      </c>
      <c r="FC1085" t="s">
        <v>269</v>
      </c>
      <c r="FO1085">
        <v>0.97</v>
      </c>
      <c r="FP1085">
        <v>0.97</v>
      </c>
      <c r="FR1085" s="13">
        <v>0.97</v>
      </c>
      <c r="FS1085">
        <v>0.97</v>
      </c>
      <c r="FU1085">
        <v>0.96</v>
      </c>
      <c r="IH1085">
        <v>19989</v>
      </c>
      <c r="IY1085" s="3">
        <v>1284.54396991</v>
      </c>
      <c r="JD1085" s="3">
        <v>0</v>
      </c>
    </row>
    <row r="1086" spans="1:264">
      <c r="A1086" t="s">
        <v>284</v>
      </c>
      <c r="B1086" t="s">
        <v>286</v>
      </c>
      <c r="C1086" t="s">
        <v>53</v>
      </c>
      <c r="D1086">
        <v>2009</v>
      </c>
      <c r="E1086" t="s">
        <v>33</v>
      </c>
      <c r="F1086" t="s">
        <v>291</v>
      </c>
      <c r="G1086" t="s">
        <v>667</v>
      </c>
      <c r="H1086" s="9">
        <v>19727.100000000002</v>
      </c>
      <c r="I1086">
        <v>14121.800000000001</v>
      </c>
      <c r="J1086">
        <v>613.35000000000014</v>
      </c>
      <c r="K1086">
        <v>663.85</v>
      </c>
      <c r="N1086">
        <v>1637.1999999999998</v>
      </c>
      <c r="O1086">
        <v>2632.7</v>
      </c>
      <c r="Q1086">
        <v>263.5</v>
      </c>
      <c r="R1086">
        <v>30.4</v>
      </c>
      <c r="S1086">
        <v>2662.7</v>
      </c>
      <c r="T1086">
        <v>594.5</v>
      </c>
      <c r="U1086">
        <v>478.25</v>
      </c>
      <c r="V1086">
        <v>503.40000000000003</v>
      </c>
      <c r="W1086">
        <v>923.75000000000011</v>
      </c>
      <c r="X1086">
        <v>1908.3000000000004</v>
      </c>
      <c r="Y1086">
        <v>768.05000000000007</v>
      </c>
      <c r="Z1086">
        <v>5605.5500000000011</v>
      </c>
      <c r="AA1086">
        <v>276.2</v>
      </c>
      <c r="AB1086">
        <v>123.80000000000001</v>
      </c>
      <c r="AC1086">
        <v>174.54999999999998</v>
      </c>
      <c r="AD1086">
        <v>27.999999999999996</v>
      </c>
      <c r="AE1086">
        <v>306.3</v>
      </c>
      <c r="AF1086">
        <v>507.9</v>
      </c>
      <c r="AH1086">
        <v>917.25</v>
      </c>
      <c r="AI1086">
        <v>1546.55</v>
      </c>
      <c r="AJ1086">
        <v>994.60000000000014</v>
      </c>
      <c r="AK1086">
        <v>1319.05</v>
      </c>
      <c r="AL1086">
        <v>91.950000000000017</v>
      </c>
      <c r="AM1086">
        <v>15.850000000000001</v>
      </c>
      <c r="AN1086">
        <v>76.7</v>
      </c>
      <c r="BW1086" t="s">
        <v>53</v>
      </c>
      <c r="BX1086">
        <v>4330399</v>
      </c>
      <c r="BY1086">
        <v>13.5407136322049</v>
      </c>
      <c r="BZ1086">
        <v>57.3108</v>
      </c>
      <c r="FC1086" t="s">
        <v>269</v>
      </c>
      <c r="FO1086">
        <v>0.96</v>
      </c>
      <c r="FP1086">
        <v>0.96</v>
      </c>
      <c r="FR1086" s="13">
        <v>0.96</v>
      </c>
      <c r="FS1086">
        <v>0.96</v>
      </c>
      <c r="FU1086">
        <v>0.95</v>
      </c>
      <c r="IH1086">
        <v>20283</v>
      </c>
      <c r="IY1086" s="3">
        <v>1320.3071959199999</v>
      </c>
      <c r="JD1086" s="3">
        <v>0</v>
      </c>
    </row>
    <row r="1087" spans="1:264">
      <c r="A1087" t="s">
        <v>284</v>
      </c>
      <c r="B1087" t="s">
        <v>286</v>
      </c>
      <c r="C1087" t="s">
        <v>53</v>
      </c>
      <c r="D1087">
        <v>2008</v>
      </c>
      <c r="E1087" t="s">
        <v>33</v>
      </c>
      <c r="F1087" t="s">
        <v>291</v>
      </c>
      <c r="G1087" t="s">
        <v>667</v>
      </c>
      <c r="H1087" s="9">
        <v>19930.95</v>
      </c>
      <c r="I1087">
        <v>14339.95</v>
      </c>
      <c r="J1087">
        <v>676.75</v>
      </c>
      <c r="K1087">
        <v>667.9</v>
      </c>
      <c r="N1087">
        <v>1491.9</v>
      </c>
      <c r="O1087">
        <v>2592.9</v>
      </c>
      <c r="Q1087">
        <v>208.95</v>
      </c>
      <c r="R1087">
        <v>36.799999999999997</v>
      </c>
      <c r="S1087">
        <v>2617.0500000000002</v>
      </c>
      <c r="T1087">
        <v>558.54999999999995</v>
      </c>
      <c r="U1087">
        <v>500.99999999999994</v>
      </c>
      <c r="V1087">
        <v>532.4</v>
      </c>
      <c r="W1087">
        <v>1029.8500000000001</v>
      </c>
      <c r="X1087">
        <v>1991.0000000000002</v>
      </c>
      <c r="Y1087">
        <v>794.75</v>
      </c>
      <c r="Z1087">
        <v>5591.2</v>
      </c>
      <c r="AA1087">
        <v>350.85</v>
      </c>
      <c r="AB1087">
        <v>140.94999999999996</v>
      </c>
      <c r="AC1087">
        <v>125.1</v>
      </c>
      <c r="AD1087">
        <v>56.349999999999994</v>
      </c>
      <c r="AE1087">
        <v>376.5</v>
      </c>
      <c r="AF1087">
        <v>460.55000000000007</v>
      </c>
      <c r="AH1087">
        <v>950.2</v>
      </c>
      <c r="AI1087">
        <v>1544.45</v>
      </c>
      <c r="AJ1087">
        <v>1101.25</v>
      </c>
      <c r="AK1087">
        <v>1312.5500000000002</v>
      </c>
      <c r="AL1087">
        <v>45.600000000000009</v>
      </c>
      <c r="AM1087">
        <v>38.300000000000004</v>
      </c>
      <c r="AN1087">
        <v>76.5</v>
      </c>
      <c r="BW1087" t="s">
        <v>53</v>
      </c>
      <c r="BX1087">
        <v>4344151</v>
      </c>
      <c r="BY1087">
        <v>13.5407136322049</v>
      </c>
      <c r="BZ1087">
        <v>57.084600000000002</v>
      </c>
      <c r="FC1087">
        <v>0.3</v>
      </c>
      <c r="FO1087">
        <v>0.96</v>
      </c>
      <c r="FP1087">
        <v>0.96</v>
      </c>
      <c r="FR1087" s="13">
        <v>0.96</v>
      </c>
      <c r="FS1087">
        <v>0.96</v>
      </c>
      <c r="FU1087">
        <v>0.98</v>
      </c>
      <c r="GW1087">
        <v>15</v>
      </c>
      <c r="HF1087">
        <v>26.59629</v>
      </c>
      <c r="IH1087">
        <v>21873</v>
      </c>
      <c r="IX1087" s="14">
        <v>33.65</v>
      </c>
      <c r="IY1087" s="3">
        <v>1341.70781883</v>
      </c>
      <c r="JA1087" s="3">
        <v>135.53120000000001</v>
      </c>
      <c r="JB1087" s="3">
        <v>4.9718280000000004</v>
      </c>
      <c r="JD1087" s="3">
        <v>0</v>
      </c>
    </row>
    <row r="1088" spans="1:264">
      <c r="A1088" t="s">
        <v>284</v>
      </c>
      <c r="B1088" t="s">
        <v>286</v>
      </c>
      <c r="C1088" t="s">
        <v>53</v>
      </c>
      <c r="D1088">
        <v>2007</v>
      </c>
      <c r="E1088" t="s">
        <v>33</v>
      </c>
      <c r="F1088" t="s">
        <v>291</v>
      </c>
      <c r="G1088" t="s">
        <v>667</v>
      </c>
      <c r="H1088" s="9">
        <v>20052.7</v>
      </c>
      <c r="I1088">
        <v>14262.15</v>
      </c>
      <c r="J1088">
        <v>633.79999999999995</v>
      </c>
      <c r="K1088">
        <v>614.05000000000007</v>
      </c>
      <c r="N1088">
        <v>1492.3999999999999</v>
      </c>
      <c r="O1088">
        <v>2523.15</v>
      </c>
      <c r="Q1088">
        <v>217.7</v>
      </c>
      <c r="R1088">
        <v>26.750000000000004</v>
      </c>
      <c r="S1088">
        <v>2549.5500000000002</v>
      </c>
      <c r="T1088">
        <v>576</v>
      </c>
      <c r="U1088">
        <v>626.55000000000007</v>
      </c>
      <c r="V1088">
        <v>486.04999999999995</v>
      </c>
      <c r="W1088">
        <v>931.65</v>
      </c>
      <c r="X1088">
        <v>2052.75</v>
      </c>
      <c r="Y1088">
        <v>675.2</v>
      </c>
      <c r="Z1088">
        <v>5790.05</v>
      </c>
      <c r="AA1088">
        <v>284.3</v>
      </c>
      <c r="AB1088">
        <v>159.89999999999998</v>
      </c>
      <c r="AC1088">
        <v>179.35</v>
      </c>
      <c r="AD1088">
        <v>27.599999999999998</v>
      </c>
      <c r="AE1088">
        <v>398.44999999999993</v>
      </c>
      <c r="AF1088">
        <v>494.85</v>
      </c>
      <c r="AH1088">
        <v>839.4</v>
      </c>
      <c r="AI1088">
        <v>1569.6499999999999</v>
      </c>
      <c r="AJ1088">
        <v>1031</v>
      </c>
      <c r="AK1088">
        <v>1533</v>
      </c>
      <c r="AL1088">
        <v>56.199999999999996</v>
      </c>
      <c r="AM1088">
        <v>32.450000000000003</v>
      </c>
      <c r="AN1088">
        <v>76.3</v>
      </c>
      <c r="BW1088" t="s">
        <v>53</v>
      </c>
      <c r="BX1088">
        <v>4357114</v>
      </c>
      <c r="BY1088">
        <v>12.118408880666101</v>
      </c>
      <c r="BZ1088">
        <v>56.858400000000003</v>
      </c>
      <c r="FC1088">
        <v>0.3</v>
      </c>
      <c r="FO1088">
        <v>0.96</v>
      </c>
      <c r="FP1088">
        <v>0.96</v>
      </c>
      <c r="FR1088" s="13">
        <v>0.96</v>
      </c>
      <c r="FS1088">
        <v>0.96</v>
      </c>
      <c r="FU1088">
        <v>0.96</v>
      </c>
      <c r="HF1088">
        <v>26.49896</v>
      </c>
      <c r="IH1088">
        <v>21426</v>
      </c>
      <c r="IY1088" s="3">
        <v>1226.5900734500001</v>
      </c>
      <c r="JA1088" s="3">
        <v>135.51840000000001</v>
      </c>
      <c r="JB1088" s="3">
        <v>4.9795579999999999</v>
      </c>
      <c r="JD1088" s="3">
        <v>0</v>
      </c>
    </row>
    <row r="1089" spans="1:275">
      <c r="A1089" t="s">
        <v>284</v>
      </c>
      <c r="B1089" t="s">
        <v>286</v>
      </c>
      <c r="C1089" t="s">
        <v>53</v>
      </c>
      <c r="D1089">
        <v>2006</v>
      </c>
      <c r="E1089" t="s">
        <v>33</v>
      </c>
      <c r="F1089" t="s">
        <v>291</v>
      </c>
      <c r="G1089" t="s">
        <v>667</v>
      </c>
      <c r="H1089" s="9">
        <v>20235.949999999997</v>
      </c>
      <c r="I1089">
        <v>14360.9</v>
      </c>
      <c r="J1089">
        <v>585.29999999999995</v>
      </c>
      <c r="K1089">
        <v>578.85</v>
      </c>
      <c r="N1089">
        <v>1549.1000000000001</v>
      </c>
      <c r="O1089">
        <v>2752</v>
      </c>
      <c r="Q1089">
        <v>197.7</v>
      </c>
      <c r="R1089">
        <v>52.15</v>
      </c>
      <c r="S1089">
        <v>2797.45</v>
      </c>
      <c r="T1089">
        <v>556.5</v>
      </c>
      <c r="U1089">
        <v>591.75</v>
      </c>
      <c r="V1089">
        <v>558.69999999999993</v>
      </c>
      <c r="W1089">
        <v>930.69999999999993</v>
      </c>
      <c r="X1089">
        <v>2064.25</v>
      </c>
      <c r="Y1089">
        <v>701.95</v>
      </c>
      <c r="Z1089">
        <v>5875.75</v>
      </c>
      <c r="AA1089">
        <v>219.7</v>
      </c>
      <c r="AB1089">
        <v>150.85</v>
      </c>
      <c r="AC1089">
        <v>184.5</v>
      </c>
      <c r="AD1089">
        <v>27.799999999999997</v>
      </c>
      <c r="AE1089">
        <v>384.70000000000005</v>
      </c>
      <c r="AF1089">
        <v>542.44999999999993</v>
      </c>
      <c r="AH1089">
        <v>815.25</v>
      </c>
      <c r="AI1089">
        <v>1567.7</v>
      </c>
      <c r="AJ1089">
        <v>1204.9000000000001</v>
      </c>
      <c r="AK1089">
        <v>1421.2</v>
      </c>
      <c r="AL1089">
        <v>67.95</v>
      </c>
      <c r="AM1089">
        <v>21.15</v>
      </c>
      <c r="AN1089">
        <v>76.3</v>
      </c>
      <c r="BW1089" t="s">
        <v>53</v>
      </c>
      <c r="BX1089">
        <v>4368518</v>
      </c>
      <c r="BY1089">
        <v>12.118408880666101</v>
      </c>
      <c r="BZ1089">
        <v>56.632199999999997</v>
      </c>
      <c r="FC1089">
        <v>0.3</v>
      </c>
      <c r="FO1089">
        <v>0.96</v>
      </c>
      <c r="FP1089">
        <v>0.96</v>
      </c>
      <c r="FR1089" s="13">
        <v>0.96</v>
      </c>
      <c r="FS1089">
        <v>0.96</v>
      </c>
      <c r="FU1089">
        <v>0.95</v>
      </c>
      <c r="HF1089">
        <v>26.395969999999998</v>
      </c>
      <c r="IH1089">
        <v>20358</v>
      </c>
      <c r="IY1089" s="3">
        <v>1017.70050701</v>
      </c>
      <c r="JA1089" s="3">
        <v>135.49019999999999</v>
      </c>
      <c r="JB1089" s="3">
        <v>4.9860360000000004</v>
      </c>
      <c r="JD1089" s="3">
        <v>0</v>
      </c>
    </row>
    <row r="1090" spans="1:275">
      <c r="A1090" t="s">
        <v>284</v>
      </c>
      <c r="B1090" t="s">
        <v>286</v>
      </c>
      <c r="C1090" t="s">
        <v>53</v>
      </c>
      <c r="D1090">
        <v>2005</v>
      </c>
      <c r="E1090" t="s">
        <v>33</v>
      </c>
      <c r="F1090" t="s">
        <v>291</v>
      </c>
      <c r="G1090" t="s">
        <v>667</v>
      </c>
      <c r="H1090" s="9">
        <v>20620.849999999999</v>
      </c>
      <c r="I1090">
        <v>14859.95</v>
      </c>
      <c r="J1090">
        <v>664.05</v>
      </c>
      <c r="K1090">
        <v>603.40000000000009</v>
      </c>
      <c r="N1090">
        <v>1546.6499999999999</v>
      </c>
      <c r="O1090">
        <v>2629.7500000000005</v>
      </c>
      <c r="Q1090">
        <v>238.8</v>
      </c>
      <c r="R1090">
        <v>48</v>
      </c>
      <c r="S1090">
        <v>2659.85</v>
      </c>
      <c r="T1090">
        <v>512.69999999999993</v>
      </c>
      <c r="U1090">
        <v>620.4</v>
      </c>
      <c r="V1090">
        <v>543.34999999999991</v>
      </c>
      <c r="W1090">
        <v>953.84999999999991</v>
      </c>
      <c r="X1090">
        <v>2096.65</v>
      </c>
      <c r="Y1090">
        <v>685.85</v>
      </c>
      <c r="Z1090">
        <v>5760.3499999999995</v>
      </c>
      <c r="AA1090">
        <v>294.5</v>
      </c>
      <c r="AB1090">
        <v>105.89999999999999</v>
      </c>
      <c r="AC1090">
        <v>192.2</v>
      </c>
      <c r="AD1090">
        <v>20.9</v>
      </c>
      <c r="AE1090">
        <v>375.99999999999994</v>
      </c>
      <c r="AF1090">
        <v>523.75</v>
      </c>
      <c r="AH1090">
        <v>943.1</v>
      </c>
      <c r="AI1090">
        <v>1631.0500000000002</v>
      </c>
      <c r="AJ1090">
        <v>1083.1000000000001</v>
      </c>
      <c r="AK1090">
        <v>1502.5499999999997</v>
      </c>
      <c r="AL1090">
        <v>52.099999999999994</v>
      </c>
      <c r="AM1090">
        <v>35.000000000000007</v>
      </c>
      <c r="AN1090">
        <v>76.3</v>
      </c>
      <c r="BW1090" t="s">
        <v>53</v>
      </c>
      <c r="BX1090">
        <v>4378056</v>
      </c>
      <c r="BY1090">
        <v>12.118408880666101</v>
      </c>
      <c r="BZ1090">
        <v>56.405999999999999</v>
      </c>
      <c r="FC1090">
        <v>0.3</v>
      </c>
      <c r="FO1090">
        <v>0.96</v>
      </c>
      <c r="FP1090">
        <v>0.96</v>
      </c>
      <c r="FR1090" s="13">
        <v>0.96</v>
      </c>
      <c r="FS1090">
        <v>0.96</v>
      </c>
      <c r="FU1090">
        <v>0.96</v>
      </c>
      <c r="GJ1090">
        <v>38.9</v>
      </c>
      <c r="GW1090">
        <v>15.11</v>
      </c>
      <c r="HF1090">
        <v>26.309889999999999</v>
      </c>
      <c r="IH1090">
        <v>19420</v>
      </c>
      <c r="IY1090" s="3">
        <v>922.22083150000003</v>
      </c>
      <c r="JA1090" s="3">
        <v>135.5197</v>
      </c>
      <c r="JB1090" s="3">
        <v>4.9968669999999999</v>
      </c>
      <c r="JD1090" s="3">
        <v>0</v>
      </c>
      <c r="JO1090">
        <v>26.2307243347168</v>
      </c>
    </row>
    <row r="1091" spans="1:275">
      <c r="A1091" t="s">
        <v>284</v>
      </c>
      <c r="B1091" t="s">
        <v>286</v>
      </c>
      <c r="C1091" t="s">
        <v>53</v>
      </c>
      <c r="D1091">
        <v>2004</v>
      </c>
      <c r="E1091" t="s">
        <v>33</v>
      </c>
      <c r="F1091" t="s">
        <v>291</v>
      </c>
      <c r="G1091" t="s">
        <v>667</v>
      </c>
      <c r="H1091" s="9">
        <v>20546.899999999998</v>
      </c>
      <c r="I1091">
        <v>14635.95</v>
      </c>
      <c r="J1091">
        <v>594.15</v>
      </c>
      <c r="K1091">
        <v>679.35</v>
      </c>
      <c r="N1091">
        <v>1286.5</v>
      </c>
      <c r="O1091">
        <v>2436.5500000000002</v>
      </c>
      <c r="Q1091">
        <v>245.54999999999998</v>
      </c>
      <c r="R1091">
        <v>31.5</v>
      </c>
      <c r="S1091">
        <v>2477.8999999999996</v>
      </c>
      <c r="T1091">
        <v>479.70000000000005</v>
      </c>
      <c r="U1091">
        <v>625.59999999999991</v>
      </c>
      <c r="V1091">
        <v>544.70000000000005</v>
      </c>
      <c r="W1091">
        <v>1011.7</v>
      </c>
      <c r="X1091">
        <v>2093</v>
      </c>
      <c r="Y1091">
        <v>760.74999999999989</v>
      </c>
      <c r="Z1091">
        <v>5911.4</v>
      </c>
      <c r="AA1091">
        <v>289.05</v>
      </c>
      <c r="AB1091">
        <v>100.4</v>
      </c>
      <c r="AC1091">
        <v>192.85</v>
      </c>
      <c r="AD1091">
        <v>35.4</v>
      </c>
      <c r="AE1091">
        <v>389.25000000000006</v>
      </c>
      <c r="AF1091">
        <v>455.45</v>
      </c>
      <c r="AH1091">
        <v>738.9</v>
      </c>
      <c r="AI1091">
        <v>1568.4499999999998</v>
      </c>
      <c r="AJ1091">
        <v>1150.9500000000003</v>
      </c>
      <c r="AK1091">
        <v>1663.7</v>
      </c>
      <c r="AL1091">
        <v>56.449999999999996</v>
      </c>
      <c r="AM1091">
        <v>40.200000000000003</v>
      </c>
      <c r="AN1091">
        <v>76.2</v>
      </c>
      <c r="BW1091" t="s">
        <v>53</v>
      </c>
      <c r="BX1091">
        <v>4385045</v>
      </c>
      <c r="BY1091">
        <v>12.118408880666101</v>
      </c>
      <c r="BZ1091">
        <v>56.242199999999997</v>
      </c>
      <c r="FC1091">
        <v>0.3</v>
      </c>
      <c r="FO1091">
        <v>0.96</v>
      </c>
      <c r="FP1091">
        <v>0.96</v>
      </c>
      <c r="FR1091" s="13">
        <v>0.95</v>
      </c>
      <c r="FS1091">
        <v>0.96</v>
      </c>
      <c r="FU1091">
        <v>0.96</v>
      </c>
      <c r="HF1091">
        <v>26.21837</v>
      </c>
      <c r="IH1091">
        <v>18656</v>
      </c>
      <c r="IX1091" s="14">
        <v>28.99</v>
      </c>
      <c r="IY1091" s="3">
        <v>778.29352962999997</v>
      </c>
      <c r="JA1091" s="3">
        <v>135.5333</v>
      </c>
      <c r="JB1091" s="3">
        <v>5.0054819999999998</v>
      </c>
      <c r="JD1091" s="3">
        <v>0</v>
      </c>
    </row>
    <row r="1092" spans="1:275">
      <c r="A1092" t="s">
        <v>284</v>
      </c>
      <c r="B1092" t="s">
        <v>286</v>
      </c>
      <c r="C1092" t="s">
        <v>53</v>
      </c>
      <c r="D1092">
        <v>2003</v>
      </c>
      <c r="E1092" t="s">
        <v>33</v>
      </c>
      <c r="F1092" t="s">
        <v>291</v>
      </c>
      <c r="G1092" t="s">
        <v>667</v>
      </c>
      <c r="H1092" s="9">
        <v>20853.899999999998</v>
      </c>
      <c r="I1092">
        <v>14885.249999999998</v>
      </c>
      <c r="J1092">
        <v>658.8</v>
      </c>
      <c r="K1092">
        <v>644.40000000000009</v>
      </c>
      <c r="N1092">
        <v>1485.6</v>
      </c>
      <c r="O1092">
        <v>2641.85</v>
      </c>
      <c r="Q1092">
        <v>190.15000000000003</v>
      </c>
      <c r="R1092">
        <v>55.3</v>
      </c>
      <c r="S1092">
        <v>2664.7000000000003</v>
      </c>
      <c r="T1092">
        <v>458.95000000000005</v>
      </c>
      <c r="U1092">
        <v>587.1</v>
      </c>
      <c r="V1092">
        <v>599</v>
      </c>
      <c r="W1092">
        <v>1027.55</v>
      </c>
      <c r="X1092">
        <v>2146.1</v>
      </c>
      <c r="Y1092">
        <v>711</v>
      </c>
      <c r="Z1092">
        <v>5967.95</v>
      </c>
      <c r="AA1092">
        <v>289.25</v>
      </c>
      <c r="AB1092">
        <v>95.299999999999983</v>
      </c>
      <c r="AC1092">
        <v>231.60000000000002</v>
      </c>
      <c r="AD1092">
        <v>63.5</v>
      </c>
      <c r="AE1092">
        <v>365.05</v>
      </c>
      <c r="AF1092">
        <v>532.04999999999995</v>
      </c>
      <c r="AH1092">
        <v>914.35</v>
      </c>
      <c r="AI1092">
        <v>1608.55</v>
      </c>
      <c r="AJ1092">
        <v>1157.25</v>
      </c>
      <c r="AK1092">
        <v>1698.75</v>
      </c>
      <c r="AL1092">
        <v>34.900000000000006</v>
      </c>
      <c r="AM1092">
        <v>35.549999999999997</v>
      </c>
      <c r="AN1092">
        <v>75.900000000000006</v>
      </c>
      <c r="BW1092" t="s">
        <v>53</v>
      </c>
      <c r="BX1092">
        <v>4390291</v>
      </c>
      <c r="BY1092">
        <v>12.118408880666101</v>
      </c>
      <c r="BZ1092">
        <v>56.078400000000002</v>
      </c>
      <c r="FC1092">
        <v>0.2</v>
      </c>
      <c r="FO1092">
        <v>0.94</v>
      </c>
      <c r="FP1092">
        <v>0.94</v>
      </c>
      <c r="FR1092" s="13">
        <v>0.95</v>
      </c>
      <c r="FS1092">
        <v>0.94</v>
      </c>
      <c r="FU1092">
        <v>0.95</v>
      </c>
      <c r="HF1092">
        <v>26.129819999999999</v>
      </c>
      <c r="IH1092">
        <v>17920</v>
      </c>
      <c r="IY1092" s="3">
        <v>713.91782703000001</v>
      </c>
      <c r="JA1092" s="3">
        <v>135.54910000000001</v>
      </c>
      <c r="JB1092" s="3">
        <v>5.0125200000000003</v>
      </c>
      <c r="JD1092" s="3">
        <v>0</v>
      </c>
    </row>
    <row r="1093" spans="1:275">
      <c r="A1093" t="s">
        <v>284</v>
      </c>
      <c r="B1093" t="s">
        <v>286</v>
      </c>
      <c r="C1093" t="s">
        <v>53</v>
      </c>
      <c r="D1093">
        <v>2002</v>
      </c>
      <c r="E1093" t="s">
        <v>33</v>
      </c>
      <c r="F1093" t="s">
        <v>291</v>
      </c>
      <c r="G1093" t="s">
        <v>667</v>
      </c>
      <c r="H1093" s="9">
        <v>20556.249999999996</v>
      </c>
      <c r="I1093">
        <v>14527.300000000001</v>
      </c>
      <c r="J1093">
        <v>616.5</v>
      </c>
      <c r="K1093">
        <v>621.25</v>
      </c>
      <c r="N1093">
        <v>1356.8999999999999</v>
      </c>
      <c r="O1093">
        <v>2499.9500000000003</v>
      </c>
      <c r="Q1093">
        <v>218.24999999999997</v>
      </c>
      <c r="R1093">
        <v>37.4</v>
      </c>
      <c r="S1093">
        <v>2556.75</v>
      </c>
      <c r="T1093">
        <v>426.5</v>
      </c>
      <c r="U1093">
        <v>636.70000000000005</v>
      </c>
      <c r="V1093">
        <v>530.54999999999995</v>
      </c>
      <c r="W1093">
        <v>1020.65</v>
      </c>
      <c r="X1093">
        <v>2194.6999999999998</v>
      </c>
      <c r="Y1093">
        <v>745.15</v>
      </c>
      <c r="Z1093">
        <v>6029.55</v>
      </c>
      <c r="AA1093">
        <v>230.7</v>
      </c>
      <c r="AB1093">
        <v>118.79999999999998</v>
      </c>
      <c r="AC1093">
        <v>219.60000000000002</v>
      </c>
      <c r="AD1093">
        <v>30.5</v>
      </c>
      <c r="AE1093">
        <v>392.9</v>
      </c>
      <c r="AF1093">
        <v>536.5</v>
      </c>
      <c r="AH1093">
        <v>838</v>
      </c>
      <c r="AI1093">
        <v>1333.85</v>
      </c>
      <c r="AJ1093">
        <v>1142.5500000000002</v>
      </c>
      <c r="AK1093">
        <v>1660.7999999999997</v>
      </c>
      <c r="AL1093">
        <v>41.70000000000001</v>
      </c>
      <c r="AM1093">
        <v>31.5</v>
      </c>
      <c r="AN1093">
        <v>75.5</v>
      </c>
      <c r="BW1093" t="s">
        <v>53</v>
      </c>
      <c r="BX1093">
        <v>4396765</v>
      </c>
      <c r="BY1093">
        <v>12.033978291646999</v>
      </c>
      <c r="BZ1093">
        <v>55.9146</v>
      </c>
      <c r="FC1093">
        <v>0.2</v>
      </c>
      <c r="FO1093">
        <v>0.95</v>
      </c>
      <c r="FP1093">
        <v>0.95</v>
      </c>
      <c r="FR1093" s="13">
        <v>0.79</v>
      </c>
      <c r="FS1093">
        <v>0.95</v>
      </c>
      <c r="FT1093">
        <v>0.97</v>
      </c>
      <c r="FU1093">
        <v>0.95</v>
      </c>
      <c r="GJ1093">
        <v>38.9</v>
      </c>
      <c r="HF1093">
        <v>26.030110000000001</v>
      </c>
      <c r="IH1093">
        <v>16977</v>
      </c>
      <c r="IY1093" s="3">
        <v>631.22316651000006</v>
      </c>
      <c r="JA1093" s="3">
        <v>135.55279999999999</v>
      </c>
      <c r="JB1093" s="3">
        <v>5.0237679999999996</v>
      </c>
      <c r="JD1093" s="3">
        <v>0</v>
      </c>
    </row>
    <row r="1094" spans="1:275">
      <c r="A1094" t="s">
        <v>284</v>
      </c>
      <c r="B1094" t="s">
        <v>286</v>
      </c>
      <c r="C1094" t="s">
        <v>53</v>
      </c>
      <c r="D1094">
        <v>2001</v>
      </c>
      <c r="E1094" t="s">
        <v>33</v>
      </c>
      <c r="F1094" t="s">
        <v>291</v>
      </c>
      <c r="G1094" t="s">
        <v>667</v>
      </c>
      <c r="H1094" s="9">
        <v>20559.600000000002</v>
      </c>
      <c r="I1094">
        <v>14260.699999999997</v>
      </c>
      <c r="J1094">
        <v>618.54999999999995</v>
      </c>
      <c r="K1094">
        <v>645</v>
      </c>
      <c r="N1094">
        <v>1209.0999999999999</v>
      </c>
      <c r="O1094">
        <v>2222.65</v>
      </c>
      <c r="Q1094">
        <v>183.34999999999997</v>
      </c>
      <c r="R1094">
        <v>44.2</v>
      </c>
      <c r="S1094">
        <v>2259.1999999999998</v>
      </c>
      <c r="T1094">
        <v>496.15000000000003</v>
      </c>
      <c r="U1094">
        <v>685.44999999999993</v>
      </c>
      <c r="V1094">
        <v>522.79999999999995</v>
      </c>
      <c r="W1094">
        <v>959.99999999999989</v>
      </c>
      <c r="X1094">
        <v>2192.4</v>
      </c>
      <c r="Y1094">
        <v>730.35</v>
      </c>
      <c r="Z1094">
        <v>6299.9</v>
      </c>
      <c r="AA1094">
        <v>334.4</v>
      </c>
      <c r="AB1094">
        <v>101.19999999999999</v>
      </c>
      <c r="AC1094">
        <v>165.05</v>
      </c>
      <c r="AD1094">
        <v>25.199999999999996</v>
      </c>
      <c r="AE1094">
        <v>361.85</v>
      </c>
      <c r="AF1094">
        <v>547.54999999999995</v>
      </c>
      <c r="AH1094">
        <v>864.7</v>
      </c>
      <c r="AI1094">
        <v>1374.3</v>
      </c>
      <c r="AJ1094">
        <v>1013.3499999999999</v>
      </c>
      <c r="AK1094">
        <v>1651.05</v>
      </c>
      <c r="AL1094">
        <v>58.850000000000009</v>
      </c>
      <c r="AM1094">
        <v>21.3</v>
      </c>
      <c r="AN1094">
        <v>75.099999999999994</v>
      </c>
      <c r="BW1094" t="s">
        <v>53</v>
      </c>
      <c r="BX1094">
        <v>4408458</v>
      </c>
      <c r="BY1094">
        <v>12.033978291646999</v>
      </c>
      <c r="BZ1094">
        <v>55.750799999999998</v>
      </c>
      <c r="FC1094">
        <v>0.2</v>
      </c>
      <c r="FO1094">
        <v>0.94</v>
      </c>
      <c r="FP1094">
        <v>0.94</v>
      </c>
      <c r="FR1094" s="13">
        <v>0</v>
      </c>
      <c r="FS1094">
        <v>0.94</v>
      </c>
      <c r="FT1094">
        <v>0.97</v>
      </c>
      <c r="FU1094">
        <v>0.94</v>
      </c>
      <c r="HF1094">
        <v>25.93817</v>
      </c>
      <c r="IH1094">
        <v>16130</v>
      </c>
      <c r="IX1094" s="14">
        <v>31.1</v>
      </c>
      <c r="IY1094" s="3">
        <v>702.79793628000004</v>
      </c>
      <c r="JA1094" s="3">
        <v>135.56899999999999</v>
      </c>
      <c r="JB1094" s="3">
        <v>5.0347460000000002</v>
      </c>
      <c r="JD1094" s="3">
        <v>0</v>
      </c>
    </row>
    <row r="1095" spans="1:275">
      <c r="A1095" t="s">
        <v>284</v>
      </c>
      <c r="B1095" t="s">
        <v>286</v>
      </c>
      <c r="C1095" t="s">
        <v>53</v>
      </c>
      <c r="D1095">
        <v>2000</v>
      </c>
      <c r="E1095" t="s">
        <v>33</v>
      </c>
      <c r="F1095" t="s">
        <v>291</v>
      </c>
      <c r="G1095" t="s">
        <v>667</v>
      </c>
      <c r="H1095" s="9">
        <v>20323.899999999998</v>
      </c>
      <c r="I1095">
        <v>14422.499999999998</v>
      </c>
      <c r="J1095">
        <v>628.6</v>
      </c>
      <c r="K1095">
        <v>675.15000000000009</v>
      </c>
      <c r="N1095">
        <v>1320.05</v>
      </c>
      <c r="O1095">
        <v>2432.4499999999998</v>
      </c>
      <c r="Q1095">
        <v>214.2</v>
      </c>
      <c r="R1095">
        <v>52.5</v>
      </c>
      <c r="S1095">
        <v>2476.15</v>
      </c>
      <c r="T1095">
        <v>440.4</v>
      </c>
      <c r="U1095">
        <v>759.55</v>
      </c>
      <c r="V1095">
        <v>518.5</v>
      </c>
      <c r="W1095">
        <v>1085.2</v>
      </c>
      <c r="X1095">
        <v>2393.8000000000002</v>
      </c>
      <c r="Y1095">
        <v>637.29999999999984</v>
      </c>
      <c r="Z1095">
        <v>5900.85</v>
      </c>
      <c r="AA1095">
        <v>289.34999999999997</v>
      </c>
      <c r="AB1095">
        <v>106.00000000000001</v>
      </c>
      <c r="AC1095">
        <v>220.5</v>
      </c>
      <c r="AD1095">
        <v>23</v>
      </c>
      <c r="AE1095">
        <v>355.70000000000005</v>
      </c>
      <c r="AF1095">
        <v>548.1</v>
      </c>
      <c r="AH1095">
        <v>793.8</v>
      </c>
      <c r="AI1095">
        <v>1317.2500000000002</v>
      </c>
      <c r="AJ1095">
        <v>1111.8</v>
      </c>
      <c r="AK1095">
        <v>1808</v>
      </c>
      <c r="AL1095">
        <v>63.400000000000006</v>
      </c>
      <c r="AM1095">
        <v>54.949999999999996</v>
      </c>
      <c r="AN1095">
        <v>74.7</v>
      </c>
      <c r="BW1095" t="s">
        <v>53</v>
      </c>
      <c r="BX1095">
        <v>4428069</v>
      </c>
      <c r="BY1095">
        <v>12.033978291646999</v>
      </c>
      <c r="BZ1095">
        <v>55.587000000000003</v>
      </c>
      <c r="FC1095">
        <v>0.1</v>
      </c>
      <c r="FO1095">
        <v>0.93</v>
      </c>
      <c r="FP1095">
        <v>0.93</v>
      </c>
      <c r="FR1095" s="13">
        <v>0</v>
      </c>
      <c r="FS1095">
        <v>0.93</v>
      </c>
      <c r="FT1095">
        <v>0.97</v>
      </c>
      <c r="FU1095">
        <v>0.93</v>
      </c>
      <c r="HF1095">
        <v>25.85519</v>
      </c>
      <c r="IH1095">
        <v>15644</v>
      </c>
      <c r="IX1095" s="14">
        <v>31.33</v>
      </c>
      <c r="IY1095" s="3">
        <v>729.53857360999996</v>
      </c>
      <c r="JA1095" s="3">
        <v>135.60149999999999</v>
      </c>
      <c r="JB1095" s="3">
        <v>5.0480660000000004</v>
      </c>
      <c r="JC1095" s="3">
        <v>69</v>
      </c>
      <c r="JD1095" s="3">
        <v>0</v>
      </c>
    </row>
    <row r="1096" spans="1:275">
      <c r="A1096" t="s">
        <v>284</v>
      </c>
      <c r="B1096" t="s">
        <v>286</v>
      </c>
      <c r="C1096" t="s">
        <v>53</v>
      </c>
      <c r="D1096">
        <v>2013</v>
      </c>
      <c r="E1096" t="s">
        <v>118</v>
      </c>
      <c r="F1096" t="s">
        <v>291</v>
      </c>
      <c r="G1096" t="s">
        <v>667</v>
      </c>
      <c r="H1096" s="9">
        <v>10114.299999999999</v>
      </c>
      <c r="I1096">
        <v>8752.75</v>
      </c>
      <c r="J1096">
        <v>141.44999999999999</v>
      </c>
      <c r="K1096">
        <v>476.39999999999992</v>
      </c>
      <c r="L1096">
        <v>1783.6</v>
      </c>
      <c r="M1096">
        <v>282.64999999999998</v>
      </c>
      <c r="N1096">
        <v>812.45</v>
      </c>
      <c r="O1096">
        <v>1291.8</v>
      </c>
      <c r="P1096">
        <v>220.6</v>
      </c>
      <c r="Q1096">
        <v>202.39999999999998</v>
      </c>
      <c r="R1096">
        <v>39.799999999999997</v>
      </c>
      <c r="S1096">
        <v>1329.35</v>
      </c>
      <c r="T1096">
        <v>148.80000000000001</v>
      </c>
      <c r="U1096">
        <v>27.499999999999996</v>
      </c>
      <c r="V1096">
        <v>271.25</v>
      </c>
      <c r="W1096">
        <v>62.5</v>
      </c>
      <c r="X1096">
        <v>148.94999999999999</v>
      </c>
      <c r="Y1096">
        <v>288.60000000000002</v>
      </c>
      <c r="Z1096">
        <v>1361.2499999999998</v>
      </c>
      <c r="AA1096">
        <v>158.9</v>
      </c>
      <c r="AB1096">
        <v>13.6</v>
      </c>
      <c r="AC1096">
        <v>132.30000000000001</v>
      </c>
      <c r="AD1096">
        <v>5.2</v>
      </c>
      <c r="AE1096">
        <v>266.89999999999998</v>
      </c>
      <c r="AF1096">
        <v>59.699999999999996</v>
      </c>
      <c r="AG1096">
        <v>656.80000000000007</v>
      </c>
      <c r="AH1096">
        <v>540.79999999999995</v>
      </c>
      <c r="AJ1096">
        <v>478.65000000000003</v>
      </c>
      <c r="AK1096">
        <v>531.4</v>
      </c>
      <c r="AM1096">
        <v>62.750000000000007</v>
      </c>
      <c r="AN1096">
        <v>77.8</v>
      </c>
      <c r="BW1096" t="s">
        <v>53</v>
      </c>
      <c r="BX1096">
        <v>4271497</v>
      </c>
      <c r="BY1096">
        <v>22.870140612076099</v>
      </c>
      <c r="FO1096" t="s">
        <v>331</v>
      </c>
      <c r="FP1096" t="s">
        <v>331</v>
      </c>
      <c r="FR1096" s="13"/>
      <c r="IH1096">
        <v>20049</v>
      </c>
    </row>
    <row r="1097" spans="1:275">
      <c r="A1097" t="s">
        <v>284</v>
      </c>
      <c r="B1097" t="s">
        <v>286</v>
      </c>
      <c r="C1097" t="s">
        <v>53</v>
      </c>
      <c r="D1097">
        <v>2012</v>
      </c>
      <c r="E1097" t="s">
        <v>118</v>
      </c>
      <c r="F1097" t="s">
        <v>291</v>
      </c>
      <c r="G1097" t="s">
        <v>667</v>
      </c>
      <c r="H1097" s="9">
        <v>9919.65</v>
      </c>
      <c r="I1097">
        <v>8631.4</v>
      </c>
      <c r="J1097">
        <v>148.44999999999999</v>
      </c>
      <c r="K1097">
        <v>408.40000000000003</v>
      </c>
      <c r="L1097">
        <v>1808.05</v>
      </c>
      <c r="M1097">
        <v>246.7</v>
      </c>
      <c r="N1097">
        <v>832.94999999999993</v>
      </c>
      <c r="O1097">
        <v>1367.3000000000002</v>
      </c>
      <c r="P1097">
        <v>212.20000000000005</v>
      </c>
      <c r="Q1097">
        <v>212.5</v>
      </c>
      <c r="R1097">
        <v>33.750000000000007</v>
      </c>
      <c r="S1097">
        <v>1392.8000000000002</v>
      </c>
      <c r="T1097">
        <v>175.95</v>
      </c>
      <c r="U1097">
        <v>16.350000000000001</v>
      </c>
      <c r="V1097">
        <v>291.10000000000002</v>
      </c>
      <c r="W1097">
        <v>100.55</v>
      </c>
      <c r="X1097">
        <v>172.75</v>
      </c>
      <c r="Y1097">
        <v>220.65000000000003</v>
      </c>
      <c r="Z1097">
        <v>1287.8499999999997</v>
      </c>
      <c r="AA1097">
        <v>171.5</v>
      </c>
      <c r="AB1097">
        <v>16.5</v>
      </c>
      <c r="AC1097">
        <v>118.05</v>
      </c>
      <c r="AD1097">
        <v>4.5999999999999996</v>
      </c>
      <c r="AE1097">
        <v>218.75</v>
      </c>
      <c r="AF1097">
        <v>55.199999999999996</v>
      </c>
      <c r="AG1097">
        <v>601.55000000000007</v>
      </c>
      <c r="AH1097">
        <v>537.20000000000005</v>
      </c>
      <c r="AJ1097">
        <v>534.45000000000005</v>
      </c>
      <c r="AK1097">
        <v>486.15000000000003</v>
      </c>
      <c r="AM1097">
        <v>34.549999999999997</v>
      </c>
      <c r="AN1097">
        <v>77.7</v>
      </c>
      <c r="BW1097" t="s">
        <v>53</v>
      </c>
      <c r="BX1097">
        <v>4287015</v>
      </c>
      <c r="BY1097">
        <v>20.445777968281199</v>
      </c>
      <c r="FO1097" t="s">
        <v>331</v>
      </c>
      <c r="FP1097" t="s">
        <v>331</v>
      </c>
      <c r="FR1097" s="13"/>
      <c r="IH1097">
        <v>20183</v>
      </c>
    </row>
    <row r="1098" spans="1:275">
      <c r="A1098" t="s">
        <v>284</v>
      </c>
      <c r="B1098" t="s">
        <v>286</v>
      </c>
      <c r="C1098" t="s">
        <v>53</v>
      </c>
      <c r="D1098">
        <v>2011</v>
      </c>
      <c r="E1098" t="s">
        <v>118</v>
      </c>
      <c r="F1098" t="s">
        <v>291</v>
      </c>
      <c r="G1098" t="s">
        <v>667</v>
      </c>
      <c r="H1098" s="9">
        <v>10088</v>
      </c>
      <c r="I1098">
        <v>8679.2999999999993</v>
      </c>
      <c r="J1098">
        <v>126</v>
      </c>
      <c r="K1098">
        <v>478.79999999999995</v>
      </c>
      <c r="L1098">
        <v>1644.85</v>
      </c>
      <c r="M1098">
        <v>247.85</v>
      </c>
      <c r="N1098">
        <v>897.75</v>
      </c>
      <c r="O1098">
        <v>1363.25</v>
      </c>
      <c r="P1098">
        <v>188.45000000000002</v>
      </c>
      <c r="Q1098">
        <v>232.34999999999997</v>
      </c>
      <c r="R1098">
        <v>22.849999999999998</v>
      </c>
      <c r="S1098">
        <v>1385.85</v>
      </c>
      <c r="T1098">
        <v>194.55</v>
      </c>
      <c r="U1098">
        <v>18.600000000000001</v>
      </c>
      <c r="V1098">
        <v>280.95</v>
      </c>
      <c r="W1098">
        <v>128.9</v>
      </c>
      <c r="X1098">
        <v>222.75</v>
      </c>
      <c r="Y1098">
        <v>310.75</v>
      </c>
      <c r="Z1098">
        <v>1408.65</v>
      </c>
      <c r="AA1098">
        <v>191.25</v>
      </c>
      <c r="AB1098">
        <v>29.8</v>
      </c>
      <c r="AC1098">
        <v>157.15</v>
      </c>
      <c r="AD1098">
        <v>6.7</v>
      </c>
      <c r="AE1098">
        <v>194.75</v>
      </c>
      <c r="AF1098">
        <v>74.450000000000017</v>
      </c>
      <c r="AG1098">
        <v>612.35</v>
      </c>
      <c r="AH1098">
        <v>537.4</v>
      </c>
      <c r="AJ1098">
        <v>466.35</v>
      </c>
      <c r="AK1098">
        <v>540</v>
      </c>
      <c r="AM1098">
        <v>31.05</v>
      </c>
      <c r="AN1098">
        <v>77.5</v>
      </c>
      <c r="BW1098" t="s">
        <v>53</v>
      </c>
      <c r="BX1098">
        <v>4302073</v>
      </c>
      <c r="BY1098">
        <v>20.445777968281199</v>
      </c>
      <c r="BZ1098">
        <v>57.824199999999998</v>
      </c>
      <c r="FC1098" t="s">
        <v>269</v>
      </c>
      <c r="FO1098">
        <v>0.96</v>
      </c>
      <c r="FP1098">
        <v>0.96</v>
      </c>
      <c r="FR1098" s="13">
        <v>0.96</v>
      </c>
      <c r="FS1098">
        <v>0.96</v>
      </c>
      <c r="FU1098">
        <v>0.96</v>
      </c>
      <c r="IH1098">
        <v>20571</v>
      </c>
    </row>
    <row r="1099" spans="1:275">
      <c r="A1099" t="s">
        <v>284</v>
      </c>
      <c r="B1099" t="s">
        <v>286</v>
      </c>
      <c r="C1099" t="s">
        <v>53</v>
      </c>
      <c r="D1099">
        <v>2010</v>
      </c>
      <c r="E1099" t="s">
        <v>118</v>
      </c>
      <c r="F1099" t="s">
        <v>291</v>
      </c>
      <c r="G1099" t="s">
        <v>667</v>
      </c>
      <c r="H1099" s="9">
        <v>10118.649999999998</v>
      </c>
      <c r="I1099">
        <v>8827.7000000000007</v>
      </c>
      <c r="J1099">
        <v>145.80000000000001</v>
      </c>
      <c r="K1099">
        <v>465.29999999999995</v>
      </c>
      <c r="L1099">
        <v>1859.2000000000003</v>
      </c>
      <c r="M1099">
        <v>294.10000000000002</v>
      </c>
      <c r="N1099">
        <v>766.85</v>
      </c>
      <c r="O1099">
        <v>1229.1500000000001</v>
      </c>
      <c r="P1099">
        <v>187.25000000000003</v>
      </c>
      <c r="Q1099">
        <v>256.29999999999995</v>
      </c>
      <c r="R1099">
        <v>30.749999999999996</v>
      </c>
      <c r="S1099">
        <v>1252.55</v>
      </c>
      <c r="T1099">
        <v>198.45</v>
      </c>
      <c r="U1099">
        <v>26.599999999999998</v>
      </c>
      <c r="V1099">
        <v>295.45000000000005</v>
      </c>
      <c r="W1099">
        <v>143.85</v>
      </c>
      <c r="X1099">
        <v>233.85000000000002</v>
      </c>
      <c r="Y1099">
        <v>236.35000000000002</v>
      </c>
      <c r="Z1099">
        <v>1292.25</v>
      </c>
      <c r="AA1099">
        <v>186.3</v>
      </c>
      <c r="AB1099">
        <v>36.450000000000003</v>
      </c>
      <c r="AC1099">
        <v>155.94999999999999</v>
      </c>
      <c r="AD1099">
        <v>1.65</v>
      </c>
      <c r="AE1099">
        <v>264.3</v>
      </c>
      <c r="AF1099">
        <v>62.8</v>
      </c>
      <c r="AG1099">
        <v>605.79999999999984</v>
      </c>
      <c r="AH1099">
        <v>500.75000000000011</v>
      </c>
      <c r="AJ1099">
        <v>462.95000000000005</v>
      </c>
      <c r="AK1099">
        <v>518.79999999999995</v>
      </c>
      <c r="AM1099">
        <v>41.85</v>
      </c>
      <c r="AN1099">
        <v>77.2</v>
      </c>
      <c r="BW1099" t="s">
        <v>53</v>
      </c>
      <c r="BX1099">
        <v>4316425</v>
      </c>
      <c r="BY1099">
        <v>20.445777968281199</v>
      </c>
      <c r="BZ1099">
        <v>57.536999999999999</v>
      </c>
      <c r="FC1099" t="s">
        <v>269</v>
      </c>
      <c r="FO1099">
        <v>0.97</v>
      </c>
      <c r="FP1099">
        <v>0.97</v>
      </c>
      <c r="FR1099" s="13">
        <v>0.97</v>
      </c>
      <c r="FS1099">
        <v>0.97</v>
      </c>
      <c r="FU1099">
        <v>0.96</v>
      </c>
      <c r="IH1099">
        <v>19989</v>
      </c>
      <c r="IY1099" s="3">
        <v>1284.54396991</v>
      </c>
      <c r="JD1099" s="3">
        <v>0</v>
      </c>
    </row>
    <row r="1100" spans="1:275">
      <c r="A1100" t="s">
        <v>284</v>
      </c>
      <c r="B1100" t="s">
        <v>286</v>
      </c>
      <c r="C1100" t="s">
        <v>53</v>
      </c>
      <c r="D1100">
        <v>2009</v>
      </c>
      <c r="E1100" t="s">
        <v>118</v>
      </c>
      <c r="F1100" t="s">
        <v>291</v>
      </c>
      <c r="G1100" t="s">
        <v>667</v>
      </c>
      <c r="H1100" s="9">
        <v>9876.0499999999993</v>
      </c>
      <c r="I1100">
        <v>8685.6999999999989</v>
      </c>
      <c r="J1100">
        <v>124.6</v>
      </c>
      <c r="K1100">
        <v>410.44999999999993</v>
      </c>
      <c r="L1100">
        <v>1708.0499999999997</v>
      </c>
      <c r="M1100">
        <v>259</v>
      </c>
      <c r="N1100">
        <v>731</v>
      </c>
      <c r="O1100">
        <v>1231.6499999999999</v>
      </c>
      <c r="P1100">
        <v>163.64999999999998</v>
      </c>
      <c r="Q1100">
        <v>275.14999999999998</v>
      </c>
      <c r="R1100">
        <v>39.15</v>
      </c>
      <c r="S1100">
        <v>1256.3000000000002</v>
      </c>
      <c r="T1100">
        <v>187.75</v>
      </c>
      <c r="U1100">
        <v>21.25</v>
      </c>
      <c r="V1100">
        <v>312.70000000000005</v>
      </c>
      <c r="W1100">
        <v>99.1</v>
      </c>
      <c r="X1100">
        <v>171.75</v>
      </c>
      <c r="Y1100">
        <v>285.40000000000003</v>
      </c>
      <c r="Z1100">
        <v>1189.3999999999999</v>
      </c>
      <c r="AA1100">
        <v>157.49999999999997</v>
      </c>
      <c r="AB1100">
        <v>20.549999999999997</v>
      </c>
      <c r="AC1100">
        <v>163.44999999999999</v>
      </c>
      <c r="AD1100">
        <v>15.2</v>
      </c>
      <c r="AE1100">
        <v>246.55</v>
      </c>
      <c r="AF1100">
        <v>51.7</v>
      </c>
      <c r="AG1100">
        <v>639.69999999999993</v>
      </c>
      <c r="AH1100">
        <v>546.35</v>
      </c>
      <c r="AJ1100">
        <v>501</v>
      </c>
      <c r="AK1100">
        <v>556.59999999999991</v>
      </c>
      <c r="AM1100">
        <v>28.05</v>
      </c>
      <c r="AN1100">
        <v>76.7</v>
      </c>
      <c r="BW1100" t="s">
        <v>53</v>
      </c>
      <c r="BX1100">
        <v>4330399</v>
      </c>
      <c r="BY1100">
        <v>20.445777968281199</v>
      </c>
      <c r="BZ1100">
        <v>57.3108</v>
      </c>
      <c r="FC1100" t="s">
        <v>269</v>
      </c>
      <c r="FO1100">
        <v>0.96</v>
      </c>
      <c r="FP1100">
        <v>0.96</v>
      </c>
      <c r="FR1100" s="13">
        <v>0.96</v>
      </c>
      <c r="FS1100">
        <v>0.96</v>
      </c>
      <c r="FU1100">
        <v>0.95</v>
      </c>
      <c r="IH1100">
        <v>20283</v>
      </c>
      <c r="IY1100" s="3">
        <v>1320.3071959199999</v>
      </c>
      <c r="JD1100" s="3">
        <v>0</v>
      </c>
    </row>
    <row r="1101" spans="1:275">
      <c r="A1101" t="s">
        <v>284</v>
      </c>
      <c r="B1101" t="s">
        <v>286</v>
      </c>
      <c r="C1101" t="s">
        <v>53</v>
      </c>
      <c r="D1101">
        <v>2008</v>
      </c>
      <c r="E1101" t="s">
        <v>118</v>
      </c>
      <c r="F1101" t="s">
        <v>291</v>
      </c>
      <c r="G1101" t="s">
        <v>667</v>
      </c>
      <c r="H1101" s="9">
        <v>10185.25</v>
      </c>
      <c r="I1101">
        <v>8948.9</v>
      </c>
      <c r="J1101">
        <v>134.59999999999997</v>
      </c>
      <c r="K1101">
        <v>366.8</v>
      </c>
      <c r="L1101">
        <v>1767.3500000000001</v>
      </c>
      <c r="M1101">
        <v>310.75</v>
      </c>
      <c r="N1101">
        <v>775.25</v>
      </c>
      <c r="O1101">
        <v>1314.4999999999998</v>
      </c>
      <c r="P1101">
        <v>180.89999999999998</v>
      </c>
      <c r="Q1101">
        <v>283.45</v>
      </c>
      <c r="R1101">
        <v>25.3</v>
      </c>
      <c r="S1101">
        <v>1326.65</v>
      </c>
      <c r="T1101">
        <v>217.75</v>
      </c>
      <c r="U1101">
        <v>40.29999999999999</v>
      </c>
      <c r="V1101">
        <v>314.35000000000002</v>
      </c>
      <c r="W1101">
        <v>89.449999999999989</v>
      </c>
      <c r="X1101">
        <v>190.75</v>
      </c>
      <c r="Y1101">
        <v>253.80000000000004</v>
      </c>
      <c r="Z1101">
        <v>1235.3499999999999</v>
      </c>
      <c r="AA1101">
        <v>177.5</v>
      </c>
      <c r="AB1101">
        <v>36.75</v>
      </c>
      <c r="AC1101">
        <v>129.1</v>
      </c>
      <c r="AD1101">
        <v>10.399999999999999</v>
      </c>
      <c r="AE1101">
        <v>226.2</v>
      </c>
      <c r="AF1101">
        <v>61.4</v>
      </c>
      <c r="AG1101">
        <v>689.4</v>
      </c>
      <c r="AH1101">
        <v>593.04999999999995</v>
      </c>
      <c r="AJ1101">
        <v>539.45000000000005</v>
      </c>
      <c r="AK1101">
        <v>629.09999999999991</v>
      </c>
      <c r="AM1101">
        <v>56.05</v>
      </c>
      <c r="AN1101">
        <v>76.5</v>
      </c>
      <c r="BW1101" t="s">
        <v>53</v>
      </c>
      <c r="BX1101">
        <v>4344151</v>
      </c>
      <c r="BY1101">
        <v>20.445777968281199</v>
      </c>
      <c r="BZ1101">
        <v>57.084600000000002</v>
      </c>
      <c r="FC1101">
        <v>0.3</v>
      </c>
      <c r="FO1101">
        <v>0.96</v>
      </c>
      <c r="FP1101">
        <v>0.96</v>
      </c>
      <c r="FR1101" s="13">
        <v>0.96</v>
      </c>
      <c r="FS1101">
        <v>0.96</v>
      </c>
      <c r="FU1101">
        <v>0.98</v>
      </c>
      <c r="GW1101">
        <v>15</v>
      </c>
      <c r="HF1101">
        <v>25.178820000000002</v>
      </c>
      <c r="IH1101">
        <v>21873</v>
      </c>
      <c r="IX1101" s="14">
        <v>33.65</v>
      </c>
      <c r="IY1101" s="3">
        <v>1341.70781883</v>
      </c>
      <c r="JA1101" s="3">
        <v>130.3921</v>
      </c>
      <c r="JB1101" s="3">
        <v>5.0283990000000003</v>
      </c>
      <c r="JD1101" s="3">
        <v>0</v>
      </c>
    </row>
    <row r="1102" spans="1:275">
      <c r="A1102" t="s">
        <v>284</v>
      </c>
      <c r="B1102" t="s">
        <v>286</v>
      </c>
      <c r="C1102" t="s">
        <v>53</v>
      </c>
      <c r="D1102">
        <v>2007</v>
      </c>
      <c r="E1102" t="s">
        <v>118</v>
      </c>
      <c r="F1102" t="s">
        <v>291</v>
      </c>
      <c r="G1102" t="s">
        <v>667</v>
      </c>
      <c r="H1102" s="9">
        <v>9613.25</v>
      </c>
      <c r="I1102">
        <v>8424.2999999999993</v>
      </c>
      <c r="J1102">
        <v>109.70000000000002</v>
      </c>
      <c r="K1102">
        <v>463.8</v>
      </c>
      <c r="L1102">
        <v>1739.45</v>
      </c>
      <c r="M1102">
        <v>283.8</v>
      </c>
      <c r="N1102">
        <v>791.65000000000009</v>
      </c>
      <c r="O1102">
        <v>1260.8</v>
      </c>
      <c r="P1102">
        <v>128.6</v>
      </c>
      <c r="Q1102">
        <v>255.64999999999998</v>
      </c>
      <c r="R1102">
        <v>6.8</v>
      </c>
      <c r="S1102">
        <v>1272.1500000000001</v>
      </c>
      <c r="T1102">
        <v>133.14999999999998</v>
      </c>
      <c r="U1102">
        <v>33.450000000000003</v>
      </c>
      <c r="V1102">
        <v>358.49999999999994</v>
      </c>
      <c r="W1102">
        <v>88.8</v>
      </c>
      <c r="X1102">
        <v>192.1</v>
      </c>
      <c r="Y1102">
        <v>234.85000000000002</v>
      </c>
      <c r="Z1102">
        <v>1189.25</v>
      </c>
      <c r="AA1102">
        <v>171.8</v>
      </c>
      <c r="AB1102">
        <v>13</v>
      </c>
      <c r="AC1102">
        <v>147.25</v>
      </c>
      <c r="AD1102">
        <v>6.4</v>
      </c>
      <c r="AE1102">
        <v>235.8</v>
      </c>
      <c r="AF1102">
        <v>69.050000000000011</v>
      </c>
      <c r="AG1102">
        <v>636.25</v>
      </c>
      <c r="AH1102">
        <v>556.45000000000005</v>
      </c>
      <c r="AJ1102">
        <v>468.25</v>
      </c>
      <c r="AK1102">
        <v>529.15</v>
      </c>
      <c r="AM1102">
        <v>27.900000000000002</v>
      </c>
      <c r="AN1102">
        <v>76.3</v>
      </c>
      <c r="BW1102" t="s">
        <v>53</v>
      </c>
      <c r="BX1102">
        <v>4357114</v>
      </c>
      <c r="BY1102">
        <v>18.777103209019899</v>
      </c>
      <c r="BZ1102">
        <v>56.858400000000003</v>
      </c>
      <c r="FC1102">
        <v>0.3</v>
      </c>
      <c r="FO1102">
        <v>0.96</v>
      </c>
      <c r="FP1102">
        <v>0.96</v>
      </c>
      <c r="FR1102" s="13">
        <v>0.96</v>
      </c>
      <c r="FS1102">
        <v>0.96</v>
      </c>
      <c r="FU1102">
        <v>0.96</v>
      </c>
      <c r="HF1102">
        <v>25.129740000000002</v>
      </c>
      <c r="IH1102">
        <v>21426</v>
      </c>
      <c r="IY1102" s="3">
        <v>1226.5900734500001</v>
      </c>
      <c r="JA1102" s="3">
        <v>130.5685</v>
      </c>
      <c r="JB1102" s="3">
        <v>5.0389080000000002</v>
      </c>
      <c r="JD1102" s="3">
        <v>0</v>
      </c>
    </row>
    <row r="1103" spans="1:275">
      <c r="A1103" t="s">
        <v>284</v>
      </c>
      <c r="B1103" t="s">
        <v>286</v>
      </c>
      <c r="C1103" t="s">
        <v>53</v>
      </c>
      <c r="D1103">
        <v>2006</v>
      </c>
      <c r="E1103" t="s">
        <v>118</v>
      </c>
      <c r="F1103" t="s">
        <v>291</v>
      </c>
      <c r="G1103" t="s">
        <v>667</v>
      </c>
      <c r="H1103" s="9">
        <v>9901</v>
      </c>
      <c r="I1103">
        <v>8723.5</v>
      </c>
      <c r="J1103">
        <v>137.64999999999998</v>
      </c>
      <c r="K1103">
        <v>458.2</v>
      </c>
      <c r="L1103">
        <v>1729.4</v>
      </c>
      <c r="M1103">
        <v>229.2</v>
      </c>
      <c r="N1103">
        <v>770.05</v>
      </c>
      <c r="O1103">
        <v>1295.7999999999997</v>
      </c>
      <c r="P1103">
        <v>170.20000000000002</v>
      </c>
      <c r="Q1103">
        <v>279.5</v>
      </c>
      <c r="R1103">
        <v>49.050000000000004</v>
      </c>
      <c r="S1103">
        <v>1315.7499999999998</v>
      </c>
      <c r="T1103">
        <v>153.44999999999999</v>
      </c>
      <c r="U1103">
        <v>27.65</v>
      </c>
      <c r="V1103">
        <v>326.94999999999993</v>
      </c>
      <c r="W1103">
        <v>81.75</v>
      </c>
      <c r="X1103">
        <v>181.05</v>
      </c>
      <c r="Y1103">
        <v>258.2</v>
      </c>
      <c r="Z1103">
        <v>1179</v>
      </c>
      <c r="AA1103">
        <v>193.05</v>
      </c>
      <c r="AB1103">
        <v>21.75</v>
      </c>
      <c r="AC1103">
        <v>159.75</v>
      </c>
      <c r="AD1103">
        <v>4.4000000000000004</v>
      </c>
      <c r="AE1103">
        <v>262.25</v>
      </c>
      <c r="AF1103">
        <v>71.800000000000011</v>
      </c>
      <c r="AG1103">
        <v>612.80000000000007</v>
      </c>
      <c r="AH1103">
        <v>507.54999999999995</v>
      </c>
      <c r="AJ1103">
        <v>525.4</v>
      </c>
      <c r="AK1103">
        <v>539.54999999999995</v>
      </c>
      <c r="AM1103">
        <v>45.150000000000006</v>
      </c>
      <c r="AN1103">
        <v>76.3</v>
      </c>
      <c r="BW1103" t="s">
        <v>53</v>
      </c>
      <c r="BX1103">
        <v>4368518</v>
      </c>
      <c r="BY1103">
        <v>18.777103209019899</v>
      </c>
      <c r="BZ1103">
        <v>56.632199999999997</v>
      </c>
      <c r="FC1103">
        <v>0.3</v>
      </c>
      <c r="FO1103">
        <v>0.96</v>
      </c>
      <c r="FP1103">
        <v>0.96</v>
      </c>
      <c r="FR1103" s="13">
        <v>0.96</v>
      </c>
      <c r="FS1103">
        <v>0.96</v>
      </c>
      <c r="FU1103">
        <v>0.95</v>
      </c>
      <c r="HF1103">
        <v>25.06832</v>
      </c>
      <c r="IH1103">
        <v>20358</v>
      </c>
      <c r="IY1103" s="3">
        <v>1017.70050701</v>
      </c>
      <c r="JA1103" s="3">
        <v>130.74019999999999</v>
      </c>
      <c r="JB1103" s="3">
        <v>5.0476369999999999</v>
      </c>
      <c r="JD1103" s="3">
        <v>0</v>
      </c>
    </row>
    <row r="1104" spans="1:275">
      <c r="A1104" t="s">
        <v>284</v>
      </c>
      <c r="B1104" t="s">
        <v>286</v>
      </c>
      <c r="C1104" t="s">
        <v>53</v>
      </c>
      <c r="D1104">
        <v>2005</v>
      </c>
      <c r="E1104" t="s">
        <v>118</v>
      </c>
      <c r="F1104" t="s">
        <v>291</v>
      </c>
      <c r="G1104" t="s">
        <v>667</v>
      </c>
      <c r="H1104" s="9">
        <v>9919.15</v>
      </c>
      <c r="I1104">
        <v>8802.25</v>
      </c>
      <c r="J1104">
        <v>124.6</v>
      </c>
      <c r="K1104">
        <v>461.75</v>
      </c>
      <c r="L1104">
        <v>1816.5</v>
      </c>
      <c r="M1104">
        <v>255</v>
      </c>
      <c r="N1104">
        <v>783.89999999999986</v>
      </c>
      <c r="O1104">
        <v>1250</v>
      </c>
      <c r="P1104">
        <v>138.6</v>
      </c>
      <c r="Q1104">
        <v>240.35000000000002</v>
      </c>
      <c r="R1104">
        <v>25.3</v>
      </c>
      <c r="S1104">
        <v>1265.25</v>
      </c>
      <c r="T1104">
        <v>183.10000000000002</v>
      </c>
      <c r="U1104">
        <v>33.050000000000004</v>
      </c>
      <c r="V1104">
        <v>333.5</v>
      </c>
      <c r="W1104">
        <v>131.75</v>
      </c>
      <c r="X1104">
        <v>214.8</v>
      </c>
      <c r="Y1104">
        <v>245.5</v>
      </c>
      <c r="Z1104">
        <v>1116.25</v>
      </c>
      <c r="AA1104">
        <v>207.1</v>
      </c>
      <c r="AB1104">
        <v>19.75</v>
      </c>
      <c r="AC1104">
        <v>121</v>
      </c>
      <c r="AD1104">
        <v>9.2999999999999989</v>
      </c>
      <c r="AE1104">
        <v>207.70000000000002</v>
      </c>
      <c r="AF1104">
        <v>49.65</v>
      </c>
      <c r="AG1104">
        <v>593.55000000000007</v>
      </c>
      <c r="AH1104">
        <v>503.65000000000009</v>
      </c>
      <c r="AJ1104">
        <v>466.1</v>
      </c>
      <c r="AK1104">
        <v>612</v>
      </c>
      <c r="AM1104">
        <v>41.45</v>
      </c>
      <c r="AN1104">
        <v>76.3</v>
      </c>
      <c r="BW1104" t="s">
        <v>53</v>
      </c>
      <c r="BX1104">
        <v>4378056</v>
      </c>
      <c r="BY1104">
        <v>18.777103209019899</v>
      </c>
      <c r="BZ1104">
        <v>56.405999999999999</v>
      </c>
      <c r="FC1104">
        <v>0.3</v>
      </c>
      <c r="FO1104">
        <v>0.96</v>
      </c>
      <c r="FP1104">
        <v>0.96</v>
      </c>
      <c r="FR1104" s="13">
        <v>0.96</v>
      </c>
      <c r="FS1104">
        <v>0.96</v>
      </c>
      <c r="FU1104">
        <v>0.96</v>
      </c>
      <c r="GJ1104">
        <v>29.1</v>
      </c>
      <c r="GW1104">
        <v>15.11</v>
      </c>
      <c r="HF1104">
        <v>25.01465</v>
      </c>
      <c r="IH1104">
        <v>19420</v>
      </c>
      <c r="IY1104" s="3">
        <v>922.22083150000003</v>
      </c>
      <c r="JA1104" s="3">
        <v>130.91059999999999</v>
      </c>
      <c r="JB1104" s="3">
        <v>5.0614299999999997</v>
      </c>
      <c r="JD1104" s="3">
        <v>0</v>
      </c>
      <c r="JO1104">
        <v>26.2307243347168</v>
      </c>
    </row>
    <row r="1105" spans="1:264">
      <c r="A1105" t="s">
        <v>284</v>
      </c>
      <c r="B1105" t="s">
        <v>286</v>
      </c>
      <c r="C1105" t="s">
        <v>53</v>
      </c>
      <c r="D1105">
        <v>2004</v>
      </c>
      <c r="E1105" t="s">
        <v>118</v>
      </c>
      <c r="F1105" t="s">
        <v>291</v>
      </c>
      <c r="G1105" t="s">
        <v>667</v>
      </c>
      <c r="H1105" s="9">
        <v>9921.9000000000015</v>
      </c>
      <c r="I1105">
        <v>8814.9999999999982</v>
      </c>
      <c r="J1105">
        <v>120.6</v>
      </c>
      <c r="K1105">
        <v>435.29999999999995</v>
      </c>
      <c r="L1105">
        <v>1809.4999999999998</v>
      </c>
      <c r="M1105">
        <v>229.2</v>
      </c>
      <c r="N1105">
        <v>687.1</v>
      </c>
      <c r="O1105">
        <v>1170.8</v>
      </c>
      <c r="P1105">
        <v>103.2</v>
      </c>
      <c r="Q1105">
        <v>214.89999999999998</v>
      </c>
      <c r="R1105">
        <v>41.100000000000009</v>
      </c>
      <c r="S1105">
        <v>1197</v>
      </c>
      <c r="T1105">
        <v>220.64999999999998</v>
      </c>
      <c r="U1105">
        <v>37.35</v>
      </c>
      <c r="V1105">
        <v>335.75</v>
      </c>
      <c r="W1105">
        <v>96.75</v>
      </c>
      <c r="X1105">
        <v>185.79999999999998</v>
      </c>
      <c r="Y1105">
        <v>309.59999999999997</v>
      </c>
      <c r="Z1105">
        <v>1106.8499999999999</v>
      </c>
      <c r="AA1105">
        <v>227.75000000000003</v>
      </c>
      <c r="AB1105">
        <v>17.7</v>
      </c>
      <c r="AC1105">
        <v>144.69999999999999</v>
      </c>
      <c r="AD1105">
        <v>11.999999999999998</v>
      </c>
      <c r="AE1105">
        <v>222.24999999999997</v>
      </c>
      <c r="AF1105">
        <v>52.149999999999991</v>
      </c>
      <c r="AG1105">
        <v>609.15000000000009</v>
      </c>
      <c r="AH1105">
        <v>485.2</v>
      </c>
      <c r="AJ1105">
        <v>483.09999999999997</v>
      </c>
      <c r="AK1105">
        <v>625.95000000000005</v>
      </c>
      <c r="AM1105">
        <v>40.25</v>
      </c>
      <c r="AN1105">
        <v>76.2</v>
      </c>
      <c r="BW1105" t="s">
        <v>53</v>
      </c>
      <c r="BX1105">
        <v>4385045</v>
      </c>
      <c r="BY1105">
        <v>18.777103209019899</v>
      </c>
      <c r="BZ1105">
        <v>56.242199999999997</v>
      </c>
      <c r="FC1105">
        <v>0.3</v>
      </c>
      <c r="FO1105">
        <v>0.96</v>
      </c>
      <c r="FP1105">
        <v>0.96</v>
      </c>
      <c r="FR1105" s="13">
        <v>0.95</v>
      </c>
      <c r="FS1105">
        <v>0.96</v>
      </c>
      <c r="FU1105">
        <v>0.96</v>
      </c>
      <c r="HF1105">
        <v>24.943519999999999</v>
      </c>
      <c r="IH1105">
        <v>18656</v>
      </c>
      <c r="IX1105" s="14">
        <v>28.99</v>
      </c>
      <c r="IY1105" s="3">
        <v>778.29352962999997</v>
      </c>
      <c r="JA1105" s="3">
        <v>131.09639999999999</v>
      </c>
      <c r="JB1105" s="3">
        <v>5.0728220000000004</v>
      </c>
      <c r="JD1105" s="3">
        <v>0</v>
      </c>
    </row>
    <row r="1106" spans="1:264">
      <c r="A1106" t="s">
        <v>284</v>
      </c>
      <c r="B1106" t="s">
        <v>286</v>
      </c>
      <c r="C1106" t="s">
        <v>53</v>
      </c>
      <c r="D1106">
        <v>2003</v>
      </c>
      <c r="E1106" t="s">
        <v>118</v>
      </c>
      <c r="F1106" t="s">
        <v>291</v>
      </c>
      <c r="G1106" t="s">
        <v>667</v>
      </c>
      <c r="H1106" s="9">
        <v>9845.4499999999989</v>
      </c>
      <c r="I1106">
        <v>8738.9499999999989</v>
      </c>
      <c r="J1106">
        <v>129.9</v>
      </c>
      <c r="K1106">
        <v>443.8</v>
      </c>
      <c r="L1106">
        <v>1705.25</v>
      </c>
      <c r="M1106">
        <v>265.05</v>
      </c>
      <c r="N1106">
        <v>684.59999999999991</v>
      </c>
      <c r="O1106">
        <v>1193.5</v>
      </c>
      <c r="P1106">
        <v>129.14999999999998</v>
      </c>
      <c r="Q1106">
        <v>294.29999999999995</v>
      </c>
      <c r="R1106">
        <v>32.349999999999994</v>
      </c>
      <c r="S1106">
        <v>1212.8499999999999</v>
      </c>
      <c r="T1106">
        <v>147.05000000000001</v>
      </c>
      <c r="U1106">
        <v>34.450000000000003</v>
      </c>
      <c r="V1106">
        <v>264.75</v>
      </c>
      <c r="W1106">
        <v>145.45000000000002</v>
      </c>
      <c r="X1106">
        <v>236.5</v>
      </c>
      <c r="Y1106">
        <v>281.14999999999998</v>
      </c>
      <c r="Z1106">
        <v>1105.45</v>
      </c>
      <c r="AA1106">
        <v>146.05000000000001</v>
      </c>
      <c r="AB1106">
        <v>4.5999999999999996</v>
      </c>
      <c r="AC1106">
        <v>127.29999999999998</v>
      </c>
      <c r="AD1106">
        <v>31.300000000000004</v>
      </c>
      <c r="AE1106">
        <v>254.8</v>
      </c>
      <c r="AF1106">
        <v>57.999999999999993</v>
      </c>
      <c r="AG1106">
        <v>596.9</v>
      </c>
      <c r="AH1106">
        <v>439.45</v>
      </c>
      <c r="AJ1106">
        <v>510.95</v>
      </c>
      <c r="AK1106">
        <v>673.80000000000007</v>
      </c>
      <c r="AM1106">
        <v>46.15</v>
      </c>
      <c r="AN1106">
        <v>75.900000000000006</v>
      </c>
      <c r="BW1106" t="s">
        <v>53</v>
      </c>
      <c r="BX1106">
        <v>4390291</v>
      </c>
      <c r="BY1106">
        <v>18.777103209019899</v>
      </c>
      <c r="BZ1106">
        <v>56.078400000000002</v>
      </c>
      <c r="FC1106">
        <v>0.2</v>
      </c>
      <c r="FO1106">
        <v>0.94</v>
      </c>
      <c r="FP1106">
        <v>0.94</v>
      </c>
      <c r="FR1106" s="13">
        <v>0.95</v>
      </c>
      <c r="FS1106">
        <v>0.94</v>
      </c>
      <c r="FU1106">
        <v>0.95</v>
      </c>
      <c r="HF1106">
        <v>24.868839999999999</v>
      </c>
      <c r="IH1106">
        <v>17920</v>
      </c>
      <c r="IY1106" s="3">
        <v>713.91782703000001</v>
      </c>
      <c r="JA1106" s="3">
        <v>131.29820000000001</v>
      </c>
      <c r="JB1106" s="3">
        <v>5.0827090000000004</v>
      </c>
      <c r="JD1106" s="3">
        <v>0</v>
      </c>
    </row>
    <row r="1107" spans="1:264">
      <c r="A1107" t="s">
        <v>284</v>
      </c>
      <c r="B1107" t="s">
        <v>286</v>
      </c>
      <c r="C1107" t="s">
        <v>53</v>
      </c>
      <c r="D1107">
        <v>2002</v>
      </c>
      <c r="E1107" t="s">
        <v>118</v>
      </c>
      <c r="F1107" t="s">
        <v>291</v>
      </c>
      <c r="G1107" t="s">
        <v>667</v>
      </c>
      <c r="H1107" s="9">
        <v>10103.65</v>
      </c>
      <c r="I1107">
        <v>9061.0500000000011</v>
      </c>
      <c r="J1107">
        <v>124.95</v>
      </c>
      <c r="K1107">
        <v>430.24999999999994</v>
      </c>
      <c r="L1107">
        <v>1722.7499999999998</v>
      </c>
      <c r="M1107">
        <v>256.05</v>
      </c>
      <c r="N1107">
        <v>703.59999999999991</v>
      </c>
      <c r="O1107">
        <v>1265.5</v>
      </c>
      <c r="P1107">
        <v>127.60000000000001</v>
      </c>
      <c r="Q1107">
        <v>256.75</v>
      </c>
      <c r="R1107">
        <v>35.299999999999997</v>
      </c>
      <c r="S1107">
        <v>1287.3000000000002</v>
      </c>
      <c r="T1107">
        <v>165.65</v>
      </c>
      <c r="U1107">
        <v>60.55</v>
      </c>
      <c r="V1107">
        <v>331.20000000000005</v>
      </c>
      <c r="W1107">
        <v>76.949999999999989</v>
      </c>
      <c r="X1107">
        <v>201.09999999999997</v>
      </c>
      <c r="Y1107">
        <v>255.34999999999997</v>
      </c>
      <c r="Z1107">
        <v>1042.5</v>
      </c>
      <c r="AA1107">
        <v>182.04999999999998</v>
      </c>
      <c r="AB1107">
        <v>23.3</v>
      </c>
      <c r="AC1107">
        <v>137.5</v>
      </c>
      <c r="AD1107">
        <v>11.599999999999998</v>
      </c>
      <c r="AE1107">
        <v>244.95000000000002</v>
      </c>
      <c r="AF1107">
        <v>63.25</v>
      </c>
      <c r="AG1107">
        <v>628.04999999999995</v>
      </c>
      <c r="AH1107">
        <v>473.6</v>
      </c>
      <c r="AJ1107">
        <v>562.25</v>
      </c>
      <c r="AK1107">
        <v>746.5</v>
      </c>
      <c r="AM1107">
        <v>43.2</v>
      </c>
      <c r="AN1107">
        <v>75.5</v>
      </c>
      <c r="BW1107" t="s">
        <v>53</v>
      </c>
      <c r="BX1107">
        <v>4396765</v>
      </c>
      <c r="BY1107">
        <v>17.323881258307502</v>
      </c>
      <c r="BZ1107">
        <v>55.9146</v>
      </c>
      <c r="FC1107">
        <v>0.2</v>
      </c>
      <c r="FO1107">
        <v>0.95</v>
      </c>
      <c r="FP1107">
        <v>0.95</v>
      </c>
      <c r="FR1107" s="13">
        <v>0.79</v>
      </c>
      <c r="FS1107">
        <v>0.95</v>
      </c>
      <c r="FT1107">
        <v>0.97</v>
      </c>
      <c r="FU1107">
        <v>0.95</v>
      </c>
      <c r="GJ1107">
        <v>29.1</v>
      </c>
      <c r="HF1107">
        <v>24.782170000000001</v>
      </c>
      <c r="IH1107">
        <v>16977</v>
      </c>
      <c r="IY1107" s="3">
        <v>631.22316651000006</v>
      </c>
      <c r="JA1107" s="3">
        <v>131.43860000000001</v>
      </c>
      <c r="JB1107" s="3">
        <v>5.0935680000000003</v>
      </c>
      <c r="JD1107" s="3">
        <v>0</v>
      </c>
    </row>
    <row r="1108" spans="1:264">
      <c r="A1108" t="s">
        <v>284</v>
      </c>
      <c r="B1108" t="s">
        <v>286</v>
      </c>
      <c r="C1108" t="s">
        <v>53</v>
      </c>
      <c r="D1108">
        <v>2001</v>
      </c>
      <c r="E1108" t="s">
        <v>118</v>
      </c>
      <c r="F1108" t="s">
        <v>291</v>
      </c>
      <c r="G1108" t="s">
        <v>667</v>
      </c>
      <c r="H1108" s="9">
        <v>9720.9000000000015</v>
      </c>
      <c r="I1108">
        <v>8747.25</v>
      </c>
      <c r="J1108">
        <v>137.05000000000001</v>
      </c>
      <c r="K1108">
        <v>402.1</v>
      </c>
      <c r="L1108">
        <v>1865.65</v>
      </c>
      <c r="M1108">
        <v>220.25000000000003</v>
      </c>
      <c r="N1108">
        <v>701.6</v>
      </c>
      <c r="O1108">
        <v>1165.05</v>
      </c>
      <c r="P1108">
        <v>121.45</v>
      </c>
      <c r="Q1108">
        <v>285.89999999999998</v>
      </c>
      <c r="R1108">
        <v>21.5</v>
      </c>
      <c r="S1108">
        <v>1173.8499999999999</v>
      </c>
      <c r="T1108">
        <v>164.45</v>
      </c>
      <c r="U1108">
        <v>24.950000000000003</v>
      </c>
      <c r="V1108">
        <v>295.84999999999997</v>
      </c>
      <c r="W1108">
        <v>101.65</v>
      </c>
      <c r="X1108">
        <v>196.7</v>
      </c>
      <c r="Y1108">
        <v>278.14999999999998</v>
      </c>
      <c r="Z1108">
        <v>973.75000000000011</v>
      </c>
      <c r="AA1108">
        <v>186</v>
      </c>
      <c r="AB1108">
        <v>8.1</v>
      </c>
      <c r="AC1108">
        <v>109.05000000000001</v>
      </c>
      <c r="AD1108">
        <v>9.8999999999999986</v>
      </c>
      <c r="AE1108">
        <v>189.65</v>
      </c>
      <c r="AF1108">
        <v>70.300000000000011</v>
      </c>
      <c r="AG1108">
        <v>685.55000000000007</v>
      </c>
      <c r="AH1108">
        <v>460.54999999999995</v>
      </c>
      <c r="AJ1108">
        <v>463.94999999999993</v>
      </c>
      <c r="AK1108">
        <v>692.44999999999993</v>
      </c>
      <c r="AM1108">
        <v>23.499999999999996</v>
      </c>
      <c r="AN1108">
        <v>75.099999999999994</v>
      </c>
      <c r="BW1108" t="s">
        <v>53</v>
      </c>
      <c r="BX1108">
        <v>4408458</v>
      </c>
      <c r="BY1108">
        <v>17.323881258307502</v>
      </c>
      <c r="BZ1108">
        <v>55.750799999999998</v>
      </c>
      <c r="FC1108">
        <v>0.2</v>
      </c>
      <c r="FO1108">
        <v>0.94</v>
      </c>
      <c r="FP1108">
        <v>0.94</v>
      </c>
      <c r="FR1108" s="13">
        <v>0</v>
      </c>
      <c r="FS1108">
        <v>0.94</v>
      </c>
      <c r="FT1108">
        <v>0.97</v>
      </c>
      <c r="FU1108">
        <v>0.94</v>
      </c>
      <c r="HF1108">
        <v>24.694179999999999</v>
      </c>
      <c r="IH1108">
        <v>16130</v>
      </c>
      <c r="IX1108" s="14">
        <v>31.1</v>
      </c>
      <c r="IY1108" s="3">
        <v>702.79793628000004</v>
      </c>
      <c r="JA1108" s="3">
        <v>131.5993</v>
      </c>
      <c r="JB1108" s="3">
        <v>5.1038649999999999</v>
      </c>
      <c r="JD1108" s="3">
        <v>0</v>
      </c>
    </row>
    <row r="1109" spans="1:264">
      <c r="A1109" t="s">
        <v>284</v>
      </c>
      <c r="B1109" t="s">
        <v>286</v>
      </c>
      <c r="C1109" t="s">
        <v>53</v>
      </c>
      <c r="D1109">
        <v>2000</v>
      </c>
      <c r="E1109" t="s">
        <v>118</v>
      </c>
      <c r="F1109" t="s">
        <v>291</v>
      </c>
      <c r="G1109" t="s">
        <v>667</v>
      </c>
      <c r="H1109" s="9">
        <v>10016.349999999999</v>
      </c>
      <c r="I1109">
        <v>8968</v>
      </c>
      <c r="J1109">
        <v>143.4</v>
      </c>
      <c r="K1109">
        <v>391.20000000000005</v>
      </c>
      <c r="L1109">
        <v>1861.75</v>
      </c>
      <c r="M1109">
        <v>228.45</v>
      </c>
      <c r="N1109">
        <v>734.3</v>
      </c>
      <c r="O1109">
        <v>1266.7000000000003</v>
      </c>
      <c r="P1109">
        <v>167.15</v>
      </c>
      <c r="Q1109">
        <v>290.34999999999997</v>
      </c>
      <c r="R1109">
        <v>16.2</v>
      </c>
      <c r="S1109">
        <v>1284.1500000000001</v>
      </c>
      <c r="T1109">
        <v>193.14999999999998</v>
      </c>
      <c r="U1109">
        <v>35.800000000000004</v>
      </c>
      <c r="V1109">
        <v>333.05</v>
      </c>
      <c r="W1109">
        <v>103.75</v>
      </c>
      <c r="X1109">
        <v>210.7</v>
      </c>
      <c r="Y1109">
        <v>326.10000000000002</v>
      </c>
      <c r="Z1109">
        <v>1048.05</v>
      </c>
      <c r="AA1109">
        <v>150.94999999999999</v>
      </c>
      <c r="AB1109">
        <v>17.3</v>
      </c>
      <c r="AC1109">
        <v>113.95</v>
      </c>
      <c r="AD1109">
        <v>6.5</v>
      </c>
      <c r="AE1109">
        <v>223.70000000000002</v>
      </c>
      <c r="AF1109">
        <v>70.849999999999994</v>
      </c>
      <c r="AG1109">
        <v>602.70000000000005</v>
      </c>
      <c r="AH1109">
        <v>450.55</v>
      </c>
      <c r="AJ1109">
        <v>531.95000000000005</v>
      </c>
      <c r="AK1109">
        <v>674.55</v>
      </c>
      <c r="AM1109">
        <v>46.8</v>
      </c>
      <c r="AN1109">
        <v>74.7</v>
      </c>
      <c r="BW1109" t="s">
        <v>53</v>
      </c>
      <c r="BX1109">
        <v>4428069</v>
      </c>
      <c r="BY1109">
        <v>17.323881258307502</v>
      </c>
      <c r="BZ1109">
        <v>55.587000000000003</v>
      </c>
      <c r="FC1109">
        <v>0.1</v>
      </c>
      <c r="FO1109">
        <v>0.93</v>
      </c>
      <c r="FP1109">
        <v>0.93</v>
      </c>
      <c r="FR1109" s="13">
        <v>0</v>
      </c>
      <c r="FS1109">
        <v>0.93</v>
      </c>
      <c r="FT1109">
        <v>0.97</v>
      </c>
      <c r="FU1109">
        <v>0.93</v>
      </c>
      <c r="GJ1109">
        <v>29.1</v>
      </c>
      <c r="HF1109">
        <v>24.632960000000001</v>
      </c>
      <c r="IH1109">
        <v>15644</v>
      </c>
      <c r="IX1109" s="14">
        <v>31.33</v>
      </c>
      <c r="IY1109" s="3">
        <v>729.53857360999996</v>
      </c>
      <c r="JA1109" s="3">
        <v>131.7474</v>
      </c>
      <c r="JB1109" s="3">
        <v>5.1158760000000001</v>
      </c>
      <c r="JC1109" s="3">
        <v>69</v>
      </c>
      <c r="JD1109" s="3">
        <v>0</v>
      </c>
    </row>
    <row r="1110" spans="1:264">
      <c r="A1110" t="s">
        <v>284</v>
      </c>
      <c r="B1110" t="s">
        <v>286</v>
      </c>
      <c r="C1110" t="s">
        <v>53</v>
      </c>
      <c r="D1110">
        <v>1999</v>
      </c>
      <c r="E1110" t="s">
        <v>33</v>
      </c>
      <c r="F1110" t="s">
        <v>291</v>
      </c>
      <c r="G1110" t="s">
        <v>667</v>
      </c>
      <c r="H1110" s="9">
        <v>20752.8</v>
      </c>
      <c r="I1110">
        <v>14599.550000000001</v>
      </c>
      <c r="J1110">
        <v>606</v>
      </c>
      <c r="K1110">
        <v>677.15000000000009</v>
      </c>
      <c r="N1110">
        <v>1302.8</v>
      </c>
      <c r="O1110">
        <v>2373.2000000000003</v>
      </c>
      <c r="Q1110">
        <v>214.54999999999998</v>
      </c>
      <c r="R1110">
        <v>20.5</v>
      </c>
      <c r="S1110">
        <v>2417.9</v>
      </c>
      <c r="T1110">
        <v>441.24999999999994</v>
      </c>
      <c r="U1110">
        <v>822.4</v>
      </c>
      <c r="V1110">
        <v>566</v>
      </c>
      <c r="W1110">
        <v>1055.6999999999998</v>
      </c>
      <c r="X1110">
        <v>2397.0500000000002</v>
      </c>
      <c r="Y1110">
        <v>684.55000000000007</v>
      </c>
      <c r="Z1110">
        <v>6153.1499999999987</v>
      </c>
      <c r="AA1110">
        <v>284.64999999999998</v>
      </c>
      <c r="AB1110">
        <v>53.199999999999996</v>
      </c>
      <c r="AC1110">
        <v>145.49999999999997</v>
      </c>
      <c r="AD1110">
        <v>15.399999999999999</v>
      </c>
      <c r="AE1110">
        <v>375.59999999999997</v>
      </c>
      <c r="AF1110">
        <v>519.65</v>
      </c>
      <c r="AH1110">
        <v>837.25</v>
      </c>
      <c r="AI1110">
        <v>1329.6999999999998</v>
      </c>
      <c r="AJ1110">
        <v>1070.0999999999999</v>
      </c>
      <c r="AK1110">
        <v>1867</v>
      </c>
      <c r="AL1110">
        <v>61.7</v>
      </c>
      <c r="AM1110">
        <v>40.799999999999997</v>
      </c>
      <c r="AN1110">
        <v>74.3</v>
      </c>
      <c r="BW1110" t="s">
        <v>53</v>
      </c>
      <c r="BX1110">
        <v>4456298</v>
      </c>
      <c r="BY1110">
        <v>12.033978291646999</v>
      </c>
      <c r="BZ1110">
        <v>55.448</v>
      </c>
      <c r="FC1110">
        <v>0.1</v>
      </c>
      <c r="FO1110">
        <v>0.93</v>
      </c>
      <c r="FP1110">
        <v>0.93</v>
      </c>
      <c r="FR1110" s="13">
        <v>0</v>
      </c>
      <c r="FS1110">
        <v>0.93</v>
      </c>
      <c r="FT1110">
        <v>0.97</v>
      </c>
      <c r="FU1110">
        <v>0.92</v>
      </c>
      <c r="HF1110">
        <v>25.78556</v>
      </c>
      <c r="IX1110" s="14">
        <v>27.71</v>
      </c>
      <c r="IY1110" s="3">
        <v>639.12185494000005</v>
      </c>
      <c r="JA1110" s="3">
        <v>135.65129999999999</v>
      </c>
      <c r="JB1110" s="3">
        <v>5.0623170000000002</v>
      </c>
      <c r="JD1110" s="3">
        <v>0</v>
      </c>
    </row>
    <row r="1111" spans="1:264">
      <c r="A1111" t="s">
        <v>284</v>
      </c>
      <c r="B1111" t="s">
        <v>286</v>
      </c>
      <c r="C1111" t="s">
        <v>53</v>
      </c>
      <c r="D1111">
        <v>1998</v>
      </c>
      <c r="E1111" t="s">
        <v>33</v>
      </c>
      <c r="F1111" t="s">
        <v>291</v>
      </c>
      <c r="G1111" t="s">
        <v>667</v>
      </c>
      <c r="H1111" s="9">
        <v>20247.899999999998</v>
      </c>
      <c r="I1111">
        <v>13959.45</v>
      </c>
      <c r="J1111">
        <v>601.79999999999995</v>
      </c>
      <c r="K1111">
        <v>713.9</v>
      </c>
      <c r="N1111">
        <v>1126.45</v>
      </c>
      <c r="O1111">
        <v>2233.25</v>
      </c>
      <c r="Q1111">
        <v>191.25</v>
      </c>
      <c r="R1111">
        <v>40.1</v>
      </c>
      <c r="S1111">
        <v>2265.1</v>
      </c>
      <c r="T1111">
        <v>375.45</v>
      </c>
      <c r="U1111">
        <v>803.5</v>
      </c>
      <c r="V1111">
        <v>561.30000000000007</v>
      </c>
      <c r="W1111">
        <v>950.90000000000009</v>
      </c>
      <c r="X1111">
        <v>2277.8999999999996</v>
      </c>
      <c r="Y1111">
        <v>692.2</v>
      </c>
      <c r="Z1111">
        <v>6287.4499999999989</v>
      </c>
      <c r="AA1111">
        <v>272.19999999999993</v>
      </c>
      <c r="AB1111">
        <v>68.399999999999991</v>
      </c>
      <c r="AC1111">
        <v>138.65</v>
      </c>
      <c r="AD1111">
        <v>42</v>
      </c>
      <c r="AE1111">
        <v>281.85000000000002</v>
      </c>
      <c r="AF1111">
        <v>522.4</v>
      </c>
      <c r="AH1111">
        <v>818.7</v>
      </c>
      <c r="AI1111">
        <v>1391.95</v>
      </c>
      <c r="AJ1111">
        <v>1108</v>
      </c>
      <c r="AK1111">
        <v>1791.6</v>
      </c>
      <c r="AL1111">
        <v>61.05</v>
      </c>
      <c r="AM1111">
        <v>24.799999999999997</v>
      </c>
      <c r="AN1111">
        <v>74</v>
      </c>
      <c r="BW1111" t="s">
        <v>53</v>
      </c>
      <c r="BX1111">
        <v>4491742</v>
      </c>
      <c r="BY1111">
        <v>12.033978291646999</v>
      </c>
      <c r="BZ1111">
        <v>55.308999999999997</v>
      </c>
      <c r="FC1111">
        <v>0.1</v>
      </c>
      <c r="FO1111">
        <v>0.93</v>
      </c>
      <c r="FP1111">
        <v>0.93</v>
      </c>
      <c r="FR1111" s="13">
        <v>0</v>
      </c>
      <c r="FS1111">
        <v>0.93</v>
      </c>
      <c r="FT1111">
        <v>0.95</v>
      </c>
      <c r="FU1111">
        <v>0.91</v>
      </c>
      <c r="HF1111">
        <v>25.722169999999998</v>
      </c>
      <c r="IX1111" s="14">
        <v>26.82</v>
      </c>
      <c r="IY1111" s="3">
        <v>585.78958415</v>
      </c>
      <c r="JA1111" s="3">
        <v>135.76840000000001</v>
      </c>
      <c r="JB1111" s="3">
        <v>5.0835410000000003</v>
      </c>
      <c r="JD1111" s="3">
        <v>0</v>
      </c>
    </row>
    <row r="1112" spans="1:264">
      <c r="A1112" t="s">
        <v>284</v>
      </c>
      <c r="B1112" t="s">
        <v>286</v>
      </c>
      <c r="C1112" t="s">
        <v>53</v>
      </c>
      <c r="D1112">
        <v>1997</v>
      </c>
      <c r="E1112" t="s">
        <v>33</v>
      </c>
      <c r="F1112" t="s">
        <v>291</v>
      </c>
      <c r="G1112" t="s">
        <v>667</v>
      </c>
      <c r="H1112" s="9">
        <v>20309.5</v>
      </c>
      <c r="I1112">
        <v>14094.85</v>
      </c>
      <c r="J1112">
        <v>563.4</v>
      </c>
      <c r="K1112">
        <v>667.65</v>
      </c>
      <c r="N1112">
        <v>1192.3000000000002</v>
      </c>
      <c r="O1112">
        <v>2153.85</v>
      </c>
      <c r="Q1112">
        <v>179.29999999999998</v>
      </c>
      <c r="R1112">
        <v>56.850000000000009</v>
      </c>
      <c r="S1112">
        <v>2182.5</v>
      </c>
      <c r="T1112">
        <v>339.8</v>
      </c>
      <c r="U1112">
        <v>838.2</v>
      </c>
      <c r="V1112">
        <v>502.15</v>
      </c>
      <c r="W1112">
        <v>1143.55</v>
      </c>
      <c r="X1112">
        <v>2623.0000000000005</v>
      </c>
      <c r="Y1112">
        <v>718.05000000000007</v>
      </c>
      <c r="Z1112">
        <v>6214.9500000000007</v>
      </c>
      <c r="AA1112">
        <v>214.7</v>
      </c>
      <c r="AB1112">
        <v>46.600000000000009</v>
      </c>
      <c r="AC1112">
        <v>153.39999999999998</v>
      </c>
      <c r="AD1112">
        <v>31.400000000000002</v>
      </c>
      <c r="AE1112">
        <v>335.40000000000003</v>
      </c>
      <c r="AF1112">
        <v>641.70000000000005</v>
      </c>
      <c r="AH1112">
        <v>687.90000000000009</v>
      </c>
      <c r="AI1112">
        <v>1296.1999999999998</v>
      </c>
      <c r="AJ1112">
        <v>961</v>
      </c>
      <c r="AK1112">
        <v>1883.1999999999998</v>
      </c>
      <c r="AL1112">
        <v>51.5</v>
      </c>
      <c r="AM1112">
        <v>37.099999999999994</v>
      </c>
      <c r="AN1112">
        <v>73.7</v>
      </c>
      <c r="BW1112" t="s">
        <v>53</v>
      </c>
      <c r="BX1112">
        <v>4532298</v>
      </c>
      <c r="BY1112">
        <v>12.997090203685699</v>
      </c>
      <c r="BZ1112">
        <v>55.17</v>
      </c>
      <c r="FC1112">
        <v>0.1</v>
      </c>
      <c r="FO1112">
        <v>0.92</v>
      </c>
      <c r="FP1112">
        <v>0.92</v>
      </c>
      <c r="FR1112" s="13">
        <v>0</v>
      </c>
      <c r="FS1112">
        <v>0.92</v>
      </c>
      <c r="FT1112">
        <v>0</v>
      </c>
      <c r="FU1112">
        <v>0.91</v>
      </c>
      <c r="HF1112">
        <v>25.668310000000002</v>
      </c>
      <c r="IY1112" s="3">
        <v>475.88982050999999</v>
      </c>
      <c r="JA1112" s="3">
        <v>135.92150000000001</v>
      </c>
      <c r="JB1112" s="3">
        <v>5.1058219999999999</v>
      </c>
      <c r="JD1112" s="3">
        <v>0</v>
      </c>
    </row>
    <row r="1113" spans="1:264">
      <c r="A1113" t="s">
        <v>284</v>
      </c>
      <c r="B1113" t="s">
        <v>286</v>
      </c>
      <c r="C1113" t="s">
        <v>53</v>
      </c>
      <c r="D1113">
        <v>1996</v>
      </c>
      <c r="E1113" t="s">
        <v>33</v>
      </c>
      <c r="F1113" t="s">
        <v>291</v>
      </c>
      <c r="G1113" t="s">
        <v>667</v>
      </c>
      <c r="H1113" s="9">
        <v>19254.2</v>
      </c>
      <c r="I1113">
        <v>13244.2</v>
      </c>
      <c r="J1113">
        <v>510.04999999999995</v>
      </c>
      <c r="K1113">
        <v>644.15</v>
      </c>
      <c r="N1113">
        <v>1126.6499999999999</v>
      </c>
      <c r="O1113">
        <v>2128.5499999999997</v>
      </c>
      <c r="Q1113">
        <v>210.5</v>
      </c>
      <c r="R1113">
        <v>55.850000000000009</v>
      </c>
      <c r="S1113">
        <v>2199.5499999999997</v>
      </c>
      <c r="T1113">
        <v>326.95</v>
      </c>
      <c r="U1113">
        <v>611.65</v>
      </c>
      <c r="V1113">
        <v>455.8</v>
      </c>
      <c r="W1113">
        <v>958.6</v>
      </c>
      <c r="X1113">
        <v>2040.3</v>
      </c>
      <c r="Y1113">
        <v>617.25</v>
      </c>
      <c r="Z1113">
        <v>6009.55</v>
      </c>
      <c r="AA1113">
        <v>194.39999999999998</v>
      </c>
      <c r="AB1113">
        <v>45.2</v>
      </c>
      <c r="AC1113">
        <v>147.79999999999998</v>
      </c>
      <c r="AD1113">
        <v>20.2</v>
      </c>
      <c r="AE1113">
        <v>269.95</v>
      </c>
      <c r="AF1113">
        <v>470.5</v>
      </c>
      <c r="AH1113">
        <v>756.85</v>
      </c>
      <c r="AI1113">
        <v>1288.8</v>
      </c>
      <c r="AJ1113">
        <v>1002.15</v>
      </c>
      <c r="AK1113">
        <v>1861.4499999999998</v>
      </c>
      <c r="AL1113">
        <v>43.55</v>
      </c>
      <c r="AM1113">
        <v>57.65</v>
      </c>
      <c r="AN1113">
        <v>73.7</v>
      </c>
      <c r="BW1113" t="s">
        <v>53</v>
      </c>
      <c r="BX1113">
        <v>4574853</v>
      </c>
      <c r="BY1113">
        <v>12.997090203685699</v>
      </c>
      <c r="BZ1113">
        <v>55.030999999999999</v>
      </c>
      <c r="FC1113">
        <v>0.06</v>
      </c>
      <c r="FO1113">
        <v>0.91</v>
      </c>
      <c r="FP1113">
        <v>0.91</v>
      </c>
      <c r="FR1113" s="13">
        <v>0</v>
      </c>
      <c r="FS1113">
        <v>0.91</v>
      </c>
      <c r="FT1113">
        <v>0</v>
      </c>
      <c r="FU1113">
        <v>0.92</v>
      </c>
      <c r="HF1113">
        <v>25.61993</v>
      </c>
      <c r="IY1113" s="3">
        <v>560.22505347000003</v>
      </c>
      <c r="JA1113" s="3">
        <v>136.09520000000001</v>
      </c>
      <c r="JB1113" s="3">
        <v>5.1266910000000001</v>
      </c>
      <c r="JD1113" s="3">
        <v>0</v>
      </c>
    </row>
    <row r="1114" spans="1:264">
      <c r="A1114" t="s">
        <v>284</v>
      </c>
      <c r="B1114" t="s">
        <v>286</v>
      </c>
      <c r="C1114" t="s">
        <v>53</v>
      </c>
      <c r="D1114">
        <v>1995</v>
      </c>
      <c r="E1114" t="s">
        <v>33</v>
      </c>
      <c r="F1114" t="s">
        <v>291</v>
      </c>
      <c r="G1114" t="s">
        <v>667</v>
      </c>
      <c r="H1114" s="9">
        <v>19214.600000000002</v>
      </c>
      <c r="I1114">
        <v>13508.349999999999</v>
      </c>
      <c r="J1114">
        <v>557.5</v>
      </c>
      <c r="K1114">
        <v>523.29999999999995</v>
      </c>
      <c r="N1114">
        <v>1008.4</v>
      </c>
      <c r="O1114">
        <v>1940.15</v>
      </c>
      <c r="Q1114">
        <v>210.4</v>
      </c>
      <c r="R1114">
        <v>78.150000000000006</v>
      </c>
      <c r="S1114">
        <v>1992.0500000000002</v>
      </c>
      <c r="T1114">
        <v>432.50000000000006</v>
      </c>
      <c r="U1114">
        <v>720.65</v>
      </c>
      <c r="V1114">
        <v>596.79999999999995</v>
      </c>
      <c r="W1114">
        <v>1129.2</v>
      </c>
      <c r="X1114">
        <v>2393.2000000000003</v>
      </c>
      <c r="Y1114">
        <v>647.14999999999986</v>
      </c>
      <c r="Z1114">
        <v>5706.3</v>
      </c>
      <c r="AA1114">
        <v>118.75</v>
      </c>
      <c r="AB1114">
        <v>19.200000000000003</v>
      </c>
      <c r="AC1114">
        <v>189.7</v>
      </c>
      <c r="AD1114">
        <v>39.75</v>
      </c>
      <c r="AE1114">
        <v>316.50000000000006</v>
      </c>
      <c r="AF1114">
        <v>543.35</v>
      </c>
      <c r="AH1114">
        <v>663.4</v>
      </c>
      <c r="AI1114">
        <v>1066.5</v>
      </c>
      <c r="AJ1114">
        <v>933.24999999999989</v>
      </c>
      <c r="AK1114">
        <v>1943.6999999999998</v>
      </c>
      <c r="AL1114">
        <v>46.349999999999994</v>
      </c>
      <c r="AM1114">
        <v>31.05</v>
      </c>
      <c r="AN1114">
        <v>73.5</v>
      </c>
      <c r="BW1114" t="s">
        <v>53</v>
      </c>
      <c r="BX1114">
        <v>4616762</v>
      </c>
      <c r="BY1114">
        <v>12.997090203685699</v>
      </c>
      <c r="BZ1114">
        <v>54.892000000000003</v>
      </c>
      <c r="FC1114">
        <v>0.06</v>
      </c>
      <c r="FO1114">
        <v>0.9</v>
      </c>
      <c r="FP1114">
        <v>0.9</v>
      </c>
      <c r="FR1114" s="13">
        <v>0</v>
      </c>
      <c r="FS1114">
        <v>0.9</v>
      </c>
      <c r="FT1114">
        <v>0</v>
      </c>
      <c r="FU1114">
        <v>0.92</v>
      </c>
      <c r="HF1114">
        <v>25.579940000000001</v>
      </c>
      <c r="IY1114" s="3">
        <v>472.79891456000001</v>
      </c>
      <c r="JA1114" s="3">
        <v>136.3365</v>
      </c>
      <c r="JB1114" s="3">
        <v>5.1546810000000001</v>
      </c>
      <c r="JD1114" s="3">
        <v>0</v>
      </c>
    </row>
    <row r="1115" spans="1:264">
      <c r="A1115" t="s">
        <v>284</v>
      </c>
      <c r="B1115" t="s">
        <v>286</v>
      </c>
      <c r="C1115" t="s">
        <v>53</v>
      </c>
      <c r="D1115">
        <v>1994</v>
      </c>
      <c r="E1115" t="s">
        <v>33</v>
      </c>
      <c r="F1115" t="s">
        <v>291</v>
      </c>
      <c r="G1115" t="s">
        <v>667</v>
      </c>
      <c r="H1115" s="9">
        <v>19208.55</v>
      </c>
      <c r="I1115">
        <v>13344.4</v>
      </c>
      <c r="J1115">
        <v>555.20000000000005</v>
      </c>
      <c r="K1115">
        <v>596.45000000000005</v>
      </c>
      <c r="N1115">
        <v>894.4</v>
      </c>
      <c r="O1115">
        <v>1830.6999999999998</v>
      </c>
      <c r="Q1115">
        <v>158.04999999999998</v>
      </c>
      <c r="R1115">
        <v>70</v>
      </c>
      <c r="S1115">
        <v>1891</v>
      </c>
      <c r="U1115">
        <v>771.75000000000011</v>
      </c>
      <c r="V1115">
        <v>516.80000000000007</v>
      </c>
      <c r="W1115">
        <v>1112.3499999999999</v>
      </c>
      <c r="X1115">
        <v>2376.25</v>
      </c>
      <c r="Z1115">
        <v>5864.95</v>
      </c>
      <c r="AA1115">
        <v>214.7</v>
      </c>
      <c r="AC1115">
        <v>133.55000000000001</v>
      </c>
      <c r="AD1115">
        <v>37.250000000000007</v>
      </c>
      <c r="AE1115">
        <v>227.64999999999998</v>
      </c>
      <c r="AF1115">
        <v>492.25000000000006</v>
      </c>
      <c r="AH1115">
        <v>745.35</v>
      </c>
      <c r="AI1115">
        <v>1315</v>
      </c>
      <c r="AJ1115">
        <v>935.69999999999993</v>
      </c>
      <c r="AK1115">
        <v>1969.4499999999998</v>
      </c>
      <c r="AL1115">
        <v>13.799999999999999</v>
      </c>
      <c r="AM1115">
        <v>28.4</v>
      </c>
      <c r="AN1115">
        <v>73.400000000000006</v>
      </c>
      <c r="BW1115" t="s">
        <v>53</v>
      </c>
      <c r="BX1115">
        <v>4657799</v>
      </c>
      <c r="BY1115">
        <v>12.997090203685699</v>
      </c>
      <c r="BZ1115">
        <v>54.721400000000003</v>
      </c>
      <c r="FC1115">
        <v>0.06</v>
      </c>
      <c r="FO1115">
        <v>0.87</v>
      </c>
      <c r="FP1115">
        <v>0.87</v>
      </c>
      <c r="FR1115" s="13">
        <v>0</v>
      </c>
      <c r="FS1115">
        <v>0.87</v>
      </c>
      <c r="FT1115">
        <v>0</v>
      </c>
      <c r="FU1115">
        <v>0.9</v>
      </c>
      <c r="HF1115">
        <v>25.551069999999999</v>
      </c>
      <c r="JA1115" s="3">
        <v>136.5882</v>
      </c>
      <c r="JB1115" s="3">
        <v>5.1831110000000002</v>
      </c>
    </row>
    <row r="1116" spans="1:264">
      <c r="A1116" t="s">
        <v>284</v>
      </c>
      <c r="B1116" t="s">
        <v>286</v>
      </c>
      <c r="C1116" t="s">
        <v>53</v>
      </c>
      <c r="D1116">
        <v>1993</v>
      </c>
      <c r="E1116" t="s">
        <v>33</v>
      </c>
      <c r="F1116" t="s">
        <v>291</v>
      </c>
      <c r="G1116" t="s">
        <v>667</v>
      </c>
      <c r="H1116" s="9">
        <v>19491.350000000002</v>
      </c>
      <c r="I1116">
        <v>13579.349999999997</v>
      </c>
      <c r="J1116">
        <v>507.05</v>
      </c>
      <c r="K1116">
        <v>537.55000000000007</v>
      </c>
      <c r="N1116">
        <v>913.05</v>
      </c>
      <c r="O1116">
        <v>1892.6000000000001</v>
      </c>
      <c r="Q1116">
        <v>206.09999999999997</v>
      </c>
      <c r="R1116">
        <v>70.900000000000006</v>
      </c>
      <c r="S1116">
        <v>1929.8000000000002</v>
      </c>
      <c r="U1116">
        <v>742.94999999999993</v>
      </c>
      <c r="V1116">
        <v>581</v>
      </c>
      <c r="W1116">
        <v>1094.5999999999999</v>
      </c>
      <c r="X1116">
        <v>2345.7999999999997</v>
      </c>
      <c r="Z1116">
        <v>5911.0500000000011</v>
      </c>
      <c r="AA1116">
        <v>171.75</v>
      </c>
      <c r="AC1116">
        <v>102.64999999999999</v>
      </c>
      <c r="AD1116">
        <v>54.599999999999994</v>
      </c>
      <c r="AE1116">
        <v>298.95000000000005</v>
      </c>
      <c r="AF1116">
        <v>507.80000000000007</v>
      </c>
      <c r="AH1116">
        <v>702.6</v>
      </c>
      <c r="AI1116">
        <v>1298.8000000000002</v>
      </c>
      <c r="AJ1116">
        <v>979.90000000000009</v>
      </c>
      <c r="AK1116">
        <v>2139.25</v>
      </c>
      <c r="AL1116">
        <v>59.7</v>
      </c>
      <c r="AM1116">
        <v>32.599999999999994</v>
      </c>
      <c r="AN1116">
        <v>73.2</v>
      </c>
      <c r="BW1116" t="s">
        <v>53</v>
      </c>
      <c r="BX1116">
        <v>4697536</v>
      </c>
      <c r="BY1116">
        <v>12.997090203685699</v>
      </c>
      <c r="BZ1116">
        <v>54.550800000000002</v>
      </c>
      <c r="FC1116">
        <v>0.06</v>
      </c>
      <c r="FO1116">
        <v>0.85</v>
      </c>
      <c r="FP1116">
        <v>0.85</v>
      </c>
      <c r="FR1116" s="13">
        <v>0</v>
      </c>
      <c r="FS1116">
        <v>0.85</v>
      </c>
      <c r="FT1116">
        <v>0</v>
      </c>
      <c r="FU1116">
        <v>0.9</v>
      </c>
      <c r="HF1116">
        <v>25.551729999999999</v>
      </c>
      <c r="JA1116" s="3">
        <v>136.8886</v>
      </c>
      <c r="JB1116" s="3">
        <v>5.2147030000000001</v>
      </c>
    </row>
    <row r="1117" spans="1:264">
      <c r="A1117" t="s">
        <v>284</v>
      </c>
      <c r="B1117" t="s">
        <v>286</v>
      </c>
      <c r="C1117" t="s">
        <v>53</v>
      </c>
      <c r="D1117">
        <v>1992</v>
      </c>
      <c r="E1117" t="s">
        <v>33</v>
      </c>
      <c r="F1117" t="s">
        <v>291</v>
      </c>
      <c r="G1117" t="s">
        <v>667</v>
      </c>
      <c r="H1117" s="9">
        <v>19194.100000000002</v>
      </c>
      <c r="I1117">
        <v>13307.249999999998</v>
      </c>
      <c r="J1117">
        <v>541.79999999999995</v>
      </c>
      <c r="K1117">
        <v>521.29999999999995</v>
      </c>
      <c r="N1117">
        <v>899.59999999999991</v>
      </c>
      <c r="O1117">
        <v>1832.5000000000002</v>
      </c>
      <c r="Q1117">
        <v>170.99999999999997</v>
      </c>
      <c r="R1117">
        <v>60.79999999999999</v>
      </c>
      <c r="S1117">
        <v>1867.1</v>
      </c>
      <c r="U1117">
        <v>768.25</v>
      </c>
      <c r="V1117">
        <v>530.6</v>
      </c>
      <c r="W1117">
        <v>1173.25</v>
      </c>
      <c r="X1117">
        <v>2390.5499999999997</v>
      </c>
      <c r="Z1117">
        <v>5886.8000000000011</v>
      </c>
      <c r="AA1117">
        <v>195.55</v>
      </c>
      <c r="AC1117">
        <v>100.00000000000001</v>
      </c>
      <c r="AD1117">
        <v>34.4</v>
      </c>
      <c r="AE1117">
        <v>286.75</v>
      </c>
      <c r="AF1117">
        <v>449.74999999999994</v>
      </c>
      <c r="AH1117">
        <v>684.05</v>
      </c>
      <c r="AI1117">
        <v>1292.4000000000001</v>
      </c>
      <c r="AJ1117">
        <v>934.55000000000007</v>
      </c>
      <c r="AK1117">
        <v>2006.6500000000003</v>
      </c>
      <c r="AL1117">
        <v>31.5</v>
      </c>
      <c r="AM1117">
        <v>23.3</v>
      </c>
      <c r="AN1117">
        <v>72.900000000000006</v>
      </c>
      <c r="BW1117" t="s">
        <v>53</v>
      </c>
      <c r="BX1117">
        <v>4732864</v>
      </c>
      <c r="BY1117">
        <v>12.859980139026799</v>
      </c>
      <c r="BZ1117">
        <v>54.380200000000002</v>
      </c>
      <c r="FC1117">
        <v>0.06</v>
      </c>
      <c r="FO1117">
        <v>0.83</v>
      </c>
      <c r="FP1117">
        <v>0.83</v>
      </c>
      <c r="FR1117" s="13">
        <v>0</v>
      </c>
      <c r="FS1117">
        <v>0.83</v>
      </c>
      <c r="FT1117">
        <v>0</v>
      </c>
      <c r="FU1117">
        <v>0.9</v>
      </c>
      <c r="HF1117">
        <v>25.574560000000002</v>
      </c>
      <c r="JA1117" s="3">
        <v>137.20910000000001</v>
      </c>
      <c r="JB1117" s="3">
        <v>5.2484130000000002</v>
      </c>
    </row>
    <row r="1118" spans="1:264">
      <c r="A1118" t="s">
        <v>284</v>
      </c>
      <c r="B1118" t="s">
        <v>286</v>
      </c>
      <c r="C1118" t="s">
        <v>53</v>
      </c>
      <c r="D1118">
        <v>1991</v>
      </c>
      <c r="E1118" t="s">
        <v>33</v>
      </c>
      <c r="F1118" t="s">
        <v>291</v>
      </c>
      <c r="G1118" t="s">
        <v>667</v>
      </c>
      <c r="H1118" s="9">
        <v>19992.600000000002</v>
      </c>
      <c r="I1118">
        <v>13824.9</v>
      </c>
      <c r="J1118">
        <v>561.35</v>
      </c>
      <c r="K1118">
        <v>586.49999999999989</v>
      </c>
      <c r="N1118">
        <v>766.75</v>
      </c>
      <c r="O1118">
        <v>1659.7</v>
      </c>
      <c r="Q1118">
        <v>169.5</v>
      </c>
      <c r="R1118">
        <v>91.999999999999986</v>
      </c>
      <c r="S1118">
        <v>1683.1</v>
      </c>
      <c r="U1118">
        <v>753.00000000000011</v>
      </c>
      <c r="V1118">
        <v>483.55</v>
      </c>
      <c r="W1118">
        <v>1133.6000000000001</v>
      </c>
      <c r="X1118">
        <v>2375.8000000000002</v>
      </c>
      <c r="Z1118">
        <v>6167.7499999999991</v>
      </c>
      <c r="AA1118">
        <v>193.95000000000002</v>
      </c>
      <c r="AC1118">
        <v>130.1</v>
      </c>
      <c r="AD1118">
        <v>30.200000000000003</v>
      </c>
      <c r="AE1118">
        <v>288.10000000000002</v>
      </c>
      <c r="AF1118">
        <v>489.75</v>
      </c>
      <c r="AH1118">
        <v>718.45</v>
      </c>
      <c r="AI1118">
        <v>1303.1000000000001</v>
      </c>
      <c r="AJ1118">
        <v>892.40000000000009</v>
      </c>
      <c r="AK1118">
        <v>2301.6999999999998</v>
      </c>
      <c r="AL1118">
        <v>60.7</v>
      </c>
      <c r="AM1118">
        <v>35.300000000000004</v>
      </c>
      <c r="AN1118">
        <v>72.7</v>
      </c>
      <c r="BW1118" t="s">
        <v>53</v>
      </c>
      <c r="BX1118">
        <v>4760003</v>
      </c>
      <c r="BY1118">
        <v>12.859980139026799</v>
      </c>
      <c r="BZ1118">
        <v>54.209600000000002</v>
      </c>
      <c r="FC1118">
        <v>0.06</v>
      </c>
      <c r="FO1118">
        <v>0</v>
      </c>
      <c r="FP1118">
        <v>0</v>
      </c>
      <c r="FR1118" s="13">
        <v>0</v>
      </c>
      <c r="FS1118">
        <v>0</v>
      </c>
      <c r="FT1118">
        <v>0</v>
      </c>
      <c r="FU1118">
        <v>0</v>
      </c>
      <c r="HF1118">
        <v>25.586179999999999</v>
      </c>
      <c r="JA1118" s="3">
        <v>137.4709</v>
      </c>
      <c r="JB1118" s="3">
        <v>5.2741699999999998</v>
      </c>
    </row>
    <row r="1119" spans="1:264">
      <c r="A1119" t="s">
        <v>284</v>
      </c>
      <c r="B1119" t="s">
        <v>286</v>
      </c>
      <c r="C1119" t="s">
        <v>53</v>
      </c>
      <c r="D1119">
        <v>1990</v>
      </c>
      <c r="E1119" t="s">
        <v>33</v>
      </c>
      <c r="F1119" t="s">
        <v>291</v>
      </c>
      <c r="G1119" t="s">
        <v>667</v>
      </c>
      <c r="H1119" s="9">
        <v>20811.95</v>
      </c>
      <c r="I1119">
        <v>14441.35</v>
      </c>
      <c r="J1119">
        <v>598.69999999999993</v>
      </c>
      <c r="K1119">
        <v>553.35</v>
      </c>
      <c r="N1119">
        <v>780.99999999999989</v>
      </c>
      <c r="O1119">
        <v>1730.8000000000002</v>
      </c>
      <c r="Q1119">
        <v>146.75</v>
      </c>
      <c r="R1119">
        <v>87.699999999999989</v>
      </c>
      <c r="S1119">
        <v>1771.3500000000001</v>
      </c>
      <c r="U1119">
        <v>861.00000000000011</v>
      </c>
      <c r="V1119">
        <v>616.30000000000007</v>
      </c>
      <c r="W1119">
        <v>1307.5999999999999</v>
      </c>
      <c r="X1119">
        <v>2793.6499999999996</v>
      </c>
      <c r="Z1119">
        <v>6370.4000000000005</v>
      </c>
      <c r="AA1119">
        <v>131.85</v>
      </c>
      <c r="AC1119">
        <v>133.80000000000001</v>
      </c>
      <c r="AD1119">
        <v>79</v>
      </c>
      <c r="AE1119">
        <v>290.74999999999994</v>
      </c>
      <c r="AF1119">
        <v>625.80000000000007</v>
      </c>
      <c r="AH1119">
        <v>729.85</v>
      </c>
      <c r="AI1119">
        <v>1282.05</v>
      </c>
      <c r="AJ1119">
        <v>949.6</v>
      </c>
      <c r="AK1119">
        <v>2390.6499999999996</v>
      </c>
      <c r="AL1119">
        <v>56.800000000000004</v>
      </c>
      <c r="AM1119">
        <v>24.25</v>
      </c>
      <c r="AN1119">
        <v>72.7</v>
      </c>
      <c r="BW1119" t="s">
        <v>53</v>
      </c>
      <c r="BX1119">
        <v>4776374</v>
      </c>
      <c r="BY1119">
        <v>12.859980139026799</v>
      </c>
      <c r="BZ1119">
        <v>54.039000000000001</v>
      </c>
      <c r="FC1119">
        <v>0.06</v>
      </c>
      <c r="FO1119">
        <v>0</v>
      </c>
      <c r="FP1119">
        <v>0</v>
      </c>
      <c r="FR1119" s="13"/>
      <c r="FS1119">
        <v>0</v>
      </c>
      <c r="FT1119">
        <v>0</v>
      </c>
      <c r="FU1119">
        <v>0</v>
      </c>
      <c r="HF1119">
        <v>25.587710000000001</v>
      </c>
      <c r="JA1119" s="3">
        <v>137.6711</v>
      </c>
      <c r="JB1119" s="3">
        <v>5.2957530000000004</v>
      </c>
    </row>
    <row r="1120" spans="1:264">
      <c r="A1120" t="s">
        <v>284</v>
      </c>
      <c r="B1120" t="s">
        <v>286</v>
      </c>
      <c r="C1120" t="s">
        <v>53</v>
      </c>
      <c r="D1120">
        <v>1989</v>
      </c>
      <c r="E1120" t="s">
        <v>33</v>
      </c>
      <c r="F1120" t="s">
        <v>291</v>
      </c>
      <c r="G1120" t="s">
        <v>667</v>
      </c>
      <c r="H1120" s="9">
        <v>20649.45</v>
      </c>
      <c r="I1120">
        <v>14366.15</v>
      </c>
      <c r="J1120">
        <v>525.6</v>
      </c>
      <c r="K1120">
        <v>546.35</v>
      </c>
      <c r="N1120">
        <v>873.45</v>
      </c>
      <c r="O1120">
        <v>1774.85</v>
      </c>
      <c r="Q1120">
        <v>152.09999999999997</v>
      </c>
      <c r="R1120">
        <v>127.55</v>
      </c>
      <c r="S1120">
        <v>1818.4500000000003</v>
      </c>
      <c r="U1120">
        <v>816.15</v>
      </c>
      <c r="V1120">
        <v>542.79999999999995</v>
      </c>
      <c r="W1120">
        <v>1210.9999999999998</v>
      </c>
      <c r="X1120">
        <v>2518.6999999999998</v>
      </c>
      <c r="Z1120">
        <v>6283.2</v>
      </c>
      <c r="AA1120">
        <v>167</v>
      </c>
      <c r="AC1120">
        <v>136.5</v>
      </c>
      <c r="AD1120">
        <v>47.949999999999996</v>
      </c>
      <c r="AE1120">
        <v>269.04999999999995</v>
      </c>
      <c r="AF1120">
        <v>490.84999999999997</v>
      </c>
      <c r="AH1120">
        <v>780.90000000000009</v>
      </c>
      <c r="AI1120">
        <v>1366.05</v>
      </c>
      <c r="AJ1120">
        <v>902.05</v>
      </c>
      <c r="AK1120">
        <v>2499.65</v>
      </c>
      <c r="AL1120">
        <v>57.399999999999991</v>
      </c>
      <c r="AM1120">
        <v>46.4</v>
      </c>
      <c r="AN1120">
        <v>72.400000000000006</v>
      </c>
      <c r="BW1120" t="s">
        <v>53</v>
      </c>
      <c r="BX1120">
        <v>4780627</v>
      </c>
      <c r="BY1120">
        <v>12.859980139026799</v>
      </c>
      <c r="BZ1120">
        <v>53.689399999999999</v>
      </c>
      <c r="FC1120">
        <v>0</v>
      </c>
      <c r="FO1120">
        <v>0</v>
      </c>
      <c r="FP1120">
        <v>0</v>
      </c>
      <c r="FR1120" s="13"/>
      <c r="FS1120">
        <v>0</v>
      </c>
      <c r="FT1120">
        <v>0</v>
      </c>
      <c r="FU1120">
        <v>0</v>
      </c>
      <c r="HF1120">
        <v>25.56232</v>
      </c>
      <c r="JA1120" s="3">
        <v>137.7672</v>
      </c>
      <c r="JB1120" s="3">
        <v>5.3070700000000004</v>
      </c>
    </row>
    <row r="1121" spans="1:264">
      <c r="A1121" t="s">
        <v>284</v>
      </c>
      <c r="B1121" t="s">
        <v>286</v>
      </c>
      <c r="C1121" t="s">
        <v>53</v>
      </c>
      <c r="D1121">
        <v>1988</v>
      </c>
      <c r="E1121" t="s">
        <v>33</v>
      </c>
      <c r="F1121" t="s">
        <v>291</v>
      </c>
      <c r="G1121" t="s">
        <v>667</v>
      </c>
      <c r="AN1121">
        <v>72</v>
      </c>
      <c r="BW1121" t="s">
        <v>53</v>
      </c>
      <c r="BX1121">
        <v>4773683</v>
      </c>
      <c r="BY1121">
        <v>12.859980139026799</v>
      </c>
      <c r="BZ1121">
        <v>53.339799999999997</v>
      </c>
      <c r="FC1121">
        <v>0</v>
      </c>
      <c r="FO1121">
        <v>0</v>
      </c>
      <c r="FP1121">
        <v>0</v>
      </c>
      <c r="FR1121" s="13"/>
      <c r="FS1121">
        <v>0</v>
      </c>
      <c r="FT1121">
        <v>0</v>
      </c>
      <c r="FU1121">
        <v>0</v>
      </c>
      <c r="HF1121">
        <v>25.53267</v>
      </c>
      <c r="IX1121" s="14">
        <v>22.78</v>
      </c>
      <c r="JA1121" s="3">
        <v>137.83580000000001</v>
      </c>
      <c r="JB1121" s="3">
        <v>5.3171819999999999</v>
      </c>
    </row>
    <row r="1122" spans="1:264">
      <c r="A1122" t="s">
        <v>284</v>
      </c>
      <c r="B1122" t="s">
        <v>286</v>
      </c>
      <c r="C1122" t="s">
        <v>53</v>
      </c>
      <c r="D1122">
        <v>1987</v>
      </c>
      <c r="E1122" t="s">
        <v>33</v>
      </c>
      <c r="F1122" t="s">
        <v>291</v>
      </c>
      <c r="G1122" t="s">
        <v>667</v>
      </c>
      <c r="AN1122">
        <v>71.8</v>
      </c>
      <c r="BW1122" t="s">
        <v>53</v>
      </c>
      <c r="BX1122">
        <v>4758152</v>
      </c>
      <c r="BY1122">
        <v>11.2797167425392</v>
      </c>
      <c r="BZ1122">
        <v>52.990200000000002</v>
      </c>
      <c r="FC1122">
        <v>0</v>
      </c>
      <c r="FO1122">
        <v>0</v>
      </c>
      <c r="FP1122">
        <v>0</v>
      </c>
      <c r="FR1122" s="13"/>
      <c r="FS1122">
        <v>0</v>
      </c>
      <c r="FT1122">
        <v>0</v>
      </c>
      <c r="FU1122">
        <v>0</v>
      </c>
      <c r="HF1122">
        <v>25.502210000000002</v>
      </c>
      <c r="JA1122" s="3">
        <v>137.88130000000001</v>
      </c>
      <c r="JB1122" s="3">
        <v>5.3277400000000004</v>
      </c>
    </row>
    <row r="1123" spans="1:264">
      <c r="A1123" t="s">
        <v>284</v>
      </c>
      <c r="B1123" t="s">
        <v>286</v>
      </c>
      <c r="C1123" t="s">
        <v>53</v>
      </c>
      <c r="D1123">
        <v>1986</v>
      </c>
      <c r="E1123" t="s">
        <v>33</v>
      </c>
      <c r="F1123" t="s">
        <v>291</v>
      </c>
      <c r="G1123" t="s">
        <v>667</v>
      </c>
      <c r="AN1123">
        <v>71.7</v>
      </c>
      <c r="BW1123" t="s">
        <v>53</v>
      </c>
      <c r="BX1123">
        <v>4737949</v>
      </c>
      <c r="BY1123">
        <v>11.2797167425392</v>
      </c>
      <c r="BZ1123">
        <v>52.640599999999999</v>
      </c>
      <c r="FC1123">
        <v>0</v>
      </c>
      <c r="FO1123">
        <v>0</v>
      </c>
      <c r="FP1123">
        <v>0</v>
      </c>
      <c r="FR1123" s="13"/>
      <c r="FS1123">
        <v>0</v>
      </c>
      <c r="FT1123">
        <v>0</v>
      </c>
      <c r="FU1123">
        <v>0</v>
      </c>
      <c r="HF1123">
        <v>25.470109999999998</v>
      </c>
      <c r="JA1123" s="3">
        <v>137.91560000000001</v>
      </c>
      <c r="JB1123" s="3">
        <v>5.3376939999999999</v>
      </c>
    </row>
    <row r="1124" spans="1:264">
      <c r="A1124" t="s">
        <v>284</v>
      </c>
      <c r="B1124" t="s">
        <v>286</v>
      </c>
      <c r="C1124" t="s">
        <v>53</v>
      </c>
      <c r="D1124">
        <v>1999</v>
      </c>
      <c r="E1124" t="s">
        <v>118</v>
      </c>
      <c r="F1124" t="s">
        <v>291</v>
      </c>
      <c r="G1124" t="s">
        <v>667</v>
      </c>
      <c r="H1124" s="9">
        <v>9758.5999999999985</v>
      </c>
      <c r="I1124">
        <v>8875.4500000000007</v>
      </c>
      <c r="J1124">
        <v>111.04999999999998</v>
      </c>
      <c r="K1124">
        <v>471.35000000000008</v>
      </c>
      <c r="L1124">
        <v>1979.0499999999997</v>
      </c>
      <c r="M1124">
        <v>247</v>
      </c>
      <c r="N1124">
        <v>673.9</v>
      </c>
      <c r="O1124">
        <v>1252.1999999999998</v>
      </c>
      <c r="P1124">
        <v>121.04999999999998</v>
      </c>
      <c r="Q1124">
        <v>229.25</v>
      </c>
      <c r="R1124">
        <v>37.299999999999997</v>
      </c>
      <c r="S1124">
        <v>1268.05</v>
      </c>
      <c r="T1124">
        <v>163.69999999999996</v>
      </c>
      <c r="U1124">
        <v>41.9</v>
      </c>
      <c r="V1124">
        <v>334.5</v>
      </c>
      <c r="W1124">
        <v>95.449999999999989</v>
      </c>
      <c r="X1124">
        <v>206.54999999999995</v>
      </c>
      <c r="Y1124">
        <v>253.5</v>
      </c>
      <c r="Z1124">
        <v>884.75</v>
      </c>
      <c r="AA1124">
        <v>121.25</v>
      </c>
      <c r="AB1124">
        <v>7.3999999999999995</v>
      </c>
      <c r="AC1124">
        <v>145.30000000000001</v>
      </c>
      <c r="AD1124">
        <v>6.8999999999999995</v>
      </c>
      <c r="AE1124">
        <v>213.45</v>
      </c>
      <c r="AF1124">
        <v>69.05</v>
      </c>
      <c r="AG1124">
        <v>628.04999999999995</v>
      </c>
      <c r="AH1124">
        <v>485.95000000000005</v>
      </c>
      <c r="AJ1124">
        <v>577.70000000000005</v>
      </c>
      <c r="AK1124">
        <v>645.94999999999993</v>
      </c>
      <c r="AM1124">
        <v>52.399999999999991</v>
      </c>
      <c r="AN1124">
        <v>74.3</v>
      </c>
      <c r="BW1124" t="s">
        <v>53</v>
      </c>
      <c r="BX1124">
        <v>4456298</v>
      </c>
      <c r="BY1124">
        <v>17.323881258307502</v>
      </c>
      <c r="BZ1124">
        <v>55.448</v>
      </c>
      <c r="FC1124">
        <v>0.1</v>
      </c>
      <c r="FO1124">
        <v>0.93</v>
      </c>
      <c r="FP1124">
        <v>0.93</v>
      </c>
      <c r="FR1124" s="13">
        <v>0</v>
      </c>
      <c r="FS1124">
        <v>0.93</v>
      </c>
      <c r="FT1124">
        <v>0.97</v>
      </c>
      <c r="FU1124">
        <v>0.92</v>
      </c>
      <c r="HF1124">
        <v>24.5901</v>
      </c>
      <c r="IX1124" s="14">
        <v>27.71</v>
      </c>
      <c r="IY1124" s="3">
        <v>639.12185494000005</v>
      </c>
      <c r="JA1124" s="3">
        <v>131.9161</v>
      </c>
      <c r="JB1124" s="3">
        <v>5.1289309999999997</v>
      </c>
      <c r="JD1124" s="3">
        <v>0</v>
      </c>
    </row>
    <row r="1125" spans="1:264">
      <c r="A1125" t="s">
        <v>284</v>
      </c>
      <c r="B1125" t="s">
        <v>286</v>
      </c>
      <c r="C1125" t="s">
        <v>53</v>
      </c>
      <c r="D1125">
        <v>1998</v>
      </c>
      <c r="E1125" t="s">
        <v>118</v>
      </c>
      <c r="F1125" t="s">
        <v>291</v>
      </c>
      <c r="G1125" t="s">
        <v>667</v>
      </c>
      <c r="H1125" s="9">
        <v>10007.75</v>
      </c>
      <c r="I1125">
        <v>9012.4499999999989</v>
      </c>
      <c r="J1125">
        <v>131.35</v>
      </c>
      <c r="K1125">
        <v>440.25</v>
      </c>
      <c r="L1125">
        <v>1848.3000000000002</v>
      </c>
      <c r="M1125">
        <v>289.45000000000005</v>
      </c>
      <c r="N1125">
        <v>659.8</v>
      </c>
      <c r="O1125">
        <v>1163.4000000000001</v>
      </c>
      <c r="P1125">
        <v>167.3</v>
      </c>
      <c r="Q1125">
        <v>301.75</v>
      </c>
      <c r="R1125">
        <v>53</v>
      </c>
      <c r="S1125">
        <v>1173.3</v>
      </c>
      <c r="T1125">
        <v>142.5</v>
      </c>
      <c r="U1125">
        <v>27.05</v>
      </c>
      <c r="V1125">
        <v>377.40000000000003</v>
      </c>
      <c r="W1125">
        <v>102.29999999999998</v>
      </c>
      <c r="X1125">
        <v>208.14999999999998</v>
      </c>
      <c r="Y1125">
        <v>332.2</v>
      </c>
      <c r="Z1125">
        <v>997.2</v>
      </c>
      <c r="AA1125">
        <v>171.4</v>
      </c>
      <c r="AB1125">
        <v>9.7999999999999989</v>
      </c>
      <c r="AC1125">
        <v>105.8</v>
      </c>
      <c r="AD1125">
        <v>4.9499999999999993</v>
      </c>
      <c r="AE1125">
        <v>186.8</v>
      </c>
      <c r="AF1125">
        <v>79.25</v>
      </c>
      <c r="AG1125">
        <v>587.95000000000005</v>
      </c>
      <c r="AH1125">
        <v>463.10000000000008</v>
      </c>
      <c r="AJ1125">
        <v>504.59999999999997</v>
      </c>
      <c r="AK1125">
        <v>760.05</v>
      </c>
      <c r="AM1125">
        <v>55.8</v>
      </c>
      <c r="AN1125">
        <v>74</v>
      </c>
      <c r="BW1125" t="s">
        <v>53</v>
      </c>
      <c r="BX1125">
        <v>4491742</v>
      </c>
      <c r="BY1125">
        <v>17.323881258307502</v>
      </c>
      <c r="BZ1125">
        <v>55.308999999999997</v>
      </c>
      <c r="FC1125">
        <v>0.1</v>
      </c>
      <c r="FO1125">
        <v>0.93</v>
      </c>
      <c r="FP1125">
        <v>0.93</v>
      </c>
      <c r="FR1125" s="13">
        <v>0</v>
      </c>
      <c r="FS1125">
        <v>0.93</v>
      </c>
      <c r="FT1125">
        <v>0.95</v>
      </c>
      <c r="FU1125">
        <v>0.91</v>
      </c>
      <c r="HF1125">
        <v>24.563379999999999</v>
      </c>
      <c r="IX1125" s="14">
        <v>26.82</v>
      </c>
      <c r="IY1125" s="3">
        <v>585.78958415</v>
      </c>
      <c r="JA1125" s="3">
        <v>132.0565</v>
      </c>
      <c r="JB1125" s="3">
        <v>5.1466750000000001</v>
      </c>
      <c r="JD1125" s="3">
        <v>0</v>
      </c>
    </row>
    <row r="1126" spans="1:264">
      <c r="A1126" t="s">
        <v>284</v>
      </c>
      <c r="B1126" t="s">
        <v>286</v>
      </c>
      <c r="C1126" t="s">
        <v>53</v>
      </c>
      <c r="D1126">
        <v>1997</v>
      </c>
      <c r="E1126" t="s">
        <v>118</v>
      </c>
      <c r="F1126" t="s">
        <v>291</v>
      </c>
      <c r="G1126" t="s">
        <v>667</v>
      </c>
      <c r="H1126" s="9">
        <v>9454.7000000000007</v>
      </c>
      <c r="I1126">
        <v>8602.9</v>
      </c>
      <c r="J1126">
        <v>109.39999999999999</v>
      </c>
      <c r="K1126">
        <v>393.14999999999992</v>
      </c>
      <c r="L1126">
        <v>1785.8</v>
      </c>
      <c r="M1126">
        <v>239.04999999999995</v>
      </c>
      <c r="N1126">
        <v>671.35</v>
      </c>
      <c r="O1126">
        <v>1158.3000000000002</v>
      </c>
      <c r="P1126">
        <v>65</v>
      </c>
      <c r="Q1126">
        <v>237.39999999999998</v>
      </c>
      <c r="R1126">
        <v>9.35</v>
      </c>
      <c r="S1126">
        <v>1161.5999999999999</v>
      </c>
      <c r="T1126">
        <v>136.55000000000001</v>
      </c>
      <c r="U1126">
        <v>51.300000000000004</v>
      </c>
      <c r="V1126">
        <v>318.60000000000002</v>
      </c>
      <c r="W1126">
        <v>92.35</v>
      </c>
      <c r="X1126">
        <v>208.65</v>
      </c>
      <c r="Y1126">
        <v>292.10000000000002</v>
      </c>
      <c r="Z1126">
        <v>851.74999999999989</v>
      </c>
      <c r="AA1126">
        <v>148.1</v>
      </c>
      <c r="AB1126">
        <v>16.299999999999997</v>
      </c>
      <c r="AC1126">
        <v>103.7</v>
      </c>
      <c r="AD1126">
        <v>16.299999999999997</v>
      </c>
      <c r="AE1126">
        <v>214.14999999999998</v>
      </c>
      <c r="AF1126">
        <v>65.05</v>
      </c>
      <c r="AG1126">
        <v>557.20000000000005</v>
      </c>
      <c r="AH1126">
        <v>409.4</v>
      </c>
      <c r="AJ1126">
        <v>486.65000000000003</v>
      </c>
      <c r="AK1126">
        <v>788.19999999999993</v>
      </c>
      <c r="AM1126">
        <v>34.5</v>
      </c>
      <c r="AN1126">
        <v>73.7</v>
      </c>
      <c r="BW1126" t="s">
        <v>53</v>
      </c>
      <c r="BX1126">
        <v>4532298</v>
      </c>
      <c r="BY1126">
        <v>17.793917385383601</v>
      </c>
      <c r="BZ1126">
        <v>55.17</v>
      </c>
      <c r="FC1126">
        <v>0.1</v>
      </c>
      <c r="FO1126">
        <v>0.92</v>
      </c>
      <c r="FP1126">
        <v>0.92</v>
      </c>
      <c r="FR1126" s="13">
        <v>0</v>
      </c>
      <c r="FS1126">
        <v>0.92</v>
      </c>
      <c r="FT1126">
        <v>0</v>
      </c>
      <c r="FU1126">
        <v>0.91</v>
      </c>
      <c r="HF1126">
        <v>24.551870000000001</v>
      </c>
      <c r="IY1126" s="3">
        <v>475.88982050999999</v>
      </c>
      <c r="JA1126" s="3">
        <v>132.2098</v>
      </c>
      <c r="JB1126" s="3">
        <v>5.1657320000000002</v>
      </c>
      <c r="JD1126" s="3">
        <v>0</v>
      </c>
    </row>
    <row r="1127" spans="1:264">
      <c r="A1127" t="s">
        <v>284</v>
      </c>
      <c r="B1127" t="s">
        <v>286</v>
      </c>
      <c r="C1127" t="s">
        <v>53</v>
      </c>
      <c r="D1127">
        <v>1996</v>
      </c>
      <c r="E1127" t="s">
        <v>118</v>
      </c>
      <c r="F1127" t="s">
        <v>291</v>
      </c>
      <c r="G1127" t="s">
        <v>667</v>
      </c>
      <c r="H1127" s="9">
        <v>9258.5999999999985</v>
      </c>
      <c r="I1127">
        <v>8356.0000000000018</v>
      </c>
      <c r="J1127">
        <v>104.35</v>
      </c>
      <c r="K1127">
        <v>410.9</v>
      </c>
      <c r="L1127">
        <v>1697.3500000000001</v>
      </c>
      <c r="M1127">
        <v>260.64999999999998</v>
      </c>
      <c r="N1127">
        <v>557.85</v>
      </c>
      <c r="O1127">
        <v>1069.5999999999999</v>
      </c>
      <c r="P1127">
        <v>82.45</v>
      </c>
      <c r="Q1127">
        <v>279.64999999999998</v>
      </c>
      <c r="R1127">
        <v>35.849999999999994</v>
      </c>
      <c r="S1127">
        <v>1085.5999999999999</v>
      </c>
      <c r="T1127">
        <v>125.5</v>
      </c>
      <c r="U1127">
        <v>34.9</v>
      </c>
      <c r="V1127">
        <v>301.60000000000002</v>
      </c>
      <c r="W1127">
        <v>81.699999999999989</v>
      </c>
      <c r="X1127">
        <v>181.6</v>
      </c>
      <c r="Y1127">
        <v>318.95</v>
      </c>
      <c r="Z1127">
        <v>901.4</v>
      </c>
      <c r="AA1127">
        <v>121.75</v>
      </c>
      <c r="AB1127">
        <v>4.9000000000000004</v>
      </c>
      <c r="AC1127">
        <v>86.35</v>
      </c>
      <c r="AD1127">
        <v>9.1999999999999993</v>
      </c>
      <c r="AE1127">
        <v>145.39999999999998</v>
      </c>
      <c r="AF1127">
        <v>65.3</v>
      </c>
      <c r="AG1127">
        <v>552.35</v>
      </c>
      <c r="AH1127">
        <v>461.34999999999991</v>
      </c>
      <c r="AJ1127">
        <v>511.65</v>
      </c>
      <c r="AK1127">
        <v>787.55000000000007</v>
      </c>
      <c r="AM1127">
        <v>48.05</v>
      </c>
      <c r="AN1127">
        <v>73.7</v>
      </c>
      <c r="BW1127" t="s">
        <v>53</v>
      </c>
      <c r="BX1127">
        <v>4574853</v>
      </c>
      <c r="BY1127">
        <v>17.793917385383601</v>
      </c>
      <c r="BZ1127">
        <v>55.030999999999999</v>
      </c>
      <c r="FC1127">
        <v>0.06</v>
      </c>
      <c r="FO1127">
        <v>0.91</v>
      </c>
      <c r="FP1127">
        <v>0.91</v>
      </c>
      <c r="FR1127" s="13">
        <v>0</v>
      </c>
      <c r="FS1127">
        <v>0.91</v>
      </c>
      <c r="FT1127">
        <v>0</v>
      </c>
      <c r="FU1127">
        <v>0.92</v>
      </c>
      <c r="HF1127">
        <v>24.552969999999998</v>
      </c>
      <c r="IY1127" s="3">
        <v>560.22505347000003</v>
      </c>
      <c r="JA1127" s="3">
        <v>132.404</v>
      </c>
      <c r="JB1127" s="3">
        <v>5.1835889999999996</v>
      </c>
      <c r="JD1127" s="3">
        <v>0</v>
      </c>
    </row>
    <row r="1128" spans="1:264">
      <c r="A1128" t="s">
        <v>284</v>
      </c>
      <c r="B1128" t="s">
        <v>286</v>
      </c>
      <c r="C1128" t="s">
        <v>53</v>
      </c>
      <c r="D1128">
        <v>1995</v>
      </c>
      <c r="E1128" t="s">
        <v>118</v>
      </c>
      <c r="F1128" t="s">
        <v>291</v>
      </c>
      <c r="G1128" t="s">
        <v>667</v>
      </c>
      <c r="H1128" s="9">
        <v>9182.5999999999985</v>
      </c>
      <c r="I1128">
        <v>8428.1</v>
      </c>
      <c r="J1128">
        <v>78.400000000000006</v>
      </c>
      <c r="K1128">
        <v>314</v>
      </c>
      <c r="L1128">
        <v>1797.1000000000001</v>
      </c>
      <c r="M1128">
        <v>291.29999999999995</v>
      </c>
      <c r="N1128">
        <v>574.6</v>
      </c>
      <c r="O1128">
        <v>1073.3</v>
      </c>
      <c r="P1128">
        <v>32.249999999999993</v>
      </c>
      <c r="Q1128">
        <v>227.39999999999998</v>
      </c>
      <c r="R1128">
        <v>37.349999999999994</v>
      </c>
      <c r="S1128">
        <v>1109.6999999999998</v>
      </c>
      <c r="T1128">
        <v>175.85</v>
      </c>
      <c r="U1128">
        <v>40.199999999999996</v>
      </c>
      <c r="V1128">
        <v>291.10000000000002</v>
      </c>
      <c r="W1128">
        <v>106.05000000000001</v>
      </c>
      <c r="X1128">
        <v>237.94999999999996</v>
      </c>
      <c r="Y1128">
        <v>349.45</v>
      </c>
      <c r="Z1128">
        <v>754.50000000000011</v>
      </c>
      <c r="AA1128">
        <v>153.5</v>
      </c>
      <c r="AB1128">
        <v>4</v>
      </c>
      <c r="AC1128">
        <v>112.25</v>
      </c>
      <c r="AD1128">
        <v>4.8</v>
      </c>
      <c r="AE1128">
        <v>187.5</v>
      </c>
      <c r="AF1128">
        <v>91.8</v>
      </c>
      <c r="AG1128">
        <v>482.7</v>
      </c>
      <c r="AH1128">
        <v>400.65000000000003</v>
      </c>
      <c r="AJ1128">
        <v>498.8</v>
      </c>
      <c r="AK1128">
        <v>785.7</v>
      </c>
      <c r="AM1128">
        <v>31.9</v>
      </c>
      <c r="AN1128">
        <v>73.5</v>
      </c>
      <c r="BW1128" t="s">
        <v>53</v>
      </c>
      <c r="BX1128">
        <v>4616762</v>
      </c>
      <c r="BY1128">
        <v>17.793917385383601</v>
      </c>
      <c r="BZ1128">
        <v>54.892000000000003</v>
      </c>
      <c r="FC1128">
        <v>0.06</v>
      </c>
      <c r="FO1128">
        <v>0.9</v>
      </c>
      <c r="FP1128">
        <v>0.9</v>
      </c>
      <c r="FR1128" s="13">
        <v>0</v>
      </c>
      <c r="FS1128">
        <v>0.9</v>
      </c>
      <c r="FT1128">
        <v>0</v>
      </c>
      <c r="FU1128">
        <v>0.92</v>
      </c>
      <c r="HF1128">
        <v>24.56832</v>
      </c>
      <c r="IY1128" s="3">
        <v>472.79891456000001</v>
      </c>
      <c r="JA1128" s="3">
        <v>132.58779999999999</v>
      </c>
      <c r="JB1128" s="3">
        <v>5.2068510000000003</v>
      </c>
      <c r="JD1128" s="3">
        <v>0</v>
      </c>
    </row>
    <row r="1129" spans="1:264">
      <c r="A1129" t="s">
        <v>284</v>
      </c>
      <c r="B1129" t="s">
        <v>286</v>
      </c>
      <c r="C1129" t="s">
        <v>53</v>
      </c>
      <c r="D1129">
        <v>1994</v>
      </c>
      <c r="E1129" t="s">
        <v>118</v>
      </c>
      <c r="F1129" t="s">
        <v>291</v>
      </c>
      <c r="G1129" t="s">
        <v>667</v>
      </c>
      <c r="H1129" s="9">
        <v>9250.4499999999989</v>
      </c>
      <c r="I1129">
        <v>8456.35</v>
      </c>
      <c r="J1129">
        <v>93.449999999999989</v>
      </c>
      <c r="K1129">
        <v>451.04999999999995</v>
      </c>
      <c r="L1129">
        <v>1746.6000000000001</v>
      </c>
      <c r="M1129">
        <v>262.10000000000002</v>
      </c>
      <c r="N1129">
        <v>539.1</v>
      </c>
      <c r="O1129">
        <v>1068.1500000000001</v>
      </c>
      <c r="P1129">
        <v>124.65</v>
      </c>
      <c r="Q1129">
        <v>259.04999999999995</v>
      </c>
      <c r="R1129">
        <v>48.1</v>
      </c>
      <c r="S1129">
        <v>1087.8499999999999</v>
      </c>
      <c r="U1129">
        <v>37.550000000000004</v>
      </c>
      <c r="V1129">
        <v>284.15000000000003</v>
      </c>
      <c r="W1129">
        <v>110.39999999999999</v>
      </c>
      <c r="X1129">
        <v>226.8</v>
      </c>
      <c r="Z1129">
        <v>793.3</v>
      </c>
      <c r="AA1129">
        <v>116.8</v>
      </c>
      <c r="AC1129">
        <v>124.45</v>
      </c>
      <c r="AD1129">
        <v>7.1999999999999993</v>
      </c>
      <c r="AE1129">
        <v>149.1</v>
      </c>
      <c r="AF1129">
        <v>77.650000000000006</v>
      </c>
      <c r="AH1129">
        <v>332.65</v>
      </c>
      <c r="AJ1129">
        <v>529.85</v>
      </c>
      <c r="AK1129">
        <v>786.6</v>
      </c>
      <c r="AM1129">
        <v>58.4</v>
      </c>
      <c r="AN1129">
        <v>73.400000000000006</v>
      </c>
      <c r="BW1129" t="s">
        <v>53</v>
      </c>
      <c r="BX1129">
        <v>4657799</v>
      </c>
      <c r="BY1129">
        <v>17.793917385383601</v>
      </c>
      <c r="BZ1129">
        <v>54.721400000000003</v>
      </c>
      <c r="FC1129">
        <v>0.06</v>
      </c>
      <c r="FO1129">
        <v>0.87</v>
      </c>
      <c r="FP1129">
        <v>0.87</v>
      </c>
      <c r="FR1129" s="13">
        <v>0</v>
      </c>
      <c r="FS1129">
        <v>0.87</v>
      </c>
      <c r="FT1129">
        <v>0</v>
      </c>
      <c r="FU1129">
        <v>0.9</v>
      </c>
      <c r="HF1129">
        <v>24.607220000000002</v>
      </c>
      <c r="JA1129" s="3">
        <v>132.82149999999999</v>
      </c>
      <c r="JB1129" s="3">
        <v>5.2301349999999998</v>
      </c>
    </row>
    <row r="1130" spans="1:264">
      <c r="A1130" t="s">
        <v>284</v>
      </c>
      <c r="B1130" t="s">
        <v>286</v>
      </c>
      <c r="C1130" t="s">
        <v>53</v>
      </c>
      <c r="D1130">
        <v>1993</v>
      </c>
      <c r="E1130" t="s">
        <v>118</v>
      </c>
      <c r="F1130" t="s">
        <v>291</v>
      </c>
      <c r="G1130" t="s">
        <v>667</v>
      </c>
      <c r="H1130" s="9">
        <v>9334.2000000000007</v>
      </c>
      <c r="I1130">
        <v>8624.3499999999985</v>
      </c>
      <c r="J1130">
        <v>148.15</v>
      </c>
      <c r="K1130">
        <v>315.74999999999994</v>
      </c>
      <c r="L1130">
        <v>1791.1000000000001</v>
      </c>
      <c r="M1130">
        <v>286.25000000000006</v>
      </c>
      <c r="N1130">
        <v>524.54999999999995</v>
      </c>
      <c r="O1130">
        <v>1046.45</v>
      </c>
      <c r="P1130">
        <v>126.05000000000001</v>
      </c>
      <c r="Q1130">
        <v>258.2</v>
      </c>
      <c r="R1130">
        <v>37.5</v>
      </c>
      <c r="S1130">
        <v>1076.6500000000001</v>
      </c>
      <c r="U1130">
        <v>25.45</v>
      </c>
      <c r="V1130">
        <v>325.90000000000003</v>
      </c>
      <c r="W1130">
        <v>97.35</v>
      </c>
      <c r="X1130">
        <v>179.45</v>
      </c>
      <c r="Z1130">
        <v>710.55000000000007</v>
      </c>
      <c r="AA1130">
        <v>107.00000000000001</v>
      </c>
      <c r="AC1130">
        <v>102.04999999999998</v>
      </c>
      <c r="AD1130">
        <v>6.1999999999999993</v>
      </c>
      <c r="AE1130">
        <v>128.35</v>
      </c>
      <c r="AF1130">
        <v>56.749999999999993</v>
      </c>
      <c r="AH1130">
        <v>428.35</v>
      </c>
      <c r="AJ1130">
        <v>522.6</v>
      </c>
      <c r="AK1130">
        <v>791.2</v>
      </c>
      <c r="AM1130">
        <v>50.2</v>
      </c>
      <c r="AN1130">
        <v>73.2</v>
      </c>
      <c r="BW1130" t="s">
        <v>53</v>
      </c>
      <c r="BX1130">
        <v>4697536</v>
      </c>
      <c r="BY1130">
        <v>17.793917385383601</v>
      </c>
      <c r="BZ1130">
        <v>54.550800000000002</v>
      </c>
      <c r="FC1130">
        <v>0.06</v>
      </c>
      <c r="FO1130">
        <v>0.85</v>
      </c>
      <c r="FP1130">
        <v>0.85</v>
      </c>
      <c r="FR1130" s="13">
        <v>0</v>
      </c>
      <c r="FS1130">
        <v>0.85</v>
      </c>
      <c r="FT1130">
        <v>0</v>
      </c>
      <c r="FU1130">
        <v>0.9</v>
      </c>
      <c r="HF1130">
        <v>24.68412</v>
      </c>
      <c r="JA1130" s="3">
        <v>133.11269999999999</v>
      </c>
      <c r="JB1130" s="3">
        <v>5.2586890000000004</v>
      </c>
    </row>
    <row r="1131" spans="1:264">
      <c r="A1131" t="s">
        <v>284</v>
      </c>
      <c r="B1131" t="s">
        <v>286</v>
      </c>
      <c r="C1131" t="s">
        <v>53</v>
      </c>
      <c r="D1131">
        <v>1992</v>
      </c>
      <c r="E1131" t="s">
        <v>118</v>
      </c>
      <c r="F1131" t="s">
        <v>291</v>
      </c>
      <c r="G1131" t="s">
        <v>667</v>
      </c>
      <c r="H1131" s="9">
        <v>9342.5499999999993</v>
      </c>
      <c r="I1131">
        <v>8518.0500000000011</v>
      </c>
      <c r="J1131">
        <v>130.4</v>
      </c>
      <c r="K1131">
        <v>324.5</v>
      </c>
      <c r="L1131">
        <v>1723.8500000000001</v>
      </c>
      <c r="M1131">
        <v>316.7</v>
      </c>
      <c r="N1131">
        <v>608.9</v>
      </c>
      <c r="O1131">
        <v>1070.1000000000001</v>
      </c>
      <c r="P1131">
        <v>97.25</v>
      </c>
      <c r="Q1131">
        <v>212.85</v>
      </c>
      <c r="R1131">
        <v>41.000000000000007</v>
      </c>
      <c r="S1131">
        <v>1094.0999999999999</v>
      </c>
      <c r="U1131">
        <v>19.049999999999997</v>
      </c>
      <c r="V1131">
        <v>380.10000000000008</v>
      </c>
      <c r="W1131">
        <v>115.05</v>
      </c>
      <c r="X1131">
        <v>210.34999999999997</v>
      </c>
      <c r="Z1131">
        <v>825.30000000000007</v>
      </c>
      <c r="AA1131">
        <v>108.5</v>
      </c>
      <c r="AC1131">
        <v>101.5</v>
      </c>
      <c r="AD1131">
        <v>19.05</v>
      </c>
      <c r="AE1131">
        <v>161.70000000000002</v>
      </c>
      <c r="AF1131">
        <v>75.349999999999994</v>
      </c>
      <c r="AH1131">
        <v>407.79999999999995</v>
      </c>
      <c r="AJ1131">
        <v>461.34999999999997</v>
      </c>
      <c r="AK1131">
        <v>764.2</v>
      </c>
      <c r="AM1131">
        <v>55.9</v>
      </c>
      <c r="AN1131">
        <v>72.900000000000006</v>
      </c>
      <c r="BW1131" t="s">
        <v>53</v>
      </c>
      <c r="BX1131">
        <v>4732864</v>
      </c>
      <c r="BY1131">
        <v>16.9373549883991</v>
      </c>
      <c r="BZ1131">
        <v>54.380200000000002</v>
      </c>
      <c r="FC1131">
        <v>0.06</v>
      </c>
      <c r="FO1131">
        <v>0.83</v>
      </c>
      <c r="FP1131">
        <v>0.83</v>
      </c>
      <c r="FR1131" s="13">
        <v>0</v>
      </c>
      <c r="FS1131">
        <v>0.83</v>
      </c>
      <c r="FT1131">
        <v>0</v>
      </c>
      <c r="FU1131">
        <v>0.9</v>
      </c>
      <c r="HF1131">
        <v>24.79636</v>
      </c>
      <c r="JA1131" s="3">
        <v>133.4546</v>
      </c>
      <c r="JB1131" s="3">
        <v>5.2904739999999997</v>
      </c>
    </row>
    <row r="1132" spans="1:264">
      <c r="A1132" t="s">
        <v>284</v>
      </c>
      <c r="B1132" t="s">
        <v>286</v>
      </c>
      <c r="C1132" t="s">
        <v>53</v>
      </c>
      <c r="D1132">
        <v>1991</v>
      </c>
      <c r="E1132" t="s">
        <v>118</v>
      </c>
      <c r="F1132" t="s">
        <v>291</v>
      </c>
      <c r="G1132" t="s">
        <v>667</v>
      </c>
      <c r="H1132" s="9">
        <v>9806.5499999999993</v>
      </c>
      <c r="I1132">
        <v>8976</v>
      </c>
      <c r="J1132">
        <v>103.5</v>
      </c>
      <c r="K1132">
        <v>295.39999999999998</v>
      </c>
      <c r="L1132">
        <v>1875.35</v>
      </c>
      <c r="M1132">
        <v>316.89999999999998</v>
      </c>
      <c r="N1132">
        <v>568.45000000000005</v>
      </c>
      <c r="O1132">
        <v>1155</v>
      </c>
      <c r="P1132">
        <v>97.7</v>
      </c>
      <c r="Q1132">
        <v>255.45000000000002</v>
      </c>
      <c r="R1132">
        <v>59.9</v>
      </c>
      <c r="S1132">
        <v>1172.7</v>
      </c>
      <c r="U1132">
        <v>30.25</v>
      </c>
      <c r="V1132">
        <v>328.75000000000006</v>
      </c>
      <c r="W1132">
        <v>126.60000000000001</v>
      </c>
      <c r="X1132">
        <v>237.85</v>
      </c>
      <c r="Z1132">
        <v>832.4</v>
      </c>
      <c r="AA1132">
        <v>149.10000000000002</v>
      </c>
      <c r="AC1132">
        <v>135.25</v>
      </c>
      <c r="AD1132">
        <v>12.299999999999999</v>
      </c>
      <c r="AE1132">
        <v>183.6</v>
      </c>
      <c r="AF1132">
        <v>80.550000000000011</v>
      </c>
      <c r="AH1132">
        <v>412.9</v>
      </c>
      <c r="AJ1132">
        <v>586.25</v>
      </c>
      <c r="AK1132">
        <v>895.40000000000009</v>
      </c>
      <c r="AM1132">
        <v>41.550000000000004</v>
      </c>
      <c r="AN1132">
        <v>72.7</v>
      </c>
      <c r="BW1132" t="s">
        <v>53</v>
      </c>
      <c r="BX1132">
        <v>4760003</v>
      </c>
      <c r="BY1132">
        <v>16.9373549883991</v>
      </c>
      <c r="BZ1132">
        <v>54.209600000000002</v>
      </c>
      <c r="FC1132">
        <v>0.06</v>
      </c>
      <c r="FO1132">
        <v>0</v>
      </c>
      <c r="FP1132">
        <v>0</v>
      </c>
      <c r="FR1132" s="13">
        <v>0</v>
      </c>
      <c r="FS1132">
        <v>0</v>
      </c>
      <c r="FT1132">
        <v>0</v>
      </c>
      <c r="FU1132">
        <v>0</v>
      </c>
      <c r="HF1132">
        <v>24.89799</v>
      </c>
      <c r="JA1132" s="3">
        <v>133.8074</v>
      </c>
      <c r="JB1132" s="3">
        <v>5.31576</v>
      </c>
    </row>
    <row r="1133" spans="1:264">
      <c r="A1133" t="s">
        <v>284</v>
      </c>
      <c r="B1133" t="s">
        <v>286</v>
      </c>
      <c r="C1133" t="s">
        <v>53</v>
      </c>
      <c r="D1133">
        <v>1990</v>
      </c>
      <c r="E1133" t="s">
        <v>118</v>
      </c>
      <c r="F1133" t="s">
        <v>291</v>
      </c>
      <c r="G1133" t="s">
        <v>667</v>
      </c>
      <c r="H1133" s="9">
        <v>10209.399999999998</v>
      </c>
      <c r="I1133">
        <v>9409.9000000000015</v>
      </c>
      <c r="J1133">
        <v>116.30000000000001</v>
      </c>
      <c r="K1133">
        <v>401.44999999999993</v>
      </c>
      <c r="L1133">
        <v>1729.6499999999999</v>
      </c>
      <c r="M1133">
        <v>336.34999999999997</v>
      </c>
      <c r="N1133">
        <v>518.75</v>
      </c>
      <c r="O1133">
        <v>1086.6500000000001</v>
      </c>
      <c r="P1133">
        <v>117.64999999999999</v>
      </c>
      <c r="Q1133">
        <v>254.14999999999998</v>
      </c>
      <c r="R1133">
        <v>52.25</v>
      </c>
      <c r="S1133">
        <v>1099.25</v>
      </c>
      <c r="U1133">
        <v>25.550000000000004</v>
      </c>
      <c r="V1133">
        <v>316.84999999999997</v>
      </c>
      <c r="W1133">
        <v>113.25</v>
      </c>
      <c r="X1133">
        <v>217.79999999999998</v>
      </c>
      <c r="Z1133">
        <v>799.84999999999991</v>
      </c>
      <c r="AA1133">
        <v>131.25</v>
      </c>
      <c r="AC1133">
        <v>93.100000000000009</v>
      </c>
      <c r="AD1133">
        <v>11</v>
      </c>
      <c r="AE1133">
        <v>213.95</v>
      </c>
      <c r="AF1133">
        <v>78.550000000000011</v>
      </c>
      <c r="AH1133">
        <v>439.90000000000003</v>
      </c>
      <c r="AJ1133">
        <v>568.85</v>
      </c>
      <c r="AK1133">
        <v>1009.9000000000001</v>
      </c>
      <c r="AM1133">
        <v>66.75</v>
      </c>
      <c r="AN1133">
        <v>72.7</v>
      </c>
      <c r="BW1133" t="s">
        <v>53</v>
      </c>
      <c r="BX1133">
        <v>4776374</v>
      </c>
      <c r="BY1133">
        <v>16.9373549883991</v>
      </c>
      <c r="BZ1133">
        <v>54.039000000000001</v>
      </c>
      <c r="FC1133">
        <v>0.06</v>
      </c>
      <c r="FO1133">
        <v>0</v>
      </c>
      <c r="FP1133">
        <v>0</v>
      </c>
      <c r="FR1133" s="13"/>
      <c r="FS1133">
        <v>0</v>
      </c>
      <c r="FT1133">
        <v>0</v>
      </c>
      <c r="FU1133">
        <v>0</v>
      </c>
      <c r="HF1133">
        <v>24.988150000000001</v>
      </c>
      <c r="JA1133" s="3">
        <v>134.11949999999999</v>
      </c>
      <c r="JB1133" s="3">
        <v>5.3375760000000003</v>
      </c>
    </row>
    <row r="1134" spans="1:264">
      <c r="A1134" t="s">
        <v>284</v>
      </c>
      <c r="B1134" t="s">
        <v>286</v>
      </c>
      <c r="C1134" t="s">
        <v>53</v>
      </c>
      <c r="D1134">
        <v>1989</v>
      </c>
      <c r="E1134" t="s">
        <v>33</v>
      </c>
      <c r="F1134" t="s">
        <v>291</v>
      </c>
      <c r="G1134" t="s">
        <v>667</v>
      </c>
      <c r="H1134" s="9">
        <v>20649.45</v>
      </c>
      <c r="I1134">
        <v>14366.15</v>
      </c>
      <c r="J1134">
        <v>525.6</v>
      </c>
      <c r="K1134">
        <v>546.35</v>
      </c>
      <c r="N1134">
        <v>873.45</v>
      </c>
      <c r="O1134">
        <v>1774.85</v>
      </c>
      <c r="Q1134">
        <v>152.09999999999997</v>
      </c>
      <c r="R1134">
        <v>127.55</v>
      </c>
      <c r="S1134">
        <v>1818.4500000000003</v>
      </c>
      <c r="U1134">
        <v>816.15</v>
      </c>
      <c r="V1134">
        <v>542.79999999999995</v>
      </c>
      <c r="W1134">
        <v>1210.9999999999998</v>
      </c>
      <c r="X1134">
        <v>2518.6999999999998</v>
      </c>
      <c r="Z1134">
        <v>6283.2</v>
      </c>
      <c r="AA1134">
        <v>167</v>
      </c>
      <c r="AC1134">
        <v>136.5</v>
      </c>
      <c r="AD1134">
        <v>47.949999999999996</v>
      </c>
      <c r="AE1134">
        <v>269.04999999999995</v>
      </c>
      <c r="AF1134">
        <v>490.84999999999997</v>
      </c>
      <c r="AH1134">
        <v>780.90000000000009</v>
      </c>
      <c r="AI1134">
        <v>1366.05</v>
      </c>
      <c r="AJ1134">
        <v>902.05</v>
      </c>
      <c r="AK1134">
        <v>2499.65</v>
      </c>
      <c r="AL1134">
        <v>57.399999999999991</v>
      </c>
      <c r="AM1134">
        <v>46.4</v>
      </c>
      <c r="AN1134">
        <v>72.400000000000006</v>
      </c>
      <c r="BW1134" t="s">
        <v>53</v>
      </c>
      <c r="BX1134">
        <v>4780627</v>
      </c>
      <c r="BY1134">
        <v>12.859980139026799</v>
      </c>
      <c r="BZ1134">
        <v>53.689399999999999</v>
      </c>
      <c r="FC1134">
        <v>0</v>
      </c>
      <c r="FO1134">
        <v>0</v>
      </c>
      <c r="FP1134">
        <v>0</v>
      </c>
      <c r="FR1134" s="13"/>
      <c r="FS1134">
        <v>0</v>
      </c>
      <c r="FT1134">
        <v>0</v>
      </c>
      <c r="FU1134">
        <v>0</v>
      </c>
      <c r="HF1134">
        <v>25.56232</v>
      </c>
      <c r="JA1134" s="3">
        <v>137.7672</v>
      </c>
      <c r="JB1134" s="3">
        <v>5.3070700000000004</v>
      </c>
    </row>
    <row r="1135" spans="1:264">
      <c r="A1135" t="s">
        <v>284</v>
      </c>
      <c r="B1135" t="s">
        <v>286</v>
      </c>
      <c r="C1135" t="s">
        <v>53</v>
      </c>
      <c r="D1135">
        <v>1989</v>
      </c>
      <c r="E1135" t="s">
        <v>118</v>
      </c>
      <c r="F1135" t="s">
        <v>291</v>
      </c>
      <c r="G1135" t="s">
        <v>667</v>
      </c>
      <c r="H1135" s="9">
        <v>10154.6</v>
      </c>
      <c r="I1135">
        <v>9343.6500000000015</v>
      </c>
      <c r="J1135">
        <v>104.2</v>
      </c>
      <c r="K1135">
        <v>363.10000000000008</v>
      </c>
      <c r="L1135">
        <v>1682.6</v>
      </c>
      <c r="M1135">
        <v>326.15000000000003</v>
      </c>
      <c r="N1135">
        <v>619.25000000000011</v>
      </c>
      <c r="O1135">
        <v>1181.25</v>
      </c>
      <c r="P1135">
        <v>109.75</v>
      </c>
      <c r="Q1135">
        <v>268</v>
      </c>
      <c r="R1135">
        <v>59.15</v>
      </c>
      <c r="S1135">
        <v>1196.75</v>
      </c>
      <c r="U1135">
        <v>22.25</v>
      </c>
      <c r="V1135">
        <v>366.85</v>
      </c>
      <c r="W1135">
        <v>147.65</v>
      </c>
      <c r="X1135">
        <v>228.45000000000005</v>
      </c>
      <c r="Z1135">
        <v>811.74999999999989</v>
      </c>
      <c r="AA1135">
        <v>127.99999999999999</v>
      </c>
      <c r="AC1135">
        <v>97.95</v>
      </c>
      <c r="AD1135">
        <v>7.6</v>
      </c>
      <c r="AE1135">
        <v>194.45</v>
      </c>
      <c r="AF1135">
        <v>57.900000000000006</v>
      </c>
      <c r="AH1135">
        <v>414.25</v>
      </c>
      <c r="AJ1135">
        <v>561.4</v>
      </c>
      <c r="AK1135">
        <v>978</v>
      </c>
      <c r="AM1135">
        <v>49.199999999999996</v>
      </c>
      <c r="AN1135">
        <v>72.400000000000006</v>
      </c>
      <c r="BW1135" t="s">
        <v>53</v>
      </c>
      <c r="BX1135">
        <v>4780627</v>
      </c>
      <c r="BY1135">
        <v>16.9373549883991</v>
      </c>
      <c r="BZ1135">
        <v>53.689399999999999</v>
      </c>
      <c r="FC1135">
        <v>0</v>
      </c>
      <c r="FO1135">
        <v>0</v>
      </c>
      <c r="FP1135">
        <v>0</v>
      </c>
      <c r="FR1135" s="13"/>
      <c r="FS1135">
        <v>0</v>
      </c>
      <c r="FT1135">
        <v>0</v>
      </c>
      <c r="FU1135">
        <v>0</v>
      </c>
      <c r="HF1135">
        <v>25.038039999999999</v>
      </c>
      <c r="JA1135" s="3">
        <v>134.3509</v>
      </c>
      <c r="JB1135" s="3">
        <v>5.3503470000000002</v>
      </c>
    </row>
    <row r="1136" spans="1:264">
      <c r="A1136" t="s">
        <v>284</v>
      </c>
      <c r="B1136" t="s">
        <v>286</v>
      </c>
      <c r="C1136" t="s">
        <v>54</v>
      </c>
      <c r="D1136">
        <v>2013</v>
      </c>
      <c r="E1136" t="s">
        <v>33</v>
      </c>
      <c r="F1136" t="s">
        <v>291</v>
      </c>
      <c r="G1136" t="s">
        <v>667</v>
      </c>
      <c r="AN1136">
        <v>78.3</v>
      </c>
      <c r="BW1136" t="s">
        <v>54</v>
      </c>
      <c r="BX1136">
        <v>11362505</v>
      </c>
      <c r="BY1136">
        <v>12.212486308871901</v>
      </c>
      <c r="FO1136" t="s">
        <v>331</v>
      </c>
      <c r="FP1136" t="s">
        <v>331</v>
      </c>
      <c r="FR1136" s="13"/>
      <c r="IH1136">
        <v>20122</v>
      </c>
    </row>
    <row r="1137" spans="1:264">
      <c r="A1137" t="s">
        <v>284</v>
      </c>
      <c r="B1137" t="s">
        <v>286</v>
      </c>
      <c r="C1137" t="s">
        <v>54</v>
      </c>
      <c r="D1137">
        <v>2012</v>
      </c>
      <c r="E1137" t="s">
        <v>33</v>
      </c>
      <c r="F1137" t="s">
        <v>291</v>
      </c>
      <c r="G1137" t="s">
        <v>667</v>
      </c>
      <c r="H1137" s="9">
        <v>13858.149999999998</v>
      </c>
      <c r="I1137">
        <v>10297.6</v>
      </c>
      <c r="J1137">
        <v>442.40000000000003</v>
      </c>
      <c r="K1137">
        <v>432.05000000000007</v>
      </c>
      <c r="N1137">
        <v>897.05</v>
      </c>
      <c r="O1137">
        <v>1066.9000000000001</v>
      </c>
      <c r="Q1137">
        <v>56.750000000000007</v>
      </c>
      <c r="R1137">
        <v>86.6</v>
      </c>
      <c r="S1137">
        <v>1102.3499999999999</v>
      </c>
      <c r="T1137">
        <v>169.2</v>
      </c>
      <c r="U1137">
        <v>828.9</v>
      </c>
      <c r="V1137">
        <v>409.84999999999997</v>
      </c>
      <c r="W1137">
        <v>569.1</v>
      </c>
      <c r="X1137">
        <v>2092.25</v>
      </c>
      <c r="Y1137">
        <v>370.2</v>
      </c>
      <c r="Z1137">
        <v>3561.75</v>
      </c>
      <c r="AA1137">
        <v>53.149999999999991</v>
      </c>
      <c r="AB1137">
        <v>10.199999999999999</v>
      </c>
      <c r="AC1137">
        <v>184.8</v>
      </c>
      <c r="AD1137">
        <v>50.050000000000011</v>
      </c>
      <c r="AE1137">
        <v>349.85</v>
      </c>
      <c r="AF1137">
        <v>693.84999999999991</v>
      </c>
      <c r="AH1137">
        <v>485.84999999999997</v>
      </c>
      <c r="AI1137">
        <v>2427.35</v>
      </c>
      <c r="AJ1137">
        <v>170.1</v>
      </c>
      <c r="AK1137">
        <v>548.80000000000007</v>
      </c>
      <c r="AL1137">
        <v>17.599999999999998</v>
      </c>
      <c r="AM1137">
        <v>32.549999999999997</v>
      </c>
      <c r="AN1137">
        <v>78.2</v>
      </c>
      <c r="BW1137" t="s">
        <v>54</v>
      </c>
      <c r="BX1137">
        <v>11342631</v>
      </c>
      <c r="BY1137">
        <v>11.847540368005999</v>
      </c>
      <c r="FO1137" t="s">
        <v>331</v>
      </c>
      <c r="FP1137" t="s">
        <v>331</v>
      </c>
      <c r="FR1137" s="13"/>
      <c r="IH1137">
        <v>19586</v>
      </c>
    </row>
    <row r="1138" spans="1:264">
      <c r="A1138" t="s">
        <v>284</v>
      </c>
      <c r="B1138" t="s">
        <v>286</v>
      </c>
      <c r="C1138" t="s">
        <v>54</v>
      </c>
      <c r="D1138">
        <v>2011</v>
      </c>
      <c r="E1138" t="s">
        <v>33</v>
      </c>
      <c r="F1138" t="s">
        <v>291</v>
      </c>
      <c r="G1138" t="s">
        <v>667</v>
      </c>
      <c r="H1138" s="9">
        <v>13602.75</v>
      </c>
      <c r="I1138">
        <v>10006.1</v>
      </c>
      <c r="J1138">
        <v>392.34999999999997</v>
      </c>
      <c r="K1138">
        <v>383.15</v>
      </c>
      <c r="N1138">
        <v>804.55</v>
      </c>
      <c r="O1138">
        <v>950.7</v>
      </c>
      <c r="Q1138">
        <v>53.7</v>
      </c>
      <c r="R1138">
        <v>86.75</v>
      </c>
      <c r="S1138">
        <v>997.9</v>
      </c>
      <c r="T1138">
        <v>207.3</v>
      </c>
      <c r="U1138">
        <v>723.3</v>
      </c>
      <c r="V1138">
        <v>390.45000000000005</v>
      </c>
      <c r="W1138">
        <v>650.94999999999993</v>
      </c>
      <c r="X1138">
        <v>1999.7500000000002</v>
      </c>
      <c r="Y1138">
        <v>454.75</v>
      </c>
      <c r="Z1138">
        <v>3597.3500000000004</v>
      </c>
      <c r="AA1138">
        <v>49.349999999999994</v>
      </c>
      <c r="AB1138">
        <v>9.9000000000000021</v>
      </c>
      <c r="AC1138">
        <v>165.79999999999998</v>
      </c>
      <c r="AD1138">
        <v>39.9</v>
      </c>
      <c r="AE1138">
        <v>342.45</v>
      </c>
      <c r="AF1138">
        <v>626.04999999999995</v>
      </c>
      <c r="AH1138">
        <v>449.20000000000005</v>
      </c>
      <c r="AI1138">
        <v>2413.6000000000004</v>
      </c>
      <c r="AJ1138">
        <v>147.1</v>
      </c>
      <c r="AK1138">
        <v>545.95000000000005</v>
      </c>
      <c r="AL1138">
        <v>31.099999999999998</v>
      </c>
      <c r="AM1138">
        <v>23.000000000000004</v>
      </c>
      <c r="AN1138">
        <v>78.099999999999994</v>
      </c>
      <c r="BW1138" t="s">
        <v>54</v>
      </c>
      <c r="BX1138">
        <v>11323570</v>
      </c>
      <c r="BY1138">
        <v>11.847540368005999</v>
      </c>
      <c r="BZ1138">
        <v>75.192999999999998</v>
      </c>
      <c r="FC1138">
        <v>0.06</v>
      </c>
      <c r="FO1138">
        <v>0.96</v>
      </c>
      <c r="FP1138">
        <v>0.96</v>
      </c>
      <c r="FR1138" s="13">
        <v>0.96</v>
      </c>
      <c r="FS1138">
        <v>0.96</v>
      </c>
      <c r="FU1138">
        <v>0.99</v>
      </c>
      <c r="IH1138">
        <v>19005</v>
      </c>
    </row>
    <row r="1139" spans="1:264">
      <c r="A1139" t="s">
        <v>284</v>
      </c>
      <c r="B1139" t="s">
        <v>286</v>
      </c>
      <c r="C1139" t="s">
        <v>54</v>
      </c>
      <c r="D1139">
        <v>2010</v>
      </c>
      <c r="E1139" t="s">
        <v>33</v>
      </c>
      <c r="F1139" t="s">
        <v>291</v>
      </c>
      <c r="G1139" t="s">
        <v>667</v>
      </c>
      <c r="H1139" s="9">
        <v>14202.6</v>
      </c>
      <c r="I1139">
        <v>10443</v>
      </c>
      <c r="J1139">
        <v>483.3</v>
      </c>
      <c r="K1139">
        <v>401.35</v>
      </c>
      <c r="N1139">
        <v>867.7</v>
      </c>
      <c r="O1139">
        <v>988.25</v>
      </c>
      <c r="Q1139">
        <v>76.25</v>
      </c>
      <c r="R1139">
        <v>85.949999999999989</v>
      </c>
      <c r="S1139">
        <v>1028.3999999999999</v>
      </c>
      <c r="T1139">
        <v>177.05</v>
      </c>
      <c r="U1139">
        <v>789.25000000000023</v>
      </c>
      <c r="V1139">
        <v>446.15</v>
      </c>
      <c r="W1139">
        <v>616.59999999999991</v>
      </c>
      <c r="X1139">
        <v>1996.6000000000001</v>
      </c>
      <c r="Y1139">
        <v>409.3</v>
      </c>
      <c r="Z1139">
        <v>3760.7999999999997</v>
      </c>
      <c r="AA1139">
        <v>41.15</v>
      </c>
      <c r="AB1139">
        <v>8</v>
      </c>
      <c r="AC1139">
        <v>170.85</v>
      </c>
      <c r="AD1139">
        <v>45.55</v>
      </c>
      <c r="AE1139">
        <v>359.49999999999994</v>
      </c>
      <c r="AF1139">
        <v>591.54999999999995</v>
      </c>
      <c r="AH1139">
        <v>478.70000000000005</v>
      </c>
      <c r="AI1139">
        <v>2600.3500000000004</v>
      </c>
      <c r="AJ1139">
        <v>121.15</v>
      </c>
      <c r="AK1139">
        <v>617.79999999999995</v>
      </c>
      <c r="AL1139">
        <v>25.849999999999998</v>
      </c>
      <c r="AM1139">
        <v>24.900000000000002</v>
      </c>
      <c r="AN1139">
        <v>78</v>
      </c>
      <c r="BW1139" t="s">
        <v>54</v>
      </c>
      <c r="BX1139">
        <v>11308133</v>
      </c>
      <c r="BY1139">
        <v>11.847540368005999</v>
      </c>
      <c r="BZ1139">
        <v>75.215000000000003</v>
      </c>
      <c r="FC1139">
        <v>0.06</v>
      </c>
      <c r="FO1139">
        <v>0.96</v>
      </c>
      <c r="FP1139">
        <v>0.96</v>
      </c>
      <c r="FR1139" s="13">
        <v>0.96</v>
      </c>
      <c r="FS1139">
        <v>0.96</v>
      </c>
      <c r="FU1139">
        <v>0.99</v>
      </c>
      <c r="IH1139">
        <v>18477</v>
      </c>
      <c r="IY1139" s="3">
        <v>394.46112718000001</v>
      </c>
      <c r="JC1139" s="3">
        <v>77.8</v>
      </c>
      <c r="JD1139" s="3">
        <v>0</v>
      </c>
    </row>
    <row r="1140" spans="1:264">
      <c r="A1140" t="s">
        <v>284</v>
      </c>
      <c r="B1140" t="s">
        <v>286</v>
      </c>
      <c r="C1140" t="s">
        <v>54</v>
      </c>
      <c r="D1140">
        <v>2009</v>
      </c>
      <c r="E1140" t="s">
        <v>33</v>
      </c>
      <c r="F1140" t="s">
        <v>291</v>
      </c>
      <c r="G1140" t="s">
        <v>667</v>
      </c>
      <c r="H1140" s="9">
        <v>13973.05</v>
      </c>
      <c r="I1140">
        <v>10112.15</v>
      </c>
      <c r="J1140">
        <v>434.44999999999993</v>
      </c>
      <c r="K1140">
        <v>425.49999999999994</v>
      </c>
      <c r="N1140">
        <v>868.14999999999986</v>
      </c>
      <c r="O1140">
        <v>1009.1</v>
      </c>
      <c r="Q1140">
        <v>73.050000000000011</v>
      </c>
      <c r="R1140">
        <v>99.249999999999986</v>
      </c>
      <c r="S1140">
        <v>1053.5</v>
      </c>
      <c r="T1140">
        <v>160.30000000000001</v>
      </c>
      <c r="U1140">
        <v>737.6</v>
      </c>
      <c r="V1140">
        <v>416.35</v>
      </c>
      <c r="W1140">
        <v>566.5</v>
      </c>
      <c r="X1140">
        <v>1932.6000000000001</v>
      </c>
      <c r="Y1140">
        <v>432.30000000000007</v>
      </c>
      <c r="Z1140">
        <v>3860.3999999999996</v>
      </c>
      <c r="AA1140">
        <v>39.200000000000003</v>
      </c>
      <c r="AB1140">
        <v>8.15</v>
      </c>
      <c r="AC1140">
        <v>201.15</v>
      </c>
      <c r="AD1140">
        <v>40.550000000000004</v>
      </c>
      <c r="AE1140">
        <v>327.15000000000003</v>
      </c>
      <c r="AF1140">
        <v>627.59999999999991</v>
      </c>
      <c r="AH1140">
        <v>442.05</v>
      </c>
      <c r="AI1140">
        <v>2391.1999999999998</v>
      </c>
      <c r="AJ1140">
        <v>141.55000000000001</v>
      </c>
      <c r="AK1140">
        <v>538.75</v>
      </c>
      <c r="AL1140">
        <v>18.799999999999997</v>
      </c>
      <c r="AM1140">
        <v>29.099999999999998</v>
      </c>
      <c r="AN1140">
        <v>77.900000000000006</v>
      </c>
      <c r="BW1140" t="s">
        <v>54</v>
      </c>
      <c r="BX1140">
        <v>11297442</v>
      </c>
      <c r="BY1140">
        <v>11.847540368005999</v>
      </c>
      <c r="BZ1140">
        <v>75.292000000000002</v>
      </c>
      <c r="FC1140">
        <v>0.06</v>
      </c>
      <c r="FO1140">
        <v>0.96</v>
      </c>
      <c r="FP1140">
        <v>0.96</v>
      </c>
      <c r="FR1140" s="13">
        <v>0.96</v>
      </c>
      <c r="FS1140">
        <v>0.96</v>
      </c>
      <c r="FU1140">
        <v>0.99</v>
      </c>
      <c r="IH1140">
        <v>18035</v>
      </c>
      <c r="IY1140" s="3">
        <v>442.76922189999999</v>
      </c>
      <c r="JC1140" s="3">
        <v>77.8</v>
      </c>
      <c r="JD1140" s="3">
        <v>0</v>
      </c>
    </row>
    <row r="1141" spans="1:264">
      <c r="A1141" t="s">
        <v>284</v>
      </c>
      <c r="B1141" t="s">
        <v>286</v>
      </c>
      <c r="C1141" t="s">
        <v>54</v>
      </c>
      <c r="D1141">
        <v>2008</v>
      </c>
      <c r="E1141" t="s">
        <v>33</v>
      </c>
      <c r="F1141" t="s">
        <v>291</v>
      </c>
      <c r="G1141" t="s">
        <v>667</v>
      </c>
      <c r="H1141" s="9">
        <v>13960.550000000001</v>
      </c>
      <c r="I1141">
        <v>10025.1</v>
      </c>
      <c r="J1141">
        <v>445.5</v>
      </c>
      <c r="K1141">
        <v>370.79999999999995</v>
      </c>
      <c r="N1141">
        <v>851.3</v>
      </c>
      <c r="O1141">
        <v>993.7</v>
      </c>
      <c r="Q1141">
        <v>63.600000000000009</v>
      </c>
      <c r="R1141">
        <v>111.94999999999997</v>
      </c>
      <c r="S1141">
        <v>1022.95</v>
      </c>
      <c r="T1141">
        <v>152.85000000000002</v>
      </c>
      <c r="U1141">
        <v>707.95</v>
      </c>
      <c r="V1141">
        <v>401.4</v>
      </c>
      <c r="W1141">
        <v>620.94999999999993</v>
      </c>
      <c r="X1141">
        <v>1902.3499999999997</v>
      </c>
      <c r="Y1141">
        <v>422.75</v>
      </c>
      <c r="Z1141">
        <v>3935.1499999999996</v>
      </c>
      <c r="AA1141">
        <v>28.349999999999998</v>
      </c>
      <c r="AB1141">
        <v>3.4000000000000004</v>
      </c>
      <c r="AC1141">
        <v>165.35</v>
      </c>
      <c r="AD1141">
        <v>63.099999999999994</v>
      </c>
      <c r="AE1141">
        <v>314.70000000000005</v>
      </c>
      <c r="AF1141">
        <v>573.54999999999995</v>
      </c>
      <c r="AH1141">
        <v>483.24999999999994</v>
      </c>
      <c r="AI1141">
        <v>2453.4499999999998</v>
      </c>
      <c r="AJ1141">
        <v>141.64999999999998</v>
      </c>
      <c r="AK1141">
        <v>608.5</v>
      </c>
      <c r="AL1141">
        <v>18.400000000000002</v>
      </c>
      <c r="AM1141">
        <v>20.999999999999996</v>
      </c>
      <c r="AN1141">
        <v>77.8</v>
      </c>
      <c r="BW1141" t="s">
        <v>54</v>
      </c>
      <c r="BX1141">
        <v>11290239</v>
      </c>
      <c r="BY1141">
        <v>11.847540368005999</v>
      </c>
      <c r="BZ1141">
        <v>75.369</v>
      </c>
      <c r="FC1141">
        <v>0.06</v>
      </c>
      <c r="FO1141">
        <v>0.95</v>
      </c>
      <c r="FP1141">
        <v>0.95</v>
      </c>
      <c r="FR1141" s="13">
        <v>0.97</v>
      </c>
      <c r="FS1141">
        <v>0.95</v>
      </c>
      <c r="FU1141">
        <v>0.98</v>
      </c>
      <c r="GW1141">
        <v>5.12</v>
      </c>
      <c r="HF1141">
        <v>25.068670000000001</v>
      </c>
      <c r="IH1141">
        <v>17765</v>
      </c>
      <c r="IY1141" s="3">
        <v>410.60701259000001</v>
      </c>
      <c r="JA1141" s="3">
        <v>129.6241</v>
      </c>
      <c r="JB1141" s="3">
        <v>4.3782350000000001</v>
      </c>
      <c r="JD1141" s="3">
        <v>0</v>
      </c>
    </row>
    <row r="1142" spans="1:264">
      <c r="A1142" t="s">
        <v>284</v>
      </c>
      <c r="B1142" t="s">
        <v>286</v>
      </c>
      <c r="C1142" t="s">
        <v>54</v>
      </c>
      <c r="D1142">
        <v>2007</v>
      </c>
      <c r="E1142" t="s">
        <v>33</v>
      </c>
      <c r="F1142" t="s">
        <v>291</v>
      </c>
      <c r="G1142" t="s">
        <v>667</v>
      </c>
      <c r="H1142" s="9">
        <v>13846.7</v>
      </c>
      <c r="I1142">
        <v>9896.8000000000011</v>
      </c>
      <c r="J1142">
        <v>380.5</v>
      </c>
      <c r="K1142">
        <v>432.25000000000006</v>
      </c>
      <c r="N1142">
        <v>807.84999999999991</v>
      </c>
      <c r="O1142">
        <v>962.34999999999991</v>
      </c>
      <c r="Q1142">
        <v>47.4</v>
      </c>
      <c r="R1142">
        <v>94.05</v>
      </c>
      <c r="S1142">
        <v>984.40000000000009</v>
      </c>
      <c r="T1142">
        <v>172.75</v>
      </c>
      <c r="U1142">
        <v>820.1</v>
      </c>
      <c r="V1142">
        <v>380.80000000000007</v>
      </c>
      <c r="W1142">
        <v>552.4</v>
      </c>
      <c r="X1142">
        <v>1966.1999999999998</v>
      </c>
      <c r="Y1142">
        <v>424.95</v>
      </c>
      <c r="Z1142">
        <v>3951.3</v>
      </c>
      <c r="AA1142">
        <v>49.199999999999996</v>
      </c>
      <c r="AB1142">
        <v>5.0000000000000009</v>
      </c>
      <c r="AC1142">
        <v>199.9</v>
      </c>
      <c r="AD1142">
        <v>38.9</v>
      </c>
      <c r="AE1142">
        <v>311.64999999999998</v>
      </c>
      <c r="AF1142">
        <v>594.25</v>
      </c>
      <c r="AH1142">
        <v>465.40000000000003</v>
      </c>
      <c r="AI1142">
        <v>2373.6999999999998</v>
      </c>
      <c r="AJ1142">
        <v>154.80000000000001</v>
      </c>
      <c r="AK1142">
        <v>575.6</v>
      </c>
      <c r="AL1142">
        <v>20.3</v>
      </c>
      <c r="AM1142">
        <v>26.599999999999998</v>
      </c>
      <c r="AN1142">
        <v>77.599999999999994</v>
      </c>
      <c r="BW1142" t="s">
        <v>54</v>
      </c>
      <c r="BX1142">
        <v>11284043</v>
      </c>
      <c r="BY1142">
        <v>11.2731572723689</v>
      </c>
      <c r="BZ1142">
        <v>75.445999999999998</v>
      </c>
      <c r="FC1142">
        <v>0.06</v>
      </c>
      <c r="FO1142">
        <v>0.93</v>
      </c>
      <c r="FP1142">
        <v>0.93</v>
      </c>
      <c r="FR1142" s="13">
        <v>0.97</v>
      </c>
      <c r="FS1142">
        <v>0.93</v>
      </c>
      <c r="FU1142">
        <v>0.97</v>
      </c>
      <c r="HF1142">
        <v>24.931920000000002</v>
      </c>
      <c r="IH1142">
        <v>17055</v>
      </c>
      <c r="IY1142" s="3">
        <v>378.81382458000002</v>
      </c>
      <c r="JA1142" s="3">
        <v>129.24459999999999</v>
      </c>
      <c r="JB1142" s="3">
        <v>4.383877</v>
      </c>
      <c r="JC1142" s="3">
        <v>77.099999999999994</v>
      </c>
      <c r="JD1142" s="3">
        <v>0</v>
      </c>
    </row>
    <row r="1143" spans="1:264">
      <c r="A1143" t="s">
        <v>284</v>
      </c>
      <c r="B1143" t="s">
        <v>286</v>
      </c>
      <c r="C1143" t="s">
        <v>54</v>
      </c>
      <c r="D1143">
        <v>2006</v>
      </c>
      <c r="E1143" t="s">
        <v>33</v>
      </c>
      <c r="F1143" t="s">
        <v>291</v>
      </c>
      <c r="G1143" t="s">
        <v>667</v>
      </c>
      <c r="H1143" s="9">
        <v>13774.3</v>
      </c>
      <c r="I1143">
        <v>9985.15</v>
      </c>
      <c r="J1143">
        <v>433.45000000000005</v>
      </c>
      <c r="K1143">
        <v>383.45000000000005</v>
      </c>
      <c r="N1143">
        <v>798.55</v>
      </c>
      <c r="O1143">
        <v>955.05</v>
      </c>
      <c r="Q1143">
        <v>59.25</v>
      </c>
      <c r="R1143">
        <v>96.25</v>
      </c>
      <c r="S1143">
        <v>986.55</v>
      </c>
      <c r="T1143">
        <v>167.35</v>
      </c>
      <c r="U1143">
        <v>786.84999999999991</v>
      </c>
      <c r="V1143">
        <v>414.2</v>
      </c>
      <c r="W1143">
        <v>585.29999999999995</v>
      </c>
      <c r="X1143">
        <v>1916.05</v>
      </c>
      <c r="Y1143">
        <v>413.2</v>
      </c>
      <c r="Z1143">
        <v>3789.4500000000003</v>
      </c>
      <c r="AA1143">
        <v>48.8</v>
      </c>
      <c r="AB1143">
        <v>5.5</v>
      </c>
      <c r="AC1143">
        <v>191.7</v>
      </c>
      <c r="AD1143">
        <v>47.449999999999996</v>
      </c>
      <c r="AE1143">
        <v>343.4</v>
      </c>
      <c r="AF1143">
        <v>544.95000000000005</v>
      </c>
      <c r="AH1143">
        <v>489.45000000000005</v>
      </c>
      <c r="AI1143">
        <v>2364.1499999999996</v>
      </c>
      <c r="AJ1143">
        <v>156.30000000000001</v>
      </c>
      <c r="AK1143">
        <v>639.95000000000005</v>
      </c>
      <c r="AL1143">
        <v>27.450000000000003</v>
      </c>
      <c r="AM1143">
        <v>25.45</v>
      </c>
      <c r="AN1143">
        <v>77.400000000000006</v>
      </c>
      <c r="BW1143" t="s">
        <v>54</v>
      </c>
      <c r="BX1143">
        <v>11275199</v>
      </c>
      <c r="BY1143">
        <v>11.2731572723689</v>
      </c>
      <c r="BZ1143">
        <v>75.522999999999996</v>
      </c>
      <c r="FC1143">
        <v>0.06</v>
      </c>
      <c r="FO1143">
        <v>0.89</v>
      </c>
      <c r="FP1143">
        <v>0.89</v>
      </c>
      <c r="FR1143" s="13">
        <v>0.97</v>
      </c>
      <c r="FS1143">
        <v>0.89</v>
      </c>
      <c r="FU1143">
        <v>0.96</v>
      </c>
      <c r="HF1143">
        <v>24.793019999999999</v>
      </c>
      <c r="IH1143">
        <v>15901</v>
      </c>
      <c r="IY1143" s="3">
        <v>256.64422497999999</v>
      </c>
      <c r="JA1143" s="3">
        <v>128.87389999999999</v>
      </c>
      <c r="JB1143" s="3">
        <v>4.3918379999999999</v>
      </c>
      <c r="JC1143" s="3">
        <v>72.599999999999994</v>
      </c>
      <c r="JD1143" s="3">
        <v>0</v>
      </c>
    </row>
    <row r="1144" spans="1:264">
      <c r="A1144" t="s">
        <v>284</v>
      </c>
      <c r="B1144" t="s">
        <v>286</v>
      </c>
      <c r="C1144" t="s">
        <v>54</v>
      </c>
      <c r="D1144">
        <v>2005</v>
      </c>
      <c r="E1144" t="s">
        <v>33</v>
      </c>
      <c r="F1144" t="s">
        <v>291</v>
      </c>
      <c r="G1144" t="s">
        <v>667</v>
      </c>
      <c r="H1144" s="9">
        <v>13776.4</v>
      </c>
      <c r="I1144">
        <v>9945.6</v>
      </c>
      <c r="J1144">
        <v>367.35</v>
      </c>
      <c r="K1144">
        <v>377.54999999999995</v>
      </c>
      <c r="N1144">
        <v>878.85</v>
      </c>
      <c r="O1144">
        <v>1000.8499999999999</v>
      </c>
      <c r="Q1144">
        <v>73.3</v>
      </c>
      <c r="R1144">
        <v>109.65</v>
      </c>
      <c r="S1144">
        <v>1036.0999999999999</v>
      </c>
      <c r="T1144">
        <v>191.6</v>
      </c>
      <c r="U1144">
        <v>737</v>
      </c>
      <c r="V1144">
        <v>463.75</v>
      </c>
      <c r="W1144">
        <v>569.29999999999995</v>
      </c>
      <c r="X1144">
        <v>1827.15</v>
      </c>
      <c r="Y1144">
        <v>401.40000000000003</v>
      </c>
      <c r="Z1144">
        <v>3830.7000000000003</v>
      </c>
      <c r="AA1144">
        <v>34.6</v>
      </c>
      <c r="AB1144">
        <v>2.6</v>
      </c>
      <c r="AC1144">
        <v>211.34999999999997</v>
      </c>
      <c r="AD1144">
        <v>62.849999999999994</v>
      </c>
      <c r="AE1144">
        <v>317.35000000000002</v>
      </c>
      <c r="AF1144">
        <v>520.55000000000007</v>
      </c>
      <c r="AH1144">
        <v>444.65</v>
      </c>
      <c r="AI1144">
        <v>2407.6499999999996</v>
      </c>
      <c r="AJ1144">
        <v>122.85</v>
      </c>
      <c r="AK1144">
        <v>641.6</v>
      </c>
      <c r="AL1144">
        <v>31.25</v>
      </c>
      <c r="AM1144">
        <v>32.85</v>
      </c>
      <c r="AN1144">
        <v>77.099999999999994</v>
      </c>
      <c r="BW1144" t="s">
        <v>54</v>
      </c>
      <c r="BX1144">
        <v>11261052</v>
      </c>
      <c r="BY1144">
        <v>11.2731572723689</v>
      </c>
      <c r="BZ1144">
        <v>75.599999999999994</v>
      </c>
      <c r="FC1144">
        <v>0.06</v>
      </c>
      <c r="FO1144">
        <v>0.89</v>
      </c>
      <c r="FP1144">
        <v>0.89</v>
      </c>
      <c r="FR1144" s="13">
        <v>0.94</v>
      </c>
      <c r="FS1144">
        <v>0.89</v>
      </c>
      <c r="FU1144">
        <v>0.98</v>
      </c>
      <c r="GJ1144">
        <v>43.4</v>
      </c>
      <c r="GW1144">
        <v>5.51</v>
      </c>
      <c r="HF1144">
        <v>24.656459999999999</v>
      </c>
      <c r="IH1144">
        <v>14200</v>
      </c>
      <c r="IY1144" s="3">
        <v>229.19799875999999</v>
      </c>
      <c r="JA1144" s="3">
        <v>128.56059999999999</v>
      </c>
      <c r="JB1144" s="3">
        <v>4.4034560000000003</v>
      </c>
      <c r="JD1144" s="3">
        <v>0</v>
      </c>
    </row>
    <row r="1145" spans="1:264">
      <c r="A1145" t="s">
        <v>284</v>
      </c>
      <c r="B1145" t="s">
        <v>286</v>
      </c>
      <c r="C1145" t="s">
        <v>54</v>
      </c>
      <c r="D1145">
        <v>2004</v>
      </c>
      <c r="E1145" t="s">
        <v>33</v>
      </c>
      <c r="F1145" t="s">
        <v>291</v>
      </c>
      <c r="G1145" t="s">
        <v>667</v>
      </c>
      <c r="H1145" s="9">
        <v>13881.650000000001</v>
      </c>
      <c r="I1145">
        <v>9976.2000000000007</v>
      </c>
      <c r="J1145">
        <v>353.04999999999995</v>
      </c>
      <c r="K1145">
        <v>416.20000000000005</v>
      </c>
      <c r="N1145">
        <v>889.15</v>
      </c>
      <c r="O1145">
        <v>1041.5999999999999</v>
      </c>
      <c r="Q1145">
        <v>65.550000000000011</v>
      </c>
      <c r="R1145">
        <v>112.35000000000001</v>
      </c>
      <c r="S1145">
        <v>1067.8000000000002</v>
      </c>
      <c r="T1145">
        <v>210.55</v>
      </c>
      <c r="U1145">
        <v>743.6</v>
      </c>
      <c r="V1145">
        <v>422.5</v>
      </c>
      <c r="W1145">
        <v>597.9</v>
      </c>
      <c r="X1145">
        <v>1872.6499999999999</v>
      </c>
      <c r="Y1145">
        <v>423.85</v>
      </c>
      <c r="Z1145">
        <v>3905.7000000000003</v>
      </c>
      <c r="AA1145">
        <v>42.75</v>
      </c>
      <c r="AB1145">
        <v>9.1</v>
      </c>
      <c r="AC1145">
        <v>215.25</v>
      </c>
      <c r="AD1145">
        <v>51.199999999999989</v>
      </c>
      <c r="AE1145">
        <v>376.95000000000005</v>
      </c>
      <c r="AF1145">
        <v>530.65000000000009</v>
      </c>
      <c r="AH1145">
        <v>473.85</v>
      </c>
      <c r="AI1145">
        <v>2349</v>
      </c>
      <c r="AJ1145">
        <v>152.6</v>
      </c>
      <c r="AK1145">
        <v>584.35</v>
      </c>
      <c r="AL1145">
        <v>24.800000000000004</v>
      </c>
      <c r="AM1145">
        <v>23.249999999999996</v>
      </c>
      <c r="AN1145">
        <v>76.900000000000006</v>
      </c>
      <c r="BW1145" t="s">
        <v>54</v>
      </c>
      <c r="BX1145">
        <v>11240680</v>
      </c>
      <c r="BY1145">
        <v>11.2731572723689</v>
      </c>
      <c r="BZ1145">
        <v>75.599999999999994</v>
      </c>
      <c r="FC1145">
        <v>0.06</v>
      </c>
      <c r="FO1145">
        <v>0.88</v>
      </c>
      <c r="FP1145">
        <v>0.88</v>
      </c>
      <c r="FR1145" s="13">
        <v>0.99</v>
      </c>
      <c r="FS1145">
        <v>0.88</v>
      </c>
      <c r="FU1145">
        <v>0.99</v>
      </c>
      <c r="HF1145">
        <v>24.528580000000002</v>
      </c>
      <c r="IH1145">
        <v>12791</v>
      </c>
      <c r="IY1145" s="3">
        <v>155.13767354000001</v>
      </c>
      <c r="JA1145" s="3">
        <v>128.33320000000001</v>
      </c>
      <c r="JB1145" s="3">
        <v>4.4199039999999998</v>
      </c>
      <c r="JD1145" s="3">
        <v>0</v>
      </c>
    </row>
    <row r="1146" spans="1:264">
      <c r="A1146" t="s">
        <v>284</v>
      </c>
      <c r="B1146" t="s">
        <v>286</v>
      </c>
      <c r="C1146" t="s">
        <v>54</v>
      </c>
      <c r="D1146">
        <v>2003</v>
      </c>
      <c r="E1146" t="s">
        <v>33</v>
      </c>
      <c r="F1146" t="s">
        <v>291</v>
      </c>
      <c r="G1146" t="s">
        <v>667</v>
      </c>
      <c r="H1146" s="9">
        <v>13565.650000000001</v>
      </c>
      <c r="I1146">
        <v>9616.9999999999982</v>
      </c>
      <c r="J1146">
        <v>413.84999999999997</v>
      </c>
      <c r="K1146">
        <v>386.25000000000006</v>
      </c>
      <c r="N1146">
        <v>764.85</v>
      </c>
      <c r="O1146">
        <v>916.59999999999991</v>
      </c>
      <c r="Q1146">
        <v>64.900000000000006</v>
      </c>
      <c r="R1146">
        <v>112.10000000000001</v>
      </c>
      <c r="S1146">
        <v>936.80000000000018</v>
      </c>
      <c r="T1146">
        <v>155.79999999999998</v>
      </c>
      <c r="U1146">
        <v>722.55000000000007</v>
      </c>
      <c r="V1146">
        <v>449.7</v>
      </c>
      <c r="W1146">
        <v>513.75</v>
      </c>
      <c r="X1146">
        <v>1759.35</v>
      </c>
      <c r="Y1146">
        <v>438.44999999999993</v>
      </c>
      <c r="Z1146">
        <v>3949.05</v>
      </c>
      <c r="AA1146">
        <v>53.25</v>
      </c>
      <c r="AB1146">
        <v>7.7</v>
      </c>
      <c r="AC1146">
        <v>166.04999999999998</v>
      </c>
      <c r="AD1146">
        <v>40.25</v>
      </c>
      <c r="AE1146">
        <v>395.25</v>
      </c>
      <c r="AF1146">
        <v>525.25</v>
      </c>
      <c r="AH1146">
        <v>432.75</v>
      </c>
      <c r="AI1146">
        <v>2261.9499999999998</v>
      </c>
      <c r="AJ1146">
        <v>152.80000000000001</v>
      </c>
      <c r="AK1146">
        <v>602.95000000000005</v>
      </c>
      <c r="AL1146">
        <v>10.400000000000002</v>
      </c>
      <c r="AM1146">
        <v>25.099999999999998</v>
      </c>
      <c r="AN1146">
        <v>76.8</v>
      </c>
      <c r="BW1146" t="s">
        <v>54</v>
      </c>
      <c r="BX1146">
        <v>11214837</v>
      </c>
      <c r="BY1146">
        <v>11.2731572723689</v>
      </c>
      <c r="BZ1146">
        <v>75.599999999999994</v>
      </c>
      <c r="FC1146">
        <v>0.06</v>
      </c>
      <c r="FO1146">
        <v>0.72</v>
      </c>
      <c r="FP1146">
        <v>0.72</v>
      </c>
      <c r="FR1146" s="13">
        <v>0.99</v>
      </c>
      <c r="FS1146">
        <v>0.72</v>
      </c>
      <c r="FU1146">
        <v>0.99</v>
      </c>
      <c r="HF1146">
        <v>24.391860000000001</v>
      </c>
      <c r="IH1146">
        <v>12123</v>
      </c>
      <c r="IY1146" s="3">
        <v>152.69247528</v>
      </c>
      <c r="JA1146" s="3">
        <v>128.14519999999999</v>
      </c>
      <c r="JB1146" s="3">
        <v>4.4426360000000003</v>
      </c>
      <c r="JD1146" s="3">
        <v>0</v>
      </c>
    </row>
    <row r="1147" spans="1:264">
      <c r="A1147" t="s">
        <v>284</v>
      </c>
      <c r="B1147" t="s">
        <v>286</v>
      </c>
      <c r="C1147" t="s">
        <v>54</v>
      </c>
      <c r="D1147">
        <v>2002</v>
      </c>
      <c r="E1147" t="s">
        <v>33</v>
      </c>
      <c r="F1147" t="s">
        <v>291</v>
      </c>
      <c r="G1147" t="s">
        <v>667</v>
      </c>
      <c r="H1147" s="9">
        <v>13359.550000000001</v>
      </c>
      <c r="I1147">
        <v>9553.4500000000007</v>
      </c>
      <c r="J1147">
        <v>371.9</v>
      </c>
      <c r="K1147">
        <v>364.25000000000006</v>
      </c>
      <c r="N1147">
        <v>787.55</v>
      </c>
      <c r="O1147">
        <v>956.05</v>
      </c>
      <c r="Q1147">
        <v>75.400000000000006</v>
      </c>
      <c r="R1147">
        <v>154.25</v>
      </c>
      <c r="S1147">
        <v>989.5</v>
      </c>
      <c r="T1147">
        <v>140.5</v>
      </c>
      <c r="U1147">
        <v>679.2</v>
      </c>
      <c r="V1147">
        <v>447.1</v>
      </c>
      <c r="W1147">
        <v>478.85</v>
      </c>
      <c r="X1147">
        <v>1627.9499999999998</v>
      </c>
      <c r="Y1147">
        <v>460.2</v>
      </c>
      <c r="Z1147">
        <v>3806.2</v>
      </c>
      <c r="AA1147">
        <v>54.45</v>
      </c>
      <c r="AB1147">
        <v>4.55</v>
      </c>
      <c r="AC1147">
        <v>192.1</v>
      </c>
      <c r="AD1147">
        <v>38.4</v>
      </c>
      <c r="AE1147">
        <v>339.55</v>
      </c>
      <c r="AF1147">
        <v>470.44999999999993</v>
      </c>
      <c r="AH1147">
        <v>513.70000000000005</v>
      </c>
      <c r="AI1147">
        <v>2175</v>
      </c>
      <c r="AJ1147">
        <v>169.1</v>
      </c>
      <c r="AK1147">
        <v>580.85</v>
      </c>
      <c r="AL1147">
        <v>20.849999999999998</v>
      </c>
      <c r="AM1147">
        <v>23.15</v>
      </c>
      <c r="AN1147">
        <v>76.599999999999994</v>
      </c>
      <c r="BW1147" t="s">
        <v>54</v>
      </c>
      <c r="BX1147">
        <v>11184540</v>
      </c>
      <c r="BY1147">
        <v>10.5664925672961</v>
      </c>
      <c r="BZ1147">
        <v>75.599999999999994</v>
      </c>
      <c r="FC1147">
        <v>0.06</v>
      </c>
      <c r="FO1147">
        <v>0.99</v>
      </c>
      <c r="FP1147">
        <v>0.99</v>
      </c>
      <c r="FR1147" s="13">
        <v>0.99</v>
      </c>
      <c r="FS1147">
        <v>0.99</v>
      </c>
      <c r="FT1147">
        <v>0.96</v>
      </c>
      <c r="FU1147">
        <v>0.98</v>
      </c>
      <c r="GJ1147">
        <v>43.4</v>
      </c>
      <c r="HF1147">
        <v>24.260549999999999</v>
      </c>
      <c r="IH1147">
        <v>11715</v>
      </c>
      <c r="IY1147" s="3">
        <v>151.21958329</v>
      </c>
      <c r="JA1147" s="3">
        <v>127.9879</v>
      </c>
      <c r="JB1147" s="3">
        <v>4.4698630000000001</v>
      </c>
      <c r="JD1147" s="3">
        <v>0</v>
      </c>
    </row>
    <row r="1148" spans="1:264">
      <c r="A1148" t="s">
        <v>284</v>
      </c>
      <c r="B1148" t="s">
        <v>286</v>
      </c>
      <c r="C1148" t="s">
        <v>54</v>
      </c>
      <c r="D1148">
        <v>2001</v>
      </c>
      <c r="E1148" t="s">
        <v>33</v>
      </c>
      <c r="F1148" t="s">
        <v>291</v>
      </c>
      <c r="G1148" t="s">
        <v>667</v>
      </c>
      <c r="H1148" s="9">
        <v>12879.8</v>
      </c>
      <c r="I1148">
        <v>9291.9000000000015</v>
      </c>
      <c r="J1148">
        <v>345.25</v>
      </c>
      <c r="K1148">
        <v>339.60000000000008</v>
      </c>
      <c r="N1148">
        <v>789.45</v>
      </c>
      <c r="O1148">
        <v>923.40000000000009</v>
      </c>
      <c r="Q1148">
        <v>75.5</v>
      </c>
      <c r="R1148">
        <v>133.15</v>
      </c>
      <c r="S1148">
        <v>956.65</v>
      </c>
      <c r="T1148">
        <v>144.00000000000003</v>
      </c>
      <c r="U1148">
        <v>666.19999999999993</v>
      </c>
      <c r="V1148">
        <v>411.54999999999995</v>
      </c>
      <c r="W1148">
        <v>560.75</v>
      </c>
      <c r="X1148">
        <v>1685.6</v>
      </c>
      <c r="Y1148">
        <v>424.55</v>
      </c>
      <c r="Z1148">
        <v>3589.55</v>
      </c>
      <c r="AA1148">
        <v>46.45</v>
      </c>
      <c r="AB1148">
        <v>5.6</v>
      </c>
      <c r="AC1148">
        <v>204.75</v>
      </c>
      <c r="AD1148">
        <v>44.8</v>
      </c>
      <c r="AE1148">
        <v>324</v>
      </c>
      <c r="AF1148">
        <v>459.04999999999995</v>
      </c>
      <c r="AH1148">
        <v>467.25</v>
      </c>
      <c r="AI1148">
        <v>2152.75</v>
      </c>
      <c r="AJ1148">
        <v>133.65</v>
      </c>
      <c r="AK1148">
        <v>602.04999999999995</v>
      </c>
      <c r="AL1148">
        <v>32.200000000000003</v>
      </c>
      <c r="AM1148">
        <v>16</v>
      </c>
      <c r="AN1148">
        <v>76.2</v>
      </c>
      <c r="BW1148" t="s">
        <v>54</v>
      </c>
      <c r="BX1148">
        <v>11151472</v>
      </c>
      <c r="BY1148">
        <v>10.5664925672961</v>
      </c>
      <c r="BZ1148">
        <v>75.599999999999994</v>
      </c>
      <c r="FC1148">
        <v>0.06</v>
      </c>
      <c r="FO1148">
        <v>0.98</v>
      </c>
      <c r="FP1148">
        <v>0.98</v>
      </c>
      <c r="FR1148" s="13">
        <v>0.99</v>
      </c>
      <c r="FS1148">
        <v>0.98</v>
      </c>
      <c r="FT1148">
        <v>0.96</v>
      </c>
      <c r="FU1148">
        <v>0.96</v>
      </c>
      <c r="HF1148">
        <v>24.165749999999999</v>
      </c>
      <c r="IH1148">
        <v>11588</v>
      </c>
      <c r="IY1148" s="3">
        <v>143.59672444</v>
      </c>
      <c r="JA1148" s="3">
        <v>127.9542</v>
      </c>
      <c r="JB1148" s="3">
        <v>4.4887319999999997</v>
      </c>
      <c r="JD1148" s="3">
        <v>0</v>
      </c>
    </row>
    <row r="1149" spans="1:264">
      <c r="A1149" t="s">
        <v>284</v>
      </c>
      <c r="B1149" t="s">
        <v>286</v>
      </c>
      <c r="C1149" t="s">
        <v>54</v>
      </c>
      <c r="D1149">
        <v>2000</v>
      </c>
      <c r="E1149" t="s">
        <v>33</v>
      </c>
      <c r="F1149" t="s">
        <v>291</v>
      </c>
      <c r="G1149" t="s">
        <v>667</v>
      </c>
      <c r="H1149" s="9">
        <v>12996.45</v>
      </c>
      <c r="I1149">
        <v>9350.9</v>
      </c>
      <c r="J1149">
        <v>385.5</v>
      </c>
      <c r="K1149">
        <v>339.60000000000008</v>
      </c>
      <c r="N1149">
        <v>818.95</v>
      </c>
      <c r="O1149">
        <v>979.35</v>
      </c>
      <c r="Q1149">
        <v>67.800000000000011</v>
      </c>
      <c r="R1149">
        <v>138.35000000000002</v>
      </c>
      <c r="S1149">
        <v>990.25</v>
      </c>
      <c r="T1149">
        <v>173.69999999999996</v>
      </c>
      <c r="U1149">
        <v>690.75</v>
      </c>
      <c r="V1149">
        <v>424.69999999999993</v>
      </c>
      <c r="W1149">
        <v>550.19999999999993</v>
      </c>
      <c r="X1149">
        <v>1673.8500000000001</v>
      </c>
      <c r="Y1149">
        <v>144.94999999999999</v>
      </c>
      <c r="Z1149">
        <v>3644.75</v>
      </c>
      <c r="AA1149">
        <v>53.95000000000001</v>
      </c>
      <c r="AC1149">
        <v>159.75</v>
      </c>
      <c r="AD1149">
        <v>66.399999999999991</v>
      </c>
      <c r="AE1149">
        <v>312.85000000000002</v>
      </c>
      <c r="AF1149">
        <v>432.65000000000003</v>
      </c>
      <c r="AH1149">
        <v>452.65</v>
      </c>
      <c r="AI1149">
        <v>2198</v>
      </c>
      <c r="AJ1149">
        <v>160.25</v>
      </c>
      <c r="AK1149">
        <v>653.84999999999991</v>
      </c>
      <c r="AL1149">
        <v>28.5</v>
      </c>
      <c r="AM1149">
        <v>23.8</v>
      </c>
      <c r="AN1149">
        <v>75.900000000000006</v>
      </c>
      <c r="BW1149" t="s">
        <v>54</v>
      </c>
      <c r="BX1149">
        <v>11116787</v>
      </c>
      <c r="BY1149">
        <v>10.5664925672961</v>
      </c>
      <c r="BZ1149">
        <v>75.599999999999994</v>
      </c>
      <c r="FC1149">
        <v>0.06</v>
      </c>
      <c r="FO1149">
        <v>0.95</v>
      </c>
      <c r="FP1149">
        <v>0.95</v>
      </c>
      <c r="FR1149" s="13">
        <v>0.99</v>
      </c>
      <c r="FS1149">
        <v>0.95</v>
      </c>
      <c r="FT1149">
        <v>0.96</v>
      </c>
      <c r="FU1149">
        <v>0.94</v>
      </c>
      <c r="HF1149">
        <v>24.050650000000001</v>
      </c>
      <c r="IH1149">
        <v>11268</v>
      </c>
      <c r="IY1149" s="3">
        <v>133.54586384999999</v>
      </c>
      <c r="JA1149" s="3">
        <v>127.8858</v>
      </c>
      <c r="JB1149" s="3">
        <v>4.5157499999999997</v>
      </c>
      <c r="JC1149" s="3">
        <v>73.3</v>
      </c>
      <c r="JD1149" s="3">
        <v>0</v>
      </c>
    </row>
    <row r="1150" spans="1:264">
      <c r="A1150" t="s">
        <v>284</v>
      </c>
      <c r="B1150" t="s">
        <v>286</v>
      </c>
      <c r="C1150" t="s">
        <v>54</v>
      </c>
      <c r="D1150">
        <v>2013</v>
      </c>
      <c r="E1150" t="s">
        <v>118</v>
      </c>
      <c r="F1150" t="s">
        <v>291</v>
      </c>
      <c r="G1150" t="s">
        <v>667</v>
      </c>
      <c r="AN1150">
        <v>78.3</v>
      </c>
      <c r="BW1150" t="s">
        <v>54</v>
      </c>
      <c r="BX1150">
        <v>11362505</v>
      </c>
      <c r="BY1150">
        <v>12.997054491899901</v>
      </c>
      <c r="FO1150" t="s">
        <v>331</v>
      </c>
      <c r="FP1150" t="s">
        <v>331</v>
      </c>
      <c r="FR1150" s="13"/>
      <c r="IH1150">
        <v>20122</v>
      </c>
    </row>
    <row r="1151" spans="1:264">
      <c r="A1151" t="s">
        <v>284</v>
      </c>
      <c r="B1151" t="s">
        <v>286</v>
      </c>
      <c r="C1151" t="s">
        <v>54</v>
      </c>
      <c r="D1151">
        <v>2012</v>
      </c>
      <c r="E1151" t="s">
        <v>118</v>
      </c>
      <c r="F1151" t="s">
        <v>291</v>
      </c>
      <c r="G1151" t="s">
        <v>667</v>
      </c>
      <c r="H1151" s="9">
        <v>9410.15</v>
      </c>
      <c r="I1151">
        <v>7593.0500000000011</v>
      </c>
      <c r="J1151">
        <v>137.75</v>
      </c>
      <c r="K1151">
        <v>345.85</v>
      </c>
      <c r="L1151">
        <v>1500.35</v>
      </c>
      <c r="M1151">
        <v>510.09999999999997</v>
      </c>
      <c r="N1151">
        <v>965.2</v>
      </c>
      <c r="O1151">
        <v>1124.5</v>
      </c>
      <c r="P1151">
        <v>334.70000000000005</v>
      </c>
      <c r="Q1151">
        <v>84.949999999999989</v>
      </c>
      <c r="R1151">
        <v>46.599999999999994</v>
      </c>
      <c r="S1151">
        <v>1146.4499999999998</v>
      </c>
      <c r="T1151">
        <v>109.55</v>
      </c>
      <c r="U1151">
        <v>113</v>
      </c>
      <c r="V1151">
        <v>310.75000000000006</v>
      </c>
      <c r="W1151">
        <v>128.94999999999999</v>
      </c>
      <c r="X1151">
        <v>361.59999999999997</v>
      </c>
      <c r="Y1151">
        <v>318.45</v>
      </c>
      <c r="Z1151">
        <v>1818.3999999999999</v>
      </c>
      <c r="AA1151">
        <v>32.15</v>
      </c>
      <c r="AB1151">
        <v>5.5</v>
      </c>
      <c r="AC1151">
        <v>150.44999999999999</v>
      </c>
      <c r="AD1151">
        <v>10.3</v>
      </c>
      <c r="AE1151">
        <v>234.45</v>
      </c>
      <c r="AF1151">
        <v>121</v>
      </c>
      <c r="AG1151">
        <v>310.05</v>
      </c>
      <c r="AH1151">
        <v>352.2</v>
      </c>
      <c r="AJ1151">
        <v>159.69999999999999</v>
      </c>
      <c r="AK1151">
        <v>317.35000000000002</v>
      </c>
      <c r="AM1151">
        <v>44.7</v>
      </c>
      <c r="AN1151">
        <v>78.2</v>
      </c>
      <c r="BW1151" t="s">
        <v>54</v>
      </c>
      <c r="BX1151">
        <v>11342631</v>
      </c>
      <c r="BY1151">
        <v>12.4050151975684</v>
      </c>
      <c r="FO1151" t="s">
        <v>331</v>
      </c>
      <c r="FP1151" t="s">
        <v>331</v>
      </c>
      <c r="FR1151" s="13"/>
      <c r="IH1151">
        <v>19586</v>
      </c>
    </row>
    <row r="1152" spans="1:264">
      <c r="A1152" t="s">
        <v>284</v>
      </c>
      <c r="B1152" t="s">
        <v>286</v>
      </c>
      <c r="C1152" t="s">
        <v>54</v>
      </c>
      <c r="D1152">
        <v>2011</v>
      </c>
      <c r="E1152" t="s">
        <v>118</v>
      </c>
      <c r="F1152" t="s">
        <v>291</v>
      </c>
      <c r="G1152" t="s">
        <v>667</v>
      </c>
      <c r="H1152" s="9">
        <v>9467.5</v>
      </c>
      <c r="I1152">
        <v>7617.15</v>
      </c>
      <c r="J1152">
        <v>130.75</v>
      </c>
      <c r="K1152">
        <v>306.39999999999998</v>
      </c>
      <c r="L1152">
        <v>1443</v>
      </c>
      <c r="M1152">
        <v>551.25</v>
      </c>
      <c r="N1152">
        <v>1007.35</v>
      </c>
      <c r="O1152">
        <v>1152.7</v>
      </c>
      <c r="P1152">
        <v>345.15000000000003</v>
      </c>
      <c r="Q1152">
        <v>88</v>
      </c>
      <c r="R1152">
        <v>50.15</v>
      </c>
      <c r="S1152">
        <v>1178.3</v>
      </c>
      <c r="T1152">
        <v>105.65</v>
      </c>
      <c r="U1152">
        <v>88.500000000000014</v>
      </c>
      <c r="V1152">
        <v>292.45</v>
      </c>
      <c r="W1152">
        <v>168.25</v>
      </c>
      <c r="X1152">
        <v>380.15</v>
      </c>
      <c r="Y1152">
        <v>374</v>
      </c>
      <c r="Z1152">
        <v>1850.1499999999999</v>
      </c>
      <c r="AA1152">
        <v>34.200000000000003</v>
      </c>
      <c r="AB1152">
        <v>1.95</v>
      </c>
      <c r="AC1152">
        <v>169.04999999999998</v>
      </c>
      <c r="AD1152">
        <v>16.100000000000001</v>
      </c>
      <c r="AE1152">
        <v>229.25</v>
      </c>
      <c r="AF1152">
        <v>123.6</v>
      </c>
      <c r="AG1152">
        <v>296.04999999999995</v>
      </c>
      <c r="AH1152">
        <v>373.25</v>
      </c>
      <c r="AJ1152">
        <v>146.30000000000001</v>
      </c>
      <c r="AK1152">
        <v>290.10000000000002</v>
      </c>
      <c r="AM1152">
        <v>43.55</v>
      </c>
      <c r="AN1152">
        <v>78.099999999999994</v>
      </c>
      <c r="BW1152" t="s">
        <v>54</v>
      </c>
      <c r="BX1152">
        <v>11323570</v>
      </c>
      <c r="BY1152">
        <v>12.4050151975684</v>
      </c>
      <c r="BZ1152">
        <v>75.192999999999998</v>
      </c>
      <c r="FC1152">
        <v>0.06</v>
      </c>
      <c r="FO1152">
        <v>0.96</v>
      </c>
      <c r="FP1152">
        <v>0.96</v>
      </c>
      <c r="FR1152" s="13">
        <v>0.96</v>
      </c>
      <c r="FS1152">
        <v>0.96</v>
      </c>
      <c r="FU1152">
        <v>0.99</v>
      </c>
      <c r="IH1152">
        <v>19005</v>
      </c>
    </row>
    <row r="1153" spans="1:264">
      <c r="A1153" t="s">
        <v>284</v>
      </c>
      <c r="B1153" t="s">
        <v>286</v>
      </c>
      <c r="C1153" t="s">
        <v>54</v>
      </c>
      <c r="D1153">
        <v>2010</v>
      </c>
      <c r="E1153" t="s">
        <v>118</v>
      </c>
      <c r="F1153" t="s">
        <v>291</v>
      </c>
      <c r="G1153" t="s">
        <v>667</v>
      </c>
      <c r="H1153" s="9">
        <v>9873.4999999999982</v>
      </c>
      <c r="I1153">
        <v>7911.0499999999993</v>
      </c>
      <c r="J1153">
        <v>141.35</v>
      </c>
      <c r="K1153">
        <v>377.4</v>
      </c>
      <c r="L1153">
        <v>1539.25</v>
      </c>
      <c r="M1153">
        <v>512.74999999999989</v>
      </c>
      <c r="N1153">
        <v>1041.1500000000001</v>
      </c>
      <c r="O1153">
        <v>1161.25</v>
      </c>
      <c r="P1153">
        <v>385.6</v>
      </c>
      <c r="Q1153">
        <v>99.45</v>
      </c>
      <c r="R1153">
        <v>57.300000000000004</v>
      </c>
      <c r="S1153">
        <v>1183.3500000000001</v>
      </c>
      <c r="T1153">
        <v>97.800000000000011</v>
      </c>
      <c r="U1153">
        <v>94.95</v>
      </c>
      <c r="V1153">
        <v>302.94999999999993</v>
      </c>
      <c r="W1153">
        <v>136.19999999999999</v>
      </c>
      <c r="X1153">
        <v>356.65</v>
      </c>
      <c r="Y1153">
        <v>387.45</v>
      </c>
      <c r="Z1153">
        <v>1961.75</v>
      </c>
      <c r="AA1153">
        <v>26.5</v>
      </c>
      <c r="AB1153">
        <v>3.9000000000000004</v>
      </c>
      <c r="AC1153">
        <v>163.75</v>
      </c>
      <c r="AD1153">
        <v>14.2</v>
      </c>
      <c r="AE1153">
        <v>241.8</v>
      </c>
      <c r="AF1153">
        <v>125.80000000000001</v>
      </c>
      <c r="AG1153">
        <v>326.14999999999998</v>
      </c>
      <c r="AH1153">
        <v>419.75000000000006</v>
      </c>
      <c r="AJ1153">
        <v>120.60000000000001</v>
      </c>
      <c r="AK1153">
        <v>298.79999999999995</v>
      </c>
      <c r="AM1153">
        <v>34.85</v>
      </c>
      <c r="AN1153">
        <v>78</v>
      </c>
      <c r="BW1153" t="s">
        <v>54</v>
      </c>
      <c r="BX1153">
        <v>11308133</v>
      </c>
      <c r="BY1153">
        <v>12.4050151975684</v>
      </c>
      <c r="BZ1153">
        <v>75.215000000000003</v>
      </c>
      <c r="FC1153">
        <v>0.06</v>
      </c>
      <c r="FO1153">
        <v>0.96</v>
      </c>
      <c r="FP1153">
        <v>0.96</v>
      </c>
      <c r="FR1153" s="13">
        <v>0.96</v>
      </c>
      <c r="FS1153">
        <v>0.96</v>
      </c>
      <c r="FU1153">
        <v>0.99</v>
      </c>
      <c r="IH1153">
        <v>18477</v>
      </c>
      <c r="IY1153" s="3">
        <v>394.46112718000001</v>
      </c>
      <c r="JC1153" s="3">
        <v>77.8</v>
      </c>
      <c r="JD1153" s="3">
        <v>0</v>
      </c>
    </row>
    <row r="1154" spans="1:264">
      <c r="A1154" t="s">
        <v>284</v>
      </c>
      <c r="B1154" t="s">
        <v>286</v>
      </c>
      <c r="C1154" t="s">
        <v>54</v>
      </c>
      <c r="D1154">
        <v>2009</v>
      </c>
      <c r="E1154" t="s">
        <v>118</v>
      </c>
      <c r="F1154" t="s">
        <v>291</v>
      </c>
      <c r="G1154" t="s">
        <v>667</v>
      </c>
      <c r="H1154" s="9">
        <v>9754.2999999999993</v>
      </c>
      <c r="I1154">
        <v>7824.6499999999987</v>
      </c>
      <c r="J1154">
        <v>132.85</v>
      </c>
      <c r="K1154">
        <v>336.54999999999995</v>
      </c>
      <c r="L1154">
        <v>1538.1999999999998</v>
      </c>
      <c r="M1154">
        <v>559.95000000000005</v>
      </c>
      <c r="N1154">
        <v>1009.7499999999999</v>
      </c>
      <c r="O1154">
        <v>1165.1499999999999</v>
      </c>
      <c r="P1154">
        <v>435.04999999999995</v>
      </c>
      <c r="Q1154">
        <v>97.05</v>
      </c>
      <c r="R1154">
        <v>77.650000000000006</v>
      </c>
      <c r="S1154">
        <v>1186.4000000000001</v>
      </c>
      <c r="T1154">
        <v>116.2</v>
      </c>
      <c r="U1154">
        <v>95.6</v>
      </c>
      <c r="V1154">
        <v>271.60000000000002</v>
      </c>
      <c r="W1154">
        <v>146.44999999999999</v>
      </c>
      <c r="X1154">
        <v>367.3</v>
      </c>
      <c r="Y1154">
        <v>326.75</v>
      </c>
      <c r="Z1154">
        <v>1930.3999999999999</v>
      </c>
      <c r="AA1154">
        <v>24.349999999999998</v>
      </c>
      <c r="AB1154">
        <v>11.2</v>
      </c>
      <c r="AC1154">
        <v>151.95000000000002</v>
      </c>
      <c r="AD1154">
        <v>15.750000000000002</v>
      </c>
      <c r="AE1154">
        <v>218.7</v>
      </c>
      <c r="AF1154">
        <v>125.75</v>
      </c>
      <c r="AG1154">
        <v>291.95</v>
      </c>
      <c r="AH1154">
        <v>373.80000000000007</v>
      </c>
      <c r="AJ1154">
        <v>155.4</v>
      </c>
      <c r="AK1154">
        <v>305.79999999999995</v>
      </c>
      <c r="AM1154">
        <v>41.599999999999994</v>
      </c>
      <c r="AN1154">
        <v>77.900000000000006</v>
      </c>
      <c r="BW1154" t="s">
        <v>54</v>
      </c>
      <c r="BX1154">
        <v>11297442</v>
      </c>
      <c r="BY1154">
        <v>12.4050151975684</v>
      </c>
      <c r="BZ1154">
        <v>75.292000000000002</v>
      </c>
      <c r="FC1154">
        <v>0.06</v>
      </c>
      <c r="FO1154">
        <v>0.96</v>
      </c>
      <c r="FP1154">
        <v>0.96</v>
      </c>
      <c r="FR1154" s="13">
        <v>0.96</v>
      </c>
      <c r="FS1154">
        <v>0.96</v>
      </c>
      <c r="FU1154">
        <v>0.99</v>
      </c>
      <c r="IH1154">
        <v>18035</v>
      </c>
      <c r="IY1154" s="3">
        <v>442.76922189999999</v>
      </c>
      <c r="JC1154" s="3">
        <v>77.8</v>
      </c>
      <c r="JD1154" s="3">
        <v>0</v>
      </c>
    </row>
    <row r="1155" spans="1:264">
      <c r="A1155" t="s">
        <v>284</v>
      </c>
      <c r="B1155" t="s">
        <v>286</v>
      </c>
      <c r="C1155" t="s">
        <v>54</v>
      </c>
      <c r="D1155">
        <v>2008</v>
      </c>
      <c r="E1155" t="s">
        <v>118</v>
      </c>
      <c r="F1155" t="s">
        <v>291</v>
      </c>
      <c r="G1155" t="s">
        <v>667</v>
      </c>
      <c r="H1155" s="9">
        <v>10021.35</v>
      </c>
      <c r="I1155">
        <v>8061.5</v>
      </c>
      <c r="J1155">
        <v>147.85000000000002</v>
      </c>
      <c r="K1155">
        <v>327.7</v>
      </c>
      <c r="L1155">
        <v>1526.45</v>
      </c>
      <c r="M1155">
        <v>570.45000000000005</v>
      </c>
      <c r="N1155">
        <v>1046.5500000000002</v>
      </c>
      <c r="O1155">
        <v>1181.5999999999999</v>
      </c>
      <c r="P1155">
        <v>410.85</v>
      </c>
      <c r="Q1155">
        <v>97</v>
      </c>
      <c r="R1155">
        <v>57.650000000000006</v>
      </c>
      <c r="S1155">
        <v>1209.1000000000001</v>
      </c>
      <c r="T1155">
        <v>104.80000000000001</v>
      </c>
      <c r="U1155">
        <v>111.20000000000002</v>
      </c>
      <c r="V1155">
        <v>316.3</v>
      </c>
      <c r="W1155">
        <v>141.5</v>
      </c>
      <c r="X1155">
        <v>395.3</v>
      </c>
      <c r="Y1155">
        <v>363.65000000000003</v>
      </c>
      <c r="Z1155">
        <v>1960.15</v>
      </c>
      <c r="AA1155">
        <v>24.699999999999996</v>
      </c>
      <c r="AB1155">
        <v>4.1999999999999993</v>
      </c>
      <c r="AC1155">
        <v>136.30000000000001</v>
      </c>
      <c r="AD1155">
        <v>14.299999999999997</v>
      </c>
      <c r="AE1155">
        <v>227.50000000000003</v>
      </c>
      <c r="AF1155">
        <v>142.5</v>
      </c>
      <c r="AG1155">
        <v>288.29999999999995</v>
      </c>
      <c r="AH1155">
        <v>416.95000000000005</v>
      </c>
      <c r="AJ1155">
        <v>135.25</v>
      </c>
      <c r="AK1155">
        <v>324.50000000000006</v>
      </c>
      <c r="AM1155">
        <v>49.800000000000004</v>
      </c>
      <c r="AN1155">
        <v>77.8</v>
      </c>
      <c r="BW1155" t="s">
        <v>54</v>
      </c>
      <c r="BX1155">
        <v>11290239</v>
      </c>
      <c r="BY1155">
        <v>12.4050151975684</v>
      </c>
      <c r="BZ1155">
        <v>75.369</v>
      </c>
      <c r="FC1155">
        <v>0.06</v>
      </c>
      <c r="FO1155">
        <v>0.95</v>
      </c>
      <c r="FP1155">
        <v>0.95</v>
      </c>
      <c r="FR1155" s="13">
        <v>0.97</v>
      </c>
      <c r="FS1155">
        <v>0.95</v>
      </c>
      <c r="FU1155">
        <v>0.98</v>
      </c>
      <c r="GW1155">
        <v>5.12</v>
      </c>
      <c r="HF1155">
        <v>26.576139999999999</v>
      </c>
      <c r="IH1155">
        <v>17765</v>
      </c>
      <c r="IY1155" s="3">
        <v>410.60701259000001</v>
      </c>
      <c r="JA1155" s="3">
        <v>126.0594</v>
      </c>
      <c r="JB1155" s="3">
        <v>4.6654109999999998</v>
      </c>
      <c r="JD1155" s="3">
        <v>0</v>
      </c>
    </row>
    <row r="1156" spans="1:264">
      <c r="A1156" t="s">
        <v>284</v>
      </c>
      <c r="B1156" t="s">
        <v>286</v>
      </c>
      <c r="C1156" t="s">
        <v>54</v>
      </c>
      <c r="D1156">
        <v>2007</v>
      </c>
      <c r="E1156" t="s">
        <v>118</v>
      </c>
      <c r="F1156" t="s">
        <v>291</v>
      </c>
      <c r="G1156" t="s">
        <v>667</v>
      </c>
      <c r="H1156" s="9">
        <v>9773.15</v>
      </c>
      <c r="I1156">
        <v>7912.2999999999993</v>
      </c>
      <c r="J1156">
        <v>131.69999999999999</v>
      </c>
      <c r="K1156">
        <v>337.25000000000006</v>
      </c>
      <c r="L1156">
        <v>1504.45</v>
      </c>
      <c r="M1156">
        <v>601.35</v>
      </c>
      <c r="N1156">
        <v>952.09999999999991</v>
      </c>
      <c r="O1156">
        <v>1116.25</v>
      </c>
      <c r="P1156">
        <v>394.1</v>
      </c>
      <c r="Q1156">
        <v>114.3</v>
      </c>
      <c r="R1156">
        <v>79.099999999999994</v>
      </c>
      <c r="S1156">
        <v>1134.1000000000001</v>
      </c>
      <c r="T1156">
        <v>82.55</v>
      </c>
      <c r="U1156">
        <v>104.8</v>
      </c>
      <c r="V1156">
        <v>277.85000000000002</v>
      </c>
      <c r="W1156">
        <v>165.3</v>
      </c>
      <c r="X1156">
        <v>420.79999999999995</v>
      </c>
      <c r="Y1156">
        <v>366.65000000000003</v>
      </c>
      <c r="Z1156">
        <v>1861.25</v>
      </c>
      <c r="AA1156">
        <v>20.149999999999999</v>
      </c>
      <c r="AB1156">
        <v>4.2</v>
      </c>
      <c r="AC1156">
        <v>134.55000000000001</v>
      </c>
      <c r="AD1156">
        <v>11.95</v>
      </c>
      <c r="AE1156">
        <v>229.60000000000002</v>
      </c>
      <c r="AF1156">
        <v>149.80000000000001</v>
      </c>
      <c r="AG1156">
        <v>312.15000000000003</v>
      </c>
      <c r="AH1156">
        <v>370.09999999999997</v>
      </c>
      <c r="AJ1156">
        <v>163.45000000000002</v>
      </c>
      <c r="AK1156">
        <v>316.65000000000003</v>
      </c>
      <c r="AM1156">
        <v>34.749999999999993</v>
      </c>
      <c r="AN1156">
        <v>77.599999999999994</v>
      </c>
      <c r="BW1156" t="s">
        <v>54</v>
      </c>
      <c r="BX1156">
        <v>11284043</v>
      </c>
      <c r="BY1156">
        <v>11.421725239616601</v>
      </c>
      <c r="BZ1156">
        <v>75.445999999999998</v>
      </c>
      <c r="FC1156">
        <v>0.06</v>
      </c>
      <c r="FO1156">
        <v>0.93</v>
      </c>
      <c r="FP1156">
        <v>0.93</v>
      </c>
      <c r="FR1156" s="13">
        <v>0.97</v>
      </c>
      <c r="FS1156">
        <v>0.93</v>
      </c>
      <c r="FU1156">
        <v>0.97</v>
      </c>
      <c r="HF1156">
        <v>26.452950000000001</v>
      </c>
      <c r="IH1156">
        <v>17055</v>
      </c>
      <c r="IY1156" s="3">
        <v>378.81382458000002</v>
      </c>
      <c r="JA1156" s="3">
        <v>126.0193</v>
      </c>
      <c r="JB1156" s="3">
        <v>4.6660940000000002</v>
      </c>
      <c r="JC1156" s="3">
        <v>77.099999999999994</v>
      </c>
      <c r="JD1156" s="3">
        <v>0</v>
      </c>
    </row>
    <row r="1157" spans="1:264">
      <c r="A1157" t="s">
        <v>284</v>
      </c>
      <c r="B1157" t="s">
        <v>286</v>
      </c>
      <c r="C1157" t="s">
        <v>54</v>
      </c>
      <c r="D1157">
        <v>2006</v>
      </c>
      <c r="E1157" t="s">
        <v>118</v>
      </c>
      <c r="F1157" t="s">
        <v>291</v>
      </c>
      <c r="G1157" t="s">
        <v>667</v>
      </c>
      <c r="H1157" s="9">
        <v>9731.9999999999982</v>
      </c>
      <c r="I1157">
        <v>7934.7499999999991</v>
      </c>
      <c r="J1157">
        <v>127.90000000000002</v>
      </c>
      <c r="K1157">
        <v>295.89999999999998</v>
      </c>
      <c r="L1157">
        <v>1443.45</v>
      </c>
      <c r="M1157">
        <v>625.55000000000007</v>
      </c>
      <c r="N1157">
        <v>984.2</v>
      </c>
      <c r="O1157">
        <v>1140.55</v>
      </c>
      <c r="P1157">
        <v>339.6</v>
      </c>
      <c r="Q1157">
        <v>111.3</v>
      </c>
      <c r="R1157">
        <v>67.349999999999994</v>
      </c>
      <c r="S1157">
        <v>1155.8499999999999</v>
      </c>
      <c r="T1157">
        <v>91.300000000000011</v>
      </c>
      <c r="U1157">
        <v>121.3</v>
      </c>
      <c r="V1157">
        <v>387.15000000000003</v>
      </c>
      <c r="W1157">
        <v>191.29999999999998</v>
      </c>
      <c r="X1157">
        <v>432.65</v>
      </c>
      <c r="Y1157">
        <v>366.55</v>
      </c>
      <c r="Z1157">
        <v>1797.4999999999998</v>
      </c>
      <c r="AA1157">
        <v>26.1</v>
      </c>
      <c r="AB1157">
        <v>5</v>
      </c>
      <c r="AC1157">
        <v>142.15</v>
      </c>
      <c r="AD1157">
        <v>20.399999999999995</v>
      </c>
      <c r="AE1157">
        <v>217.8</v>
      </c>
      <c r="AF1157">
        <v>121.80000000000001</v>
      </c>
      <c r="AG1157">
        <v>283.7</v>
      </c>
      <c r="AH1157">
        <v>419.30000000000007</v>
      </c>
      <c r="AJ1157">
        <v>157.85</v>
      </c>
      <c r="AK1157">
        <v>301.79999999999995</v>
      </c>
      <c r="AM1157">
        <v>39.700000000000003</v>
      </c>
      <c r="AN1157">
        <v>77.400000000000006</v>
      </c>
      <c r="BW1157" t="s">
        <v>54</v>
      </c>
      <c r="BX1157">
        <v>11275199</v>
      </c>
      <c r="BY1157">
        <v>11.421725239616601</v>
      </c>
      <c r="BZ1157">
        <v>75.522999999999996</v>
      </c>
      <c r="FC1157">
        <v>0.06</v>
      </c>
      <c r="FO1157">
        <v>0.89</v>
      </c>
      <c r="FP1157">
        <v>0.89</v>
      </c>
      <c r="FR1157" s="13">
        <v>0.97</v>
      </c>
      <c r="FS1157">
        <v>0.89</v>
      </c>
      <c r="FU1157">
        <v>0.96</v>
      </c>
      <c r="HF1157">
        <v>26.32865</v>
      </c>
      <c r="IH1157">
        <v>15901</v>
      </c>
      <c r="IY1157" s="3">
        <v>256.64422497999999</v>
      </c>
      <c r="JA1157" s="3">
        <v>125.9402</v>
      </c>
      <c r="JB1157" s="3">
        <v>4.6686249999999996</v>
      </c>
      <c r="JC1157" s="3">
        <v>72.599999999999994</v>
      </c>
      <c r="JD1157" s="3">
        <v>0</v>
      </c>
    </row>
    <row r="1158" spans="1:264">
      <c r="A1158" t="s">
        <v>284</v>
      </c>
      <c r="B1158" t="s">
        <v>286</v>
      </c>
      <c r="C1158" t="s">
        <v>54</v>
      </c>
      <c r="D1158">
        <v>2005</v>
      </c>
      <c r="E1158" t="s">
        <v>118</v>
      </c>
      <c r="F1158" t="s">
        <v>291</v>
      </c>
      <c r="G1158" t="s">
        <v>667</v>
      </c>
      <c r="H1158" s="9">
        <v>9457.9</v>
      </c>
      <c r="I1158">
        <v>7663.4999999999991</v>
      </c>
      <c r="J1158">
        <v>113.7</v>
      </c>
      <c r="K1158">
        <v>254.45000000000002</v>
      </c>
      <c r="L1158">
        <v>1454.5500000000002</v>
      </c>
      <c r="M1158">
        <v>601.64999999999986</v>
      </c>
      <c r="N1158">
        <v>938.8</v>
      </c>
      <c r="O1158">
        <v>1117.9499999999998</v>
      </c>
      <c r="P1158">
        <v>403.2</v>
      </c>
      <c r="Q1158">
        <v>110.14999999999999</v>
      </c>
      <c r="R1158">
        <v>62.650000000000006</v>
      </c>
      <c r="S1158">
        <v>1130.8499999999999</v>
      </c>
      <c r="T1158">
        <v>96.15</v>
      </c>
      <c r="U1158">
        <v>119.95000000000002</v>
      </c>
      <c r="V1158">
        <v>296.39999999999998</v>
      </c>
      <c r="W1158">
        <v>153.75</v>
      </c>
      <c r="X1158">
        <v>369.25</v>
      </c>
      <c r="Y1158">
        <v>372.50000000000006</v>
      </c>
      <c r="Z1158">
        <v>1796</v>
      </c>
      <c r="AA1158">
        <v>26.55</v>
      </c>
      <c r="AB1158">
        <v>7.5</v>
      </c>
      <c r="AC1158">
        <v>122.85</v>
      </c>
      <c r="AD1158">
        <v>18.05</v>
      </c>
      <c r="AE1158">
        <v>225.75</v>
      </c>
      <c r="AF1158">
        <v>95.399999999999991</v>
      </c>
      <c r="AG1158">
        <v>290.45</v>
      </c>
      <c r="AH1158">
        <v>388.35</v>
      </c>
      <c r="AJ1158">
        <v>179.75</v>
      </c>
      <c r="AK1158">
        <v>280.95</v>
      </c>
      <c r="AM1158">
        <v>45.45</v>
      </c>
      <c r="AN1158">
        <v>77.099999999999994</v>
      </c>
      <c r="BW1158" t="s">
        <v>54</v>
      </c>
      <c r="BX1158">
        <v>11261052</v>
      </c>
      <c r="BY1158">
        <v>11.421725239616601</v>
      </c>
      <c r="BZ1158">
        <v>75.599999999999994</v>
      </c>
      <c r="FC1158">
        <v>0.06</v>
      </c>
      <c r="FO1158">
        <v>0.89</v>
      </c>
      <c r="FP1158">
        <v>0.89</v>
      </c>
      <c r="FR1158" s="13">
        <v>0.94</v>
      </c>
      <c r="FS1158">
        <v>0.89</v>
      </c>
      <c r="FU1158">
        <v>0.98</v>
      </c>
      <c r="GJ1158">
        <v>28.3</v>
      </c>
      <c r="GW1158">
        <v>5.51</v>
      </c>
      <c r="HF1158">
        <v>26.18459</v>
      </c>
      <c r="IH1158">
        <v>14200</v>
      </c>
      <c r="IY1158" s="3">
        <v>229.19799875999999</v>
      </c>
      <c r="JA1158" s="3">
        <v>125.858</v>
      </c>
      <c r="JB1158" s="3">
        <v>4.673762</v>
      </c>
      <c r="JD1158" s="3">
        <v>0</v>
      </c>
    </row>
    <row r="1159" spans="1:264">
      <c r="A1159" t="s">
        <v>284</v>
      </c>
      <c r="B1159" t="s">
        <v>286</v>
      </c>
      <c r="C1159" t="s">
        <v>54</v>
      </c>
      <c r="D1159">
        <v>2004</v>
      </c>
      <c r="E1159" t="s">
        <v>118</v>
      </c>
      <c r="F1159" t="s">
        <v>291</v>
      </c>
      <c r="G1159" t="s">
        <v>667</v>
      </c>
      <c r="H1159" s="9">
        <v>9422.75</v>
      </c>
      <c r="I1159">
        <v>7699.0000000000009</v>
      </c>
      <c r="J1159">
        <v>132.4</v>
      </c>
      <c r="K1159">
        <v>303.8</v>
      </c>
      <c r="L1159">
        <v>1482.3</v>
      </c>
      <c r="M1159">
        <v>586.20000000000005</v>
      </c>
      <c r="N1159">
        <v>905.55000000000007</v>
      </c>
      <c r="O1159">
        <v>1044.45</v>
      </c>
      <c r="P1159">
        <v>364.55</v>
      </c>
      <c r="Q1159">
        <v>133.5</v>
      </c>
      <c r="R1159">
        <v>80.649999999999991</v>
      </c>
      <c r="S1159">
        <v>1069.7</v>
      </c>
      <c r="T1159">
        <v>93.700000000000017</v>
      </c>
      <c r="U1159">
        <v>109.00000000000001</v>
      </c>
      <c r="V1159">
        <v>348.00000000000006</v>
      </c>
      <c r="W1159">
        <v>162.1</v>
      </c>
      <c r="X1159">
        <v>392.85</v>
      </c>
      <c r="Y1159">
        <v>340.25</v>
      </c>
      <c r="Z1159">
        <v>1723.3</v>
      </c>
      <c r="AA1159">
        <v>38.449999999999996</v>
      </c>
      <c r="AB1159">
        <v>5</v>
      </c>
      <c r="AC1159">
        <v>138.5</v>
      </c>
      <c r="AD1159">
        <v>13.75</v>
      </c>
      <c r="AE1159">
        <v>210.54999999999998</v>
      </c>
      <c r="AF1159">
        <v>122.05</v>
      </c>
      <c r="AG1159">
        <v>270.25</v>
      </c>
      <c r="AH1159">
        <v>315.29999999999995</v>
      </c>
      <c r="AJ1159">
        <v>138.4</v>
      </c>
      <c r="AK1159">
        <v>339.90000000000003</v>
      </c>
      <c r="AM1159">
        <v>45.55</v>
      </c>
      <c r="AN1159">
        <v>76.900000000000006</v>
      </c>
      <c r="BW1159" t="s">
        <v>54</v>
      </c>
      <c r="BX1159">
        <v>11240680</v>
      </c>
      <c r="BY1159">
        <v>11.421725239616601</v>
      </c>
      <c r="BZ1159">
        <v>75.599999999999994</v>
      </c>
      <c r="FC1159">
        <v>0.06</v>
      </c>
      <c r="FO1159">
        <v>0.88</v>
      </c>
      <c r="FP1159">
        <v>0.88</v>
      </c>
      <c r="FR1159" s="13">
        <v>0.99</v>
      </c>
      <c r="FS1159">
        <v>0.88</v>
      </c>
      <c r="FU1159">
        <v>0.99</v>
      </c>
      <c r="HF1159">
        <v>26.03661</v>
      </c>
      <c r="IH1159">
        <v>12791</v>
      </c>
      <c r="IY1159" s="3">
        <v>155.13767354000001</v>
      </c>
      <c r="JA1159" s="3">
        <v>125.7717</v>
      </c>
      <c r="JB1159" s="3">
        <v>4.6823959999999998</v>
      </c>
      <c r="JD1159" s="3">
        <v>0</v>
      </c>
    </row>
    <row r="1160" spans="1:264">
      <c r="A1160" t="s">
        <v>284</v>
      </c>
      <c r="B1160" t="s">
        <v>286</v>
      </c>
      <c r="C1160" t="s">
        <v>54</v>
      </c>
      <c r="D1160">
        <v>2003</v>
      </c>
      <c r="E1160" t="s">
        <v>118</v>
      </c>
      <c r="F1160" t="s">
        <v>291</v>
      </c>
      <c r="G1160" t="s">
        <v>667</v>
      </c>
      <c r="H1160" s="9">
        <v>9831.8499999999985</v>
      </c>
      <c r="I1160">
        <v>8105.15</v>
      </c>
      <c r="J1160">
        <v>138.39999999999998</v>
      </c>
      <c r="K1160">
        <v>260.64999999999998</v>
      </c>
      <c r="L1160">
        <v>1476.7500000000002</v>
      </c>
      <c r="M1160">
        <v>654.1</v>
      </c>
      <c r="N1160">
        <v>1035.8499999999999</v>
      </c>
      <c r="O1160">
        <v>1197.1000000000001</v>
      </c>
      <c r="P1160">
        <v>379.7</v>
      </c>
      <c r="Q1160">
        <v>107.2</v>
      </c>
      <c r="R1160">
        <v>76.5</v>
      </c>
      <c r="S1160">
        <v>1229.45</v>
      </c>
      <c r="T1160">
        <v>117.3</v>
      </c>
      <c r="U1160">
        <v>104.15</v>
      </c>
      <c r="V1160">
        <v>364.70000000000005</v>
      </c>
      <c r="W1160">
        <v>155.30000000000001</v>
      </c>
      <c r="X1160">
        <v>384.35</v>
      </c>
      <c r="Y1160">
        <v>362.25</v>
      </c>
      <c r="Z1160">
        <v>1726.05</v>
      </c>
      <c r="AA1160">
        <v>27.6</v>
      </c>
      <c r="AB1160">
        <v>1.2000000000000002</v>
      </c>
      <c r="AC1160">
        <v>176.70000000000002</v>
      </c>
      <c r="AD1160">
        <v>9.9</v>
      </c>
      <c r="AE1160">
        <v>239.69999999999996</v>
      </c>
      <c r="AF1160">
        <v>124.75000000000001</v>
      </c>
      <c r="AG1160">
        <v>283.3</v>
      </c>
      <c r="AH1160">
        <v>393.95</v>
      </c>
      <c r="AJ1160">
        <v>161.85000000000002</v>
      </c>
      <c r="AK1160">
        <v>309.15000000000003</v>
      </c>
      <c r="AM1160">
        <v>31.099999999999998</v>
      </c>
      <c r="AN1160">
        <v>76.8</v>
      </c>
      <c r="BW1160" t="s">
        <v>54</v>
      </c>
      <c r="BX1160">
        <v>11214837</v>
      </c>
      <c r="BY1160">
        <v>11.421725239616601</v>
      </c>
      <c r="BZ1160">
        <v>75.599999999999994</v>
      </c>
      <c r="FC1160">
        <v>0.06</v>
      </c>
      <c r="FO1160">
        <v>0.72</v>
      </c>
      <c r="FP1160">
        <v>0.72</v>
      </c>
      <c r="FR1160" s="13">
        <v>0.99</v>
      </c>
      <c r="FS1160">
        <v>0.72</v>
      </c>
      <c r="FU1160">
        <v>0.99</v>
      </c>
      <c r="HF1160">
        <v>25.883040000000001</v>
      </c>
      <c r="IH1160">
        <v>12123</v>
      </c>
      <c r="IY1160" s="3">
        <v>152.69247528</v>
      </c>
      <c r="JA1160" s="3">
        <v>125.63509999999999</v>
      </c>
      <c r="JB1160" s="3">
        <v>4.6939080000000004</v>
      </c>
      <c r="JD1160" s="3">
        <v>0</v>
      </c>
    </row>
    <row r="1161" spans="1:264">
      <c r="A1161" t="s">
        <v>284</v>
      </c>
      <c r="B1161" t="s">
        <v>286</v>
      </c>
      <c r="C1161" t="s">
        <v>54</v>
      </c>
      <c r="D1161">
        <v>2002</v>
      </c>
      <c r="E1161" t="s">
        <v>118</v>
      </c>
      <c r="F1161" t="s">
        <v>291</v>
      </c>
      <c r="G1161" t="s">
        <v>667</v>
      </c>
      <c r="H1161" s="9">
        <v>9450.6</v>
      </c>
      <c r="I1161">
        <v>7792.25</v>
      </c>
      <c r="J1161">
        <v>112.8</v>
      </c>
      <c r="K1161">
        <v>263.59999999999997</v>
      </c>
      <c r="L1161">
        <v>1462.65</v>
      </c>
      <c r="M1161">
        <v>573.5</v>
      </c>
      <c r="N1161">
        <v>973.9</v>
      </c>
      <c r="O1161">
        <v>1165.1999999999998</v>
      </c>
      <c r="P1161">
        <v>330.2</v>
      </c>
      <c r="Q1161">
        <v>171.50000000000003</v>
      </c>
      <c r="R1161">
        <v>75.55</v>
      </c>
      <c r="S1161">
        <v>1177.0999999999999</v>
      </c>
      <c r="T1161">
        <v>97.299999999999983</v>
      </c>
      <c r="U1161">
        <v>126.45</v>
      </c>
      <c r="V1161">
        <v>340.6</v>
      </c>
      <c r="W1161">
        <v>149</v>
      </c>
      <c r="X1161">
        <v>401.45000000000005</v>
      </c>
      <c r="Y1161">
        <v>367.70000000000005</v>
      </c>
      <c r="Z1161">
        <v>1657.15</v>
      </c>
      <c r="AA1161">
        <v>24.2</v>
      </c>
      <c r="AB1161">
        <v>1.5</v>
      </c>
      <c r="AC1161">
        <v>159.84999999999997</v>
      </c>
      <c r="AD1161">
        <v>13.2</v>
      </c>
      <c r="AE1161">
        <v>217.15</v>
      </c>
      <c r="AF1161">
        <v>126.2</v>
      </c>
      <c r="AG1161">
        <v>259.75</v>
      </c>
      <c r="AH1161">
        <v>382.84999999999997</v>
      </c>
      <c r="AJ1161">
        <v>190.79999999999998</v>
      </c>
      <c r="AK1161">
        <v>315.3</v>
      </c>
      <c r="AM1161">
        <v>44.199999999999996</v>
      </c>
      <c r="AN1161">
        <v>76.599999999999994</v>
      </c>
      <c r="BW1161" t="s">
        <v>54</v>
      </c>
      <c r="BX1161">
        <v>11184540</v>
      </c>
      <c r="BY1161">
        <v>11.1133978184812</v>
      </c>
      <c r="BZ1161">
        <v>75.599999999999994</v>
      </c>
      <c r="FC1161">
        <v>0.06</v>
      </c>
      <c r="FO1161">
        <v>0.99</v>
      </c>
      <c r="FP1161">
        <v>0.99</v>
      </c>
      <c r="FR1161" s="13">
        <v>0.99</v>
      </c>
      <c r="FS1161">
        <v>0.99</v>
      </c>
      <c r="FT1161">
        <v>0.96</v>
      </c>
      <c r="FU1161">
        <v>0.98</v>
      </c>
      <c r="GJ1161">
        <v>28.3</v>
      </c>
      <c r="HF1161">
        <v>25.738880000000002</v>
      </c>
      <c r="IH1161">
        <v>11715</v>
      </c>
      <c r="IY1161" s="3">
        <v>151.21958329</v>
      </c>
      <c r="JA1161" s="3">
        <v>125.4713</v>
      </c>
      <c r="JB1161" s="3">
        <v>4.7084190000000001</v>
      </c>
      <c r="JD1161" s="3">
        <v>0</v>
      </c>
    </row>
    <row r="1162" spans="1:264">
      <c r="A1162" t="s">
        <v>284</v>
      </c>
      <c r="B1162" t="s">
        <v>286</v>
      </c>
      <c r="C1162" t="s">
        <v>54</v>
      </c>
      <c r="D1162">
        <v>2001</v>
      </c>
      <c r="E1162" t="s">
        <v>118</v>
      </c>
      <c r="F1162" t="s">
        <v>291</v>
      </c>
      <c r="G1162" t="s">
        <v>667</v>
      </c>
      <c r="H1162" s="9">
        <v>9572.9</v>
      </c>
      <c r="I1162">
        <v>8013.85</v>
      </c>
      <c r="J1162">
        <v>131.19999999999999</v>
      </c>
      <c r="K1162">
        <v>253.89999999999998</v>
      </c>
      <c r="L1162">
        <v>1493.1499999999999</v>
      </c>
      <c r="M1162">
        <v>534.75</v>
      </c>
      <c r="N1162">
        <v>992.60000000000014</v>
      </c>
      <c r="O1162">
        <v>1152.8500000000001</v>
      </c>
      <c r="P1162">
        <v>397.85</v>
      </c>
      <c r="Q1162">
        <v>147.44999999999999</v>
      </c>
      <c r="R1162">
        <v>69.699999999999989</v>
      </c>
      <c r="S1162">
        <v>1179.8500000000001</v>
      </c>
      <c r="T1162">
        <v>116.05</v>
      </c>
      <c r="U1162">
        <v>137.35</v>
      </c>
      <c r="V1162">
        <v>347.15000000000003</v>
      </c>
      <c r="W1162">
        <v>138.60000000000002</v>
      </c>
      <c r="X1162">
        <v>416.2</v>
      </c>
      <c r="Y1162">
        <v>371.20000000000005</v>
      </c>
      <c r="Z1162">
        <v>1559.3000000000002</v>
      </c>
      <c r="AA1162">
        <v>32</v>
      </c>
      <c r="AB1162">
        <v>6.4</v>
      </c>
      <c r="AC1162">
        <v>144.35</v>
      </c>
      <c r="AD1162">
        <v>18.899999999999999</v>
      </c>
      <c r="AE1162">
        <v>199.8</v>
      </c>
      <c r="AF1162">
        <v>139.1</v>
      </c>
      <c r="AG1162">
        <v>294.2</v>
      </c>
      <c r="AH1162">
        <v>390.65</v>
      </c>
      <c r="AJ1162">
        <v>159.85</v>
      </c>
      <c r="AK1162">
        <v>341.2</v>
      </c>
      <c r="AM1162">
        <v>36.1</v>
      </c>
      <c r="AN1162">
        <v>76.2</v>
      </c>
      <c r="BW1162" t="s">
        <v>54</v>
      </c>
      <c r="BX1162">
        <v>11151472</v>
      </c>
      <c r="BY1162">
        <v>11.1133978184812</v>
      </c>
      <c r="BZ1162">
        <v>75.599999999999994</v>
      </c>
      <c r="FC1162">
        <v>0.06</v>
      </c>
      <c r="FO1162">
        <v>0.98</v>
      </c>
      <c r="FP1162">
        <v>0.98</v>
      </c>
      <c r="FR1162" s="13">
        <v>0.99</v>
      </c>
      <c r="FS1162">
        <v>0.98</v>
      </c>
      <c r="FT1162">
        <v>0.96</v>
      </c>
      <c r="FU1162">
        <v>0.96</v>
      </c>
      <c r="HF1162">
        <v>25.57658</v>
      </c>
      <c r="IH1162">
        <v>11588</v>
      </c>
      <c r="IY1162" s="3">
        <v>143.59672444</v>
      </c>
      <c r="JA1162" s="3">
        <v>125.4991</v>
      </c>
      <c r="JB1162" s="3">
        <v>4.7202760000000001</v>
      </c>
      <c r="JD1162" s="3">
        <v>0</v>
      </c>
    </row>
    <row r="1163" spans="1:264">
      <c r="A1163" t="s">
        <v>284</v>
      </c>
      <c r="B1163" t="s">
        <v>286</v>
      </c>
      <c r="C1163" t="s">
        <v>54</v>
      </c>
      <c r="D1163">
        <v>2000</v>
      </c>
      <c r="E1163" t="s">
        <v>118</v>
      </c>
      <c r="F1163" t="s">
        <v>291</v>
      </c>
      <c r="G1163" t="s">
        <v>667</v>
      </c>
      <c r="H1163" s="9">
        <v>9272.1500000000015</v>
      </c>
      <c r="I1163">
        <v>7707.7000000000007</v>
      </c>
      <c r="J1163">
        <v>102.25</v>
      </c>
      <c r="K1163">
        <v>250</v>
      </c>
      <c r="L1163">
        <v>1391.25</v>
      </c>
      <c r="M1163">
        <v>594.29999999999995</v>
      </c>
      <c r="N1163">
        <v>993.45</v>
      </c>
      <c r="O1163">
        <v>1146</v>
      </c>
      <c r="P1163">
        <v>376.05</v>
      </c>
      <c r="Q1163">
        <v>135.35</v>
      </c>
      <c r="R1163">
        <v>89.8</v>
      </c>
      <c r="S1163">
        <v>1157.0999999999999</v>
      </c>
      <c r="T1163">
        <v>83.05</v>
      </c>
      <c r="U1163">
        <v>113.80000000000001</v>
      </c>
      <c r="V1163">
        <v>319.35000000000002</v>
      </c>
      <c r="W1163">
        <v>138.94999999999999</v>
      </c>
      <c r="X1163">
        <v>381.15</v>
      </c>
      <c r="Y1163">
        <v>127.1</v>
      </c>
      <c r="Z1163">
        <v>1564.45</v>
      </c>
      <c r="AA1163">
        <v>33.75</v>
      </c>
      <c r="AC1163">
        <v>141.15</v>
      </c>
      <c r="AD1163">
        <v>15.6</v>
      </c>
      <c r="AE1163">
        <v>201.55000000000004</v>
      </c>
      <c r="AF1163">
        <v>128.85</v>
      </c>
      <c r="AG1163">
        <v>319.50000000000006</v>
      </c>
      <c r="AH1163">
        <v>351.15</v>
      </c>
      <c r="AJ1163">
        <v>153.05000000000001</v>
      </c>
      <c r="AK1163">
        <v>320.39999999999998</v>
      </c>
      <c r="AM1163">
        <v>48.3</v>
      </c>
      <c r="AN1163">
        <v>75.900000000000006</v>
      </c>
      <c r="BW1163" t="s">
        <v>54</v>
      </c>
      <c r="BX1163">
        <v>11116787</v>
      </c>
      <c r="BY1163">
        <v>11.1133978184812</v>
      </c>
      <c r="BZ1163">
        <v>75.599999999999994</v>
      </c>
      <c r="FC1163">
        <v>0.06</v>
      </c>
      <c r="FO1163">
        <v>0.95</v>
      </c>
      <c r="FP1163">
        <v>0.95</v>
      </c>
      <c r="FR1163" s="13">
        <v>0.99</v>
      </c>
      <c r="FS1163">
        <v>0.95</v>
      </c>
      <c r="FT1163">
        <v>0.96</v>
      </c>
      <c r="FU1163">
        <v>0.94</v>
      </c>
      <c r="GJ1163">
        <v>28.3</v>
      </c>
      <c r="HF1163">
        <v>25.440999999999999</v>
      </c>
      <c r="IH1163">
        <v>11268</v>
      </c>
      <c r="IY1163" s="3">
        <v>133.54586384999999</v>
      </c>
      <c r="JA1163" s="3">
        <v>125.3943</v>
      </c>
      <c r="JB1163" s="3">
        <v>4.7356939999999996</v>
      </c>
      <c r="JC1163" s="3">
        <v>73.3</v>
      </c>
      <c r="JD1163" s="3">
        <v>0</v>
      </c>
    </row>
    <row r="1164" spans="1:264">
      <c r="A1164" t="s">
        <v>284</v>
      </c>
      <c r="B1164" t="s">
        <v>286</v>
      </c>
      <c r="C1164" t="s">
        <v>54</v>
      </c>
      <c r="D1164">
        <v>1999</v>
      </c>
      <c r="E1164" t="s">
        <v>33</v>
      </c>
      <c r="F1164" t="s">
        <v>291</v>
      </c>
      <c r="G1164" t="s">
        <v>667</v>
      </c>
      <c r="H1164" s="9">
        <v>13191.85</v>
      </c>
      <c r="I1164">
        <v>9529.25</v>
      </c>
      <c r="J1164">
        <v>374.3</v>
      </c>
      <c r="N1164">
        <v>786.40000000000009</v>
      </c>
      <c r="O1164">
        <v>953.64999999999986</v>
      </c>
      <c r="U1164">
        <v>768.75</v>
      </c>
      <c r="V1164">
        <v>446.34999999999997</v>
      </c>
      <c r="W1164">
        <v>596.4</v>
      </c>
      <c r="X1164">
        <v>1798.15</v>
      </c>
      <c r="Z1164">
        <v>3661.9500000000003</v>
      </c>
      <c r="AA1164">
        <v>50.95</v>
      </c>
      <c r="AF1164">
        <v>434.79999999999995</v>
      </c>
      <c r="AI1164">
        <v>2177</v>
      </c>
      <c r="AJ1164">
        <v>169.15</v>
      </c>
      <c r="AK1164">
        <v>637.6</v>
      </c>
      <c r="AN1164">
        <v>75.599999999999994</v>
      </c>
      <c r="BW1164" t="s">
        <v>54</v>
      </c>
      <c r="BX1164">
        <v>11080506</v>
      </c>
      <c r="BY1164">
        <v>10.5664925672961</v>
      </c>
      <c r="BZ1164">
        <v>75.335400000000007</v>
      </c>
      <c r="FC1164">
        <v>0.06</v>
      </c>
      <c r="FO1164">
        <v>0.95</v>
      </c>
      <c r="FP1164">
        <v>0.95</v>
      </c>
      <c r="FR1164" s="13">
        <v>0.99</v>
      </c>
      <c r="FS1164">
        <v>0.95</v>
      </c>
      <c r="FT1164">
        <v>0.95</v>
      </c>
      <c r="FU1164">
        <v>0.96</v>
      </c>
      <c r="HF1164">
        <v>23.945930000000001</v>
      </c>
      <c r="IY1164" s="3">
        <v>123.12181723</v>
      </c>
      <c r="JA1164" s="3">
        <v>127.8723</v>
      </c>
      <c r="JB1164" s="3">
        <v>4.5427989999999996</v>
      </c>
      <c r="JD1164" s="3">
        <v>0</v>
      </c>
    </row>
    <row r="1165" spans="1:264">
      <c r="A1165" t="s">
        <v>284</v>
      </c>
      <c r="B1165" t="s">
        <v>286</v>
      </c>
      <c r="C1165" t="s">
        <v>54</v>
      </c>
      <c r="D1165">
        <v>1998</v>
      </c>
      <c r="E1165" t="s">
        <v>33</v>
      </c>
      <c r="F1165" t="s">
        <v>291</v>
      </c>
      <c r="G1165" t="s">
        <v>667</v>
      </c>
      <c r="H1165" s="9">
        <v>13117.25</v>
      </c>
      <c r="I1165">
        <v>9354.4500000000007</v>
      </c>
      <c r="J1165">
        <v>345.45000000000005</v>
      </c>
      <c r="N1165">
        <v>780.3</v>
      </c>
      <c r="O1165">
        <v>928.35</v>
      </c>
      <c r="U1165">
        <v>681.84999999999991</v>
      </c>
      <c r="V1165">
        <v>498.99999999999994</v>
      </c>
      <c r="W1165">
        <v>534</v>
      </c>
      <c r="X1165">
        <v>1670.8</v>
      </c>
      <c r="Y1165">
        <v>165.6</v>
      </c>
      <c r="Z1165">
        <v>3763.7000000000003</v>
      </c>
      <c r="AA1165">
        <v>45.65</v>
      </c>
      <c r="AF1165">
        <v>454.75</v>
      </c>
      <c r="AI1165">
        <v>2180.0500000000002</v>
      </c>
      <c r="AJ1165">
        <v>149.30000000000001</v>
      </c>
      <c r="AK1165">
        <v>617.9</v>
      </c>
      <c r="AN1165">
        <v>75.400000000000006</v>
      </c>
      <c r="BW1165" t="s">
        <v>54</v>
      </c>
      <c r="BX1165">
        <v>11041893</v>
      </c>
      <c r="BY1165">
        <v>10.5664925672961</v>
      </c>
      <c r="BZ1165">
        <v>75.070800000000006</v>
      </c>
      <c r="FC1165">
        <v>0.06</v>
      </c>
      <c r="FO1165">
        <v>0.99</v>
      </c>
      <c r="FP1165">
        <v>0.99</v>
      </c>
      <c r="FR1165" s="13">
        <v>0</v>
      </c>
      <c r="FS1165">
        <v>0.99</v>
      </c>
      <c r="FT1165">
        <v>0.93</v>
      </c>
      <c r="FU1165">
        <v>0.99</v>
      </c>
      <c r="HF1165">
        <v>23.861599999999999</v>
      </c>
      <c r="IY1165" s="3">
        <v>114.60025444999999</v>
      </c>
      <c r="JA1165" s="3">
        <v>127.89960000000001</v>
      </c>
      <c r="JB1165" s="3">
        <v>4.5702870000000004</v>
      </c>
      <c r="JD1165" s="3">
        <v>0</v>
      </c>
    </row>
    <row r="1166" spans="1:264">
      <c r="A1166" t="s">
        <v>284</v>
      </c>
      <c r="B1166" t="s">
        <v>286</v>
      </c>
      <c r="C1166" t="s">
        <v>54</v>
      </c>
      <c r="D1166">
        <v>1997</v>
      </c>
      <c r="E1166" t="s">
        <v>33</v>
      </c>
      <c r="F1166" t="s">
        <v>291</v>
      </c>
      <c r="G1166" t="s">
        <v>667</v>
      </c>
      <c r="H1166" s="9">
        <v>12833.75</v>
      </c>
      <c r="I1166">
        <v>9169.75</v>
      </c>
      <c r="J1166">
        <v>338.8</v>
      </c>
      <c r="N1166">
        <v>847.7</v>
      </c>
      <c r="O1166">
        <v>1040.3</v>
      </c>
      <c r="U1166">
        <v>644.9</v>
      </c>
      <c r="V1166">
        <v>444.7</v>
      </c>
      <c r="W1166">
        <v>512.29999999999995</v>
      </c>
      <c r="X1166">
        <v>1617.9</v>
      </c>
      <c r="Y1166">
        <v>185.9</v>
      </c>
      <c r="Z1166">
        <v>3663.65</v>
      </c>
      <c r="AA1166">
        <v>39.049999999999997</v>
      </c>
      <c r="AF1166">
        <v>459.54999999999995</v>
      </c>
      <c r="AI1166">
        <v>2141.9499999999998</v>
      </c>
      <c r="AJ1166">
        <v>192.60000000000002</v>
      </c>
      <c r="AK1166">
        <v>590.1</v>
      </c>
      <c r="AN1166">
        <v>75.3</v>
      </c>
      <c r="BW1166" t="s">
        <v>54</v>
      </c>
      <c r="BX1166">
        <v>11000431</v>
      </c>
      <c r="BY1166">
        <v>9.8871237458193999</v>
      </c>
      <c r="BZ1166">
        <v>74.806200000000004</v>
      </c>
      <c r="FC1166">
        <v>0.06</v>
      </c>
      <c r="FO1166">
        <v>0.99</v>
      </c>
      <c r="FP1166">
        <v>0.99</v>
      </c>
      <c r="FR1166" s="13">
        <v>0</v>
      </c>
      <c r="FS1166">
        <v>0.99</v>
      </c>
      <c r="FT1166">
        <v>0.89</v>
      </c>
      <c r="FU1166">
        <v>0.96</v>
      </c>
      <c r="HF1166">
        <v>23.80301</v>
      </c>
      <c r="IY1166" s="3">
        <v>116.28795658999999</v>
      </c>
      <c r="JA1166" s="3">
        <v>127.9482</v>
      </c>
      <c r="JB1166" s="3">
        <v>4.5990570000000002</v>
      </c>
      <c r="JD1166" s="3">
        <v>0</v>
      </c>
    </row>
    <row r="1167" spans="1:264">
      <c r="A1167" t="s">
        <v>284</v>
      </c>
      <c r="B1167" t="s">
        <v>286</v>
      </c>
      <c r="C1167" t="s">
        <v>54</v>
      </c>
      <c r="D1167">
        <v>1996</v>
      </c>
      <c r="E1167" t="s">
        <v>33</v>
      </c>
      <c r="F1167" t="s">
        <v>291</v>
      </c>
      <c r="G1167" t="s">
        <v>667</v>
      </c>
      <c r="H1167" s="9">
        <v>12838.599999999999</v>
      </c>
      <c r="I1167">
        <v>9088.9499999999989</v>
      </c>
      <c r="J1167">
        <v>375.6</v>
      </c>
      <c r="N1167">
        <v>840.5</v>
      </c>
      <c r="O1167">
        <v>1006.2</v>
      </c>
      <c r="U1167">
        <v>626.44999999999993</v>
      </c>
      <c r="V1167">
        <v>446.75</v>
      </c>
      <c r="W1167">
        <v>532.19999999999993</v>
      </c>
      <c r="X1167">
        <v>1630.35</v>
      </c>
      <c r="Z1167">
        <v>3750.5499999999993</v>
      </c>
      <c r="AA1167">
        <v>41.7</v>
      </c>
      <c r="AF1167">
        <v>472</v>
      </c>
      <c r="AI1167">
        <v>1993.5</v>
      </c>
      <c r="AJ1167">
        <v>166.64999999999998</v>
      </c>
      <c r="AK1167">
        <v>616.59999999999991</v>
      </c>
      <c r="AN1167">
        <v>75.2</v>
      </c>
      <c r="BW1167" t="s">
        <v>54</v>
      </c>
      <c r="BX1167">
        <v>10955372</v>
      </c>
      <c r="BY1167">
        <v>9.8871237458193999</v>
      </c>
      <c r="BZ1167">
        <v>74.541600000000003</v>
      </c>
      <c r="FC1167">
        <v>0.06</v>
      </c>
      <c r="FO1167">
        <v>0.9</v>
      </c>
      <c r="FP1167">
        <v>0.9</v>
      </c>
      <c r="FR1167" s="13">
        <v>0</v>
      </c>
      <c r="FS1167">
        <v>0.9</v>
      </c>
      <c r="FT1167">
        <v>0.95</v>
      </c>
      <c r="FU1167">
        <v>0.99</v>
      </c>
      <c r="HF1167">
        <v>23.757300000000001</v>
      </c>
      <c r="IY1167" s="3">
        <v>114.05806705000001</v>
      </c>
      <c r="JA1167" s="3">
        <v>128.04429999999999</v>
      </c>
      <c r="JB1167" s="3">
        <v>4.6291739999999999</v>
      </c>
      <c r="JD1167" s="3">
        <v>0</v>
      </c>
    </row>
    <row r="1168" spans="1:264">
      <c r="A1168" t="s">
        <v>284</v>
      </c>
      <c r="B1168" t="s">
        <v>286</v>
      </c>
      <c r="C1168" t="s">
        <v>54</v>
      </c>
      <c r="D1168">
        <v>1995</v>
      </c>
      <c r="E1168" t="s">
        <v>33</v>
      </c>
      <c r="F1168" t="s">
        <v>291</v>
      </c>
      <c r="G1168" t="s">
        <v>667</v>
      </c>
      <c r="H1168" s="9">
        <v>12802.400000000001</v>
      </c>
      <c r="I1168">
        <v>9170.2000000000007</v>
      </c>
      <c r="J1168">
        <v>383.75</v>
      </c>
      <c r="N1168">
        <v>781</v>
      </c>
      <c r="O1168">
        <v>943.75</v>
      </c>
      <c r="U1168">
        <v>633.19999999999993</v>
      </c>
      <c r="V1168">
        <v>448.40000000000009</v>
      </c>
      <c r="W1168">
        <v>539.85</v>
      </c>
      <c r="X1168">
        <v>1653.7</v>
      </c>
      <c r="Z1168">
        <v>3631.7</v>
      </c>
      <c r="AA1168">
        <v>58.55</v>
      </c>
      <c r="AF1168">
        <v>481.5</v>
      </c>
      <c r="AI1168">
        <v>2033.3</v>
      </c>
      <c r="AJ1168">
        <v>161.75</v>
      </c>
      <c r="AK1168">
        <v>660.1</v>
      </c>
      <c r="AN1168">
        <v>74.900000000000006</v>
      </c>
      <c r="BW1168" t="s">
        <v>54</v>
      </c>
      <c r="BX1168">
        <v>10906048</v>
      </c>
      <c r="BY1168">
        <v>9.8871237458193999</v>
      </c>
      <c r="BZ1168">
        <v>74.277000000000001</v>
      </c>
      <c r="FC1168">
        <v>0.06</v>
      </c>
      <c r="FO1168">
        <v>0.99</v>
      </c>
      <c r="FP1168">
        <v>0.99</v>
      </c>
      <c r="FR1168" s="13">
        <v>0</v>
      </c>
      <c r="FS1168">
        <v>0.99</v>
      </c>
      <c r="FT1168">
        <v>0.99</v>
      </c>
      <c r="FU1168">
        <v>0.99</v>
      </c>
      <c r="HF1168">
        <v>23.718620000000001</v>
      </c>
      <c r="IY1168" s="3">
        <v>105.54799134</v>
      </c>
      <c r="JA1168" s="3">
        <v>128.1525</v>
      </c>
      <c r="JB1168" s="3">
        <v>4.6616090000000003</v>
      </c>
      <c r="JD1168" s="3">
        <v>0</v>
      </c>
    </row>
    <row r="1169" spans="1:264">
      <c r="A1169" t="s">
        <v>284</v>
      </c>
      <c r="B1169" t="s">
        <v>286</v>
      </c>
      <c r="C1169" t="s">
        <v>54</v>
      </c>
      <c r="D1169">
        <v>1994</v>
      </c>
      <c r="E1169" t="s">
        <v>33</v>
      </c>
      <c r="F1169" t="s">
        <v>291</v>
      </c>
      <c r="G1169" t="s">
        <v>667</v>
      </c>
      <c r="H1169" s="9">
        <v>12842.75</v>
      </c>
      <c r="I1169">
        <v>9214.4500000000007</v>
      </c>
      <c r="J1169">
        <v>420</v>
      </c>
      <c r="N1169">
        <v>750.4</v>
      </c>
      <c r="O1169">
        <v>964.25</v>
      </c>
      <c r="U1169">
        <v>613.15</v>
      </c>
      <c r="V1169">
        <v>482.3</v>
      </c>
      <c r="W1169">
        <v>578.45000000000005</v>
      </c>
      <c r="X1169">
        <v>1608.85</v>
      </c>
      <c r="Y1169">
        <v>183.39999999999998</v>
      </c>
      <c r="Z1169">
        <v>3627.7000000000003</v>
      </c>
      <c r="AA1169">
        <v>31.449999999999996</v>
      </c>
      <c r="AF1169">
        <v>417.75</v>
      </c>
      <c r="AI1169">
        <v>2075.0500000000002</v>
      </c>
      <c r="AJ1169">
        <v>213.84999999999997</v>
      </c>
      <c r="AK1169">
        <v>623.85</v>
      </c>
      <c r="AN1169">
        <v>74.8</v>
      </c>
      <c r="BW1169" t="s">
        <v>54</v>
      </c>
      <c r="BX1169">
        <v>10853435</v>
      </c>
      <c r="BY1169">
        <v>9.8871237458193999</v>
      </c>
      <c r="BZ1169">
        <v>74.094399999999993</v>
      </c>
      <c r="FC1169">
        <v>0.06</v>
      </c>
      <c r="FO1169">
        <v>0.99</v>
      </c>
      <c r="FP1169">
        <v>0.99</v>
      </c>
      <c r="FR1169" s="13">
        <v>0</v>
      </c>
      <c r="FS1169">
        <v>0.99</v>
      </c>
      <c r="FT1169">
        <v>0.99</v>
      </c>
      <c r="FU1169">
        <v>0.99</v>
      </c>
      <c r="HF1169">
        <v>23.70158</v>
      </c>
      <c r="JA1169" s="3">
        <v>128.31209999999999</v>
      </c>
      <c r="JB1169" s="3">
        <v>4.6953040000000001</v>
      </c>
    </row>
    <row r="1170" spans="1:264">
      <c r="A1170" t="s">
        <v>284</v>
      </c>
      <c r="B1170" t="s">
        <v>286</v>
      </c>
      <c r="C1170" t="s">
        <v>54</v>
      </c>
      <c r="D1170">
        <v>1993</v>
      </c>
      <c r="E1170" t="s">
        <v>33</v>
      </c>
      <c r="F1170" t="s">
        <v>291</v>
      </c>
      <c r="G1170" t="s">
        <v>667</v>
      </c>
      <c r="H1170" s="9">
        <v>12693.7</v>
      </c>
      <c r="I1170">
        <v>9190.15</v>
      </c>
      <c r="J1170">
        <v>428.80000000000007</v>
      </c>
      <c r="N1170">
        <v>769.7</v>
      </c>
      <c r="O1170">
        <v>949.10000000000014</v>
      </c>
      <c r="U1170">
        <v>593.84999999999991</v>
      </c>
      <c r="V1170">
        <v>452.80000000000007</v>
      </c>
      <c r="W1170">
        <v>624.79999999999995</v>
      </c>
      <c r="X1170">
        <v>1638.9</v>
      </c>
      <c r="Z1170">
        <v>3503.75</v>
      </c>
      <c r="AA1170">
        <v>48.95</v>
      </c>
      <c r="AF1170">
        <v>421.45</v>
      </c>
      <c r="AI1170">
        <v>2023.5</v>
      </c>
      <c r="AJ1170">
        <v>178.99999999999997</v>
      </c>
      <c r="AK1170">
        <v>650.95000000000005</v>
      </c>
      <c r="AN1170">
        <v>74.8</v>
      </c>
      <c r="BW1170" t="s">
        <v>54</v>
      </c>
      <c r="BX1170">
        <v>10797556</v>
      </c>
      <c r="BY1170">
        <v>9.8871237458193999</v>
      </c>
      <c r="BZ1170">
        <v>73.911799999999999</v>
      </c>
      <c r="FC1170">
        <v>0.06</v>
      </c>
      <c r="FO1170">
        <v>0.99</v>
      </c>
      <c r="FP1170">
        <v>0.99</v>
      </c>
      <c r="FR1170" s="13">
        <v>0</v>
      </c>
      <c r="FS1170">
        <v>0.99</v>
      </c>
      <c r="FT1170">
        <v>0.98</v>
      </c>
      <c r="FU1170">
        <v>0.96</v>
      </c>
      <c r="HF1170">
        <v>23.687519999999999</v>
      </c>
      <c r="JA1170" s="3">
        <v>128.50649999999999</v>
      </c>
      <c r="JB1170" s="3">
        <v>4.7304890000000004</v>
      </c>
    </row>
    <row r="1171" spans="1:264">
      <c r="A1171" t="s">
        <v>284</v>
      </c>
      <c r="B1171" t="s">
        <v>286</v>
      </c>
      <c r="C1171" t="s">
        <v>54</v>
      </c>
      <c r="D1171">
        <v>1992</v>
      </c>
      <c r="E1171" t="s">
        <v>33</v>
      </c>
      <c r="F1171" t="s">
        <v>291</v>
      </c>
      <c r="G1171" t="s">
        <v>667</v>
      </c>
      <c r="H1171" s="9">
        <v>12834.5</v>
      </c>
      <c r="I1171">
        <v>9058.25</v>
      </c>
      <c r="J1171">
        <v>358.55</v>
      </c>
      <c r="N1171">
        <v>776.85</v>
      </c>
      <c r="O1171">
        <v>981.50000000000011</v>
      </c>
      <c r="U1171">
        <v>589.29999999999995</v>
      </c>
      <c r="V1171">
        <v>450.6</v>
      </c>
      <c r="W1171">
        <v>557.1</v>
      </c>
      <c r="X1171">
        <v>1607.65</v>
      </c>
      <c r="Z1171">
        <v>3776.7500000000005</v>
      </c>
      <c r="AA1171">
        <v>48.75</v>
      </c>
      <c r="AF1171">
        <v>461.9</v>
      </c>
      <c r="AI1171">
        <v>1977.5500000000002</v>
      </c>
      <c r="AJ1171">
        <v>203.84999999999997</v>
      </c>
      <c r="AK1171">
        <v>718.45</v>
      </c>
      <c r="AN1171">
        <v>74.8</v>
      </c>
      <c r="BW1171" t="s">
        <v>54</v>
      </c>
      <c r="BX1171">
        <v>10735775</v>
      </c>
      <c r="BY1171">
        <v>9.3411552346570392</v>
      </c>
      <c r="BZ1171">
        <v>73.729200000000006</v>
      </c>
      <c r="FC1171">
        <v>0.06</v>
      </c>
      <c r="FO1171">
        <v>0.94</v>
      </c>
      <c r="FP1171">
        <v>0.94</v>
      </c>
      <c r="FR1171" s="13">
        <v>0</v>
      </c>
      <c r="FS1171">
        <v>0.94</v>
      </c>
      <c r="FT1171">
        <v>0.98</v>
      </c>
      <c r="FU1171">
        <v>0.99</v>
      </c>
      <c r="HF1171">
        <v>23.67952</v>
      </c>
      <c r="JA1171" s="3">
        <v>128.71680000000001</v>
      </c>
      <c r="JB1171" s="3">
        <v>4.7662890000000004</v>
      </c>
    </row>
    <row r="1172" spans="1:264">
      <c r="A1172" t="s">
        <v>284</v>
      </c>
      <c r="B1172" t="s">
        <v>286</v>
      </c>
      <c r="C1172" t="s">
        <v>54</v>
      </c>
      <c r="D1172">
        <v>1991</v>
      </c>
      <c r="E1172" t="s">
        <v>33</v>
      </c>
      <c r="F1172" t="s">
        <v>291</v>
      </c>
      <c r="G1172" t="s">
        <v>667</v>
      </c>
      <c r="H1172" s="9">
        <v>12830.100000000002</v>
      </c>
      <c r="I1172">
        <v>8981.4000000000015</v>
      </c>
      <c r="J1172">
        <v>392.9</v>
      </c>
      <c r="N1172">
        <v>819.94999999999982</v>
      </c>
      <c r="O1172">
        <v>1017.9000000000001</v>
      </c>
      <c r="U1172">
        <v>583.65</v>
      </c>
      <c r="V1172">
        <v>438.5</v>
      </c>
      <c r="W1172">
        <v>549.35</v>
      </c>
      <c r="X1172">
        <v>1562.4999999999998</v>
      </c>
      <c r="Z1172">
        <v>3848.7</v>
      </c>
      <c r="AA1172">
        <v>36.150000000000006</v>
      </c>
      <c r="AF1172">
        <v>430.1</v>
      </c>
      <c r="AI1172">
        <v>1818</v>
      </c>
      <c r="AJ1172">
        <v>196.8</v>
      </c>
      <c r="AK1172">
        <v>706.80000000000007</v>
      </c>
      <c r="AN1172">
        <v>74.7</v>
      </c>
      <c r="BW1172" t="s">
        <v>54</v>
      </c>
      <c r="BX1172">
        <v>10664577</v>
      </c>
      <c r="BY1172">
        <v>9.3411552346570392</v>
      </c>
      <c r="BZ1172">
        <v>73.546599999999998</v>
      </c>
      <c r="FC1172">
        <v>0.06</v>
      </c>
      <c r="FO1172">
        <v>0.99</v>
      </c>
      <c r="FP1172">
        <v>0.99</v>
      </c>
      <c r="FR1172" s="13">
        <v>0</v>
      </c>
      <c r="FS1172">
        <v>0.99</v>
      </c>
      <c r="FT1172">
        <v>0.98</v>
      </c>
      <c r="FU1172">
        <v>0.99</v>
      </c>
      <c r="HF1172">
        <v>23.638929999999998</v>
      </c>
      <c r="JA1172" s="3">
        <v>128.904</v>
      </c>
      <c r="JB1172" s="3">
        <v>4.8017760000000003</v>
      </c>
    </row>
    <row r="1173" spans="1:264">
      <c r="A1173" t="s">
        <v>284</v>
      </c>
      <c r="B1173" t="s">
        <v>286</v>
      </c>
      <c r="C1173" t="s">
        <v>54</v>
      </c>
      <c r="D1173">
        <v>1990</v>
      </c>
      <c r="E1173" t="s">
        <v>33</v>
      </c>
      <c r="F1173" t="s">
        <v>291</v>
      </c>
      <c r="G1173" t="s">
        <v>667</v>
      </c>
      <c r="H1173" s="9">
        <v>12940</v>
      </c>
      <c r="I1173">
        <v>9097.7000000000007</v>
      </c>
      <c r="J1173">
        <v>395.6</v>
      </c>
      <c r="N1173">
        <v>758</v>
      </c>
      <c r="O1173">
        <v>991.65</v>
      </c>
      <c r="U1173">
        <v>571.04999999999995</v>
      </c>
      <c r="V1173">
        <v>457.65</v>
      </c>
      <c r="W1173">
        <v>614.04999999999995</v>
      </c>
      <c r="X1173">
        <v>1638.5</v>
      </c>
      <c r="Y1173">
        <v>189.75</v>
      </c>
      <c r="Z1173">
        <v>3843.6</v>
      </c>
      <c r="AA1173">
        <v>38.15</v>
      </c>
      <c r="AF1173">
        <v>452.85</v>
      </c>
      <c r="AI1173">
        <v>1912.6</v>
      </c>
      <c r="AJ1173">
        <v>233.45</v>
      </c>
      <c r="AK1173">
        <v>668.4</v>
      </c>
      <c r="AN1173">
        <v>74.7</v>
      </c>
      <c r="BW1173" t="s">
        <v>54</v>
      </c>
      <c r="BX1173">
        <v>10582082</v>
      </c>
      <c r="BY1173">
        <v>9.3411552346570392</v>
      </c>
      <c r="BZ1173">
        <v>73.364000000000004</v>
      </c>
      <c r="FC1173">
        <v>0.06</v>
      </c>
      <c r="FO1173">
        <v>0.92</v>
      </c>
      <c r="FP1173">
        <v>0.92</v>
      </c>
      <c r="FR1173" s="13"/>
      <c r="FS1173">
        <v>0.92</v>
      </c>
      <c r="FT1173">
        <v>0.99</v>
      </c>
      <c r="FU1173">
        <v>0.94</v>
      </c>
      <c r="HF1173">
        <v>23.58502</v>
      </c>
      <c r="JA1173" s="3">
        <v>129.0787</v>
      </c>
      <c r="JB1173" s="3">
        <v>4.8230700000000004</v>
      </c>
    </row>
    <row r="1174" spans="1:264">
      <c r="A1174" t="s">
        <v>284</v>
      </c>
      <c r="B1174" t="s">
        <v>286</v>
      </c>
      <c r="C1174" t="s">
        <v>54</v>
      </c>
      <c r="D1174">
        <v>1989</v>
      </c>
      <c r="E1174" t="s">
        <v>33</v>
      </c>
      <c r="F1174" t="s">
        <v>291</v>
      </c>
      <c r="G1174" t="s">
        <v>667</v>
      </c>
      <c r="H1174" s="9">
        <v>12794.55</v>
      </c>
      <c r="I1174">
        <v>8983.0499999999993</v>
      </c>
      <c r="J1174">
        <v>407.05</v>
      </c>
      <c r="N1174">
        <v>789.15</v>
      </c>
      <c r="O1174">
        <v>1052.25</v>
      </c>
      <c r="U1174">
        <v>526.4</v>
      </c>
      <c r="V1174">
        <v>484.65</v>
      </c>
      <c r="W1174">
        <v>553.15</v>
      </c>
      <c r="X1174">
        <v>1439.75</v>
      </c>
      <c r="Y1174">
        <v>188.5</v>
      </c>
      <c r="Z1174">
        <v>3810.3000000000006</v>
      </c>
      <c r="AA1174">
        <v>35.15</v>
      </c>
      <c r="AF1174">
        <v>360.1</v>
      </c>
      <c r="AI1174">
        <v>1706.9</v>
      </c>
      <c r="AJ1174">
        <v>262.85000000000002</v>
      </c>
      <c r="AK1174">
        <v>703.1</v>
      </c>
      <c r="AN1174">
        <v>74.7</v>
      </c>
      <c r="BW1174" t="s">
        <v>54</v>
      </c>
      <c r="BX1174">
        <v>10486110</v>
      </c>
      <c r="BY1174">
        <v>9.3411552346570392</v>
      </c>
      <c r="BZ1174">
        <v>72.877799999999993</v>
      </c>
      <c r="FC1174">
        <v>0</v>
      </c>
      <c r="FO1174">
        <v>0.96</v>
      </c>
      <c r="FP1174">
        <v>0.96</v>
      </c>
      <c r="FR1174" s="13"/>
      <c r="FS1174">
        <v>0.96</v>
      </c>
      <c r="FT1174">
        <v>0.98</v>
      </c>
      <c r="FU1174">
        <v>0.98</v>
      </c>
      <c r="HF1174">
        <v>23.513210000000001</v>
      </c>
      <c r="JA1174" s="3">
        <v>129.2079</v>
      </c>
      <c r="JB1174" s="3">
        <v>4.8343660000000002</v>
      </c>
    </row>
    <row r="1175" spans="1:264">
      <c r="A1175" t="s">
        <v>284</v>
      </c>
      <c r="B1175" t="s">
        <v>286</v>
      </c>
      <c r="C1175" t="s">
        <v>54</v>
      </c>
      <c r="D1175">
        <v>1988</v>
      </c>
      <c r="E1175" t="s">
        <v>33</v>
      </c>
      <c r="F1175" t="s">
        <v>291</v>
      </c>
      <c r="G1175" t="s">
        <v>667</v>
      </c>
      <c r="AN1175">
        <v>74.599999999999994</v>
      </c>
      <c r="BW1175" t="s">
        <v>54</v>
      </c>
      <c r="BX1175">
        <v>10379080</v>
      </c>
      <c r="BY1175">
        <v>9.3411552346570392</v>
      </c>
      <c r="BZ1175">
        <v>72.391599999999997</v>
      </c>
      <c r="FC1175">
        <v>0</v>
      </c>
      <c r="FO1175">
        <v>0.98</v>
      </c>
      <c r="FP1175">
        <v>0.98</v>
      </c>
      <c r="FR1175" s="13"/>
      <c r="FS1175">
        <v>0.98</v>
      </c>
      <c r="FT1175">
        <v>0.98</v>
      </c>
      <c r="FU1175">
        <v>0.89</v>
      </c>
      <c r="HF1175">
        <v>23.433990000000001</v>
      </c>
      <c r="JA1175" s="3">
        <v>129.32169999999999</v>
      </c>
      <c r="JB1175" s="3">
        <v>4.8419359999999996</v>
      </c>
    </row>
    <row r="1176" spans="1:264">
      <c r="A1176" t="s">
        <v>284</v>
      </c>
      <c r="B1176" t="s">
        <v>286</v>
      </c>
      <c r="C1176" t="s">
        <v>54</v>
      </c>
      <c r="D1176">
        <v>1987</v>
      </c>
      <c r="E1176" t="s">
        <v>33</v>
      </c>
      <c r="F1176" t="s">
        <v>291</v>
      </c>
      <c r="G1176" t="s">
        <v>667</v>
      </c>
      <c r="AN1176">
        <v>74.599999999999994</v>
      </c>
      <c r="BW1176" t="s">
        <v>54</v>
      </c>
      <c r="BX1176">
        <v>10269276</v>
      </c>
      <c r="BY1176">
        <v>8.6010874938210602</v>
      </c>
      <c r="BZ1176">
        <v>71.9054</v>
      </c>
      <c r="FC1176">
        <v>0</v>
      </c>
      <c r="FO1176">
        <v>0.87</v>
      </c>
      <c r="FP1176">
        <v>0.87</v>
      </c>
      <c r="FR1176" s="13"/>
      <c r="FS1176">
        <v>0.87</v>
      </c>
      <c r="FT1176">
        <v>0.99</v>
      </c>
      <c r="FU1176">
        <v>0.99</v>
      </c>
      <c r="HF1176">
        <v>23.348790000000001</v>
      </c>
      <c r="JA1176" s="3">
        <v>129.42949999999999</v>
      </c>
      <c r="JB1176" s="3">
        <v>4.8499569999999999</v>
      </c>
      <c r="JC1176" s="3">
        <v>70</v>
      </c>
    </row>
    <row r="1177" spans="1:264">
      <c r="A1177" t="s">
        <v>284</v>
      </c>
      <c r="B1177" t="s">
        <v>286</v>
      </c>
      <c r="C1177" t="s">
        <v>54</v>
      </c>
      <c r="D1177">
        <v>1986</v>
      </c>
      <c r="E1177" t="s">
        <v>33</v>
      </c>
      <c r="F1177" t="s">
        <v>291</v>
      </c>
      <c r="G1177" t="s">
        <v>667</v>
      </c>
      <c r="AN1177">
        <v>74.5</v>
      </c>
      <c r="BW1177" t="s">
        <v>54</v>
      </c>
      <c r="BX1177">
        <v>10167998</v>
      </c>
      <c r="BY1177">
        <v>8.6010874938210602</v>
      </c>
      <c r="BZ1177">
        <v>71.419200000000004</v>
      </c>
      <c r="FC1177">
        <v>0</v>
      </c>
      <c r="FO1177">
        <v>0.99</v>
      </c>
      <c r="FP1177">
        <v>0.99</v>
      </c>
      <c r="FR1177" s="13"/>
      <c r="FS1177">
        <v>0.99</v>
      </c>
      <c r="FT1177">
        <v>0.99</v>
      </c>
      <c r="FU1177">
        <v>0.8</v>
      </c>
      <c r="HF1177">
        <v>23.26024</v>
      </c>
      <c r="JA1177" s="3">
        <v>129.56630000000001</v>
      </c>
      <c r="JB1177" s="3">
        <v>4.8585830000000003</v>
      </c>
    </row>
    <row r="1178" spans="1:264">
      <c r="A1178" t="s">
        <v>284</v>
      </c>
      <c r="B1178" t="s">
        <v>286</v>
      </c>
      <c r="C1178" t="s">
        <v>54</v>
      </c>
      <c r="D1178">
        <v>1999</v>
      </c>
      <c r="E1178" t="s">
        <v>118</v>
      </c>
      <c r="F1178" t="s">
        <v>291</v>
      </c>
      <c r="G1178" t="s">
        <v>667</v>
      </c>
      <c r="H1178" s="9">
        <v>9600.4500000000007</v>
      </c>
      <c r="I1178">
        <v>8134.1</v>
      </c>
      <c r="J1178">
        <v>132.55000000000001</v>
      </c>
      <c r="L1178">
        <v>1513.35</v>
      </c>
      <c r="M1178">
        <v>577.74999999999989</v>
      </c>
      <c r="N1178">
        <v>962.65000000000009</v>
      </c>
      <c r="O1178">
        <v>1145.55</v>
      </c>
      <c r="U1178">
        <v>146.30000000000001</v>
      </c>
      <c r="V1178">
        <v>352.65</v>
      </c>
      <c r="W1178">
        <v>190.5</v>
      </c>
      <c r="X1178">
        <v>478.6</v>
      </c>
      <c r="Z1178">
        <v>1466.8</v>
      </c>
      <c r="AA1178">
        <v>32.799999999999997</v>
      </c>
      <c r="AF1178">
        <v>142.55000000000001</v>
      </c>
      <c r="AJ1178">
        <v>183.95</v>
      </c>
      <c r="AK1178">
        <v>389.74999999999994</v>
      </c>
      <c r="AN1178">
        <v>75.599999999999994</v>
      </c>
      <c r="BW1178" t="s">
        <v>54</v>
      </c>
      <c r="BX1178">
        <v>11080506</v>
      </c>
      <c r="BY1178">
        <v>11.1133978184812</v>
      </c>
      <c r="BZ1178">
        <v>75.335400000000007</v>
      </c>
      <c r="FC1178">
        <v>0.06</v>
      </c>
      <c r="FO1178">
        <v>0.95</v>
      </c>
      <c r="FP1178">
        <v>0.95</v>
      </c>
      <c r="FR1178" s="13">
        <v>0.99</v>
      </c>
      <c r="FS1178">
        <v>0.95</v>
      </c>
      <c r="FT1178">
        <v>0.95</v>
      </c>
      <c r="FU1178">
        <v>0.96</v>
      </c>
      <c r="HF1178">
        <v>25.305399999999999</v>
      </c>
      <c r="IY1178" s="3">
        <v>123.12181723</v>
      </c>
      <c r="JA1178" s="3">
        <v>125.333</v>
      </c>
      <c r="JB1178" s="3">
        <v>4.7517610000000001</v>
      </c>
      <c r="JD1178" s="3">
        <v>0</v>
      </c>
    </row>
    <row r="1179" spans="1:264">
      <c r="A1179" t="s">
        <v>284</v>
      </c>
      <c r="B1179" t="s">
        <v>286</v>
      </c>
      <c r="C1179" t="s">
        <v>54</v>
      </c>
      <c r="D1179">
        <v>1998</v>
      </c>
      <c r="E1179" t="s">
        <v>118</v>
      </c>
      <c r="F1179" t="s">
        <v>291</v>
      </c>
      <c r="G1179" t="s">
        <v>667</v>
      </c>
      <c r="H1179" s="9">
        <v>9092.6</v>
      </c>
      <c r="I1179">
        <v>7647.05</v>
      </c>
      <c r="J1179">
        <v>120.30000000000001</v>
      </c>
      <c r="L1179">
        <v>1406.6499999999999</v>
      </c>
      <c r="M1179">
        <v>564.05000000000007</v>
      </c>
      <c r="N1179">
        <v>979.59999999999991</v>
      </c>
      <c r="O1179">
        <v>1141.05</v>
      </c>
      <c r="U1179">
        <v>105.89999999999998</v>
      </c>
      <c r="V1179">
        <v>363.99999999999994</v>
      </c>
      <c r="W1179">
        <v>170.20000000000005</v>
      </c>
      <c r="X1179">
        <v>415.05</v>
      </c>
      <c r="Y1179">
        <v>133.70000000000002</v>
      </c>
      <c r="Z1179">
        <v>1446.3500000000001</v>
      </c>
      <c r="AA1179">
        <v>39.9</v>
      </c>
      <c r="AF1179">
        <v>138.85</v>
      </c>
      <c r="AJ1179">
        <v>161.10000000000002</v>
      </c>
      <c r="AK1179">
        <v>338.7</v>
      </c>
      <c r="AN1179">
        <v>75.400000000000006</v>
      </c>
      <c r="BW1179" t="s">
        <v>54</v>
      </c>
      <c r="BX1179">
        <v>11041893</v>
      </c>
      <c r="BY1179">
        <v>11.1133978184812</v>
      </c>
      <c r="BZ1179">
        <v>75.070800000000006</v>
      </c>
      <c r="FC1179">
        <v>0.06</v>
      </c>
      <c r="FO1179">
        <v>0.99</v>
      </c>
      <c r="FP1179">
        <v>0.99</v>
      </c>
      <c r="FR1179" s="13">
        <v>0</v>
      </c>
      <c r="FS1179">
        <v>0.99</v>
      </c>
      <c r="FT1179">
        <v>0.93</v>
      </c>
      <c r="FU1179">
        <v>0.99</v>
      </c>
      <c r="HF1179">
        <v>25.207689999999999</v>
      </c>
      <c r="IY1179" s="3">
        <v>114.60025444999999</v>
      </c>
      <c r="JA1179" s="3">
        <v>125.3096</v>
      </c>
      <c r="JB1179" s="3">
        <v>4.7703329999999999</v>
      </c>
      <c r="JD1179" s="3">
        <v>0</v>
      </c>
    </row>
    <row r="1180" spans="1:264">
      <c r="A1180" t="s">
        <v>284</v>
      </c>
      <c r="B1180" t="s">
        <v>286</v>
      </c>
      <c r="C1180" t="s">
        <v>54</v>
      </c>
      <c r="D1180">
        <v>1997</v>
      </c>
      <c r="E1180" t="s">
        <v>118</v>
      </c>
      <c r="F1180" t="s">
        <v>291</v>
      </c>
      <c r="G1180" t="s">
        <v>667</v>
      </c>
      <c r="H1180" s="9">
        <v>9007.0499999999993</v>
      </c>
      <c r="I1180">
        <v>7567.4500000000007</v>
      </c>
      <c r="J1180">
        <v>90.699999999999989</v>
      </c>
      <c r="L1180">
        <v>1501.5500000000002</v>
      </c>
      <c r="M1180">
        <v>593</v>
      </c>
      <c r="N1180">
        <v>922.19999999999993</v>
      </c>
      <c r="O1180">
        <v>1077.75</v>
      </c>
      <c r="U1180">
        <v>99.85</v>
      </c>
      <c r="V1180">
        <v>327.25</v>
      </c>
      <c r="W1180">
        <v>151.25</v>
      </c>
      <c r="X1180">
        <v>363.35</v>
      </c>
      <c r="Y1180">
        <v>130.69999999999999</v>
      </c>
      <c r="Z1180">
        <v>1439.6000000000001</v>
      </c>
      <c r="AA1180">
        <v>33.450000000000003</v>
      </c>
      <c r="AF1180">
        <v>111.15</v>
      </c>
      <c r="AJ1180">
        <v>155.65</v>
      </c>
      <c r="AK1180">
        <v>340.54999999999995</v>
      </c>
      <c r="AN1180">
        <v>75.3</v>
      </c>
      <c r="BW1180" t="s">
        <v>54</v>
      </c>
      <c r="BX1180">
        <v>11000431</v>
      </c>
      <c r="BY1180">
        <v>9.9312123817712799</v>
      </c>
      <c r="BZ1180">
        <v>74.806200000000004</v>
      </c>
      <c r="FC1180">
        <v>0.06</v>
      </c>
      <c r="FO1180">
        <v>0.99</v>
      </c>
      <c r="FP1180">
        <v>0.99</v>
      </c>
      <c r="FR1180" s="13">
        <v>0</v>
      </c>
      <c r="FS1180">
        <v>0.99</v>
      </c>
      <c r="FT1180">
        <v>0.89</v>
      </c>
      <c r="FU1180">
        <v>0.96</v>
      </c>
      <c r="HF1180">
        <v>25.142299999999999</v>
      </c>
      <c r="IY1180" s="3">
        <v>116.28795658999999</v>
      </c>
      <c r="JA1180" s="3">
        <v>125.35169999999999</v>
      </c>
      <c r="JB1180" s="3">
        <v>4.7917620000000003</v>
      </c>
      <c r="JD1180" s="3">
        <v>0</v>
      </c>
    </row>
    <row r="1181" spans="1:264">
      <c r="A1181" t="s">
        <v>284</v>
      </c>
      <c r="B1181" t="s">
        <v>286</v>
      </c>
      <c r="C1181" t="s">
        <v>54</v>
      </c>
      <c r="D1181">
        <v>1996</v>
      </c>
      <c r="E1181" t="s">
        <v>118</v>
      </c>
      <c r="F1181" t="s">
        <v>291</v>
      </c>
      <c r="G1181" t="s">
        <v>667</v>
      </c>
      <c r="H1181" s="9">
        <v>9235.4500000000007</v>
      </c>
      <c r="I1181">
        <v>7878.4000000000005</v>
      </c>
      <c r="J1181">
        <v>93.85</v>
      </c>
      <c r="L1181">
        <v>1539</v>
      </c>
      <c r="M1181">
        <v>606.9</v>
      </c>
      <c r="N1181">
        <v>953.2</v>
      </c>
      <c r="O1181">
        <v>1132.2</v>
      </c>
      <c r="U1181">
        <v>108.6</v>
      </c>
      <c r="V1181">
        <v>324.8</v>
      </c>
      <c r="W1181">
        <v>154.55000000000001</v>
      </c>
      <c r="X1181">
        <v>366.29999999999995</v>
      </c>
      <c r="Z1181">
        <v>1356.55</v>
      </c>
      <c r="AA1181">
        <v>38.549999999999997</v>
      </c>
      <c r="AF1181">
        <v>103.25</v>
      </c>
      <c r="AJ1181">
        <v>178.54999999999998</v>
      </c>
      <c r="AK1181">
        <v>328.45</v>
      </c>
      <c r="AN1181">
        <v>75.2</v>
      </c>
      <c r="BW1181" t="s">
        <v>54</v>
      </c>
      <c r="BX1181">
        <v>10955372</v>
      </c>
      <c r="BY1181">
        <v>9.9312123817712799</v>
      </c>
      <c r="BZ1181">
        <v>74.541600000000003</v>
      </c>
      <c r="FC1181">
        <v>0.06</v>
      </c>
      <c r="FO1181">
        <v>0.9</v>
      </c>
      <c r="FP1181">
        <v>0.9</v>
      </c>
      <c r="FR1181" s="13">
        <v>0</v>
      </c>
      <c r="FS1181">
        <v>0.9</v>
      </c>
      <c r="FT1181">
        <v>0.95</v>
      </c>
      <c r="FU1181">
        <v>0.99</v>
      </c>
      <c r="HF1181">
        <v>25.091560000000001</v>
      </c>
      <c r="IY1181" s="3">
        <v>114.05806705000001</v>
      </c>
      <c r="JA1181" s="3">
        <v>125.4324</v>
      </c>
      <c r="JB1181" s="3">
        <v>4.8155749999999999</v>
      </c>
      <c r="JD1181" s="3">
        <v>0</v>
      </c>
    </row>
    <row r="1182" spans="1:264">
      <c r="A1182" t="s">
        <v>284</v>
      </c>
      <c r="B1182" t="s">
        <v>286</v>
      </c>
      <c r="C1182" t="s">
        <v>54</v>
      </c>
      <c r="D1182">
        <v>1995</v>
      </c>
      <c r="E1182" t="s">
        <v>118</v>
      </c>
      <c r="F1182" t="s">
        <v>291</v>
      </c>
      <c r="G1182" t="s">
        <v>667</v>
      </c>
      <c r="H1182" s="9">
        <v>8981.85</v>
      </c>
      <c r="I1182">
        <v>7695.0999999999995</v>
      </c>
      <c r="J1182">
        <v>132.85000000000002</v>
      </c>
      <c r="L1182">
        <v>1417.15</v>
      </c>
      <c r="M1182">
        <v>548.75</v>
      </c>
      <c r="N1182">
        <v>892.3</v>
      </c>
      <c r="O1182">
        <v>1098.8</v>
      </c>
      <c r="U1182">
        <v>105</v>
      </c>
      <c r="V1182">
        <v>333.10000000000008</v>
      </c>
      <c r="W1182">
        <v>126.60000000000001</v>
      </c>
      <c r="X1182">
        <v>351.7</v>
      </c>
      <c r="Z1182">
        <v>1288.1999999999998</v>
      </c>
      <c r="AA1182">
        <v>37.15</v>
      </c>
      <c r="AF1182">
        <v>120.94999999999999</v>
      </c>
      <c r="AJ1182">
        <v>206.95</v>
      </c>
      <c r="AK1182">
        <v>318.25000000000006</v>
      </c>
      <c r="AN1182">
        <v>74.900000000000006</v>
      </c>
      <c r="BW1182" t="s">
        <v>54</v>
      </c>
      <c r="BX1182">
        <v>10906048</v>
      </c>
      <c r="BY1182">
        <v>9.9312123817712799</v>
      </c>
      <c r="BZ1182">
        <v>74.277000000000001</v>
      </c>
      <c r="FC1182">
        <v>0.06</v>
      </c>
      <c r="FO1182">
        <v>0.99</v>
      </c>
      <c r="FP1182">
        <v>0.99</v>
      </c>
      <c r="FR1182" s="13">
        <v>0</v>
      </c>
      <c r="FS1182">
        <v>0.99</v>
      </c>
      <c r="FT1182">
        <v>0.99</v>
      </c>
      <c r="FU1182">
        <v>0.99</v>
      </c>
      <c r="HF1182">
        <v>25.059000000000001</v>
      </c>
      <c r="IY1182" s="3">
        <v>105.54799134</v>
      </c>
      <c r="JA1182" s="3">
        <v>125.52200000000001</v>
      </c>
      <c r="JB1182" s="3">
        <v>4.8414599999999997</v>
      </c>
      <c r="JD1182" s="3">
        <v>0</v>
      </c>
    </row>
    <row r="1183" spans="1:264">
      <c r="A1183" t="s">
        <v>284</v>
      </c>
      <c r="B1183" t="s">
        <v>286</v>
      </c>
      <c r="C1183" t="s">
        <v>54</v>
      </c>
      <c r="D1183">
        <v>1994</v>
      </c>
      <c r="E1183" t="s">
        <v>118</v>
      </c>
      <c r="F1183" t="s">
        <v>291</v>
      </c>
      <c r="G1183" t="s">
        <v>667</v>
      </c>
      <c r="H1183" s="9">
        <v>9113.2000000000007</v>
      </c>
      <c r="I1183">
        <v>7904.5499999999993</v>
      </c>
      <c r="J1183">
        <v>91.850000000000009</v>
      </c>
      <c r="L1183">
        <v>1586.9</v>
      </c>
      <c r="M1183">
        <v>538.75</v>
      </c>
      <c r="N1183">
        <v>890.7</v>
      </c>
      <c r="O1183">
        <v>1070.9000000000001</v>
      </c>
      <c r="U1183">
        <v>132.30000000000001</v>
      </c>
      <c r="V1183">
        <v>319.84999999999997</v>
      </c>
      <c r="W1183">
        <v>169.5</v>
      </c>
      <c r="X1183">
        <v>418.50000000000006</v>
      </c>
      <c r="Y1183">
        <v>138.4</v>
      </c>
      <c r="Z1183">
        <v>1207.7</v>
      </c>
      <c r="AA1183">
        <v>44.550000000000004</v>
      </c>
      <c r="AF1183">
        <v>116.39999999999999</v>
      </c>
      <c r="AJ1183">
        <v>181.25</v>
      </c>
      <c r="AK1183">
        <v>307.90000000000003</v>
      </c>
      <c r="AN1183">
        <v>74.8</v>
      </c>
      <c r="BW1183" t="s">
        <v>54</v>
      </c>
      <c r="BX1183">
        <v>10853435</v>
      </c>
      <c r="BY1183">
        <v>9.9312123817712799</v>
      </c>
      <c r="BZ1183">
        <v>74.094399999999993</v>
      </c>
      <c r="FC1183">
        <v>0.06</v>
      </c>
      <c r="FO1183">
        <v>0.99</v>
      </c>
      <c r="FP1183">
        <v>0.99</v>
      </c>
      <c r="FR1183" s="13">
        <v>0</v>
      </c>
      <c r="FS1183">
        <v>0.99</v>
      </c>
      <c r="FT1183">
        <v>0.99</v>
      </c>
      <c r="FU1183">
        <v>0.99</v>
      </c>
      <c r="HF1183">
        <v>25.054120000000001</v>
      </c>
      <c r="JA1183" s="3">
        <v>125.6814</v>
      </c>
      <c r="JB1183" s="3">
        <v>4.8700210000000004</v>
      </c>
    </row>
    <row r="1184" spans="1:264">
      <c r="A1184" t="s">
        <v>284</v>
      </c>
      <c r="B1184" t="s">
        <v>286</v>
      </c>
      <c r="C1184" t="s">
        <v>54</v>
      </c>
      <c r="D1184">
        <v>1993</v>
      </c>
      <c r="E1184" t="s">
        <v>118</v>
      </c>
      <c r="F1184" t="s">
        <v>291</v>
      </c>
      <c r="G1184" t="s">
        <v>667</v>
      </c>
      <c r="H1184" s="9">
        <v>8846.1500000000015</v>
      </c>
      <c r="I1184">
        <v>7497.45</v>
      </c>
      <c r="J1184">
        <v>113.7</v>
      </c>
      <c r="L1184">
        <v>1484.35</v>
      </c>
      <c r="M1184">
        <v>531.25</v>
      </c>
      <c r="N1184">
        <v>901</v>
      </c>
      <c r="O1184">
        <v>1074.5</v>
      </c>
      <c r="U1184">
        <v>92.25</v>
      </c>
      <c r="V1184">
        <v>307.60000000000002</v>
      </c>
      <c r="W1184">
        <v>162.5</v>
      </c>
      <c r="X1184">
        <v>384</v>
      </c>
      <c r="Z1184">
        <v>1349.3999999999999</v>
      </c>
      <c r="AA1184">
        <v>23.4</v>
      </c>
      <c r="AF1184">
        <v>130.20000000000002</v>
      </c>
      <c r="AJ1184">
        <v>173.5</v>
      </c>
      <c r="AK1184">
        <v>340.19999999999993</v>
      </c>
      <c r="AN1184">
        <v>74.8</v>
      </c>
      <c r="BW1184" t="s">
        <v>54</v>
      </c>
      <c r="BX1184">
        <v>10797556</v>
      </c>
      <c r="BY1184">
        <v>9.9312123817712799</v>
      </c>
      <c r="BZ1184">
        <v>73.911799999999999</v>
      </c>
      <c r="FC1184">
        <v>0.06</v>
      </c>
      <c r="FO1184">
        <v>0.99</v>
      </c>
      <c r="FP1184">
        <v>0.99</v>
      </c>
      <c r="FR1184" s="13">
        <v>0</v>
      </c>
      <c r="FS1184">
        <v>0.99</v>
      </c>
      <c r="FT1184">
        <v>0.98</v>
      </c>
      <c r="FU1184">
        <v>0.96</v>
      </c>
      <c r="HF1184">
        <v>25.07141</v>
      </c>
      <c r="JA1184" s="3">
        <v>125.83969999999999</v>
      </c>
      <c r="JB1184" s="3">
        <v>4.9005710000000002</v>
      </c>
    </row>
    <row r="1185" spans="1:275">
      <c r="A1185" t="s">
        <v>284</v>
      </c>
      <c r="B1185" t="s">
        <v>286</v>
      </c>
      <c r="C1185" t="s">
        <v>54</v>
      </c>
      <c r="D1185">
        <v>1992</v>
      </c>
      <c r="E1185" t="s">
        <v>118</v>
      </c>
      <c r="F1185" t="s">
        <v>291</v>
      </c>
      <c r="G1185" t="s">
        <v>667</v>
      </c>
      <c r="H1185" s="9">
        <v>9134.25</v>
      </c>
      <c r="I1185">
        <v>7715.7</v>
      </c>
      <c r="J1185">
        <v>120.94999999999999</v>
      </c>
      <c r="L1185">
        <v>1498.1000000000001</v>
      </c>
      <c r="M1185">
        <v>554</v>
      </c>
      <c r="N1185">
        <v>914.55</v>
      </c>
      <c r="O1185">
        <v>1079.8</v>
      </c>
      <c r="U1185">
        <v>102.94999999999999</v>
      </c>
      <c r="V1185">
        <v>353.6</v>
      </c>
      <c r="W1185">
        <v>182.5</v>
      </c>
      <c r="X1185">
        <v>410.79999999999995</v>
      </c>
      <c r="Z1185">
        <v>1421.55</v>
      </c>
      <c r="AA1185">
        <v>36.049999999999997</v>
      </c>
      <c r="AF1185">
        <v>124.70000000000002</v>
      </c>
      <c r="AJ1185">
        <v>166.25</v>
      </c>
      <c r="AK1185">
        <v>358.39999999999992</v>
      </c>
      <c r="AN1185">
        <v>74.8</v>
      </c>
      <c r="BW1185" t="s">
        <v>54</v>
      </c>
      <c r="BX1185">
        <v>10735775</v>
      </c>
      <c r="BY1185">
        <v>8.7768440709617206</v>
      </c>
      <c r="BZ1185">
        <v>73.729200000000006</v>
      </c>
      <c r="FC1185">
        <v>0.06</v>
      </c>
      <c r="FO1185">
        <v>0.94</v>
      </c>
      <c r="FP1185">
        <v>0.94</v>
      </c>
      <c r="FR1185" s="13">
        <v>0</v>
      </c>
      <c r="FS1185">
        <v>0.94</v>
      </c>
      <c r="FT1185">
        <v>0.98</v>
      </c>
      <c r="FU1185">
        <v>0.99</v>
      </c>
      <c r="HF1185">
        <v>25.088190000000001</v>
      </c>
      <c r="JA1185" s="3">
        <v>126.0368</v>
      </c>
      <c r="JB1185" s="3">
        <v>4.931921</v>
      </c>
    </row>
    <row r="1186" spans="1:275">
      <c r="A1186" t="s">
        <v>284</v>
      </c>
      <c r="B1186" t="s">
        <v>286</v>
      </c>
      <c r="C1186" t="s">
        <v>54</v>
      </c>
      <c r="D1186">
        <v>1991</v>
      </c>
      <c r="E1186" t="s">
        <v>118</v>
      </c>
      <c r="F1186" t="s">
        <v>291</v>
      </c>
      <c r="G1186" t="s">
        <v>667</v>
      </c>
      <c r="H1186" s="9">
        <v>8958.9</v>
      </c>
      <c r="I1186">
        <v>7642.6</v>
      </c>
      <c r="J1186">
        <v>120.85</v>
      </c>
      <c r="L1186">
        <v>1501.45</v>
      </c>
      <c r="M1186">
        <v>537.70000000000005</v>
      </c>
      <c r="N1186">
        <v>889.40000000000009</v>
      </c>
      <c r="O1186">
        <v>1087.5500000000002</v>
      </c>
      <c r="U1186">
        <v>92.35</v>
      </c>
      <c r="V1186">
        <v>381.4500000000001</v>
      </c>
      <c r="W1186">
        <v>159.35000000000002</v>
      </c>
      <c r="X1186">
        <v>388.09999999999997</v>
      </c>
      <c r="Z1186">
        <v>1316.15</v>
      </c>
      <c r="AA1186">
        <v>34.299999999999997</v>
      </c>
      <c r="AF1186">
        <v>137.1</v>
      </c>
      <c r="AJ1186">
        <v>197.95</v>
      </c>
      <c r="AK1186">
        <v>368.75</v>
      </c>
      <c r="AN1186">
        <v>74.7</v>
      </c>
      <c r="BW1186" t="s">
        <v>54</v>
      </c>
      <c r="BX1186">
        <v>10664577</v>
      </c>
      <c r="BY1186">
        <v>8.7768440709617206</v>
      </c>
      <c r="BZ1186">
        <v>73.546599999999998</v>
      </c>
      <c r="FC1186">
        <v>0.06</v>
      </c>
      <c r="FO1186">
        <v>0.99</v>
      </c>
      <c r="FP1186">
        <v>0.99</v>
      </c>
      <c r="FR1186" s="13">
        <v>0</v>
      </c>
      <c r="FS1186">
        <v>0.99</v>
      </c>
      <c r="FT1186">
        <v>0.98</v>
      </c>
      <c r="FU1186">
        <v>0.99</v>
      </c>
      <c r="HF1186">
        <v>25.084689999999998</v>
      </c>
      <c r="JA1186" s="3">
        <v>126.1032</v>
      </c>
      <c r="JB1186" s="3">
        <v>4.9616389999999999</v>
      </c>
    </row>
    <row r="1187" spans="1:275">
      <c r="A1187" t="s">
        <v>284</v>
      </c>
      <c r="B1187" t="s">
        <v>286</v>
      </c>
      <c r="C1187" t="s">
        <v>54</v>
      </c>
      <c r="D1187">
        <v>1990</v>
      </c>
      <c r="E1187" t="s">
        <v>118</v>
      </c>
      <c r="F1187" t="s">
        <v>291</v>
      </c>
      <c r="G1187" t="s">
        <v>667</v>
      </c>
      <c r="H1187" s="9">
        <v>9177.6999999999989</v>
      </c>
      <c r="I1187">
        <v>7841.4000000000005</v>
      </c>
      <c r="J1187">
        <v>108.1</v>
      </c>
      <c r="L1187">
        <v>1455.65</v>
      </c>
      <c r="M1187">
        <v>536.70000000000005</v>
      </c>
      <c r="N1187">
        <v>853.95</v>
      </c>
      <c r="O1187">
        <v>1073.4000000000001</v>
      </c>
      <c r="U1187">
        <v>132.94999999999999</v>
      </c>
      <c r="V1187">
        <v>384.6</v>
      </c>
      <c r="W1187">
        <v>189.5</v>
      </c>
      <c r="X1187">
        <v>455.5</v>
      </c>
      <c r="Y1187">
        <v>140.4</v>
      </c>
      <c r="Z1187">
        <v>1336.05</v>
      </c>
      <c r="AA1187">
        <v>14.75</v>
      </c>
      <c r="AF1187">
        <v>133.5</v>
      </c>
      <c r="AJ1187">
        <v>219.10000000000002</v>
      </c>
      <c r="AK1187">
        <v>350.74999999999994</v>
      </c>
      <c r="AN1187">
        <v>74.7</v>
      </c>
      <c r="BW1187" t="s">
        <v>54</v>
      </c>
      <c r="BX1187">
        <v>10582082</v>
      </c>
      <c r="BY1187">
        <v>8.7768440709617206</v>
      </c>
      <c r="BZ1187">
        <v>73.364000000000004</v>
      </c>
      <c r="FC1187">
        <v>0.06</v>
      </c>
      <c r="FO1187">
        <v>0.92</v>
      </c>
      <c r="FP1187">
        <v>0.92</v>
      </c>
      <c r="FR1187" s="13"/>
      <c r="FS1187">
        <v>0.92</v>
      </c>
      <c r="FT1187">
        <v>0.99</v>
      </c>
      <c r="FU1187">
        <v>0.94</v>
      </c>
      <c r="HF1187">
        <v>25.025210000000001</v>
      </c>
      <c r="JA1187" s="3">
        <v>126.2285</v>
      </c>
      <c r="JB1187" s="3">
        <v>4.9807319999999997</v>
      </c>
    </row>
    <row r="1188" spans="1:275">
      <c r="A1188" t="s">
        <v>284</v>
      </c>
      <c r="B1188" t="s">
        <v>286</v>
      </c>
      <c r="C1188" t="s">
        <v>54</v>
      </c>
      <c r="D1188">
        <v>1989</v>
      </c>
      <c r="E1188" t="s">
        <v>33</v>
      </c>
      <c r="F1188" t="s">
        <v>291</v>
      </c>
      <c r="G1188" t="s">
        <v>667</v>
      </c>
      <c r="H1188" s="9">
        <v>12794.55</v>
      </c>
      <c r="I1188">
        <v>8983.0499999999993</v>
      </c>
      <c r="J1188">
        <v>407.05</v>
      </c>
      <c r="N1188">
        <v>789.15</v>
      </c>
      <c r="O1188">
        <v>1052.25</v>
      </c>
      <c r="U1188">
        <v>526.4</v>
      </c>
      <c r="V1188">
        <v>484.65</v>
      </c>
      <c r="W1188">
        <v>553.15</v>
      </c>
      <c r="X1188">
        <v>1439.75</v>
      </c>
      <c r="Y1188">
        <v>188.5</v>
      </c>
      <c r="Z1188">
        <v>3810.3000000000006</v>
      </c>
      <c r="AA1188">
        <v>35.15</v>
      </c>
      <c r="AF1188">
        <v>360.1</v>
      </c>
      <c r="AI1188">
        <v>1706.9</v>
      </c>
      <c r="AJ1188">
        <v>262.85000000000002</v>
      </c>
      <c r="AK1188">
        <v>703.1</v>
      </c>
      <c r="AN1188">
        <v>74.7</v>
      </c>
      <c r="BW1188" t="s">
        <v>54</v>
      </c>
      <c r="BX1188">
        <v>10486110</v>
      </c>
      <c r="BY1188">
        <v>9.3411552346570392</v>
      </c>
      <c r="BZ1188">
        <v>72.877799999999993</v>
      </c>
      <c r="FC1188">
        <v>0</v>
      </c>
      <c r="FO1188">
        <v>0.96</v>
      </c>
      <c r="FP1188">
        <v>0.96</v>
      </c>
      <c r="FR1188" s="13"/>
      <c r="FS1188">
        <v>0.96</v>
      </c>
      <c r="FT1188">
        <v>0.98</v>
      </c>
      <c r="FU1188">
        <v>0.98</v>
      </c>
      <c r="HF1188">
        <v>23.513210000000001</v>
      </c>
      <c r="JA1188" s="3">
        <v>129.2079</v>
      </c>
      <c r="JB1188" s="3">
        <v>4.8343660000000002</v>
      </c>
    </row>
    <row r="1189" spans="1:275">
      <c r="A1189" t="s">
        <v>284</v>
      </c>
      <c r="B1189" t="s">
        <v>286</v>
      </c>
      <c r="C1189" t="s">
        <v>54</v>
      </c>
      <c r="D1189">
        <v>1989</v>
      </c>
      <c r="E1189" t="s">
        <v>118</v>
      </c>
      <c r="F1189" t="s">
        <v>291</v>
      </c>
      <c r="G1189" t="s">
        <v>667</v>
      </c>
      <c r="H1189" s="9">
        <v>9028.15</v>
      </c>
      <c r="I1189">
        <v>7665.75</v>
      </c>
      <c r="J1189">
        <v>94.85</v>
      </c>
      <c r="L1189">
        <v>1378.7499999999998</v>
      </c>
      <c r="M1189">
        <v>610.15000000000009</v>
      </c>
      <c r="N1189">
        <v>838.75</v>
      </c>
      <c r="O1189">
        <v>1061.3499999999999</v>
      </c>
      <c r="U1189">
        <v>89</v>
      </c>
      <c r="V1189">
        <v>337.29999999999995</v>
      </c>
      <c r="W1189">
        <v>210.45</v>
      </c>
      <c r="X1189">
        <v>438.55000000000007</v>
      </c>
      <c r="Y1189">
        <v>116.85</v>
      </c>
      <c r="Z1189">
        <v>1362.4</v>
      </c>
      <c r="AA1189">
        <v>29</v>
      </c>
      <c r="AF1189">
        <v>139.6</v>
      </c>
      <c r="AJ1189">
        <v>222.05</v>
      </c>
      <c r="AK1189">
        <v>376.1</v>
      </c>
      <c r="AN1189">
        <v>74.7</v>
      </c>
      <c r="BW1189" t="s">
        <v>54</v>
      </c>
      <c r="BX1189">
        <v>10486110</v>
      </c>
      <c r="BY1189">
        <v>8.7768440709617206</v>
      </c>
      <c r="BZ1189">
        <v>72.877799999999993</v>
      </c>
      <c r="FC1189">
        <v>0</v>
      </c>
      <c r="FO1189">
        <v>0.96</v>
      </c>
      <c r="FP1189">
        <v>0.96</v>
      </c>
      <c r="FR1189" s="13"/>
      <c r="FS1189">
        <v>0.96</v>
      </c>
      <c r="FT1189">
        <v>0.98</v>
      </c>
      <c r="FU1189">
        <v>0.98</v>
      </c>
      <c r="HF1189">
        <v>24.93768</v>
      </c>
      <c r="JA1189" s="3">
        <v>126.3496</v>
      </c>
      <c r="JB1189" s="3">
        <v>4.9924119999999998</v>
      </c>
    </row>
    <row r="1190" spans="1:275">
      <c r="A1190" t="s">
        <v>284</v>
      </c>
      <c r="B1190" t="s">
        <v>286</v>
      </c>
      <c r="C1190" t="s">
        <v>55</v>
      </c>
      <c r="D1190">
        <v>2013</v>
      </c>
      <c r="E1190" t="s">
        <v>33</v>
      </c>
      <c r="F1190" t="s">
        <v>291</v>
      </c>
      <c r="G1190" t="s">
        <v>667</v>
      </c>
      <c r="H1190" s="9">
        <v>15405.85</v>
      </c>
      <c r="I1190">
        <v>11576.100000000002</v>
      </c>
      <c r="J1190">
        <v>509.54999999999995</v>
      </c>
      <c r="K1190">
        <v>404.70000000000005</v>
      </c>
      <c r="N1190">
        <v>1168.8499999999999</v>
      </c>
      <c r="O1190">
        <v>2103.25</v>
      </c>
      <c r="Q1190">
        <v>290.29999999999995</v>
      </c>
      <c r="R1190">
        <v>44.800000000000011</v>
      </c>
      <c r="S1190">
        <v>2146.6000000000004</v>
      </c>
      <c r="T1190">
        <v>658.90000000000009</v>
      </c>
      <c r="U1190">
        <v>254.7</v>
      </c>
      <c r="V1190">
        <v>537.6</v>
      </c>
      <c r="W1190">
        <v>647.65</v>
      </c>
      <c r="X1190">
        <v>1390.55</v>
      </c>
      <c r="Y1190">
        <v>524.6</v>
      </c>
      <c r="Z1190">
        <v>3829.2999999999997</v>
      </c>
      <c r="AA1190">
        <v>241.65</v>
      </c>
      <c r="AB1190">
        <v>39.950000000000003</v>
      </c>
      <c r="AC1190">
        <v>165.14999999999998</v>
      </c>
      <c r="AD1190">
        <v>26.4</v>
      </c>
      <c r="AE1190">
        <v>292.05</v>
      </c>
      <c r="AF1190">
        <v>488.55</v>
      </c>
      <c r="AH1190">
        <v>1057.55</v>
      </c>
      <c r="AI1190">
        <v>1313.8000000000002</v>
      </c>
      <c r="AJ1190">
        <v>933.69999999999982</v>
      </c>
      <c r="AK1190">
        <v>686.69999999999993</v>
      </c>
      <c r="AL1190">
        <v>35.700000000000003</v>
      </c>
      <c r="AM1190">
        <v>38</v>
      </c>
      <c r="AN1190" t="e">
        <v>#N/A</v>
      </c>
      <c r="BW1190" t="s">
        <v>119</v>
      </c>
      <c r="BY1190">
        <v>14.8125996810207</v>
      </c>
      <c r="FO1190" t="s">
        <v>331</v>
      </c>
      <c r="FP1190" t="s">
        <v>331</v>
      </c>
      <c r="FR1190" s="13"/>
      <c r="IX1190" s="14" t="e">
        <v>#N/A</v>
      </c>
      <c r="IY1190" s="3" t="e">
        <v>#N/A</v>
      </c>
    </row>
    <row r="1191" spans="1:275">
      <c r="A1191" t="s">
        <v>284</v>
      </c>
      <c r="B1191" t="s">
        <v>286</v>
      </c>
      <c r="C1191" t="s">
        <v>55</v>
      </c>
      <c r="D1191">
        <v>2012</v>
      </c>
      <c r="E1191" t="s">
        <v>33</v>
      </c>
      <c r="F1191" t="s">
        <v>291</v>
      </c>
      <c r="G1191" t="s">
        <v>667</v>
      </c>
      <c r="H1191" s="9">
        <v>15734.85</v>
      </c>
      <c r="I1191">
        <v>11703.300000000001</v>
      </c>
      <c r="J1191">
        <v>517.20000000000005</v>
      </c>
      <c r="K1191">
        <v>464.04999999999995</v>
      </c>
      <c r="N1191">
        <v>1216.25</v>
      </c>
      <c r="O1191">
        <v>2213.85</v>
      </c>
      <c r="Q1191">
        <v>237.39999999999998</v>
      </c>
      <c r="R1191">
        <v>32.549999999999997</v>
      </c>
      <c r="S1191">
        <v>2268.85</v>
      </c>
      <c r="T1191">
        <v>658.75</v>
      </c>
      <c r="U1191">
        <v>286.00000000000006</v>
      </c>
      <c r="V1191">
        <v>508.29999999999995</v>
      </c>
      <c r="W1191">
        <v>665.10000000000014</v>
      </c>
      <c r="X1191">
        <v>1424.4500000000003</v>
      </c>
      <c r="Y1191">
        <v>508.90000000000003</v>
      </c>
      <c r="Z1191">
        <v>4033.4000000000005</v>
      </c>
      <c r="AA1191">
        <v>242.09999999999997</v>
      </c>
      <c r="AB1191">
        <v>27.05</v>
      </c>
      <c r="AC1191">
        <v>194.3</v>
      </c>
      <c r="AD1191">
        <v>27.650000000000002</v>
      </c>
      <c r="AE1191">
        <v>303.25</v>
      </c>
      <c r="AF1191">
        <v>472.09999999999997</v>
      </c>
      <c r="AH1191">
        <v>1036.55</v>
      </c>
      <c r="AI1191">
        <v>1287.0999999999999</v>
      </c>
      <c r="AJ1191">
        <v>998.34999999999991</v>
      </c>
      <c r="AK1191">
        <v>660.55000000000007</v>
      </c>
      <c r="AL1191">
        <v>58.250000000000007</v>
      </c>
      <c r="AM1191">
        <v>34.799999999999997</v>
      </c>
      <c r="AN1191" t="e">
        <v>#N/A</v>
      </c>
      <c r="BW1191" t="s">
        <v>119</v>
      </c>
      <c r="BY1191">
        <v>14.577084583083399</v>
      </c>
      <c r="FO1191" t="s">
        <v>331</v>
      </c>
      <c r="FP1191" t="s">
        <v>331</v>
      </c>
      <c r="FR1191" s="13"/>
      <c r="IX1191" s="14" t="e">
        <v>#N/A</v>
      </c>
      <c r="IY1191" s="3" t="e">
        <v>#N/A</v>
      </c>
    </row>
    <row r="1192" spans="1:275">
      <c r="A1192" t="s">
        <v>284</v>
      </c>
      <c r="B1192" t="s">
        <v>286</v>
      </c>
      <c r="C1192" t="s">
        <v>55</v>
      </c>
      <c r="D1192">
        <v>2011</v>
      </c>
      <c r="E1192" t="s">
        <v>33</v>
      </c>
      <c r="F1192" t="s">
        <v>291</v>
      </c>
      <c r="G1192" t="s">
        <v>667</v>
      </c>
      <c r="H1192" s="9">
        <v>16099.850000000002</v>
      </c>
      <c r="I1192">
        <v>11885.599999999999</v>
      </c>
      <c r="J1192">
        <v>510.5</v>
      </c>
      <c r="K1192">
        <v>503.95000000000005</v>
      </c>
      <c r="N1192">
        <v>1171.9499999999998</v>
      </c>
      <c r="O1192">
        <v>2198.8500000000004</v>
      </c>
      <c r="Q1192">
        <v>283.3</v>
      </c>
      <c r="R1192">
        <v>32.799999999999997</v>
      </c>
      <c r="S1192">
        <v>2239.6</v>
      </c>
      <c r="T1192">
        <v>688.44999999999993</v>
      </c>
      <c r="U1192">
        <v>272.15000000000003</v>
      </c>
      <c r="V1192">
        <v>491.85</v>
      </c>
      <c r="W1192">
        <v>661.75</v>
      </c>
      <c r="X1192">
        <v>1371.8000000000002</v>
      </c>
      <c r="Y1192">
        <v>530.75</v>
      </c>
      <c r="Z1192">
        <v>4214.3499999999995</v>
      </c>
      <c r="AA1192">
        <v>220.75</v>
      </c>
      <c r="AB1192">
        <v>31.799999999999997</v>
      </c>
      <c r="AC1192">
        <v>177.34999999999997</v>
      </c>
      <c r="AD1192">
        <v>34.15</v>
      </c>
      <c r="AE1192">
        <v>334.25</v>
      </c>
      <c r="AF1192">
        <v>438.29999999999995</v>
      </c>
      <c r="AH1192">
        <v>1125.1000000000001</v>
      </c>
      <c r="AI1192">
        <v>1283.55</v>
      </c>
      <c r="AJ1192">
        <v>1027.3499999999999</v>
      </c>
      <c r="AK1192">
        <v>676.55</v>
      </c>
      <c r="AL1192">
        <v>57.04999999999999</v>
      </c>
      <c r="AM1192">
        <v>38.1</v>
      </c>
      <c r="AN1192" t="e">
        <v>#N/A</v>
      </c>
      <c r="BW1192" t="s">
        <v>119</v>
      </c>
      <c r="BY1192">
        <v>14.577084583083399</v>
      </c>
      <c r="FC1192" t="s">
        <v>265</v>
      </c>
      <c r="FO1192" t="s">
        <v>331</v>
      </c>
      <c r="FP1192" t="s">
        <v>331</v>
      </c>
      <c r="FR1192" s="13"/>
      <c r="IX1192" s="14" t="e">
        <v>#N/A</v>
      </c>
      <c r="IY1192" s="3" t="e">
        <v>#N/A</v>
      </c>
    </row>
    <row r="1193" spans="1:275">
      <c r="A1193" t="s">
        <v>284</v>
      </c>
      <c r="B1193" t="s">
        <v>286</v>
      </c>
      <c r="C1193" t="s">
        <v>55</v>
      </c>
      <c r="D1193">
        <v>2010</v>
      </c>
      <c r="E1193" t="s">
        <v>33</v>
      </c>
      <c r="F1193" t="s">
        <v>291</v>
      </c>
      <c r="G1193" t="s">
        <v>667</v>
      </c>
      <c r="H1193" s="9">
        <v>17199.25</v>
      </c>
      <c r="I1193">
        <v>12765.599999999999</v>
      </c>
      <c r="J1193">
        <v>572.15000000000009</v>
      </c>
      <c r="K1193">
        <v>567.79999999999995</v>
      </c>
      <c r="N1193">
        <v>1355.5500000000002</v>
      </c>
      <c r="O1193">
        <v>2432.4499999999998</v>
      </c>
      <c r="Q1193">
        <v>292</v>
      </c>
      <c r="R1193">
        <v>36.950000000000003</v>
      </c>
      <c r="S1193">
        <v>2469.15</v>
      </c>
      <c r="T1193">
        <v>728.80000000000007</v>
      </c>
      <c r="U1193">
        <v>251.94999999999996</v>
      </c>
      <c r="V1193">
        <v>486.35</v>
      </c>
      <c r="W1193">
        <v>622.25000000000011</v>
      </c>
      <c r="X1193">
        <v>1332.6999999999998</v>
      </c>
      <c r="Y1193">
        <v>640.80000000000007</v>
      </c>
      <c r="Z1193">
        <v>4433.05</v>
      </c>
      <c r="AA1193">
        <v>240.1</v>
      </c>
      <c r="AB1193">
        <v>35.550000000000004</v>
      </c>
      <c r="AC1193">
        <v>186.5</v>
      </c>
      <c r="AD1193">
        <v>17.649999999999999</v>
      </c>
      <c r="AE1193">
        <v>285.09999999999997</v>
      </c>
      <c r="AF1193">
        <v>459.24999999999994</v>
      </c>
      <c r="AH1193">
        <v>1076.3499999999999</v>
      </c>
      <c r="AI1193">
        <v>1332.75</v>
      </c>
      <c r="AJ1193">
        <v>1077.5500000000002</v>
      </c>
      <c r="AK1193">
        <v>810.5</v>
      </c>
      <c r="AL1193">
        <v>49.3</v>
      </c>
      <c r="AM1193">
        <v>25.4</v>
      </c>
      <c r="AN1193" t="e">
        <v>#N/A</v>
      </c>
      <c r="BW1193" t="s">
        <v>119</v>
      </c>
      <c r="BY1193">
        <v>14.577084583083399</v>
      </c>
      <c r="FC1193" t="s">
        <v>265</v>
      </c>
      <c r="FO1193" t="s">
        <v>331</v>
      </c>
      <c r="FP1193" t="s">
        <v>331</v>
      </c>
      <c r="FR1193" s="13"/>
      <c r="IX1193" s="14" t="e">
        <v>#N/A</v>
      </c>
      <c r="IY1193" s="3" t="e">
        <v>#N/A</v>
      </c>
    </row>
    <row r="1194" spans="1:275">
      <c r="A1194" t="s">
        <v>284</v>
      </c>
      <c r="B1194" t="s">
        <v>286</v>
      </c>
      <c r="C1194" t="s">
        <v>55</v>
      </c>
      <c r="D1194">
        <v>2009</v>
      </c>
      <c r="E1194" t="s">
        <v>33</v>
      </c>
      <c r="F1194" t="s">
        <v>291</v>
      </c>
      <c r="G1194" t="s">
        <v>667</v>
      </c>
      <c r="H1194" s="9">
        <v>17476.400000000001</v>
      </c>
      <c r="I1194">
        <v>12961.15</v>
      </c>
      <c r="J1194">
        <v>560.1</v>
      </c>
      <c r="K1194">
        <v>509.95000000000005</v>
      </c>
      <c r="N1194">
        <v>1385.5</v>
      </c>
      <c r="O1194">
        <v>2541.6499999999996</v>
      </c>
      <c r="Q1194">
        <v>279.5</v>
      </c>
      <c r="R1194">
        <v>36.35</v>
      </c>
      <c r="S1194">
        <v>2584.0500000000002</v>
      </c>
      <c r="T1194">
        <v>699.09999999999991</v>
      </c>
      <c r="U1194">
        <v>258.89999999999998</v>
      </c>
      <c r="V1194">
        <v>503.2</v>
      </c>
      <c r="W1194">
        <v>630.65</v>
      </c>
      <c r="X1194">
        <v>1313.1499999999999</v>
      </c>
      <c r="Y1194">
        <v>517.79999999999995</v>
      </c>
      <c r="Z1194">
        <v>4516.0499999999993</v>
      </c>
      <c r="AA1194">
        <v>265.59999999999997</v>
      </c>
      <c r="AB1194">
        <v>30.1</v>
      </c>
      <c r="AC1194">
        <v>170.15</v>
      </c>
      <c r="AD1194">
        <v>30.299999999999997</v>
      </c>
      <c r="AE1194">
        <v>304.3</v>
      </c>
      <c r="AF1194">
        <v>423.65</v>
      </c>
      <c r="AH1194">
        <v>1089.55</v>
      </c>
      <c r="AI1194">
        <v>1327.35</v>
      </c>
      <c r="AJ1194">
        <v>1156.8499999999999</v>
      </c>
      <c r="AK1194">
        <v>785.85000000000014</v>
      </c>
      <c r="AL1194">
        <v>55.300000000000004</v>
      </c>
      <c r="AM1194">
        <v>36.65</v>
      </c>
      <c r="AN1194" t="e">
        <v>#N/A</v>
      </c>
      <c r="BW1194" t="s">
        <v>119</v>
      </c>
      <c r="BY1194">
        <v>14.577084583083399</v>
      </c>
      <c r="FC1194" t="s">
        <v>280</v>
      </c>
      <c r="FO1194" t="s">
        <v>331</v>
      </c>
      <c r="FP1194" t="s">
        <v>331</v>
      </c>
      <c r="FR1194" s="13"/>
      <c r="IX1194" s="14" t="e">
        <v>#N/A</v>
      </c>
      <c r="IY1194" s="3" t="e">
        <v>#N/A</v>
      </c>
    </row>
    <row r="1195" spans="1:275">
      <c r="A1195" t="s">
        <v>284</v>
      </c>
      <c r="B1195" t="s">
        <v>286</v>
      </c>
      <c r="C1195" t="s">
        <v>55</v>
      </c>
      <c r="D1195">
        <v>2008</v>
      </c>
      <c r="E1195" t="s">
        <v>33</v>
      </c>
      <c r="F1195" t="s">
        <v>291</v>
      </c>
      <c r="G1195" t="s">
        <v>667</v>
      </c>
      <c r="H1195" s="9">
        <v>17744.45</v>
      </c>
      <c r="I1195">
        <v>13184.199999999999</v>
      </c>
      <c r="J1195">
        <v>565.25</v>
      </c>
      <c r="K1195">
        <v>504.15000000000003</v>
      </c>
      <c r="N1195">
        <v>1438</v>
      </c>
      <c r="O1195">
        <v>2607.85</v>
      </c>
      <c r="Q1195">
        <v>270.54999999999995</v>
      </c>
      <c r="R1195">
        <v>58.5</v>
      </c>
      <c r="S1195">
        <v>2650.25</v>
      </c>
      <c r="T1195">
        <v>784.05000000000007</v>
      </c>
      <c r="U1195">
        <v>263.84999999999997</v>
      </c>
      <c r="V1195">
        <v>543.25</v>
      </c>
      <c r="W1195">
        <v>719.55000000000007</v>
      </c>
      <c r="X1195">
        <v>1425.6</v>
      </c>
      <c r="Y1195">
        <v>585.6</v>
      </c>
      <c r="Z1195">
        <v>4560.75</v>
      </c>
      <c r="AA1195">
        <v>219.85000000000002</v>
      </c>
      <c r="AB1195">
        <v>29.15</v>
      </c>
      <c r="AC1195">
        <v>178.7</v>
      </c>
      <c r="AD1195">
        <v>30.65</v>
      </c>
      <c r="AE1195">
        <v>325.04999999999995</v>
      </c>
      <c r="AF1195">
        <v>442.80000000000007</v>
      </c>
      <c r="AH1195">
        <v>983.1</v>
      </c>
      <c r="AI1195">
        <v>1379</v>
      </c>
      <c r="AJ1195">
        <v>1168.45</v>
      </c>
      <c r="AK1195">
        <v>780.59999999999991</v>
      </c>
      <c r="AL1195">
        <v>54.55</v>
      </c>
      <c r="AM1195">
        <v>31.499999999999996</v>
      </c>
      <c r="AN1195" t="e">
        <v>#N/A</v>
      </c>
      <c r="BW1195" t="s">
        <v>119</v>
      </c>
      <c r="BY1195">
        <v>14.577084583083399</v>
      </c>
      <c r="FC1195">
        <v>0.1</v>
      </c>
      <c r="FO1195" t="s">
        <v>331</v>
      </c>
      <c r="FP1195" t="s">
        <v>331</v>
      </c>
      <c r="FR1195" s="13"/>
      <c r="HF1195">
        <v>27.905239999999999</v>
      </c>
      <c r="IX1195" s="14" t="e">
        <v>#N/A</v>
      </c>
      <c r="IY1195" s="3" t="e">
        <v>#N/A</v>
      </c>
      <c r="JA1195" s="3">
        <v>133.65190000000001</v>
      </c>
      <c r="JB1195" s="3">
        <v>5.110849</v>
      </c>
    </row>
    <row r="1196" spans="1:275">
      <c r="A1196" t="s">
        <v>284</v>
      </c>
      <c r="B1196" t="s">
        <v>286</v>
      </c>
      <c r="C1196" t="s">
        <v>55</v>
      </c>
      <c r="D1196">
        <v>2007</v>
      </c>
      <c r="E1196" t="s">
        <v>33</v>
      </c>
      <c r="F1196" t="s">
        <v>291</v>
      </c>
      <c r="G1196" t="s">
        <v>667</v>
      </c>
      <c r="H1196" s="9">
        <v>18112.7</v>
      </c>
      <c r="I1196">
        <v>13289.7</v>
      </c>
      <c r="J1196">
        <v>574.20000000000005</v>
      </c>
      <c r="K1196">
        <v>473.6</v>
      </c>
      <c r="N1196">
        <v>1424.4499999999998</v>
      </c>
      <c r="O1196">
        <v>2617.6499999999996</v>
      </c>
      <c r="Q1196">
        <v>300.5</v>
      </c>
      <c r="R1196">
        <v>32.75</v>
      </c>
      <c r="S1196">
        <v>2669.75</v>
      </c>
      <c r="T1196">
        <v>796.65</v>
      </c>
      <c r="U1196">
        <v>288.15000000000003</v>
      </c>
      <c r="V1196">
        <v>512.25</v>
      </c>
      <c r="W1196">
        <v>674.55</v>
      </c>
      <c r="X1196">
        <v>1391.25</v>
      </c>
      <c r="Y1196">
        <v>589.20000000000005</v>
      </c>
      <c r="Z1196">
        <v>4821.6000000000004</v>
      </c>
      <c r="AA1196">
        <v>240.5</v>
      </c>
      <c r="AB1196">
        <v>37.9</v>
      </c>
      <c r="AC1196">
        <v>195.05</v>
      </c>
      <c r="AD1196">
        <v>27.200000000000003</v>
      </c>
      <c r="AE1196">
        <v>314.79999999999995</v>
      </c>
      <c r="AF1196">
        <v>427.9</v>
      </c>
      <c r="AH1196">
        <v>1074.3</v>
      </c>
      <c r="AI1196">
        <v>1411.6</v>
      </c>
      <c r="AJ1196">
        <v>1194</v>
      </c>
      <c r="AK1196">
        <v>844.35000000000014</v>
      </c>
      <c r="AL1196">
        <v>57.15</v>
      </c>
      <c r="AM1196">
        <v>22.75</v>
      </c>
      <c r="AN1196" t="e">
        <v>#N/A</v>
      </c>
      <c r="BW1196" t="s">
        <v>119</v>
      </c>
      <c r="BY1196">
        <v>14.314274290283899</v>
      </c>
      <c r="FC1196">
        <v>0.1</v>
      </c>
      <c r="FO1196" t="s">
        <v>331</v>
      </c>
      <c r="FP1196" t="s">
        <v>331</v>
      </c>
      <c r="FR1196" s="13"/>
      <c r="HF1196">
        <v>27.81401</v>
      </c>
      <c r="IX1196" s="14" t="e">
        <v>#N/A</v>
      </c>
      <c r="IY1196" s="3" t="e">
        <v>#N/A</v>
      </c>
      <c r="IZ1196" s="3">
        <v>2.2000000476837197E-2</v>
      </c>
      <c r="JA1196" s="3">
        <v>133.6354</v>
      </c>
      <c r="JB1196" s="3">
        <v>5.1514420000000003</v>
      </c>
    </row>
    <row r="1197" spans="1:275">
      <c r="A1197" t="s">
        <v>284</v>
      </c>
      <c r="B1197" t="s">
        <v>286</v>
      </c>
      <c r="C1197" t="s">
        <v>55</v>
      </c>
      <c r="D1197">
        <v>2006</v>
      </c>
      <c r="E1197" t="s">
        <v>33</v>
      </c>
      <c r="F1197" t="s">
        <v>291</v>
      </c>
      <c r="G1197" t="s">
        <v>667</v>
      </c>
      <c r="H1197" s="9">
        <v>18802.3</v>
      </c>
      <c r="I1197">
        <v>13813.650000000001</v>
      </c>
      <c r="J1197">
        <v>611.15000000000009</v>
      </c>
      <c r="K1197">
        <v>549.65000000000009</v>
      </c>
      <c r="N1197">
        <v>1648.6999999999998</v>
      </c>
      <c r="O1197">
        <v>2938.8</v>
      </c>
      <c r="Q1197">
        <v>305.95</v>
      </c>
      <c r="R1197">
        <v>43.2</v>
      </c>
      <c r="S1197">
        <v>2984.7</v>
      </c>
      <c r="T1197">
        <v>843.10000000000014</v>
      </c>
      <c r="U1197">
        <v>306.10000000000002</v>
      </c>
      <c r="V1197">
        <v>569.20000000000005</v>
      </c>
      <c r="W1197">
        <v>675.85</v>
      </c>
      <c r="X1197">
        <v>1462.5500000000002</v>
      </c>
      <c r="Y1197">
        <v>678.55</v>
      </c>
      <c r="Z1197">
        <v>4989.8499999999995</v>
      </c>
      <c r="AA1197">
        <v>250.04999999999998</v>
      </c>
      <c r="AB1197">
        <v>23.700000000000003</v>
      </c>
      <c r="AC1197">
        <v>185.14999999999998</v>
      </c>
      <c r="AD1197">
        <v>26.400000000000002</v>
      </c>
      <c r="AE1197">
        <v>324.64999999999998</v>
      </c>
      <c r="AF1197">
        <v>480.40000000000003</v>
      </c>
      <c r="AH1197">
        <v>1091.4000000000001</v>
      </c>
      <c r="AI1197">
        <v>1551.95</v>
      </c>
      <c r="AJ1197">
        <v>1291.0499999999997</v>
      </c>
      <c r="AK1197">
        <v>915.25</v>
      </c>
      <c r="AL1197">
        <v>55.099999999999994</v>
      </c>
      <c r="AM1197">
        <v>36</v>
      </c>
      <c r="AN1197" t="e">
        <v>#N/A</v>
      </c>
      <c r="BW1197" t="s">
        <v>119</v>
      </c>
      <c r="BY1197">
        <v>14.314274290283899</v>
      </c>
      <c r="FC1197">
        <v>0.1</v>
      </c>
      <c r="FO1197" t="s">
        <v>331</v>
      </c>
      <c r="FP1197" t="s">
        <v>331</v>
      </c>
      <c r="FR1197" s="13"/>
      <c r="HF1197">
        <v>27.733609999999999</v>
      </c>
      <c r="IX1197" s="14" t="e">
        <v>#N/A</v>
      </c>
      <c r="IY1197" s="3" t="e">
        <v>#N/A</v>
      </c>
      <c r="IZ1197" s="3">
        <v>3.0999999046325701E-2</v>
      </c>
      <c r="JA1197" s="3">
        <v>133.6397</v>
      </c>
      <c r="JB1197" s="3">
        <v>5.1948790000000002</v>
      </c>
    </row>
    <row r="1198" spans="1:275">
      <c r="A1198" t="s">
        <v>284</v>
      </c>
      <c r="B1198" t="s">
        <v>286</v>
      </c>
      <c r="C1198" t="s">
        <v>55</v>
      </c>
      <c r="D1198">
        <v>2005</v>
      </c>
      <c r="E1198" t="s">
        <v>33</v>
      </c>
      <c r="F1198" t="s">
        <v>291</v>
      </c>
      <c r="G1198" t="s">
        <v>667</v>
      </c>
      <c r="H1198" s="9">
        <v>19431.800000000003</v>
      </c>
      <c r="I1198">
        <v>14194.55</v>
      </c>
      <c r="J1198">
        <v>596.5</v>
      </c>
      <c r="K1198">
        <v>539.5</v>
      </c>
      <c r="N1198">
        <v>1698.3500000000004</v>
      </c>
      <c r="O1198">
        <v>3001.5499999999997</v>
      </c>
      <c r="Q1198">
        <v>356.45</v>
      </c>
      <c r="R1198">
        <v>43.150000000000006</v>
      </c>
      <c r="S1198">
        <v>3057.2</v>
      </c>
      <c r="T1198">
        <v>922.69999999999993</v>
      </c>
      <c r="U1198">
        <v>346.64999999999992</v>
      </c>
      <c r="V1198">
        <v>594.79999999999995</v>
      </c>
      <c r="W1198">
        <v>688.99999999999989</v>
      </c>
      <c r="X1198">
        <v>1509</v>
      </c>
      <c r="Y1198">
        <v>652.25</v>
      </c>
      <c r="Z1198">
        <v>5238.2499999999991</v>
      </c>
      <c r="AA1198">
        <v>230.8</v>
      </c>
      <c r="AB1198">
        <v>28.900000000000002</v>
      </c>
      <c r="AC1198">
        <v>191.55</v>
      </c>
      <c r="AD1198">
        <v>21.25</v>
      </c>
      <c r="AE1198">
        <v>363.54999999999995</v>
      </c>
      <c r="AF1198">
        <v>474.40000000000003</v>
      </c>
      <c r="AH1198">
        <v>1150.5</v>
      </c>
      <c r="AI1198">
        <v>1640.35</v>
      </c>
      <c r="AJ1198">
        <v>1304.0999999999999</v>
      </c>
      <c r="AK1198">
        <v>935.14999999999986</v>
      </c>
      <c r="AL1198">
        <v>53.8</v>
      </c>
      <c r="AM1198">
        <v>35.35</v>
      </c>
      <c r="AN1198" t="e">
        <v>#N/A</v>
      </c>
      <c r="BW1198" t="s">
        <v>119</v>
      </c>
      <c r="BY1198">
        <v>14.314274290283899</v>
      </c>
      <c r="FC1198">
        <v>0.1</v>
      </c>
      <c r="FO1198" t="s">
        <v>331</v>
      </c>
      <c r="FP1198" t="s">
        <v>331</v>
      </c>
      <c r="FR1198" s="13"/>
      <c r="GJ1198">
        <v>36.6</v>
      </c>
      <c r="HF1198">
        <v>27.630669999999999</v>
      </c>
      <c r="IX1198" s="14" t="e">
        <v>#N/A</v>
      </c>
      <c r="IY1198" s="3" t="e">
        <v>#N/A</v>
      </c>
      <c r="IZ1198" s="3">
        <v>3.4000000953674302E-2</v>
      </c>
      <c r="JA1198" s="3">
        <v>133.59469999999999</v>
      </c>
      <c r="JB1198" s="3">
        <v>5.2358260000000003</v>
      </c>
      <c r="JO1198">
        <v>27.623247146606399</v>
      </c>
    </row>
    <row r="1199" spans="1:275">
      <c r="A1199" t="s">
        <v>284</v>
      </c>
      <c r="B1199" t="s">
        <v>286</v>
      </c>
      <c r="C1199" t="s">
        <v>55</v>
      </c>
      <c r="D1199">
        <v>2004</v>
      </c>
      <c r="E1199" t="s">
        <v>33</v>
      </c>
      <c r="F1199" t="s">
        <v>291</v>
      </c>
      <c r="G1199" t="s">
        <v>667</v>
      </c>
      <c r="H1199" s="9">
        <v>20619.25</v>
      </c>
      <c r="I1199">
        <v>15059.550000000003</v>
      </c>
      <c r="J1199">
        <v>666.65</v>
      </c>
      <c r="K1199">
        <v>551.54999999999995</v>
      </c>
      <c r="N1199">
        <v>1754.5</v>
      </c>
      <c r="O1199">
        <v>3246.6</v>
      </c>
      <c r="Q1199">
        <v>341.6</v>
      </c>
      <c r="R1199">
        <v>59</v>
      </c>
      <c r="S1199">
        <v>3289.6</v>
      </c>
      <c r="T1199">
        <v>949.05</v>
      </c>
      <c r="U1199">
        <v>333.8</v>
      </c>
      <c r="V1199">
        <v>655.55</v>
      </c>
      <c r="W1199">
        <v>737.95</v>
      </c>
      <c r="X1199">
        <v>1549.0999999999997</v>
      </c>
      <c r="Y1199">
        <v>748.55</v>
      </c>
      <c r="Z1199">
        <v>5558.6500000000005</v>
      </c>
      <c r="AA1199">
        <v>263.75</v>
      </c>
      <c r="AB1199">
        <v>32.75</v>
      </c>
      <c r="AC1199">
        <v>234.45</v>
      </c>
      <c r="AD1199">
        <v>33.800000000000004</v>
      </c>
      <c r="AE1199">
        <v>350.54999999999995</v>
      </c>
      <c r="AF1199">
        <v>476.44999999999993</v>
      </c>
      <c r="AH1199">
        <v>1093.1999999999998</v>
      </c>
      <c r="AI1199">
        <v>1829.6</v>
      </c>
      <c r="AJ1199">
        <v>1492.7</v>
      </c>
      <c r="AK1199">
        <v>1015.6</v>
      </c>
      <c r="AL1199">
        <v>50.000000000000014</v>
      </c>
      <c r="AM1199">
        <v>33</v>
      </c>
      <c r="AN1199" t="e">
        <v>#N/A</v>
      </c>
      <c r="BW1199" t="s">
        <v>119</v>
      </c>
      <c r="BY1199">
        <v>14.314274290283899</v>
      </c>
      <c r="FC1199">
        <v>0.1</v>
      </c>
      <c r="FO1199" t="s">
        <v>331</v>
      </c>
      <c r="FP1199" t="s">
        <v>331</v>
      </c>
      <c r="FR1199" s="13"/>
      <c r="HF1199">
        <v>27.560479999999998</v>
      </c>
      <c r="IX1199" s="14" t="e">
        <v>#N/A</v>
      </c>
      <c r="IY1199" s="3" t="e">
        <v>#N/A</v>
      </c>
      <c r="IZ1199" s="3">
        <v>3.5000000000000003E-2</v>
      </c>
      <c r="JA1199" s="3">
        <v>133.60339999999999</v>
      </c>
      <c r="JB1199" s="3">
        <v>5.2824949999999999</v>
      </c>
    </row>
    <row r="1200" spans="1:275">
      <c r="A1200" t="s">
        <v>284</v>
      </c>
      <c r="B1200" t="s">
        <v>286</v>
      </c>
      <c r="C1200" t="s">
        <v>55</v>
      </c>
      <c r="D1200">
        <v>2003</v>
      </c>
      <c r="E1200" t="s">
        <v>33</v>
      </c>
      <c r="F1200" t="s">
        <v>291</v>
      </c>
      <c r="G1200" t="s">
        <v>667</v>
      </c>
      <c r="H1200" s="9">
        <v>20994.6</v>
      </c>
      <c r="I1200">
        <v>15498.45</v>
      </c>
      <c r="J1200">
        <v>650.54999999999995</v>
      </c>
      <c r="K1200">
        <v>589.20000000000005</v>
      </c>
      <c r="N1200">
        <v>1866.5500000000002</v>
      </c>
      <c r="O1200">
        <v>3294.6</v>
      </c>
      <c r="Q1200">
        <v>350.4</v>
      </c>
      <c r="R1200">
        <v>62.6</v>
      </c>
      <c r="S1200">
        <v>3342.7000000000003</v>
      </c>
      <c r="T1200">
        <v>1044.7</v>
      </c>
      <c r="U1200">
        <v>381.30000000000007</v>
      </c>
      <c r="V1200">
        <v>653.25</v>
      </c>
      <c r="W1200">
        <v>718.75000000000011</v>
      </c>
      <c r="X1200">
        <v>1616</v>
      </c>
      <c r="Y1200">
        <v>814.8</v>
      </c>
      <c r="Z1200">
        <v>5496.9500000000007</v>
      </c>
      <c r="AA1200">
        <v>268.64999999999998</v>
      </c>
      <c r="AB1200">
        <v>41.150000000000006</v>
      </c>
      <c r="AC1200">
        <v>223</v>
      </c>
      <c r="AD1200">
        <v>37.35</v>
      </c>
      <c r="AE1200">
        <v>393.3</v>
      </c>
      <c r="AF1200">
        <v>515.1</v>
      </c>
      <c r="AH1200">
        <v>1149.5</v>
      </c>
      <c r="AI1200">
        <v>1778.35</v>
      </c>
      <c r="AJ1200">
        <v>1429</v>
      </c>
      <c r="AK1200">
        <v>1079.7</v>
      </c>
      <c r="AL1200">
        <v>76.95</v>
      </c>
      <c r="AM1200">
        <v>33.349999999999994</v>
      </c>
      <c r="AN1200" t="e">
        <v>#N/A</v>
      </c>
      <c r="BW1200" t="s">
        <v>119</v>
      </c>
      <c r="BY1200">
        <v>14.314274290283899</v>
      </c>
      <c r="FC1200">
        <v>0.06</v>
      </c>
      <c r="FO1200" t="s">
        <v>331</v>
      </c>
      <c r="FP1200" t="s">
        <v>331</v>
      </c>
      <c r="FR1200" s="13"/>
      <c r="HF1200">
        <v>27.484629999999999</v>
      </c>
      <c r="IX1200" s="14" t="e">
        <v>#N/A</v>
      </c>
      <c r="IY1200" s="3" t="e">
        <v>#N/A</v>
      </c>
      <c r="IZ1200" s="3">
        <v>2.9000000953674297E-2</v>
      </c>
      <c r="JA1200" s="3">
        <v>133.60249999999999</v>
      </c>
      <c r="JB1200" s="3">
        <v>5.3288929999999999</v>
      </c>
    </row>
    <row r="1201" spans="1:275">
      <c r="A1201" t="s">
        <v>284</v>
      </c>
      <c r="B1201" t="s">
        <v>286</v>
      </c>
      <c r="C1201" t="s">
        <v>55</v>
      </c>
      <c r="D1201">
        <v>2002</v>
      </c>
      <c r="E1201" t="s">
        <v>33</v>
      </c>
      <c r="F1201" t="s">
        <v>291</v>
      </c>
      <c r="G1201" t="s">
        <v>667</v>
      </c>
      <c r="H1201" s="9">
        <v>21210.6</v>
      </c>
      <c r="I1201">
        <v>15496.8</v>
      </c>
      <c r="J1201">
        <v>707.45</v>
      </c>
      <c r="K1201">
        <v>654.45000000000005</v>
      </c>
      <c r="N1201">
        <v>1827.85</v>
      </c>
      <c r="O1201">
        <v>3332.3999999999996</v>
      </c>
      <c r="Q1201">
        <v>356.4</v>
      </c>
      <c r="R1201">
        <v>55.099999999999994</v>
      </c>
      <c r="S1201">
        <v>3377.2000000000003</v>
      </c>
      <c r="T1201">
        <v>991.5</v>
      </c>
      <c r="U1201">
        <v>322.45000000000005</v>
      </c>
      <c r="V1201">
        <v>627.65</v>
      </c>
      <c r="W1201">
        <v>742.9</v>
      </c>
      <c r="X1201">
        <v>1528.5</v>
      </c>
      <c r="Y1201">
        <v>775.45</v>
      </c>
      <c r="Z1201">
        <v>5714.5999999999995</v>
      </c>
      <c r="AA1201">
        <v>249.10000000000002</v>
      </c>
      <c r="AB1201">
        <v>38.549999999999997</v>
      </c>
      <c r="AC1201">
        <v>228.25</v>
      </c>
      <c r="AD1201">
        <v>35.299999999999997</v>
      </c>
      <c r="AE1201">
        <v>361.40000000000003</v>
      </c>
      <c r="AF1201">
        <v>464.05</v>
      </c>
      <c r="AH1201">
        <v>1106.2</v>
      </c>
      <c r="AI1201">
        <v>1764.5499999999997</v>
      </c>
      <c r="AJ1201">
        <v>1504.6000000000001</v>
      </c>
      <c r="AK1201">
        <v>1078.8</v>
      </c>
      <c r="AL1201">
        <v>80.649999999999991</v>
      </c>
      <c r="AM1201">
        <v>49.15</v>
      </c>
      <c r="AN1201" t="e">
        <v>#N/A</v>
      </c>
      <c r="BW1201" t="s">
        <v>119</v>
      </c>
      <c r="BY1201">
        <v>13.8872165362232</v>
      </c>
      <c r="FC1201">
        <v>0.06</v>
      </c>
      <c r="FO1201" t="s">
        <v>331</v>
      </c>
      <c r="FP1201" t="s">
        <v>331</v>
      </c>
      <c r="FR1201" s="13"/>
      <c r="GJ1201">
        <v>36.6</v>
      </c>
      <c r="HF1201">
        <v>27.413029999999999</v>
      </c>
      <c r="IX1201" s="14" t="e">
        <v>#N/A</v>
      </c>
      <c r="IY1201" s="3" t="e">
        <v>#N/A</v>
      </c>
      <c r="IZ1201" s="3">
        <v>0.03</v>
      </c>
      <c r="JA1201" s="3">
        <v>133.6369</v>
      </c>
      <c r="JB1201" s="3">
        <v>5.3799460000000003</v>
      </c>
    </row>
    <row r="1202" spans="1:275">
      <c r="A1202" t="s">
        <v>284</v>
      </c>
      <c r="B1202" t="s">
        <v>286</v>
      </c>
      <c r="C1202" t="s">
        <v>55</v>
      </c>
      <c r="D1202">
        <v>2001</v>
      </c>
      <c r="E1202" t="s">
        <v>33</v>
      </c>
      <c r="F1202" t="s">
        <v>291</v>
      </c>
      <c r="G1202" t="s">
        <v>667</v>
      </c>
      <c r="H1202" s="9">
        <v>20985.999999999996</v>
      </c>
      <c r="I1202">
        <v>15107.600000000002</v>
      </c>
      <c r="J1202">
        <v>694.45</v>
      </c>
      <c r="K1202">
        <v>619.54999999999995</v>
      </c>
      <c r="N1202">
        <v>1949.35</v>
      </c>
      <c r="O1202">
        <v>3295.8</v>
      </c>
      <c r="Q1202">
        <v>357.65</v>
      </c>
      <c r="R1202">
        <v>77.849999999999994</v>
      </c>
      <c r="S1202">
        <v>3340.8500000000004</v>
      </c>
      <c r="T1202">
        <v>979.8</v>
      </c>
      <c r="U1202">
        <v>355.3</v>
      </c>
      <c r="V1202">
        <v>641.04999999999995</v>
      </c>
      <c r="W1202">
        <v>681.8</v>
      </c>
      <c r="X1202">
        <v>1475.3000000000002</v>
      </c>
      <c r="Y1202">
        <v>734.64999999999986</v>
      </c>
      <c r="Z1202">
        <v>5878.2500000000018</v>
      </c>
      <c r="AA1202">
        <v>273.2</v>
      </c>
      <c r="AB1202">
        <v>38.400000000000006</v>
      </c>
      <c r="AC1202">
        <v>229.15</v>
      </c>
      <c r="AD1202">
        <v>27.95</v>
      </c>
      <c r="AE1202">
        <v>388.55</v>
      </c>
      <c r="AF1202">
        <v>438.4</v>
      </c>
      <c r="AH1202">
        <v>1082.05</v>
      </c>
      <c r="AI1202">
        <v>1701.6</v>
      </c>
      <c r="AJ1202">
        <v>1347.25</v>
      </c>
      <c r="AK1202">
        <v>1085.5</v>
      </c>
      <c r="AL1202">
        <v>56.349999999999994</v>
      </c>
      <c r="AM1202">
        <v>35.35</v>
      </c>
      <c r="AN1202" t="e">
        <v>#N/A</v>
      </c>
      <c r="BW1202" t="s">
        <v>119</v>
      </c>
      <c r="BY1202">
        <v>13.8872165362232</v>
      </c>
      <c r="FC1202">
        <v>0.06</v>
      </c>
      <c r="FO1202" t="s">
        <v>331</v>
      </c>
      <c r="FP1202" t="s">
        <v>331</v>
      </c>
      <c r="FR1202" s="13"/>
      <c r="HF1202">
        <v>27.34798</v>
      </c>
      <c r="IX1202" s="14" t="e">
        <v>#N/A</v>
      </c>
      <c r="IY1202" s="3" t="e">
        <v>#N/A</v>
      </c>
      <c r="IZ1202" s="3">
        <v>3.4000000953674302E-2</v>
      </c>
      <c r="JA1202" s="3">
        <v>133.6816</v>
      </c>
      <c r="JB1202" s="3">
        <v>5.428966</v>
      </c>
    </row>
    <row r="1203" spans="1:275">
      <c r="A1203" t="s">
        <v>284</v>
      </c>
      <c r="B1203" t="s">
        <v>286</v>
      </c>
      <c r="C1203" t="s">
        <v>55</v>
      </c>
      <c r="D1203">
        <v>2000</v>
      </c>
      <c r="E1203" t="s">
        <v>33</v>
      </c>
      <c r="F1203" t="s">
        <v>291</v>
      </c>
      <c r="G1203" t="s">
        <v>667</v>
      </c>
      <c r="H1203" s="9">
        <v>21877.35</v>
      </c>
      <c r="I1203">
        <v>15658.949999999999</v>
      </c>
      <c r="J1203">
        <v>713.84999999999991</v>
      </c>
      <c r="K1203">
        <v>614.84999999999991</v>
      </c>
      <c r="N1203">
        <v>1916</v>
      </c>
      <c r="O1203">
        <v>3403.6000000000004</v>
      </c>
      <c r="Q1203">
        <v>425.05</v>
      </c>
      <c r="R1203">
        <v>77.699999999999989</v>
      </c>
      <c r="S1203">
        <v>3454.8500000000004</v>
      </c>
      <c r="T1203">
        <v>999.30000000000018</v>
      </c>
      <c r="U1203">
        <v>360.25000000000006</v>
      </c>
      <c r="V1203">
        <v>722.6</v>
      </c>
      <c r="W1203">
        <v>686.19999999999993</v>
      </c>
      <c r="X1203">
        <v>1529.4</v>
      </c>
      <c r="Y1203">
        <v>768.6</v>
      </c>
      <c r="Z1203">
        <v>6219.3499999999995</v>
      </c>
      <c r="AA1203">
        <v>240.2</v>
      </c>
      <c r="AB1203">
        <v>25.05</v>
      </c>
      <c r="AC1203">
        <v>227.7</v>
      </c>
      <c r="AD1203">
        <v>24.200000000000003</v>
      </c>
      <c r="AE1203">
        <v>402.1</v>
      </c>
      <c r="AF1203">
        <v>480.8</v>
      </c>
      <c r="AH1203">
        <v>1072.3499999999999</v>
      </c>
      <c r="AI1203">
        <v>1724</v>
      </c>
      <c r="AJ1203">
        <v>1487.9000000000003</v>
      </c>
      <c r="AK1203">
        <v>1219.5</v>
      </c>
      <c r="AL1203">
        <v>63.949999999999996</v>
      </c>
      <c r="AM1203">
        <v>46.05</v>
      </c>
      <c r="AN1203" t="e">
        <v>#N/A</v>
      </c>
      <c r="BW1203" t="s">
        <v>119</v>
      </c>
      <c r="BY1203">
        <v>13.8872165362232</v>
      </c>
      <c r="FC1203">
        <v>0.06</v>
      </c>
      <c r="FO1203" t="s">
        <v>331</v>
      </c>
      <c r="FP1203" t="s">
        <v>331</v>
      </c>
      <c r="FR1203" s="13"/>
      <c r="HF1203">
        <v>27.282160000000001</v>
      </c>
      <c r="IX1203" s="14" t="e">
        <v>#N/A</v>
      </c>
      <c r="IY1203" s="3" t="e">
        <v>#N/A</v>
      </c>
      <c r="IZ1203" s="3">
        <v>3.4000000953674302E-2</v>
      </c>
      <c r="JA1203" s="3">
        <v>133.7621</v>
      </c>
      <c r="JB1203" s="3">
        <v>5.4737140000000002</v>
      </c>
    </row>
    <row r="1204" spans="1:275">
      <c r="A1204" t="s">
        <v>284</v>
      </c>
      <c r="B1204" t="s">
        <v>286</v>
      </c>
      <c r="C1204" t="s">
        <v>55</v>
      </c>
      <c r="D1204">
        <v>2013</v>
      </c>
      <c r="E1204" t="s">
        <v>118</v>
      </c>
      <c r="F1204" t="s">
        <v>291</v>
      </c>
      <c r="G1204" t="s">
        <v>667</v>
      </c>
      <c r="H1204" s="9">
        <v>9203.2000000000007</v>
      </c>
      <c r="I1204">
        <v>7849.6500000000005</v>
      </c>
      <c r="J1204">
        <v>153.80000000000001</v>
      </c>
      <c r="K1204">
        <v>307.75</v>
      </c>
      <c r="L1204">
        <v>1321.1</v>
      </c>
      <c r="M1204">
        <v>361.79999999999995</v>
      </c>
      <c r="N1204">
        <v>630.6</v>
      </c>
      <c r="O1204">
        <v>1026.6500000000001</v>
      </c>
      <c r="P1204">
        <v>265.3</v>
      </c>
      <c r="Q1204">
        <v>315.40000000000003</v>
      </c>
      <c r="R1204">
        <v>21.8</v>
      </c>
      <c r="S1204">
        <v>1057.5</v>
      </c>
      <c r="T1204">
        <v>275</v>
      </c>
      <c r="U1204">
        <v>16.25</v>
      </c>
      <c r="V1204">
        <v>287.8</v>
      </c>
      <c r="W1204">
        <v>134.75</v>
      </c>
      <c r="X1204">
        <v>230.90000000000003</v>
      </c>
      <c r="Y1204">
        <v>215.90000000000003</v>
      </c>
      <c r="Z1204">
        <v>1352.25</v>
      </c>
      <c r="AA1204">
        <v>107.65</v>
      </c>
      <c r="AB1204">
        <v>13.149999999999999</v>
      </c>
      <c r="AC1204">
        <v>133</v>
      </c>
      <c r="AD1204">
        <v>9.0000000000000018</v>
      </c>
      <c r="AE1204">
        <v>180.4</v>
      </c>
      <c r="AF1204">
        <v>79.350000000000009</v>
      </c>
      <c r="AG1204">
        <v>622.54999999999995</v>
      </c>
      <c r="AH1204">
        <v>719.80000000000007</v>
      </c>
      <c r="AJ1204">
        <v>396.05</v>
      </c>
      <c r="AK1204">
        <v>325.59999999999997</v>
      </c>
      <c r="AM1204">
        <v>39.549999999999997</v>
      </c>
      <c r="AN1204" t="e">
        <v>#N/A</v>
      </c>
      <c r="BW1204" t="s">
        <v>119</v>
      </c>
      <c r="BY1204">
        <v>20.9990574929312</v>
      </c>
      <c r="FO1204" t="s">
        <v>331</v>
      </c>
      <c r="FP1204" t="s">
        <v>331</v>
      </c>
      <c r="FR1204" s="13"/>
      <c r="IX1204" s="14" t="e">
        <v>#N/A</v>
      </c>
      <c r="IY1204" s="3" t="e">
        <v>#N/A</v>
      </c>
    </row>
    <row r="1205" spans="1:275">
      <c r="A1205" t="s">
        <v>284</v>
      </c>
      <c r="B1205" t="s">
        <v>286</v>
      </c>
      <c r="C1205" t="s">
        <v>55</v>
      </c>
      <c r="D1205">
        <v>2012</v>
      </c>
      <c r="E1205" t="s">
        <v>118</v>
      </c>
      <c r="F1205" t="s">
        <v>291</v>
      </c>
      <c r="G1205" t="s">
        <v>667</v>
      </c>
      <c r="H1205" s="9">
        <v>9471.9500000000007</v>
      </c>
      <c r="I1205">
        <v>8045.3499999999995</v>
      </c>
      <c r="J1205">
        <v>140.95000000000002</v>
      </c>
      <c r="K1205">
        <v>355.05000000000007</v>
      </c>
      <c r="L1205">
        <v>1334.6</v>
      </c>
      <c r="M1205">
        <v>352.54999999999995</v>
      </c>
      <c r="N1205">
        <v>642.20000000000005</v>
      </c>
      <c r="O1205">
        <v>1077</v>
      </c>
      <c r="P1205">
        <v>263.14999999999998</v>
      </c>
      <c r="Q1205">
        <v>304.75</v>
      </c>
      <c r="R1205">
        <v>28.7</v>
      </c>
      <c r="S1205">
        <v>1105.05</v>
      </c>
      <c r="T1205">
        <v>308.10000000000002</v>
      </c>
      <c r="U1205">
        <v>30.000000000000004</v>
      </c>
      <c r="V1205">
        <v>292.5</v>
      </c>
      <c r="W1205">
        <v>125.74999999999999</v>
      </c>
      <c r="X1205">
        <v>241.7</v>
      </c>
      <c r="Y1205">
        <v>215.64999999999998</v>
      </c>
      <c r="Z1205">
        <v>1428.1</v>
      </c>
      <c r="AA1205">
        <v>138.80000000000001</v>
      </c>
      <c r="AB1205">
        <v>16.599999999999998</v>
      </c>
      <c r="AC1205">
        <v>129.65</v>
      </c>
      <c r="AD1205">
        <v>3.8499999999999996</v>
      </c>
      <c r="AE1205">
        <v>181.7</v>
      </c>
      <c r="AF1205">
        <v>85.8</v>
      </c>
      <c r="AG1205">
        <v>604.70000000000005</v>
      </c>
      <c r="AH1205">
        <v>659.2</v>
      </c>
      <c r="AJ1205">
        <v>435.8</v>
      </c>
      <c r="AK1205">
        <v>377.85</v>
      </c>
      <c r="AM1205">
        <v>30.4</v>
      </c>
      <c r="AN1205" t="e">
        <v>#N/A</v>
      </c>
      <c r="BW1205" t="s">
        <v>119</v>
      </c>
      <c r="BY1205">
        <v>20.761832924759599</v>
      </c>
      <c r="FO1205" t="s">
        <v>331</v>
      </c>
      <c r="FP1205" t="s">
        <v>331</v>
      </c>
      <c r="FR1205" s="13"/>
      <c r="IX1205" s="14" t="e">
        <v>#N/A</v>
      </c>
      <c r="IY1205" s="3" t="e">
        <v>#N/A</v>
      </c>
    </row>
    <row r="1206" spans="1:275">
      <c r="A1206" t="s">
        <v>284</v>
      </c>
      <c r="B1206" t="s">
        <v>286</v>
      </c>
      <c r="C1206" t="s">
        <v>55</v>
      </c>
      <c r="D1206">
        <v>2011</v>
      </c>
      <c r="E1206" t="s">
        <v>118</v>
      </c>
      <c r="F1206" t="s">
        <v>291</v>
      </c>
      <c r="G1206" t="s">
        <v>667</v>
      </c>
      <c r="H1206" s="9">
        <v>9570.35</v>
      </c>
      <c r="I1206">
        <v>8165.2999999999993</v>
      </c>
      <c r="J1206">
        <v>123.35</v>
      </c>
      <c r="K1206">
        <v>358.29999999999995</v>
      </c>
      <c r="L1206">
        <v>1397.85</v>
      </c>
      <c r="M1206">
        <v>322.85000000000002</v>
      </c>
      <c r="N1206">
        <v>668.00000000000011</v>
      </c>
      <c r="O1206">
        <v>1110.1500000000001</v>
      </c>
      <c r="P1206">
        <v>257.04999999999995</v>
      </c>
      <c r="Q1206">
        <v>348.55</v>
      </c>
      <c r="R1206">
        <v>17.3</v>
      </c>
      <c r="S1206">
        <v>1131.6500000000001</v>
      </c>
      <c r="T1206">
        <v>283.39999999999998</v>
      </c>
      <c r="U1206">
        <v>20.750000000000004</v>
      </c>
      <c r="V1206">
        <v>304.05</v>
      </c>
      <c r="W1206">
        <v>136.1</v>
      </c>
      <c r="X1206">
        <v>233.85</v>
      </c>
      <c r="Y1206">
        <v>205.10000000000002</v>
      </c>
      <c r="Z1206">
        <v>1403.75</v>
      </c>
      <c r="AA1206">
        <v>136</v>
      </c>
      <c r="AB1206">
        <v>12.7</v>
      </c>
      <c r="AC1206">
        <v>138.6</v>
      </c>
      <c r="AD1206">
        <v>4.4000000000000004</v>
      </c>
      <c r="AE1206">
        <v>196.39999999999998</v>
      </c>
      <c r="AF1206">
        <v>76.899999999999991</v>
      </c>
      <c r="AG1206">
        <v>587.85</v>
      </c>
      <c r="AH1206">
        <v>752.40000000000009</v>
      </c>
      <c r="AJ1206">
        <v>441</v>
      </c>
      <c r="AK1206">
        <v>348.75</v>
      </c>
      <c r="AM1206">
        <v>24.95</v>
      </c>
      <c r="AN1206" t="e">
        <v>#N/A</v>
      </c>
      <c r="BW1206" t="s">
        <v>119</v>
      </c>
      <c r="BY1206">
        <v>20.761832924759599</v>
      </c>
      <c r="FC1206" t="s">
        <v>265</v>
      </c>
      <c r="FO1206" t="s">
        <v>331</v>
      </c>
      <c r="FP1206" t="s">
        <v>331</v>
      </c>
      <c r="FR1206" s="13"/>
      <c r="IX1206" s="14" t="e">
        <v>#N/A</v>
      </c>
      <c r="IY1206" s="3" t="e">
        <v>#N/A</v>
      </c>
    </row>
    <row r="1207" spans="1:275">
      <c r="A1207" t="s">
        <v>284</v>
      </c>
      <c r="B1207" t="s">
        <v>286</v>
      </c>
      <c r="C1207" t="s">
        <v>55</v>
      </c>
      <c r="D1207">
        <v>2010</v>
      </c>
      <c r="E1207" t="s">
        <v>118</v>
      </c>
      <c r="F1207" t="s">
        <v>291</v>
      </c>
      <c r="G1207" t="s">
        <v>667</v>
      </c>
      <c r="H1207" s="9">
        <v>9800.2000000000007</v>
      </c>
      <c r="I1207">
        <v>8483.85</v>
      </c>
      <c r="J1207">
        <v>135.75</v>
      </c>
      <c r="K1207">
        <v>404.79999999999995</v>
      </c>
      <c r="L1207">
        <v>1378.55</v>
      </c>
      <c r="M1207">
        <v>359.55</v>
      </c>
      <c r="N1207">
        <v>719.65000000000009</v>
      </c>
      <c r="O1207">
        <v>1162.8</v>
      </c>
      <c r="P1207">
        <v>232</v>
      </c>
      <c r="Q1207">
        <v>354.65</v>
      </c>
      <c r="R1207">
        <v>17.95</v>
      </c>
      <c r="S1207">
        <v>1181.1999999999998</v>
      </c>
      <c r="T1207">
        <v>282.10000000000002</v>
      </c>
      <c r="U1207">
        <v>19.5</v>
      </c>
      <c r="V1207">
        <v>302.25</v>
      </c>
      <c r="W1207">
        <v>142</v>
      </c>
      <c r="X1207">
        <v>240.4</v>
      </c>
      <c r="Y1207">
        <v>210</v>
      </c>
      <c r="Z1207">
        <v>1316.3</v>
      </c>
      <c r="AA1207">
        <v>130.4</v>
      </c>
      <c r="AB1207">
        <v>16.100000000000001</v>
      </c>
      <c r="AC1207">
        <v>140.25</v>
      </c>
      <c r="AD1207">
        <v>14.049999999999999</v>
      </c>
      <c r="AE1207">
        <v>172.7</v>
      </c>
      <c r="AF1207">
        <v>80.199999999999989</v>
      </c>
      <c r="AG1207">
        <v>588.45000000000005</v>
      </c>
      <c r="AH1207">
        <v>692.90000000000009</v>
      </c>
      <c r="AJ1207">
        <v>443.19999999999993</v>
      </c>
      <c r="AK1207">
        <v>374.45000000000005</v>
      </c>
      <c r="AM1207">
        <v>30.25</v>
      </c>
      <c r="AN1207" t="e">
        <v>#N/A</v>
      </c>
      <c r="BW1207" t="s">
        <v>119</v>
      </c>
      <c r="BY1207">
        <v>20.761832924759599</v>
      </c>
      <c r="FC1207" t="s">
        <v>265</v>
      </c>
      <c r="FO1207" t="s">
        <v>331</v>
      </c>
      <c r="FP1207" t="s">
        <v>331</v>
      </c>
      <c r="FR1207" s="13"/>
      <c r="IX1207" s="14" t="e">
        <v>#N/A</v>
      </c>
      <c r="IY1207" s="3" t="e">
        <v>#N/A</v>
      </c>
    </row>
    <row r="1208" spans="1:275">
      <c r="A1208" t="s">
        <v>284</v>
      </c>
      <c r="B1208" t="s">
        <v>286</v>
      </c>
      <c r="C1208" t="s">
        <v>55</v>
      </c>
      <c r="D1208">
        <v>2009</v>
      </c>
      <c r="E1208" t="s">
        <v>118</v>
      </c>
      <c r="F1208" t="s">
        <v>291</v>
      </c>
      <c r="G1208" t="s">
        <v>667</v>
      </c>
      <c r="H1208" s="9">
        <v>9818.3000000000011</v>
      </c>
      <c r="I1208">
        <v>8546.1</v>
      </c>
      <c r="J1208">
        <v>149.55000000000001</v>
      </c>
      <c r="K1208">
        <v>365.8</v>
      </c>
      <c r="L1208">
        <v>1338.6000000000001</v>
      </c>
      <c r="M1208">
        <v>326.90000000000003</v>
      </c>
      <c r="N1208">
        <v>706.7</v>
      </c>
      <c r="O1208">
        <v>1134.8500000000001</v>
      </c>
      <c r="P1208">
        <v>228.15000000000003</v>
      </c>
      <c r="Q1208">
        <v>356.1</v>
      </c>
      <c r="R1208">
        <v>23.3</v>
      </c>
      <c r="S1208">
        <v>1155.8499999999999</v>
      </c>
      <c r="T1208">
        <v>291.25</v>
      </c>
      <c r="U1208">
        <v>23.4</v>
      </c>
      <c r="V1208">
        <v>309.89999999999998</v>
      </c>
      <c r="W1208">
        <v>120.84999999999997</v>
      </c>
      <c r="X1208">
        <v>204.49999999999997</v>
      </c>
      <c r="Y1208">
        <v>216.3</v>
      </c>
      <c r="Z1208">
        <v>1272.5999999999999</v>
      </c>
      <c r="AA1208">
        <v>129.4</v>
      </c>
      <c r="AB1208">
        <v>12.950000000000001</v>
      </c>
      <c r="AC1208">
        <v>133.1</v>
      </c>
      <c r="AD1208">
        <v>9.8000000000000007</v>
      </c>
      <c r="AE1208">
        <v>207.64999999999998</v>
      </c>
      <c r="AF1208">
        <v>60.599999999999994</v>
      </c>
      <c r="AG1208">
        <v>586.75</v>
      </c>
      <c r="AH1208">
        <v>677.25</v>
      </c>
      <c r="AJ1208">
        <v>427.85</v>
      </c>
      <c r="AK1208">
        <v>402.9</v>
      </c>
      <c r="AM1208">
        <v>31.749999999999996</v>
      </c>
      <c r="AN1208" t="e">
        <v>#N/A</v>
      </c>
      <c r="BW1208" t="s">
        <v>119</v>
      </c>
      <c r="BY1208">
        <v>20.761832924759599</v>
      </c>
      <c r="FC1208" t="s">
        <v>280</v>
      </c>
      <c r="FO1208" t="s">
        <v>331</v>
      </c>
      <c r="FP1208" t="s">
        <v>331</v>
      </c>
      <c r="FR1208" s="13"/>
      <c r="IX1208" s="14" t="e">
        <v>#N/A</v>
      </c>
      <c r="IY1208" s="3" t="e">
        <v>#N/A</v>
      </c>
    </row>
    <row r="1209" spans="1:275">
      <c r="A1209" t="s">
        <v>284</v>
      </c>
      <c r="B1209" t="s">
        <v>286</v>
      </c>
      <c r="C1209" t="s">
        <v>55</v>
      </c>
      <c r="D1209">
        <v>2008</v>
      </c>
      <c r="E1209" t="s">
        <v>118</v>
      </c>
      <c r="F1209" t="s">
        <v>291</v>
      </c>
      <c r="G1209" t="s">
        <v>667</v>
      </c>
      <c r="H1209" s="9">
        <v>10188.1</v>
      </c>
      <c r="I1209">
        <v>8884.7000000000007</v>
      </c>
      <c r="J1209">
        <v>154.85000000000002</v>
      </c>
      <c r="K1209">
        <v>371.45</v>
      </c>
      <c r="L1209">
        <v>1423.55</v>
      </c>
      <c r="M1209">
        <v>332.8</v>
      </c>
      <c r="N1209">
        <v>729.3</v>
      </c>
      <c r="O1209">
        <v>1203.95</v>
      </c>
      <c r="P1209">
        <v>238.8</v>
      </c>
      <c r="Q1209">
        <v>393.75</v>
      </c>
      <c r="R1209">
        <v>23.599999999999998</v>
      </c>
      <c r="S1209">
        <v>1232.7</v>
      </c>
      <c r="T1209">
        <v>301.64999999999998</v>
      </c>
      <c r="U1209">
        <v>17.399999999999999</v>
      </c>
      <c r="V1209">
        <v>327.54999999999995</v>
      </c>
      <c r="W1209">
        <v>148.95000000000002</v>
      </c>
      <c r="X1209">
        <v>242.60000000000002</v>
      </c>
      <c r="Y1209">
        <v>235.85000000000002</v>
      </c>
      <c r="Z1209">
        <v>1303</v>
      </c>
      <c r="AA1209">
        <v>152.4</v>
      </c>
      <c r="AB1209">
        <v>11.15</v>
      </c>
      <c r="AC1209">
        <v>133.19999999999999</v>
      </c>
      <c r="AD1209">
        <v>9.5</v>
      </c>
      <c r="AE1209">
        <v>181.40000000000003</v>
      </c>
      <c r="AF1209">
        <v>76.350000000000009</v>
      </c>
      <c r="AG1209">
        <v>629.85</v>
      </c>
      <c r="AH1209">
        <v>705.85</v>
      </c>
      <c r="AJ1209">
        <v>474.6</v>
      </c>
      <c r="AK1209">
        <v>405.7</v>
      </c>
      <c r="AM1209">
        <v>41.1</v>
      </c>
      <c r="AN1209" t="e">
        <v>#N/A</v>
      </c>
      <c r="BW1209" t="s">
        <v>119</v>
      </c>
      <c r="BY1209">
        <v>20.761832924759599</v>
      </c>
      <c r="FC1209">
        <v>0.1</v>
      </c>
      <c r="FO1209" t="s">
        <v>331</v>
      </c>
      <c r="FP1209" t="s">
        <v>331</v>
      </c>
      <c r="FR1209" s="13"/>
      <c r="HF1209">
        <v>26.513480000000001</v>
      </c>
      <c r="IX1209" s="14" t="e">
        <v>#N/A</v>
      </c>
      <c r="IY1209" s="3" t="e">
        <v>#N/A</v>
      </c>
      <c r="JA1209" s="3">
        <v>125.678</v>
      </c>
      <c r="JB1209" s="3">
        <v>5.1246010000000002</v>
      </c>
    </row>
    <row r="1210" spans="1:275">
      <c r="A1210" t="s">
        <v>284</v>
      </c>
      <c r="B1210" t="s">
        <v>286</v>
      </c>
      <c r="C1210" t="s">
        <v>55</v>
      </c>
      <c r="D1210">
        <v>2007</v>
      </c>
      <c r="E1210" t="s">
        <v>118</v>
      </c>
      <c r="F1210" t="s">
        <v>291</v>
      </c>
      <c r="G1210" t="s">
        <v>667</v>
      </c>
      <c r="H1210" s="9">
        <v>10306.049999999999</v>
      </c>
      <c r="I1210">
        <v>9008.35</v>
      </c>
      <c r="J1210">
        <v>138.39999999999998</v>
      </c>
      <c r="K1210">
        <v>371.40000000000003</v>
      </c>
      <c r="L1210">
        <v>1493.05</v>
      </c>
      <c r="M1210">
        <v>338.95000000000005</v>
      </c>
      <c r="N1210">
        <v>751.7</v>
      </c>
      <c r="O1210">
        <v>1237.8</v>
      </c>
      <c r="P1210">
        <v>260.25</v>
      </c>
      <c r="Q1210">
        <v>423.70000000000005</v>
      </c>
      <c r="R1210">
        <v>24</v>
      </c>
      <c r="S1210">
        <v>1267.95</v>
      </c>
      <c r="T1210">
        <v>322.29999999999995</v>
      </c>
      <c r="U1210">
        <v>16.75</v>
      </c>
      <c r="V1210">
        <v>321.75</v>
      </c>
      <c r="W1210">
        <v>136.4</v>
      </c>
      <c r="X1210">
        <v>213.85000000000002</v>
      </c>
      <c r="Y1210">
        <v>267.55</v>
      </c>
      <c r="Z1210">
        <v>1298.1000000000001</v>
      </c>
      <c r="AA1210">
        <v>120.95000000000002</v>
      </c>
      <c r="AB1210">
        <v>12.8</v>
      </c>
      <c r="AC1210">
        <v>149.54999999999998</v>
      </c>
      <c r="AD1210">
        <v>7.3500000000000005</v>
      </c>
      <c r="AE1210">
        <v>211.7</v>
      </c>
      <c r="AF1210">
        <v>61.050000000000004</v>
      </c>
      <c r="AG1210">
        <v>649.4</v>
      </c>
      <c r="AH1210">
        <v>697</v>
      </c>
      <c r="AJ1210">
        <v>486.45000000000005</v>
      </c>
      <c r="AK1210">
        <v>404.95000000000005</v>
      </c>
      <c r="AM1210">
        <v>37.75</v>
      </c>
      <c r="AN1210" t="e">
        <v>#N/A</v>
      </c>
      <c r="BW1210" t="s">
        <v>119</v>
      </c>
      <c r="BY1210">
        <v>20.320452403392999</v>
      </c>
      <c r="FC1210">
        <v>0.1</v>
      </c>
      <c r="FO1210" t="s">
        <v>331</v>
      </c>
      <c r="FP1210" t="s">
        <v>331</v>
      </c>
      <c r="FR1210" s="13"/>
      <c r="HF1210">
        <v>26.50704</v>
      </c>
      <c r="IX1210" s="14" t="e">
        <v>#N/A</v>
      </c>
      <c r="IY1210" s="3" t="e">
        <v>#N/A</v>
      </c>
      <c r="IZ1210" s="3">
        <v>3.70000004768372E-2</v>
      </c>
      <c r="JA1210" s="3">
        <v>125.9175</v>
      </c>
      <c r="JB1210" s="3">
        <v>5.1652690000000003</v>
      </c>
    </row>
    <row r="1211" spans="1:275">
      <c r="A1211" t="s">
        <v>284</v>
      </c>
      <c r="B1211" t="s">
        <v>286</v>
      </c>
      <c r="C1211" t="s">
        <v>55</v>
      </c>
      <c r="D1211">
        <v>2006</v>
      </c>
      <c r="E1211" t="s">
        <v>118</v>
      </c>
      <c r="F1211" t="s">
        <v>291</v>
      </c>
      <c r="G1211" t="s">
        <v>667</v>
      </c>
      <c r="H1211" s="9">
        <v>10908.000000000002</v>
      </c>
      <c r="I1211">
        <v>9563.25</v>
      </c>
      <c r="J1211">
        <v>167.3</v>
      </c>
      <c r="K1211">
        <v>372.99999999999994</v>
      </c>
      <c r="L1211">
        <v>1716.85</v>
      </c>
      <c r="M1211">
        <v>403.65</v>
      </c>
      <c r="N1211">
        <v>840.7</v>
      </c>
      <c r="O1211">
        <v>1362.4</v>
      </c>
      <c r="P1211">
        <v>285.25</v>
      </c>
      <c r="Q1211">
        <v>431.85</v>
      </c>
      <c r="R1211">
        <v>27.5</v>
      </c>
      <c r="S1211">
        <v>1392.0500000000002</v>
      </c>
      <c r="T1211">
        <v>320.75</v>
      </c>
      <c r="U1211">
        <v>19.8</v>
      </c>
      <c r="V1211">
        <v>334.1</v>
      </c>
      <c r="W1211">
        <v>155.70000000000002</v>
      </c>
      <c r="X1211">
        <v>235.14999999999998</v>
      </c>
      <c r="Y1211">
        <v>276.64999999999998</v>
      </c>
      <c r="Z1211">
        <v>1343.95</v>
      </c>
      <c r="AA1211">
        <v>118.75</v>
      </c>
      <c r="AB1211">
        <v>20.5</v>
      </c>
      <c r="AC1211">
        <v>123.39999999999999</v>
      </c>
      <c r="AD1211">
        <v>7.5</v>
      </c>
      <c r="AE1211">
        <v>212.15</v>
      </c>
      <c r="AF1211">
        <v>60.349999999999994</v>
      </c>
      <c r="AG1211">
        <v>741.9</v>
      </c>
      <c r="AH1211">
        <v>788.7</v>
      </c>
      <c r="AJ1211">
        <v>520.5</v>
      </c>
      <c r="AK1211">
        <v>449.04999999999995</v>
      </c>
      <c r="AM1211">
        <v>42.05</v>
      </c>
      <c r="AN1211" t="e">
        <v>#N/A</v>
      </c>
      <c r="BW1211" t="s">
        <v>119</v>
      </c>
      <c r="BY1211">
        <v>20.320452403392999</v>
      </c>
      <c r="FC1211">
        <v>0.1</v>
      </c>
      <c r="FO1211" t="s">
        <v>331</v>
      </c>
      <c r="FP1211" t="s">
        <v>331</v>
      </c>
      <c r="FR1211" s="13"/>
      <c r="HF1211">
        <v>26.508780000000002</v>
      </c>
      <c r="IX1211" s="14" t="e">
        <v>#N/A</v>
      </c>
      <c r="IY1211" s="3" t="e">
        <v>#N/A</v>
      </c>
      <c r="IZ1211" s="3">
        <v>0.05</v>
      </c>
      <c r="JA1211" s="3">
        <v>126.1516</v>
      </c>
      <c r="JB1211" s="3">
        <v>5.2101509999999998</v>
      </c>
    </row>
    <row r="1212" spans="1:275">
      <c r="A1212" t="s">
        <v>284</v>
      </c>
      <c r="B1212" t="s">
        <v>286</v>
      </c>
      <c r="C1212" t="s">
        <v>55</v>
      </c>
      <c r="D1212">
        <v>2005</v>
      </c>
      <c r="E1212" t="s">
        <v>118</v>
      </c>
      <c r="F1212" t="s">
        <v>291</v>
      </c>
      <c r="G1212" t="s">
        <v>667</v>
      </c>
      <c r="H1212" s="9">
        <v>11014.15</v>
      </c>
      <c r="I1212">
        <v>9735.5500000000011</v>
      </c>
      <c r="J1212">
        <v>155.39999999999998</v>
      </c>
      <c r="K1212">
        <v>371.8</v>
      </c>
      <c r="L1212">
        <v>1772.2999999999997</v>
      </c>
      <c r="M1212">
        <v>392.94999999999993</v>
      </c>
      <c r="N1212">
        <v>848.65000000000009</v>
      </c>
      <c r="O1212">
        <v>1417.2</v>
      </c>
      <c r="P1212">
        <v>272.54999999999995</v>
      </c>
      <c r="Q1212">
        <v>446.54999999999995</v>
      </c>
      <c r="R1212">
        <v>30.549999999999997</v>
      </c>
      <c r="S1212">
        <v>1458</v>
      </c>
      <c r="T1212">
        <v>355.25</v>
      </c>
      <c r="U1212">
        <v>27.25</v>
      </c>
      <c r="V1212">
        <v>327.29999999999995</v>
      </c>
      <c r="W1212">
        <v>109.7</v>
      </c>
      <c r="X1212">
        <v>197.14999999999998</v>
      </c>
      <c r="Y1212">
        <v>293.8</v>
      </c>
      <c r="Z1212">
        <v>1278.3999999999999</v>
      </c>
      <c r="AA1212">
        <v>148.1</v>
      </c>
      <c r="AB1212">
        <v>18.399999999999999</v>
      </c>
      <c r="AC1212">
        <v>152.65</v>
      </c>
      <c r="AD1212">
        <v>4.3999999999999995</v>
      </c>
      <c r="AE1212">
        <v>228.60000000000002</v>
      </c>
      <c r="AF1212">
        <v>60.599999999999994</v>
      </c>
      <c r="AG1212">
        <v>743.80000000000007</v>
      </c>
      <c r="AH1212">
        <v>724.3</v>
      </c>
      <c r="AJ1212">
        <v>568.1</v>
      </c>
      <c r="AK1212">
        <v>457.59999999999997</v>
      </c>
      <c r="AM1212">
        <v>43.650000000000006</v>
      </c>
      <c r="AN1212" t="e">
        <v>#N/A</v>
      </c>
      <c r="BW1212" t="s">
        <v>119</v>
      </c>
      <c r="BY1212">
        <v>20.320452403392999</v>
      </c>
      <c r="FC1212">
        <v>0.1</v>
      </c>
      <c r="FO1212" t="s">
        <v>331</v>
      </c>
      <c r="FP1212" t="s">
        <v>331</v>
      </c>
      <c r="FR1212" s="13"/>
      <c r="GJ1212">
        <v>25.4</v>
      </c>
      <c r="HF1212">
        <v>26.479109999999999</v>
      </c>
      <c r="IX1212" s="14" t="e">
        <v>#N/A</v>
      </c>
      <c r="IY1212" s="3" t="e">
        <v>#N/A</v>
      </c>
      <c r="IZ1212" s="3">
        <v>5.3000001907348597E-2</v>
      </c>
      <c r="JA1212" s="3">
        <v>126.3931</v>
      </c>
      <c r="JB1212" s="3">
        <v>5.2507609999999998</v>
      </c>
      <c r="JO1212">
        <v>27.623247146606399</v>
      </c>
    </row>
    <row r="1213" spans="1:275">
      <c r="A1213" t="s">
        <v>284</v>
      </c>
      <c r="B1213" t="s">
        <v>286</v>
      </c>
      <c r="C1213" t="s">
        <v>55</v>
      </c>
      <c r="D1213">
        <v>2004</v>
      </c>
      <c r="E1213" t="s">
        <v>118</v>
      </c>
      <c r="F1213" t="s">
        <v>291</v>
      </c>
      <c r="G1213" t="s">
        <v>667</v>
      </c>
      <c r="H1213" s="9">
        <v>11365.599999999999</v>
      </c>
      <c r="I1213">
        <v>10100.099999999999</v>
      </c>
      <c r="J1213">
        <v>174.25</v>
      </c>
      <c r="K1213">
        <v>415.40000000000003</v>
      </c>
      <c r="L1213">
        <v>1844.5</v>
      </c>
      <c r="M1213">
        <v>434.8</v>
      </c>
      <c r="N1213">
        <v>894.5</v>
      </c>
      <c r="O1213">
        <v>1555.4499999999998</v>
      </c>
      <c r="P1213">
        <v>297.69999999999993</v>
      </c>
      <c r="Q1213">
        <v>461</v>
      </c>
      <c r="R1213">
        <v>56.8</v>
      </c>
      <c r="S1213">
        <v>1573.8</v>
      </c>
      <c r="T1213">
        <v>384.50000000000006</v>
      </c>
      <c r="U1213">
        <v>19</v>
      </c>
      <c r="V1213">
        <v>337.25</v>
      </c>
      <c r="W1213">
        <v>101.39999999999999</v>
      </c>
      <c r="X1213">
        <v>194.29999999999995</v>
      </c>
      <c r="Y1213">
        <v>311.59999999999997</v>
      </c>
      <c r="Z1213">
        <v>1265.55</v>
      </c>
      <c r="AA1213">
        <v>146.55000000000001</v>
      </c>
      <c r="AB1213">
        <v>9.3000000000000007</v>
      </c>
      <c r="AC1213">
        <v>171</v>
      </c>
      <c r="AD1213">
        <v>11.85</v>
      </c>
      <c r="AE1213">
        <v>225.8</v>
      </c>
      <c r="AF1213">
        <v>73.7</v>
      </c>
      <c r="AG1213">
        <v>710.4</v>
      </c>
      <c r="AH1213">
        <v>699.5</v>
      </c>
      <c r="AJ1213">
        <v>660.35000000000014</v>
      </c>
      <c r="AK1213">
        <v>476.9</v>
      </c>
      <c r="AM1213">
        <v>41.15</v>
      </c>
      <c r="AN1213" t="e">
        <v>#N/A</v>
      </c>
      <c r="BW1213" t="s">
        <v>119</v>
      </c>
      <c r="BY1213">
        <v>20.320452403392999</v>
      </c>
      <c r="FC1213">
        <v>0.1</v>
      </c>
      <c r="FO1213" t="s">
        <v>331</v>
      </c>
      <c r="FP1213" t="s">
        <v>331</v>
      </c>
      <c r="FR1213" s="13"/>
      <c r="HF1213">
        <v>26.482320000000001</v>
      </c>
      <c r="IX1213" s="14" t="e">
        <v>#N/A</v>
      </c>
      <c r="IY1213" s="3" t="e">
        <v>#N/A</v>
      </c>
      <c r="IZ1213" s="3">
        <v>5.4000000953674299E-2</v>
      </c>
      <c r="JA1213" s="3">
        <v>126.6583</v>
      </c>
      <c r="JB1213" s="3">
        <v>5.3002989999999999</v>
      </c>
    </row>
    <row r="1214" spans="1:275">
      <c r="A1214" t="s">
        <v>284</v>
      </c>
      <c r="B1214" t="s">
        <v>286</v>
      </c>
      <c r="C1214" t="s">
        <v>55</v>
      </c>
      <c r="D1214">
        <v>2003</v>
      </c>
      <c r="E1214" t="s">
        <v>118</v>
      </c>
      <c r="F1214" t="s">
        <v>291</v>
      </c>
      <c r="G1214" t="s">
        <v>667</v>
      </c>
      <c r="H1214" s="9">
        <v>11712.3</v>
      </c>
      <c r="I1214">
        <v>10430.449999999999</v>
      </c>
      <c r="J1214">
        <v>153.44999999999999</v>
      </c>
      <c r="K1214">
        <v>468.7</v>
      </c>
      <c r="L1214">
        <v>1820.2999999999997</v>
      </c>
      <c r="M1214">
        <v>435.95</v>
      </c>
      <c r="N1214">
        <v>1034.1999999999998</v>
      </c>
      <c r="O1214">
        <v>1680.4</v>
      </c>
      <c r="P1214">
        <v>257.64999999999998</v>
      </c>
      <c r="Q1214">
        <v>420.1</v>
      </c>
      <c r="R1214">
        <v>41.05</v>
      </c>
      <c r="S1214">
        <v>1704.7</v>
      </c>
      <c r="T1214">
        <v>398.5</v>
      </c>
      <c r="U1214">
        <v>26.3</v>
      </c>
      <c r="V1214">
        <v>337.25</v>
      </c>
      <c r="W1214">
        <v>119.44999999999999</v>
      </c>
      <c r="X1214">
        <v>204.14999999999998</v>
      </c>
      <c r="Y1214">
        <v>338.55</v>
      </c>
      <c r="Z1214">
        <v>1281.75</v>
      </c>
      <c r="AA1214">
        <v>148.75</v>
      </c>
      <c r="AB1214">
        <v>17.400000000000002</v>
      </c>
      <c r="AC1214">
        <v>170.6</v>
      </c>
      <c r="AD1214">
        <v>9.8999999999999986</v>
      </c>
      <c r="AE1214">
        <v>215.55</v>
      </c>
      <c r="AF1214">
        <v>59.6</v>
      </c>
      <c r="AG1214">
        <v>815.85000000000014</v>
      </c>
      <c r="AH1214">
        <v>727.75</v>
      </c>
      <c r="AJ1214">
        <v>646.04999999999995</v>
      </c>
      <c r="AK1214">
        <v>490.5</v>
      </c>
      <c r="AM1214">
        <v>59.25</v>
      </c>
      <c r="AN1214" t="e">
        <v>#N/A</v>
      </c>
      <c r="BW1214" t="s">
        <v>119</v>
      </c>
      <c r="BY1214">
        <v>20.320452403392999</v>
      </c>
      <c r="FC1214">
        <v>0.06</v>
      </c>
      <c r="FO1214" t="s">
        <v>331</v>
      </c>
      <c r="FP1214" t="s">
        <v>331</v>
      </c>
      <c r="FR1214" s="13"/>
      <c r="HF1214">
        <v>26.47052</v>
      </c>
      <c r="IX1214" s="14" t="e">
        <v>#N/A</v>
      </c>
      <c r="IY1214" s="3" t="e">
        <v>#N/A</v>
      </c>
      <c r="IZ1214" s="3">
        <v>5.0999999046325704E-2</v>
      </c>
      <c r="JA1214" s="3">
        <v>126.9481</v>
      </c>
      <c r="JB1214" s="3">
        <v>5.3485509999999996</v>
      </c>
    </row>
    <row r="1215" spans="1:275">
      <c r="A1215" t="s">
        <v>284</v>
      </c>
      <c r="B1215" t="s">
        <v>286</v>
      </c>
      <c r="C1215" t="s">
        <v>55</v>
      </c>
      <c r="D1215">
        <v>2002</v>
      </c>
      <c r="E1215" t="s">
        <v>118</v>
      </c>
      <c r="F1215" t="s">
        <v>291</v>
      </c>
      <c r="G1215" t="s">
        <v>667</v>
      </c>
      <c r="H1215" s="9">
        <v>11557.65</v>
      </c>
      <c r="I1215">
        <v>10325.700000000001</v>
      </c>
      <c r="J1215">
        <v>153.79999999999998</v>
      </c>
      <c r="K1215">
        <v>447.59999999999991</v>
      </c>
      <c r="L1215">
        <v>1830.7499999999995</v>
      </c>
      <c r="M1215">
        <v>440.20000000000005</v>
      </c>
      <c r="N1215">
        <v>941.59999999999991</v>
      </c>
      <c r="O1215">
        <v>1563.05</v>
      </c>
      <c r="P1215">
        <v>282.75</v>
      </c>
      <c r="Q1215">
        <v>476.75</v>
      </c>
      <c r="R1215">
        <v>44.4</v>
      </c>
      <c r="S1215">
        <v>1592.15</v>
      </c>
      <c r="T1215">
        <v>386.29999999999995</v>
      </c>
      <c r="U1215">
        <v>19.399999999999999</v>
      </c>
      <c r="V1215">
        <v>378.25</v>
      </c>
      <c r="W1215">
        <v>97.4</v>
      </c>
      <c r="X1215">
        <v>171.35</v>
      </c>
      <c r="Y1215">
        <v>332.05</v>
      </c>
      <c r="Z1215">
        <v>1231.6500000000001</v>
      </c>
      <c r="AA1215">
        <v>148.80000000000001</v>
      </c>
      <c r="AB1215">
        <v>22.15</v>
      </c>
      <c r="AC1215">
        <v>165.3</v>
      </c>
      <c r="AD1215">
        <v>8.25</v>
      </c>
      <c r="AE1215">
        <v>255.39999999999998</v>
      </c>
      <c r="AF1215">
        <v>54.449999999999989</v>
      </c>
      <c r="AG1215">
        <v>728.5</v>
      </c>
      <c r="AH1215">
        <v>681.6</v>
      </c>
      <c r="AJ1215">
        <v>621.4</v>
      </c>
      <c r="AK1215">
        <v>555.1</v>
      </c>
      <c r="AM1215">
        <v>61.8</v>
      </c>
      <c r="AN1215" t="e">
        <v>#N/A</v>
      </c>
      <c r="BW1215" t="s">
        <v>119</v>
      </c>
      <c r="BY1215">
        <v>19.562346727032601</v>
      </c>
      <c r="FC1215">
        <v>0.06</v>
      </c>
      <c r="FO1215" t="s">
        <v>331</v>
      </c>
      <c r="FP1215" t="s">
        <v>331</v>
      </c>
      <c r="FR1215" s="13"/>
      <c r="GJ1215">
        <v>25.4</v>
      </c>
      <c r="HF1215">
        <v>26.466080000000002</v>
      </c>
      <c r="IX1215" s="14" t="e">
        <v>#N/A</v>
      </c>
      <c r="IY1215" s="3" t="e">
        <v>#N/A</v>
      </c>
      <c r="IZ1215" s="3">
        <v>4.59999990463257E-2</v>
      </c>
      <c r="JA1215" s="3">
        <v>127.2116</v>
      </c>
      <c r="JB1215" s="3">
        <v>5.4006819999999998</v>
      </c>
    </row>
    <row r="1216" spans="1:275">
      <c r="A1216" t="s">
        <v>284</v>
      </c>
      <c r="B1216" t="s">
        <v>286</v>
      </c>
      <c r="C1216" t="s">
        <v>55</v>
      </c>
      <c r="D1216">
        <v>2001</v>
      </c>
      <c r="E1216" t="s">
        <v>118</v>
      </c>
      <c r="F1216" t="s">
        <v>291</v>
      </c>
      <c r="G1216" t="s">
        <v>667</v>
      </c>
      <c r="H1216" s="9">
        <v>11944.199999999999</v>
      </c>
      <c r="I1216">
        <v>10640.7</v>
      </c>
      <c r="J1216">
        <v>173.2</v>
      </c>
      <c r="K1216">
        <v>415.99999999999994</v>
      </c>
      <c r="L1216">
        <v>1870.7</v>
      </c>
      <c r="M1216">
        <v>471.40000000000003</v>
      </c>
      <c r="N1216">
        <v>976.65</v>
      </c>
      <c r="O1216">
        <v>1627.7500000000002</v>
      </c>
      <c r="P1216">
        <v>276.64999999999998</v>
      </c>
      <c r="Q1216">
        <v>481.84999999999991</v>
      </c>
      <c r="R1216">
        <v>56.5</v>
      </c>
      <c r="S1216">
        <v>1645.5500000000002</v>
      </c>
      <c r="T1216">
        <v>428.29999999999995</v>
      </c>
      <c r="U1216">
        <v>19.7</v>
      </c>
      <c r="V1216">
        <v>416.2</v>
      </c>
      <c r="W1216">
        <v>101.54999999999998</v>
      </c>
      <c r="X1216">
        <v>175.8</v>
      </c>
      <c r="Y1216">
        <v>332.95000000000005</v>
      </c>
      <c r="Z1216">
        <v>1303.5500000000002</v>
      </c>
      <c r="AA1216">
        <v>174.5</v>
      </c>
      <c r="AB1216">
        <v>18.599999999999998</v>
      </c>
      <c r="AC1216">
        <v>141.89999999999998</v>
      </c>
      <c r="AD1216">
        <v>3.8000000000000003</v>
      </c>
      <c r="AE1216">
        <v>280.55</v>
      </c>
      <c r="AF1216">
        <v>55.05</v>
      </c>
      <c r="AG1216">
        <v>832.44999999999993</v>
      </c>
      <c r="AH1216">
        <v>714</v>
      </c>
      <c r="AJ1216">
        <v>651.85</v>
      </c>
      <c r="AK1216">
        <v>564.55000000000007</v>
      </c>
      <c r="AM1216">
        <v>47.9</v>
      </c>
      <c r="AN1216" t="e">
        <v>#N/A</v>
      </c>
      <c r="BW1216" t="s">
        <v>119</v>
      </c>
      <c r="BY1216">
        <v>19.562346727032601</v>
      </c>
      <c r="FC1216">
        <v>0.06</v>
      </c>
      <c r="FO1216" t="s">
        <v>331</v>
      </c>
      <c r="FP1216" t="s">
        <v>331</v>
      </c>
      <c r="FR1216" s="13"/>
      <c r="HF1216">
        <v>26.463889999999999</v>
      </c>
      <c r="IX1216" s="14" t="e">
        <v>#N/A</v>
      </c>
      <c r="IY1216" s="3" t="e">
        <v>#N/A</v>
      </c>
      <c r="IZ1216" s="3">
        <v>5.0999999046325704E-2</v>
      </c>
      <c r="JA1216" s="3">
        <v>127.5133</v>
      </c>
      <c r="JB1216" s="3">
        <v>5.450914</v>
      </c>
    </row>
    <row r="1217" spans="1:275">
      <c r="A1217" t="s">
        <v>284</v>
      </c>
      <c r="B1217" t="s">
        <v>286</v>
      </c>
      <c r="C1217" t="s">
        <v>55</v>
      </c>
      <c r="D1217">
        <v>2000</v>
      </c>
      <c r="E1217" t="s">
        <v>118</v>
      </c>
      <c r="F1217" t="s">
        <v>291</v>
      </c>
      <c r="G1217" t="s">
        <v>667</v>
      </c>
      <c r="H1217" s="9">
        <v>11978.550000000001</v>
      </c>
      <c r="I1217">
        <v>10723.75</v>
      </c>
      <c r="J1217">
        <v>166</v>
      </c>
      <c r="K1217">
        <v>469.19999999999993</v>
      </c>
      <c r="L1217">
        <v>1885.4499999999998</v>
      </c>
      <c r="M1217">
        <v>427.9</v>
      </c>
      <c r="N1217">
        <v>992.65</v>
      </c>
      <c r="O1217">
        <v>1638.1</v>
      </c>
      <c r="P1217">
        <v>351.75000000000006</v>
      </c>
      <c r="Q1217">
        <v>530.95000000000005</v>
      </c>
      <c r="R1217">
        <v>60.550000000000004</v>
      </c>
      <c r="S1217">
        <v>1669.8500000000001</v>
      </c>
      <c r="T1217">
        <v>430.90000000000003</v>
      </c>
      <c r="U1217">
        <v>20.149999999999999</v>
      </c>
      <c r="V1217">
        <v>434.75</v>
      </c>
      <c r="W1217">
        <v>109.30000000000001</v>
      </c>
      <c r="X1217">
        <v>190.39999999999998</v>
      </c>
      <c r="Y1217">
        <v>335</v>
      </c>
      <c r="Z1217">
        <v>1254.4000000000001</v>
      </c>
      <c r="AA1217">
        <v>146.19999999999999</v>
      </c>
      <c r="AB1217">
        <v>10.400000000000002</v>
      </c>
      <c r="AC1217">
        <v>144.35</v>
      </c>
      <c r="AD1217">
        <v>3.7</v>
      </c>
      <c r="AE1217">
        <v>272.15000000000003</v>
      </c>
      <c r="AF1217">
        <v>59.949999999999996</v>
      </c>
      <c r="AG1217">
        <v>736.79999999999984</v>
      </c>
      <c r="AH1217">
        <v>691.75</v>
      </c>
      <c r="AJ1217">
        <v>644.70000000000005</v>
      </c>
      <c r="AK1217">
        <v>577.1</v>
      </c>
      <c r="AM1217">
        <v>71.650000000000006</v>
      </c>
      <c r="AN1217" t="e">
        <v>#N/A</v>
      </c>
      <c r="BW1217" t="s">
        <v>119</v>
      </c>
      <c r="BY1217">
        <v>19.562346727032601</v>
      </c>
      <c r="FC1217">
        <v>0.06</v>
      </c>
      <c r="FO1217" t="s">
        <v>331</v>
      </c>
      <c r="FP1217" t="s">
        <v>331</v>
      </c>
      <c r="FR1217" s="13"/>
      <c r="GJ1217">
        <v>25.4</v>
      </c>
      <c r="HF1217">
        <v>26.452680000000001</v>
      </c>
      <c r="IX1217" s="14" t="e">
        <v>#N/A</v>
      </c>
      <c r="IY1217" s="3" t="e">
        <v>#N/A</v>
      </c>
      <c r="IZ1217" s="3">
        <v>5.0999999046325704E-2</v>
      </c>
      <c r="JA1217" s="3">
        <v>127.8608</v>
      </c>
      <c r="JB1217" s="3">
        <v>5.4968510000000004</v>
      </c>
    </row>
    <row r="1218" spans="1:275">
      <c r="A1218" t="s">
        <v>284</v>
      </c>
      <c r="B1218" t="s">
        <v>286</v>
      </c>
      <c r="C1218" t="s">
        <v>55</v>
      </c>
      <c r="D1218">
        <v>1999</v>
      </c>
      <c r="E1218" t="s">
        <v>33</v>
      </c>
      <c r="F1218" t="s">
        <v>291</v>
      </c>
      <c r="G1218" t="s">
        <v>667</v>
      </c>
      <c r="H1218" s="9">
        <v>21520.95</v>
      </c>
      <c r="I1218">
        <v>15341.899999999998</v>
      </c>
      <c r="J1218">
        <v>617.45000000000005</v>
      </c>
      <c r="K1218">
        <v>492.75000000000006</v>
      </c>
      <c r="N1218">
        <v>1882.6</v>
      </c>
      <c r="O1218">
        <v>3360.8500000000004</v>
      </c>
      <c r="Q1218">
        <v>365.85</v>
      </c>
      <c r="R1218">
        <v>89.3</v>
      </c>
      <c r="S1218">
        <v>3419.6</v>
      </c>
      <c r="T1218">
        <v>944.4</v>
      </c>
      <c r="U1218">
        <v>342.35</v>
      </c>
      <c r="V1218">
        <v>729.10000000000014</v>
      </c>
      <c r="W1218">
        <v>647.90000000000009</v>
      </c>
      <c r="X1218">
        <v>1437.8</v>
      </c>
      <c r="Y1218">
        <v>772.69999999999993</v>
      </c>
      <c r="Z1218">
        <v>6178.1500000000005</v>
      </c>
      <c r="AA1218">
        <v>275.8</v>
      </c>
      <c r="AB1218">
        <v>46.849999999999994</v>
      </c>
      <c r="AC1218">
        <v>276.34999999999997</v>
      </c>
      <c r="AD1218">
        <v>37.1</v>
      </c>
      <c r="AE1218">
        <v>362.7</v>
      </c>
      <c r="AF1218">
        <v>449</v>
      </c>
      <c r="AH1218">
        <v>997.69999999999993</v>
      </c>
      <c r="AI1218">
        <v>1697.1</v>
      </c>
      <c r="AJ1218">
        <v>1478.15</v>
      </c>
      <c r="AK1218">
        <v>1183.5999999999999</v>
      </c>
      <c r="AL1218">
        <v>72.750000000000014</v>
      </c>
      <c r="AM1218">
        <v>44.600000000000009</v>
      </c>
      <c r="AN1218" t="e">
        <v>#N/A</v>
      </c>
      <c r="BW1218" t="s">
        <v>119</v>
      </c>
      <c r="BY1218">
        <v>13.8872165362232</v>
      </c>
      <c r="FC1218">
        <v>0.06</v>
      </c>
      <c r="FO1218" t="s">
        <v>331</v>
      </c>
      <c r="FP1218" t="s">
        <v>331</v>
      </c>
      <c r="FR1218" s="13"/>
      <c r="HF1218">
        <v>27.222470000000001</v>
      </c>
      <c r="IX1218" s="14" t="e">
        <v>#N/A</v>
      </c>
      <c r="IY1218" s="3" t="e">
        <v>#N/A</v>
      </c>
      <c r="IZ1218" s="3">
        <v>2.2999999523162801E-2</v>
      </c>
      <c r="JA1218" s="3">
        <v>133.86150000000001</v>
      </c>
      <c r="JB1218" s="3">
        <v>5.5176400000000001</v>
      </c>
    </row>
    <row r="1219" spans="1:275">
      <c r="A1219" t="s">
        <v>284</v>
      </c>
      <c r="B1219" t="s">
        <v>286</v>
      </c>
      <c r="C1219" t="s">
        <v>55</v>
      </c>
      <c r="D1219">
        <v>1998</v>
      </c>
      <c r="E1219" t="s">
        <v>33</v>
      </c>
      <c r="F1219" t="s">
        <v>291</v>
      </c>
      <c r="G1219" t="s">
        <v>667</v>
      </c>
      <c r="H1219" s="9">
        <v>21942.95</v>
      </c>
      <c r="I1219">
        <v>15819.050000000001</v>
      </c>
      <c r="J1219">
        <v>670.15</v>
      </c>
      <c r="K1219">
        <v>544.9</v>
      </c>
      <c r="N1219">
        <v>1861.1999999999998</v>
      </c>
      <c r="O1219">
        <v>3420.95</v>
      </c>
      <c r="Q1219">
        <v>365.54999999999995</v>
      </c>
      <c r="R1219">
        <v>82.149999999999991</v>
      </c>
      <c r="S1219">
        <v>3470.3500000000004</v>
      </c>
      <c r="T1219">
        <v>983.3</v>
      </c>
      <c r="U1219">
        <v>415.25</v>
      </c>
      <c r="V1219">
        <v>714.39999999999986</v>
      </c>
      <c r="W1219">
        <v>657.85</v>
      </c>
      <c r="X1219">
        <v>1592.65</v>
      </c>
      <c r="Y1219">
        <v>801</v>
      </c>
      <c r="Z1219">
        <v>6123.55</v>
      </c>
      <c r="AA1219">
        <v>253.8</v>
      </c>
      <c r="AB1219">
        <v>27.150000000000002</v>
      </c>
      <c r="AC1219">
        <v>258.5</v>
      </c>
      <c r="AD1219">
        <v>41.150000000000006</v>
      </c>
      <c r="AE1219">
        <v>400.49999999999994</v>
      </c>
      <c r="AF1219">
        <v>519.45000000000005</v>
      </c>
      <c r="AH1219">
        <v>1086.6499999999999</v>
      </c>
      <c r="AI1219">
        <v>1702.3</v>
      </c>
      <c r="AJ1219">
        <v>1559.9</v>
      </c>
      <c r="AK1219">
        <v>1258.45</v>
      </c>
      <c r="AL1219">
        <v>92.699999999999974</v>
      </c>
      <c r="AM1219">
        <v>38.550000000000004</v>
      </c>
      <c r="AN1219" t="e">
        <v>#N/A</v>
      </c>
      <c r="BW1219" t="s">
        <v>119</v>
      </c>
      <c r="BY1219">
        <v>13.8872165362232</v>
      </c>
      <c r="FC1219">
        <v>0.06</v>
      </c>
      <c r="FO1219" t="s">
        <v>331</v>
      </c>
      <c r="FP1219" t="s">
        <v>331</v>
      </c>
      <c r="FR1219" s="13"/>
      <c r="HF1219">
        <v>27.16112</v>
      </c>
      <c r="IX1219" s="14" t="e">
        <v>#N/A</v>
      </c>
      <c r="IY1219" s="3" t="e">
        <v>#N/A</v>
      </c>
      <c r="IZ1219" s="3">
        <v>1.4999999999999999E-2</v>
      </c>
      <c r="JA1219" s="3">
        <v>134.012</v>
      </c>
      <c r="JB1219" s="3">
        <v>5.5592499999999996</v>
      </c>
    </row>
    <row r="1220" spans="1:275">
      <c r="A1220" t="s">
        <v>284</v>
      </c>
      <c r="B1220" t="s">
        <v>286</v>
      </c>
      <c r="C1220" t="s">
        <v>55</v>
      </c>
      <c r="D1220">
        <v>1997</v>
      </c>
      <c r="E1220" t="s">
        <v>33</v>
      </c>
      <c r="F1220" t="s">
        <v>291</v>
      </c>
      <c r="G1220" t="s">
        <v>667</v>
      </c>
      <c r="H1220" s="9">
        <v>22303.800000000003</v>
      </c>
      <c r="I1220">
        <v>15736.95</v>
      </c>
      <c r="J1220">
        <v>684.4</v>
      </c>
      <c r="K1220">
        <v>528.90000000000009</v>
      </c>
      <c r="N1220">
        <v>1829.1</v>
      </c>
      <c r="O1220">
        <v>3407.45</v>
      </c>
      <c r="Q1220">
        <v>391.79999999999995</v>
      </c>
      <c r="R1220">
        <v>85.399999999999991</v>
      </c>
      <c r="S1220">
        <v>3462.1</v>
      </c>
      <c r="T1220">
        <v>951.2</v>
      </c>
      <c r="U1220">
        <v>416.64999999999992</v>
      </c>
      <c r="V1220">
        <v>661.85</v>
      </c>
      <c r="W1220">
        <v>688.9</v>
      </c>
      <c r="X1220">
        <v>1627.0500000000002</v>
      </c>
      <c r="Y1220">
        <v>850.9</v>
      </c>
      <c r="Z1220">
        <v>6565.75</v>
      </c>
      <c r="AA1220">
        <v>254.8</v>
      </c>
      <c r="AB1220">
        <v>25.8</v>
      </c>
      <c r="AC1220">
        <v>235.7</v>
      </c>
      <c r="AD1220">
        <v>39.049999999999997</v>
      </c>
      <c r="AE1220">
        <v>384.64999999999992</v>
      </c>
      <c r="AF1220">
        <v>521.15</v>
      </c>
      <c r="AH1220">
        <v>1125.25</v>
      </c>
      <c r="AI1220">
        <v>1562.45</v>
      </c>
      <c r="AJ1220">
        <v>1577.2499999999998</v>
      </c>
      <c r="AK1220">
        <v>1346.45</v>
      </c>
      <c r="AL1220">
        <v>93.6</v>
      </c>
      <c r="AM1220">
        <v>61.149999999999991</v>
      </c>
      <c r="AN1220" t="e">
        <v>#N/A</v>
      </c>
      <c r="BW1220" t="s">
        <v>119</v>
      </c>
      <c r="BY1220">
        <v>15.8641975308642</v>
      </c>
      <c r="FC1220">
        <v>0.06</v>
      </c>
      <c r="FO1220" t="s">
        <v>331</v>
      </c>
      <c r="FP1220" t="s">
        <v>331</v>
      </c>
      <c r="FR1220" s="13"/>
      <c r="HF1220">
        <v>27.100999999999999</v>
      </c>
      <c r="IX1220" s="14" t="e">
        <v>#N/A</v>
      </c>
      <c r="IY1220" s="3" t="e">
        <v>#N/A</v>
      </c>
      <c r="IZ1220" s="3">
        <v>1.1000000238418598E-2</v>
      </c>
      <c r="JA1220" s="3">
        <v>134.2568</v>
      </c>
      <c r="JB1220" s="3">
        <v>5.6013310000000001</v>
      </c>
      <c r="JC1220" s="3">
        <v>72</v>
      </c>
    </row>
    <row r="1221" spans="1:275">
      <c r="A1221" t="s">
        <v>284</v>
      </c>
      <c r="B1221" t="s">
        <v>286</v>
      </c>
      <c r="C1221" t="s">
        <v>55</v>
      </c>
      <c r="D1221">
        <v>1996</v>
      </c>
      <c r="E1221" t="s">
        <v>33</v>
      </c>
      <c r="F1221" t="s">
        <v>291</v>
      </c>
      <c r="G1221" t="s">
        <v>667</v>
      </c>
      <c r="H1221" s="9">
        <v>22829.9</v>
      </c>
      <c r="I1221">
        <v>16200.650000000001</v>
      </c>
      <c r="J1221">
        <v>656.2</v>
      </c>
      <c r="K1221">
        <v>583.15</v>
      </c>
      <c r="N1221">
        <v>1804.05</v>
      </c>
      <c r="O1221">
        <v>3406.0999999999995</v>
      </c>
      <c r="Q1221">
        <v>404.34999999999997</v>
      </c>
      <c r="R1221">
        <v>129.5</v>
      </c>
      <c r="S1221">
        <v>3459.2000000000003</v>
      </c>
      <c r="T1221">
        <v>1078.05</v>
      </c>
      <c r="U1221">
        <v>433.09999999999997</v>
      </c>
      <c r="V1221">
        <v>706.5</v>
      </c>
      <c r="W1221">
        <v>705.19999999999982</v>
      </c>
      <c r="X1221">
        <v>1613.0500000000002</v>
      </c>
      <c r="Y1221">
        <v>826.05</v>
      </c>
      <c r="Z1221">
        <v>6629.7999999999993</v>
      </c>
      <c r="AA1221">
        <v>286</v>
      </c>
      <c r="AB1221">
        <v>29.450000000000003</v>
      </c>
      <c r="AC1221">
        <v>201.55</v>
      </c>
      <c r="AD1221">
        <v>52.5</v>
      </c>
      <c r="AE1221">
        <v>401.7</v>
      </c>
      <c r="AF1221">
        <v>474.30000000000007</v>
      </c>
      <c r="AH1221">
        <v>1109.05</v>
      </c>
      <c r="AI1221">
        <v>1654.3000000000002</v>
      </c>
      <c r="AJ1221">
        <v>1601.85</v>
      </c>
      <c r="AK1221">
        <v>1536.6</v>
      </c>
      <c r="AL1221">
        <v>107.20000000000002</v>
      </c>
      <c r="AM1221">
        <v>45.899999999999991</v>
      </c>
      <c r="AN1221" t="e">
        <v>#N/A</v>
      </c>
      <c r="BW1221" t="s">
        <v>119</v>
      </c>
      <c r="BY1221">
        <v>15.8641975308642</v>
      </c>
      <c r="FC1221">
        <v>0.06</v>
      </c>
      <c r="FO1221" t="s">
        <v>331</v>
      </c>
      <c r="FP1221" t="s">
        <v>331</v>
      </c>
      <c r="FR1221" s="13"/>
      <c r="HF1221">
        <v>27.043430000000001</v>
      </c>
      <c r="IX1221" s="14" t="e">
        <v>#N/A</v>
      </c>
      <c r="IY1221" s="3" t="e">
        <v>#N/A</v>
      </c>
      <c r="IZ1221" s="3">
        <v>8.9999997615814002E-3</v>
      </c>
      <c r="JA1221" s="3">
        <v>134.54169999999999</v>
      </c>
      <c r="JB1221" s="3">
        <v>5.6426109999999996</v>
      </c>
    </row>
    <row r="1222" spans="1:275">
      <c r="A1222" t="s">
        <v>284</v>
      </c>
      <c r="B1222" t="s">
        <v>286</v>
      </c>
      <c r="C1222" t="s">
        <v>55</v>
      </c>
      <c r="D1222">
        <v>1995</v>
      </c>
      <c r="E1222" t="s">
        <v>33</v>
      </c>
      <c r="F1222" t="s">
        <v>291</v>
      </c>
      <c r="G1222" t="s">
        <v>667</v>
      </c>
      <c r="H1222" s="9">
        <v>23201.75</v>
      </c>
      <c r="I1222">
        <v>16183.05</v>
      </c>
      <c r="J1222">
        <v>727.09999999999991</v>
      </c>
      <c r="K1222">
        <v>548.30000000000007</v>
      </c>
      <c r="N1222">
        <v>1766.05</v>
      </c>
      <c r="O1222">
        <v>3450.4500000000003</v>
      </c>
      <c r="Q1222">
        <v>397.75</v>
      </c>
      <c r="R1222">
        <v>122.2</v>
      </c>
      <c r="S1222">
        <v>3506.05</v>
      </c>
      <c r="T1222">
        <v>1047.6500000000001</v>
      </c>
      <c r="U1222">
        <v>433.24999999999994</v>
      </c>
      <c r="V1222">
        <v>691.90000000000009</v>
      </c>
      <c r="W1222">
        <v>655.5</v>
      </c>
      <c r="X1222">
        <v>1576.3000000000002</v>
      </c>
      <c r="Y1222">
        <v>860.50000000000011</v>
      </c>
      <c r="Z1222">
        <v>7018.1</v>
      </c>
      <c r="AA1222">
        <v>271.14999999999998</v>
      </c>
      <c r="AB1222">
        <v>40.800000000000004</v>
      </c>
      <c r="AC1222">
        <v>225.45000000000002</v>
      </c>
      <c r="AD1222">
        <v>30.099999999999998</v>
      </c>
      <c r="AE1222">
        <v>385.00000000000006</v>
      </c>
      <c r="AF1222">
        <v>487.15</v>
      </c>
      <c r="AH1222">
        <v>1117.95</v>
      </c>
      <c r="AI1222">
        <v>1621.75</v>
      </c>
      <c r="AJ1222">
        <v>1685.0000000000002</v>
      </c>
      <c r="AK1222">
        <v>1508.4</v>
      </c>
      <c r="AL1222">
        <v>77.05</v>
      </c>
      <c r="AM1222">
        <v>42.100000000000009</v>
      </c>
      <c r="AN1222" t="e">
        <v>#N/A</v>
      </c>
      <c r="BW1222" t="s">
        <v>119</v>
      </c>
      <c r="BY1222">
        <v>15.8641975308642</v>
      </c>
      <c r="FC1222">
        <v>0.06</v>
      </c>
      <c r="FO1222" t="s">
        <v>331</v>
      </c>
      <c r="FP1222" t="s">
        <v>331</v>
      </c>
      <c r="FR1222" s="13"/>
      <c r="HF1222">
        <v>26.983139999999999</v>
      </c>
      <c r="IX1222" s="14" t="e">
        <v>#N/A</v>
      </c>
      <c r="IY1222" s="3" t="e">
        <v>#N/A</v>
      </c>
      <c r="IZ1222" s="3">
        <v>8.9999997615814002E-3</v>
      </c>
      <c r="JA1222" s="3">
        <v>134.85849999999999</v>
      </c>
      <c r="JB1222" s="3">
        <v>5.6812139999999998</v>
      </c>
    </row>
    <row r="1223" spans="1:275">
      <c r="A1223" t="s">
        <v>284</v>
      </c>
      <c r="B1223" t="s">
        <v>286</v>
      </c>
      <c r="C1223" t="s">
        <v>55</v>
      </c>
      <c r="D1223">
        <v>1994</v>
      </c>
      <c r="E1223" t="s">
        <v>33</v>
      </c>
      <c r="F1223" t="s">
        <v>291</v>
      </c>
      <c r="G1223" t="s">
        <v>667</v>
      </c>
      <c r="H1223" s="9">
        <v>23343.850000000002</v>
      </c>
      <c r="I1223">
        <v>16509.349999999999</v>
      </c>
      <c r="J1223">
        <v>707.65000000000009</v>
      </c>
      <c r="K1223">
        <v>589.85</v>
      </c>
      <c r="N1223">
        <v>1892.25</v>
      </c>
      <c r="O1223">
        <v>3563.95</v>
      </c>
      <c r="Q1223">
        <v>408.30000000000007</v>
      </c>
      <c r="R1223">
        <v>105.35000000000001</v>
      </c>
      <c r="S1223">
        <v>3611.45</v>
      </c>
      <c r="T1223">
        <v>1096.1500000000001</v>
      </c>
      <c r="U1223">
        <v>454.8</v>
      </c>
      <c r="V1223">
        <v>730.44999999999993</v>
      </c>
      <c r="W1223">
        <v>767.95</v>
      </c>
      <c r="X1223">
        <v>1691.4000000000003</v>
      </c>
      <c r="Y1223">
        <v>772.6</v>
      </c>
      <c r="Z1223">
        <v>6835.35</v>
      </c>
      <c r="AA1223">
        <v>297</v>
      </c>
      <c r="AB1223">
        <v>35</v>
      </c>
      <c r="AC1223">
        <v>177.8</v>
      </c>
      <c r="AD1223">
        <v>45.350000000000009</v>
      </c>
      <c r="AE1223">
        <v>390.09999999999997</v>
      </c>
      <c r="AF1223">
        <v>470.60000000000008</v>
      </c>
      <c r="AH1223">
        <v>1103.75</v>
      </c>
      <c r="AI1223">
        <v>1624.3500000000001</v>
      </c>
      <c r="AJ1223">
        <v>1671.85</v>
      </c>
      <c r="AK1223">
        <v>1668.65</v>
      </c>
      <c r="AL1223">
        <v>104.69999999999999</v>
      </c>
      <c r="AM1223">
        <v>39.699999999999996</v>
      </c>
      <c r="AN1223" t="e">
        <v>#N/A</v>
      </c>
      <c r="BW1223" t="s">
        <v>119</v>
      </c>
      <c r="BY1223">
        <v>15.8641975308642</v>
      </c>
      <c r="FC1223">
        <v>0.06</v>
      </c>
      <c r="FO1223" t="s">
        <v>331</v>
      </c>
      <c r="FP1223" t="s">
        <v>331</v>
      </c>
      <c r="FR1223" s="13"/>
      <c r="HF1223">
        <v>26.934259999999998</v>
      </c>
      <c r="IX1223" s="14" t="e">
        <v>#N/A</v>
      </c>
      <c r="IZ1223" s="3">
        <v>6.9999998807907006E-3</v>
      </c>
      <c r="JA1223" s="3">
        <v>135.1746</v>
      </c>
      <c r="JB1223" s="3">
        <v>5.7163130000000004</v>
      </c>
    </row>
    <row r="1224" spans="1:275">
      <c r="A1224" t="s">
        <v>284</v>
      </c>
      <c r="B1224" t="s">
        <v>286</v>
      </c>
      <c r="C1224" t="s">
        <v>55</v>
      </c>
      <c r="D1224">
        <v>1993</v>
      </c>
      <c r="E1224" t="s">
        <v>33</v>
      </c>
      <c r="F1224" t="s">
        <v>291</v>
      </c>
      <c r="G1224" t="s">
        <v>667</v>
      </c>
      <c r="H1224" s="9">
        <v>23094.749999999996</v>
      </c>
      <c r="I1224">
        <v>15784.699999999999</v>
      </c>
      <c r="J1224">
        <v>710.65000000000009</v>
      </c>
      <c r="K1224">
        <v>484.7</v>
      </c>
      <c r="N1224">
        <v>1772.2000000000003</v>
      </c>
      <c r="O1224">
        <v>3445.15</v>
      </c>
      <c r="Q1224">
        <v>375.95</v>
      </c>
      <c r="R1224">
        <v>155.10000000000002</v>
      </c>
      <c r="S1224">
        <v>3513.1500000000005</v>
      </c>
      <c r="T1224">
        <v>490.65000000000003</v>
      </c>
      <c r="U1224">
        <v>465</v>
      </c>
      <c r="V1224">
        <v>629.39999999999986</v>
      </c>
      <c r="W1224">
        <v>577.35</v>
      </c>
      <c r="X1224">
        <v>1505</v>
      </c>
      <c r="Y1224">
        <v>345.25000000000006</v>
      </c>
      <c r="Z1224">
        <v>7310.3</v>
      </c>
      <c r="AA1224">
        <v>284.39999999999998</v>
      </c>
      <c r="AC1224">
        <v>238.65</v>
      </c>
      <c r="AD1224">
        <v>46.9</v>
      </c>
      <c r="AE1224">
        <v>437.34999999999997</v>
      </c>
      <c r="AF1224">
        <v>462.10000000000008</v>
      </c>
      <c r="AH1224">
        <v>1120.75</v>
      </c>
      <c r="AI1224">
        <v>1599</v>
      </c>
      <c r="AJ1224">
        <v>1674</v>
      </c>
      <c r="AK1224">
        <v>1598.25</v>
      </c>
      <c r="AL1224">
        <v>89.250000000000014</v>
      </c>
      <c r="AM1224">
        <v>36.799999999999997</v>
      </c>
      <c r="AN1224" t="e">
        <v>#N/A</v>
      </c>
      <c r="BW1224" t="s">
        <v>119</v>
      </c>
      <c r="BY1224">
        <v>15.8641975308642</v>
      </c>
      <c r="FC1224">
        <v>0.06</v>
      </c>
      <c r="FO1224" t="s">
        <v>331</v>
      </c>
      <c r="FP1224" t="s">
        <v>331</v>
      </c>
      <c r="FR1224" s="13"/>
      <c r="HF1224">
        <v>26.896190000000001</v>
      </c>
      <c r="IX1224" s="14" t="e">
        <v>#N/A</v>
      </c>
      <c r="IZ1224" s="3">
        <v>6.0000002384186001E-3</v>
      </c>
      <c r="JA1224" s="3">
        <v>135.45320000000001</v>
      </c>
      <c r="JB1224" s="3">
        <v>5.7510409999999998</v>
      </c>
      <c r="JC1224" s="3">
        <v>68.900000000000006</v>
      </c>
    </row>
    <row r="1225" spans="1:275">
      <c r="A1225" t="s">
        <v>284</v>
      </c>
      <c r="B1225" t="s">
        <v>286</v>
      </c>
      <c r="C1225" t="s">
        <v>55</v>
      </c>
      <c r="D1225">
        <v>1992</v>
      </c>
      <c r="E1225" t="s">
        <v>33</v>
      </c>
      <c r="F1225" t="s">
        <v>291</v>
      </c>
      <c r="G1225" t="s">
        <v>667</v>
      </c>
      <c r="H1225" s="9">
        <v>23907.699999999997</v>
      </c>
      <c r="I1225">
        <v>16341.699999999997</v>
      </c>
      <c r="J1225">
        <v>772.55</v>
      </c>
      <c r="K1225">
        <v>432.2</v>
      </c>
      <c r="N1225">
        <v>1790.05</v>
      </c>
      <c r="O1225">
        <v>3486.0499999999997</v>
      </c>
      <c r="Q1225">
        <v>449.1</v>
      </c>
      <c r="R1225">
        <v>138.5</v>
      </c>
      <c r="S1225">
        <v>3542.7999999999993</v>
      </c>
      <c r="T1225">
        <v>641.19999999999993</v>
      </c>
      <c r="U1225">
        <v>425.65000000000003</v>
      </c>
      <c r="V1225">
        <v>729.25000000000011</v>
      </c>
      <c r="W1225">
        <v>651.6</v>
      </c>
      <c r="X1225">
        <v>1553.6999999999998</v>
      </c>
      <c r="Y1225">
        <v>415.7</v>
      </c>
      <c r="Z1225">
        <v>7565.4000000000015</v>
      </c>
      <c r="AA1225">
        <v>366.7</v>
      </c>
      <c r="AC1225">
        <v>210.89999999999998</v>
      </c>
      <c r="AD1225">
        <v>46.65</v>
      </c>
      <c r="AE1225">
        <v>401.25</v>
      </c>
      <c r="AF1225">
        <v>476.00000000000006</v>
      </c>
      <c r="AH1225">
        <v>1086.9499999999998</v>
      </c>
      <c r="AI1225">
        <v>1528.9499999999998</v>
      </c>
      <c r="AJ1225">
        <v>1696.05</v>
      </c>
      <c r="AK1225">
        <v>1654.6</v>
      </c>
      <c r="AL1225">
        <v>132.04999999999998</v>
      </c>
      <c r="AM1225">
        <v>54.85</v>
      </c>
      <c r="AN1225" t="e">
        <v>#N/A</v>
      </c>
      <c r="BW1225" t="s">
        <v>119</v>
      </c>
      <c r="BY1225">
        <v>15.5433866891323</v>
      </c>
      <c r="FC1225">
        <v>0.06</v>
      </c>
      <c r="FO1225" t="s">
        <v>331</v>
      </c>
      <c r="FP1225" t="s">
        <v>331</v>
      </c>
      <c r="FR1225" s="13"/>
      <c r="HF1225">
        <v>26.849689999999999</v>
      </c>
      <c r="IX1225" s="14" t="e">
        <v>#N/A</v>
      </c>
      <c r="IZ1225" s="3">
        <v>0</v>
      </c>
      <c r="JA1225" s="3">
        <v>135.66460000000001</v>
      </c>
      <c r="JB1225" s="3">
        <v>5.7763949999999999</v>
      </c>
    </row>
    <row r="1226" spans="1:275">
      <c r="A1226" t="s">
        <v>284</v>
      </c>
      <c r="B1226" t="s">
        <v>286</v>
      </c>
      <c r="C1226" t="s">
        <v>55</v>
      </c>
      <c r="D1226">
        <v>1991</v>
      </c>
      <c r="E1226" t="s">
        <v>33</v>
      </c>
      <c r="F1226" t="s">
        <v>291</v>
      </c>
      <c r="G1226" t="s">
        <v>667</v>
      </c>
      <c r="H1226" s="9">
        <v>24122</v>
      </c>
      <c r="I1226">
        <v>16552.349999999999</v>
      </c>
      <c r="J1226">
        <v>795.34999999999991</v>
      </c>
      <c r="K1226">
        <v>491.6</v>
      </c>
      <c r="N1226">
        <v>1875.75</v>
      </c>
      <c r="O1226">
        <v>3552.1</v>
      </c>
      <c r="Q1226">
        <v>396.04999999999995</v>
      </c>
      <c r="R1226">
        <v>154.80000000000001</v>
      </c>
      <c r="S1226">
        <v>3585.55</v>
      </c>
      <c r="T1226">
        <v>575.55000000000007</v>
      </c>
      <c r="U1226">
        <v>451.9</v>
      </c>
      <c r="V1226">
        <v>766.3</v>
      </c>
      <c r="W1226">
        <v>678.75000000000011</v>
      </c>
      <c r="X1226">
        <v>1546.65</v>
      </c>
      <c r="Y1226">
        <v>425.25</v>
      </c>
      <c r="Z1226">
        <v>7568.8499999999995</v>
      </c>
      <c r="AA1226">
        <v>292.85000000000008</v>
      </c>
      <c r="AC1226">
        <v>171.7</v>
      </c>
      <c r="AD1226">
        <v>24.500000000000004</v>
      </c>
      <c r="AE1226">
        <v>463.05</v>
      </c>
      <c r="AF1226">
        <v>417.15</v>
      </c>
      <c r="AH1226">
        <v>1185</v>
      </c>
      <c r="AI1226">
        <v>1467.3</v>
      </c>
      <c r="AJ1226">
        <v>1677.1999999999998</v>
      </c>
      <c r="AK1226">
        <v>1748.85</v>
      </c>
      <c r="AL1226">
        <v>116.85000000000001</v>
      </c>
      <c r="AM1226">
        <v>40.450000000000003</v>
      </c>
      <c r="AN1226" t="e">
        <v>#N/A</v>
      </c>
      <c r="BW1226" t="s">
        <v>119</v>
      </c>
      <c r="BY1226">
        <v>15.5433866891323</v>
      </c>
      <c r="FC1226">
        <v>0.06</v>
      </c>
      <c r="FO1226" t="s">
        <v>331</v>
      </c>
      <c r="FP1226" t="s">
        <v>331</v>
      </c>
      <c r="FR1226" s="13"/>
      <c r="HF1226">
        <v>26.806360000000002</v>
      </c>
      <c r="IX1226" s="14" t="e">
        <v>#N/A</v>
      </c>
      <c r="IZ1226" s="3">
        <v>0</v>
      </c>
      <c r="JA1226" s="3">
        <v>135.87899999999999</v>
      </c>
      <c r="JB1226" s="3">
        <v>5.7996480000000004</v>
      </c>
      <c r="JC1226" s="3">
        <v>78</v>
      </c>
    </row>
    <row r="1227" spans="1:275">
      <c r="A1227" t="s">
        <v>284</v>
      </c>
      <c r="B1227" t="s">
        <v>286</v>
      </c>
      <c r="C1227" t="s">
        <v>55</v>
      </c>
      <c r="D1227">
        <v>1990</v>
      </c>
      <c r="E1227" t="s">
        <v>33</v>
      </c>
      <c r="F1227" t="s">
        <v>291</v>
      </c>
      <c r="G1227" t="s">
        <v>667</v>
      </c>
      <c r="H1227" s="9">
        <v>24366.55</v>
      </c>
      <c r="I1227">
        <v>16552.45</v>
      </c>
      <c r="J1227">
        <v>871.35000000000014</v>
      </c>
      <c r="K1227">
        <v>479.15000000000003</v>
      </c>
      <c r="N1227">
        <v>1749.75</v>
      </c>
      <c r="O1227">
        <v>3458.2999999999997</v>
      </c>
      <c r="Q1227">
        <v>436.95000000000005</v>
      </c>
      <c r="R1227">
        <v>144.19999999999999</v>
      </c>
      <c r="S1227">
        <v>3500.0999999999995</v>
      </c>
      <c r="T1227">
        <v>570.75</v>
      </c>
      <c r="U1227">
        <v>501.00000000000006</v>
      </c>
      <c r="V1227">
        <v>781.05</v>
      </c>
      <c r="W1227">
        <v>607.5</v>
      </c>
      <c r="X1227">
        <v>1527.6</v>
      </c>
      <c r="Y1227">
        <v>408.05</v>
      </c>
      <c r="Z1227">
        <v>7813.8500000000013</v>
      </c>
      <c r="AA1227">
        <v>269</v>
      </c>
      <c r="AC1227">
        <v>207.5</v>
      </c>
      <c r="AD1227">
        <v>28.15</v>
      </c>
      <c r="AE1227">
        <v>388.6</v>
      </c>
      <c r="AF1227">
        <v>418.9</v>
      </c>
      <c r="AH1227">
        <v>1163.5999999999999</v>
      </c>
      <c r="AI1227">
        <v>1502.2</v>
      </c>
      <c r="AJ1227">
        <v>1709.85</v>
      </c>
      <c r="AK1227">
        <v>1884.35</v>
      </c>
      <c r="AL1227">
        <v>103.45000000000002</v>
      </c>
      <c r="AM1227">
        <v>42.4</v>
      </c>
      <c r="AN1227" t="e">
        <v>#N/A</v>
      </c>
      <c r="BW1227" t="s">
        <v>119</v>
      </c>
      <c r="BY1227">
        <v>15.5433866891323</v>
      </c>
      <c r="FC1227">
        <v>0.06</v>
      </c>
      <c r="FO1227" t="s">
        <v>331</v>
      </c>
      <c r="FP1227" t="s">
        <v>331</v>
      </c>
      <c r="FR1227" s="13"/>
      <c r="HF1227">
        <v>26.772849999999998</v>
      </c>
      <c r="IX1227" s="14" t="e">
        <v>#N/A</v>
      </c>
      <c r="IZ1227" s="3">
        <v>0</v>
      </c>
      <c r="JA1227" s="3">
        <v>136.07169999999999</v>
      </c>
      <c r="JB1227" s="3">
        <v>5.8232200000000001</v>
      </c>
    </row>
    <row r="1228" spans="1:275">
      <c r="A1228" t="s">
        <v>284</v>
      </c>
      <c r="B1228" t="s">
        <v>286</v>
      </c>
      <c r="C1228" t="s">
        <v>55</v>
      </c>
      <c r="D1228">
        <v>1989</v>
      </c>
      <c r="E1228" t="s">
        <v>33</v>
      </c>
      <c r="F1228" t="s">
        <v>291</v>
      </c>
      <c r="G1228" t="s">
        <v>667</v>
      </c>
      <c r="H1228" s="9">
        <v>23923.800000000003</v>
      </c>
      <c r="I1228">
        <v>16348.150000000001</v>
      </c>
      <c r="J1228">
        <v>752.3</v>
      </c>
      <c r="K1228">
        <v>402.44999999999993</v>
      </c>
      <c r="N1228">
        <v>1611.5</v>
      </c>
      <c r="O1228">
        <v>3397.75</v>
      </c>
      <c r="Q1228">
        <v>364.79999999999995</v>
      </c>
      <c r="R1228">
        <v>169.04999999999995</v>
      </c>
      <c r="S1228">
        <v>3457.25</v>
      </c>
      <c r="T1228">
        <v>662.69999999999993</v>
      </c>
      <c r="U1228">
        <v>465.15</v>
      </c>
      <c r="V1228">
        <v>704.15000000000009</v>
      </c>
      <c r="W1228">
        <v>648.85</v>
      </c>
      <c r="X1228">
        <v>1526.5</v>
      </c>
      <c r="Y1228">
        <v>495.84999999999997</v>
      </c>
      <c r="Z1228">
        <v>7574.55</v>
      </c>
      <c r="AA1228">
        <v>268.2</v>
      </c>
      <c r="AC1228">
        <v>206.60000000000002</v>
      </c>
      <c r="AD1228">
        <v>53.45000000000001</v>
      </c>
      <c r="AE1228">
        <v>460.20000000000005</v>
      </c>
      <c r="AF1228">
        <v>413.59999999999997</v>
      </c>
      <c r="AH1228">
        <v>1147.55</v>
      </c>
      <c r="AI1228">
        <v>1524.9500000000003</v>
      </c>
      <c r="AJ1228">
        <v>1787.7499999999998</v>
      </c>
      <c r="AK1228">
        <v>1989.85</v>
      </c>
      <c r="AL1228">
        <v>121.75</v>
      </c>
      <c r="AM1228">
        <v>59.699999999999989</v>
      </c>
      <c r="AN1228" t="e">
        <v>#N/A</v>
      </c>
      <c r="BW1228" t="s">
        <v>119</v>
      </c>
      <c r="BY1228">
        <v>15.5433866891323</v>
      </c>
      <c r="FC1228">
        <v>0</v>
      </c>
      <c r="FO1228" t="s">
        <v>331</v>
      </c>
      <c r="FP1228" t="s">
        <v>331</v>
      </c>
      <c r="FR1228" s="13"/>
      <c r="HF1228">
        <v>26.718389999999999</v>
      </c>
      <c r="IX1228" s="14" t="e">
        <v>#N/A</v>
      </c>
      <c r="IZ1228" s="3">
        <v>0</v>
      </c>
      <c r="JA1228" s="3">
        <v>136.19820000000001</v>
      </c>
      <c r="JB1228" s="3">
        <v>5.8408790000000002</v>
      </c>
      <c r="JO1228">
        <v>21.79</v>
      </c>
    </row>
    <row r="1229" spans="1:275">
      <c r="A1229" t="s">
        <v>284</v>
      </c>
      <c r="B1229" t="s">
        <v>286</v>
      </c>
      <c r="C1229" t="s">
        <v>55</v>
      </c>
      <c r="D1229">
        <v>1988</v>
      </c>
      <c r="E1229" t="s">
        <v>33</v>
      </c>
      <c r="F1229" t="s">
        <v>291</v>
      </c>
      <c r="G1229" t="s">
        <v>667</v>
      </c>
      <c r="AN1229" t="e">
        <v>#N/A</v>
      </c>
      <c r="BW1229" t="s">
        <v>119</v>
      </c>
      <c r="BY1229">
        <v>15.5433866891323</v>
      </c>
      <c r="FC1229">
        <v>0</v>
      </c>
      <c r="FO1229" t="s">
        <v>331</v>
      </c>
      <c r="FP1229" t="s">
        <v>331</v>
      </c>
      <c r="FR1229" s="13"/>
      <c r="HF1229">
        <v>26.667960000000001</v>
      </c>
      <c r="IX1229" s="14" t="e">
        <v>#N/A</v>
      </c>
      <c r="IZ1229" s="3">
        <v>0</v>
      </c>
      <c r="JA1229" s="3">
        <v>136.28659999999999</v>
      </c>
      <c r="JB1229" s="3">
        <v>5.8578140000000003</v>
      </c>
    </row>
    <row r="1230" spans="1:275">
      <c r="A1230" t="s">
        <v>284</v>
      </c>
      <c r="B1230" t="s">
        <v>286</v>
      </c>
      <c r="C1230" t="s">
        <v>55</v>
      </c>
      <c r="D1230">
        <v>1987</v>
      </c>
      <c r="E1230" t="s">
        <v>33</v>
      </c>
      <c r="F1230" t="s">
        <v>291</v>
      </c>
      <c r="G1230" t="s">
        <v>667</v>
      </c>
      <c r="AN1230" t="e">
        <v>#N/A</v>
      </c>
      <c r="BW1230" t="s">
        <v>119</v>
      </c>
      <c r="BY1230">
        <v>14.061172472387399</v>
      </c>
      <c r="FC1230">
        <v>0</v>
      </c>
      <c r="FO1230" t="s">
        <v>331</v>
      </c>
      <c r="FP1230" t="s">
        <v>331</v>
      </c>
      <c r="FR1230" s="13"/>
      <c r="HF1230">
        <v>26.62097</v>
      </c>
      <c r="IX1230" s="14" t="e">
        <v>#N/A</v>
      </c>
      <c r="IZ1230" s="3">
        <v>0</v>
      </c>
      <c r="JA1230" s="3">
        <v>136.33170000000001</v>
      </c>
      <c r="JB1230" s="3">
        <v>5.8735189999999999</v>
      </c>
    </row>
    <row r="1231" spans="1:275">
      <c r="A1231" t="s">
        <v>284</v>
      </c>
      <c r="B1231" t="s">
        <v>286</v>
      </c>
      <c r="C1231" t="s">
        <v>55</v>
      </c>
      <c r="D1231">
        <v>1986</v>
      </c>
      <c r="E1231" t="s">
        <v>33</v>
      </c>
      <c r="F1231" t="s">
        <v>291</v>
      </c>
      <c r="G1231" t="s">
        <v>667</v>
      </c>
      <c r="AN1231" t="e">
        <v>#N/A</v>
      </c>
      <c r="BW1231" t="s">
        <v>119</v>
      </c>
      <c r="BY1231">
        <v>14.061172472387399</v>
      </c>
      <c r="FC1231">
        <v>0</v>
      </c>
      <c r="FO1231" t="s">
        <v>331</v>
      </c>
      <c r="FP1231" t="s">
        <v>331</v>
      </c>
      <c r="FR1231" s="13"/>
      <c r="HF1231">
        <v>26.57995</v>
      </c>
      <c r="IX1231" s="14" t="e">
        <v>#N/A</v>
      </c>
      <c r="IZ1231" s="3">
        <v>0</v>
      </c>
      <c r="JA1231" s="3">
        <v>136.41480000000001</v>
      </c>
      <c r="JB1231" s="3">
        <v>5.8924799999999999</v>
      </c>
    </row>
    <row r="1232" spans="1:275">
      <c r="A1232" t="s">
        <v>284</v>
      </c>
      <c r="B1232" t="s">
        <v>286</v>
      </c>
      <c r="C1232" t="s">
        <v>55</v>
      </c>
      <c r="D1232">
        <v>1999</v>
      </c>
      <c r="E1232" t="s">
        <v>118</v>
      </c>
      <c r="F1232" t="s">
        <v>291</v>
      </c>
      <c r="G1232" t="s">
        <v>667</v>
      </c>
      <c r="H1232" s="9">
        <v>12061.949999999999</v>
      </c>
      <c r="I1232">
        <v>10807.85</v>
      </c>
      <c r="J1232">
        <v>161.55000000000001</v>
      </c>
      <c r="K1232">
        <v>433.90000000000003</v>
      </c>
      <c r="L1232">
        <v>1929.85</v>
      </c>
      <c r="M1232">
        <v>449.90000000000003</v>
      </c>
      <c r="N1232">
        <v>1001.4000000000001</v>
      </c>
      <c r="O1232">
        <v>1681.75</v>
      </c>
      <c r="P1232">
        <v>344.5</v>
      </c>
      <c r="Q1232">
        <v>467.75</v>
      </c>
      <c r="R1232">
        <v>62.75</v>
      </c>
      <c r="S1232">
        <v>1703.3999999999999</v>
      </c>
      <c r="T1232">
        <v>393.25</v>
      </c>
      <c r="U1232">
        <v>27.349999999999998</v>
      </c>
      <c r="V1232">
        <v>381.55</v>
      </c>
      <c r="W1232">
        <v>137.65</v>
      </c>
      <c r="X1232">
        <v>235.04999999999998</v>
      </c>
      <c r="Y1232">
        <v>340.15000000000003</v>
      </c>
      <c r="Z1232">
        <v>1253.2499999999998</v>
      </c>
      <c r="AA1232">
        <v>156.85000000000002</v>
      </c>
      <c r="AB1232">
        <v>20.599999999999998</v>
      </c>
      <c r="AC1232">
        <v>176.75</v>
      </c>
      <c r="AD1232">
        <v>13.850000000000001</v>
      </c>
      <c r="AE1232">
        <v>243.64999999999998</v>
      </c>
      <c r="AF1232">
        <v>69.849999999999994</v>
      </c>
      <c r="AG1232">
        <v>746.65</v>
      </c>
      <c r="AH1232">
        <v>664.5</v>
      </c>
      <c r="AJ1232">
        <v>681.55000000000007</v>
      </c>
      <c r="AK1232">
        <v>591.04999999999995</v>
      </c>
      <c r="AM1232">
        <v>63.65</v>
      </c>
      <c r="AN1232" t="e">
        <v>#N/A</v>
      </c>
      <c r="BW1232" t="s">
        <v>119</v>
      </c>
      <c r="BY1232">
        <v>19.562346727032601</v>
      </c>
      <c r="FC1232">
        <v>0.06</v>
      </c>
      <c r="FO1232" t="s">
        <v>331</v>
      </c>
      <c r="FP1232" t="s">
        <v>331</v>
      </c>
      <c r="FR1232" s="13"/>
      <c r="HF1232">
        <v>26.459710000000001</v>
      </c>
      <c r="IX1232" s="14" t="e">
        <v>#N/A</v>
      </c>
      <c r="IY1232" s="3" t="e">
        <v>#N/A</v>
      </c>
      <c r="IZ1232" s="3">
        <v>4.1999998092651404E-2</v>
      </c>
      <c r="JA1232" s="3">
        <v>128.22319999999999</v>
      </c>
      <c r="JB1232" s="3">
        <v>5.5422520000000004</v>
      </c>
    </row>
    <row r="1233" spans="1:275">
      <c r="A1233" t="s">
        <v>284</v>
      </c>
      <c r="B1233" t="s">
        <v>286</v>
      </c>
      <c r="C1233" t="s">
        <v>55</v>
      </c>
      <c r="D1233">
        <v>1998</v>
      </c>
      <c r="E1233" t="s">
        <v>118</v>
      </c>
      <c r="F1233" t="s">
        <v>291</v>
      </c>
      <c r="G1233" t="s">
        <v>667</v>
      </c>
      <c r="H1233" s="9">
        <v>11924.65</v>
      </c>
      <c r="I1233">
        <v>10768.550000000001</v>
      </c>
      <c r="J1233">
        <v>161.80000000000001</v>
      </c>
      <c r="K1233">
        <v>373.4</v>
      </c>
      <c r="L1233">
        <v>1973.0500000000002</v>
      </c>
      <c r="M1233">
        <v>457.89999999999992</v>
      </c>
      <c r="N1233">
        <v>991.25</v>
      </c>
      <c r="O1233">
        <v>1630.0500000000002</v>
      </c>
      <c r="P1233">
        <v>347.39999999999992</v>
      </c>
      <c r="Q1233">
        <v>515.04999999999995</v>
      </c>
      <c r="R1233">
        <v>45.15</v>
      </c>
      <c r="S1233">
        <v>1651.1999999999998</v>
      </c>
      <c r="T1233">
        <v>427.95</v>
      </c>
      <c r="U1233">
        <v>27.1</v>
      </c>
      <c r="V1233">
        <v>405.15</v>
      </c>
      <c r="W1233">
        <v>118.4</v>
      </c>
      <c r="X1233">
        <v>200.3</v>
      </c>
      <c r="Y1233">
        <v>344.1</v>
      </c>
      <c r="Z1233">
        <v>1156.9000000000001</v>
      </c>
      <c r="AA1233">
        <v>154.69999999999999</v>
      </c>
      <c r="AB1233">
        <v>15.500000000000002</v>
      </c>
      <c r="AC1233">
        <v>143.25</v>
      </c>
      <c r="AD1233">
        <v>12.7</v>
      </c>
      <c r="AE1233">
        <v>214.15</v>
      </c>
      <c r="AF1233">
        <v>55.099999999999994</v>
      </c>
      <c r="AG1233">
        <v>739.49999999999989</v>
      </c>
      <c r="AH1233">
        <v>686.80000000000007</v>
      </c>
      <c r="AJ1233">
        <v>638.85</v>
      </c>
      <c r="AK1233">
        <v>591.20000000000005</v>
      </c>
      <c r="AM1233">
        <v>61</v>
      </c>
      <c r="AN1233" t="e">
        <v>#N/A</v>
      </c>
      <c r="BW1233" t="s">
        <v>119</v>
      </c>
      <c r="BY1233">
        <v>19.562346727032601</v>
      </c>
      <c r="FC1233">
        <v>0.06</v>
      </c>
      <c r="FO1233" t="s">
        <v>331</v>
      </c>
      <c r="FP1233" t="s">
        <v>331</v>
      </c>
      <c r="FR1233" s="13"/>
      <c r="HF1233">
        <v>26.466049999999999</v>
      </c>
      <c r="IX1233" s="14" t="e">
        <v>#N/A</v>
      </c>
      <c r="IY1233" s="3" t="e">
        <v>#N/A</v>
      </c>
      <c r="IZ1233" s="3">
        <v>2.5000000000000001E-2</v>
      </c>
      <c r="JA1233" s="3">
        <v>128.61699999999999</v>
      </c>
      <c r="JB1233" s="3">
        <v>5.5845630000000002</v>
      </c>
    </row>
    <row r="1234" spans="1:275">
      <c r="A1234" t="s">
        <v>284</v>
      </c>
      <c r="B1234" t="s">
        <v>286</v>
      </c>
      <c r="C1234" t="s">
        <v>55</v>
      </c>
      <c r="D1234">
        <v>1997</v>
      </c>
      <c r="E1234" t="s">
        <v>118</v>
      </c>
      <c r="F1234" t="s">
        <v>291</v>
      </c>
      <c r="G1234" t="s">
        <v>667</v>
      </c>
      <c r="H1234" s="9">
        <v>12119</v>
      </c>
      <c r="I1234">
        <v>10991.750000000002</v>
      </c>
      <c r="J1234">
        <v>141.70000000000002</v>
      </c>
      <c r="K1234">
        <v>359.7</v>
      </c>
      <c r="L1234">
        <v>2012.6999999999998</v>
      </c>
      <c r="M1234">
        <v>483.20000000000005</v>
      </c>
      <c r="N1234">
        <v>1037.25</v>
      </c>
      <c r="O1234">
        <v>1720.5000000000002</v>
      </c>
      <c r="P1234">
        <v>327.64999999999998</v>
      </c>
      <c r="Q1234">
        <v>508.05</v>
      </c>
      <c r="R1234">
        <v>81.449999999999989</v>
      </c>
      <c r="S1234">
        <v>1744.3500000000001</v>
      </c>
      <c r="T1234">
        <v>380.09999999999997</v>
      </c>
      <c r="U1234">
        <v>16.299999999999997</v>
      </c>
      <c r="V1234">
        <v>410.50000000000006</v>
      </c>
      <c r="W1234">
        <v>101.15000000000002</v>
      </c>
      <c r="X1234">
        <v>175.54999999999998</v>
      </c>
      <c r="Y1234">
        <v>364.8</v>
      </c>
      <c r="Z1234">
        <v>1127.95</v>
      </c>
      <c r="AA1234">
        <v>147.1</v>
      </c>
      <c r="AB1234">
        <v>17.8</v>
      </c>
      <c r="AC1234">
        <v>159.4</v>
      </c>
      <c r="AD1234">
        <v>14.65</v>
      </c>
      <c r="AE1234">
        <v>256.89999999999998</v>
      </c>
      <c r="AF1234">
        <v>59.300000000000011</v>
      </c>
      <c r="AG1234">
        <v>735.3</v>
      </c>
      <c r="AH1234">
        <v>692.45</v>
      </c>
      <c r="AJ1234">
        <v>683.30000000000007</v>
      </c>
      <c r="AK1234">
        <v>676</v>
      </c>
      <c r="AM1234">
        <v>61.4</v>
      </c>
      <c r="AN1234" t="e">
        <v>#N/A</v>
      </c>
      <c r="BW1234" t="s">
        <v>119</v>
      </c>
      <c r="BY1234">
        <v>21.421672783465301</v>
      </c>
      <c r="FC1234">
        <v>0.06</v>
      </c>
      <c r="FO1234" t="s">
        <v>331</v>
      </c>
      <c r="FP1234" t="s">
        <v>331</v>
      </c>
      <c r="FR1234" s="13"/>
      <c r="HF1234">
        <v>26.45674</v>
      </c>
      <c r="IX1234" s="14" t="e">
        <v>#N/A</v>
      </c>
      <c r="IY1234" s="3" t="e">
        <v>#N/A</v>
      </c>
      <c r="IZ1234" s="3">
        <v>1.6000000238418598E-2</v>
      </c>
      <c r="JA1234" s="3">
        <v>129.04300000000001</v>
      </c>
      <c r="JB1234" s="3">
        <v>5.6263009999999998</v>
      </c>
      <c r="JC1234" s="3">
        <v>72</v>
      </c>
    </row>
    <row r="1235" spans="1:275">
      <c r="A1235" t="s">
        <v>284</v>
      </c>
      <c r="B1235" t="s">
        <v>286</v>
      </c>
      <c r="C1235" t="s">
        <v>55</v>
      </c>
      <c r="D1235">
        <v>1996</v>
      </c>
      <c r="E1235" t="s">
        <v>118</v>
      </c>
      <c r="F1235" t="s">
        <v>291</v>
      </c>
      <c r="G1235" t="s">
        <v>667</v>
      </c>
      <c r="H1235" s="9">
        <v>12097.949999999999</v>
      </c>
      <c r="I1235">
        <v>10932.2</v>
      </c>
      <c r="J1235">
        <v>149.80000000000001</v>
      </c>
      <c r="K1235">
        <v>346.1</v>
      </c>
      <c r="L1235">
        <v>1988.1499999999996</v>
      </c>
      <c r="M1235">
        <v>476.40000000000003</v>
      </c>
      <c r="N1235">
        <v>1035.0500000000002</v>
      </c>
      <c r="O1235">
        <v>1731.6</v>
      </c>
      <c r="P1235">
        <v>322.64999999999998</v>
      </c>
      <c r="Q1235">
        <v>568.70000000000005</v>
      </c>
      <c r="R1235">
        <v>66.75</v>
      </c>
      <c r="S1235">
        <v>1757.35</v>
      </c>
      <c r="T1235">
        <v>410.7</v>
      </c>
      <c r="U1235">
        <v>17.8</v>
      </c>
      <c r="V1235">
        <v>398.8</v>
      </c>
      <c r="W1235">
        <v>136.20000000000002</v>
      </c>
      <c r="X1235">
        <v>225.15000000000003</v>
      </c>
      <c r="Y1235">
        <v>336.1</v>
      </c>
      <c r="Z1235">
        <v>1165.55</v>
      </c>
      <c r="AA1235">
        <v>148.25</v>
      </c>
      <c r="AB1235">
        <v>23.35</v>
      </c>
      <c r="AC1235">
        <v>128.79999999999998</v>
      </c>
      <c r="AD1235">
        <v>18.350000000000001</v>
      </c>
      <c r="AE1235">
        <v>235.20000000000005</v>
      </c>
      <c r="AF1235">
        <v>70.849999999999994</v>
      </c>
      <c r="AG1235">
        <v>716.69999999999993</v>
      </c>
      <c r="AH1235">
        <v>674.35</v>
      </c>
      <c r="AJ1235">
        <v>696.1</v>
      </c>
      <c r="AK1235">
        <v>688.2</v>
      </c>
      <c r="AM1235">
        <v>56.25</v>
      </c>
      <c r="AN1235" t="e">
        <v>#N/A</v>
      </c>
      <c r="BW1235" t="s">
        <v>119</v>
      </c>
      <c r="BY1235">
        <v>21.421672783465301</v>
      </c>
      <c r="FC1235">
        <v>0.06</v>
      </c>
      <c r="FO1235" t="s">
        <v>331</v>
      </c>
      <c r="FP1235" t="s">
        <v>331</v>
      </c>
      <c r="FR1235" s="13"/>
      <c r="HF1235">
        <v>26.454550000000001</v>
      </c>
      <c r="IX1235" s="14" t="e">
        <v>#N/A</v>
      </c>
      <c r="IY1235" s="3" t="e">
        <v>#N/A</v>
      </c>
      <c r="IZ1235" s="3">
        <v>1.2999999523162799E-2</v>
      </c>
      <c r="JA1235" s="3">
        <v>129.47389999999999</v>
      </c>
      <c r="JB1235" s="3">
        <v>5.6671490000000002</v>
      </c>
    </row>
    <row r="1236" spans="1:275">
      <c r="A1236" t="s">
        <v>284</v>
      </c>
      <c r="B1236" t="s">
        <v>286</v>
      </c>
      <c r="C1236" t="s">
        <v>55</v>
      </c>
      <c r="D1236">
        <v>1995</v>
      </c>
      <c r="E1236" t="s">
        <v>118</v>
      </c>
      <c r="F1236" t="s">
        <v>291</v>
      </c>
      <c r="G1236" t="s">
        <v>667</v>
      </c>
      <c r="H1236" s="9">
        <v>12878.699999999999</v>
      </c>
      <c r="I1236">
        <v>11712.35</v>
      </c>
      <c r="J1236">
        <v>140.25</v>
      </c>
      <c r="K1236">
        <v>392.59999999999997</v>
      </c>
      <c r="L1236">
        <v>2199.85</v>
      </c>
      <c r="M1236">
        <v>527.04999999999995</v>
      </c>
      <c r="N1236">
        <v>1028.75</v>
      </c>
      <c r="O1236">
        <v>1755.85</v>
      </c>
      <c r="P1236">
        <v>348.5</v>
      </c>
      <c r="Q1236">
        <v>593.55000000000007</v>
      </c>
      <c r="R1236">
        <v>76.149999999999991</v>
      </c>
      <c r="S1236">
        <v>1790.15</v>
      </c>
      <c r="T1236">
        <v>461.05</v>
      </c>
      <c r="U1236">
        <v>15.9</v>
      </c>
      <c r="V1236">
        <v>431.05</v>
      </c>
      <c r="W1236">
        <v>118.25</v>
      </c>
      <c r="X1236">
        <v>193.65</v>
      </c>
      <c r="Y1236">
        <v>362.85</v>
      </c>
      <c r="Z1236">
        <v>1164.5000000000002</v>
      </c>
      <c r="AA1236">
        <v>147.4</v>
      </c>
      <c r="AB1236">
        <v>14.500000000000002</v>
      </c>
      <c r="AC1236">
        <v>152.39999999999998</v>
      </c>
      <c r="AD1236">
        <v>14.649999999999999</v>
      </c>
      <c r="AE1236">
        <v>229.2</v>
      </c>
      <c r="AF1236">
        <v>59.649999999999991</v>
      </c>
      <c r="AG1236">
        <v>838.7</v>
      </c>
      <c r="AH1236">
        <v>721.34999999999991</v>
      </c>
      <c r="AJ1236">
        <v>726.25</v>
      </c>
      <c r="AK1236">
        <v>776.5</v>
      </c>
      <c r="AM1236">
        <v>54.8</v>
      </c>
      <c r="AN1236" t="e">
        <v>#N/A</v>
      </c>
      <c r="BW1236" t="s">
        <v>119</v>
      </c>
      <c r="BY1236">
        <v>21.421672783465301</v>
      </c>
      <c r="FC1236">
        <v>0.06</v>
      </c>
      <c r="FO1236" t="s">
        <v>331</v>
      </c>
      <c r="FP1236" t="s">
        <v>331</v>
      </c>
      <c r="FR1236" s="13"/>
      <c r="HF1236">
        <v>26.44868</v>
      </c>
      <c r="IX1236" s="14" t="e">
        <v>#N/A</v>
      </c>
      <c r="IY1236" s="3" t="e">
        <v>#N/A</v>
      </c>
      <c r="IZ1236" s="3">
        <v>1.3999999761581401E-2</v>
      </c>
      <c r="JA1236" s="3">
        <v>129.9195</v>
      </c>
      <c r="JB1236" s="3">
        <v>5.7045960000000004</v>
      </c>
    </row>
    <row r="1237" spans="1:275">
      <c r="A1237" t="s">
        <v>284</v>
      </c>
      <c r="B1237" t="s">
        <v>286</v>
      </c>
      <c r="C1237" t="s">
        <v>55</v>
      </c>
      <c r="D1237">
        <v>1994</v>
      </c>
      <c r="E1237" t="s">
        <v>118</v>
      </c>
      <c r="F1237" t="s">
        <v>291</v>
      </c>
      <c r="G1237" t="s">
        <v>667</v>
      </c>
      <c r="H1237" s="9">
        <v>12638.6</v>
      </c>
      <c r="I1237">
        <v>11518.699999999999</v>
      </c>
      <c r="J1237">
        <v>157.05000000000001</v>
      </c>
      <c r="K1237">
        <v>361.74999999999994</v>
      </c>
      <c r="L1237">
        <v>2174.3500000000004</v>
      </c>
      <c r="M1237">
        <v>499.75</v>
      </c>
      <c r="N1237">
        <v>1034.4000000000001</v>
      </c>
      <c r="O1237">
        <v>1742.0500000000002</v>
      </c>
      <c r="P1237">
        <v>381.24999999999994</v>
      </c>
      <c r="Q1237">
        <v>653.20000000000005</v>
      </c>
      <c r="R1237">
        <v>94.05</v>
      </c>
      <c r="S1237">
        <v>1784.45</v>
      </c>
      <c r="T1237">
        <v>515.75</v>
      </c>
      <c r="U1237">
        <v>22.65</v>
      </c>
      <c r="V1237">
        <v>427.45000000000005</v>
      </c>
      <c r="W1237">
        <v>105.30000000000001</v>
      </c>
      <c r="X1237">
        <v>180.34999999999997</v>
      </c>
      <c r="Y1237">
        <v>355</v>
      </c>
      <c r="Z1237">
        <v>1120.5</v>
      </c>
      <c r="AA1237">
        <v>185.85000000000002</v>
      </c>
      <c r="AB1237">
        <v>16.900000000000002</v>
      </c>
      <c r="AC1237">
        <v>162.05000000000001</v>
      </c>
      <c r="AD1237">
        <v>12.1</v>
      </c>
      <c r="AE1237">
        <v>218.05</v>
      </c>
      <c r="AF1237">
        <v>51.4</v>
      </c>
      <c r="AG1237">
        <v>793.05000000000007</v>
      </c>
      <c r="AH1237">
        <v>660.1</v>
      </c>
      <c r="AJ1237">
        <v>708.69999999999993</v>
      </c>
      <c r="AK1237">
        <v>738.1</v>
      </c>
      <c r="AM1237">
        <v>77</v>
      </c>
      <c r="AN1237" t="e">
        <v>#N/A</v>
      </c>
      <c r="BW1237" t="s">
        <v>119</v>
      </c>
      <c r="BY1237">
        <v>21.421672783465301</v>
      </c>
      <c r="FC1237">
        <v>0.06</v>
      </c>
      <c r="FO1237" t="s">
        <v>331</v>
      </c>
      <c r="FP1237" t="s">
        <v>331</v>
      </c>
      <c r="FR1237" s="13"/>
      <c r="HF1237">
        <v>26.463249999999999</v>
      </c>
      <c r="IX1237" s="14" t="e">
        <v>#N/A</v>
      </c>
      <c r="IZ1237" s="3">
        <v>1.1000000238418598E-2</v>
      </c>
      <c r="JA1237" s="3">
        <v>130.40700000000001</v>
      </c>
      <c r="JB1237" s="3">
        <v>5.7393359999999998</v>
      </c>
    </row>
    <row r="1238" spans="1:275">
      <c r="A1238" t="s">
        <v>284</v>
      </c>
      <c r="B1238" t="s">
        <v>286</v>
      </c>
      <c r="C1238" t="s">
        <v>55</v>
      </c>
      <c r="D1238">
        <v>1993</v>
      </c>
      <c r="E1238" t="s">
        <v>118</v>
      </c>
      <c r="F1238" t="s">
        <v>291</v>
      </c>
      <c r="G1238" t="s">
        <v>667</v>
      </c>
      <c r="H1238" s="9">
        <v>12847.7</v>
      </c>
      <c r="I1238">
        <v>11840.25</v>
      </c>
      <c r="J1238">
        <v>163.39999999999998</v>
      </c>
      <c r="K1238">
        <v>354.7999999999999</v>
      </c>
      <c r="L1238">
        <v>2168.75</v>
      </c>
      <c r="M1238">
        <v>574.75</v>
      </c>
      <c r="N1238">
        <v>1063.25</v>
      </c>
      <c r="O1238">
        <v>1839.05</v>
      </c>
      <c r="P1238">
        <v>395.75</v>
      </c>
      <c r="Q1238">
        <v>636</v>
      </c>
      <c r="R1238">
        <v>104.14999999999999</v>
      </c>
      <c r="S1238">
        <v>1867.25</v>
      </c>
      <c r="T1238">
        <v>262.55</v>
      </c>
      <c r="U1238">
        <v>15.25</v>
      </c>
      <c r="V1238">
        <v>426.69999999999993</v>
      </c>
      <c r="W1238">
        <v>91.75</v>
      </c>
      <c r="X1238">
        <v>164.2</v>
      </c>
      <c r="Y1238">
        <v>167.10000000000002</v>
      </c>
      <c r="Z1238">
        <v>1007.55</v>
      </c>
      <c r="AA1238">
        <v>193.8</v>
      </c>
      <c r="AC1238">
        <v>141.6</v>
      </c>
      <c r="AD1238">
        <v>7.9499999999999993</v>
      </c>
      <c r="AE1238">
        <v>216.6</v>
      </c>
      <c r="AF1238">
        <v>58.65</v>
      </c>
      <c r="AG1238">
        <v>466.34999999999997</v>
      </c>
      <c r="AH1238">
        <v>661.9</v>
      </c>
      <c r="AJ1238">
        <v>775.9</v>
      </c>
      <c r="AK1238">
        <v>786.55</v>
      </c>
      <c r="AM1238">
        <v>82.3</v>
      </c>
      <c r="AN1238" t="e">
        <v>#N/A</v>
      </c>
      <c r="BW1238" t="s">
        <v>119</v>
      </c>
      <c r="BY1238">
        <v>21.421672783465301</v>
      </c>
      <c r="FC1238">
        <v>0.06</v>
      </c>
      <c r="FO1238" t="s">
        <v>331</v>
      </c>
      <c r="FP1238" t="s">
        <v>331</v>
      </c>
      <c r="FR1238" s="13"/>
      <c r="HF1238">
        <v>26.50459</v>
      </c>
      <c r="IX1238" s="14" t="e">
        <v>#N/A</v>
      </c>
      <c r="IZ1238" s="3">
        <v>8.9999997615814002E-3</v>
      </c>
      <c r="JA1238" s="3">
        <v>130.90180000000001</v>
      </c>
      <c r="JB1238" s="3">
        <v>5.7733980000000003</v>
      </c>
      <c r="JC1238" s="3">
        <v>68.900000000000006</v>
      </c>
    </row>
    <row r="1239" spans="1:275">
      <c r="A1239" t="s">
        <v>284</v>
      </c>
      <c r="B1239" t="s">
        <v>286</v>
      </c>
      <c r="C1239" t="s">
        <v>55</v>
      </c>
      <c r="D1239">
        <v>1992</v>
      </c>
      <c r="E1239" t="s">
        <v>118</v>
      </c>
      <c r="F1239" t="s">
        <v>291</v>
      </c>
      <c r="G1239" t="s">
        <v>667</v>
      </c>
      <c r="H1239" s="9">
        <v>12694.85</v>
      </c>
      <c r="I1239">
        <v>11625.399999999998</v>
      </c>
      <c r="J1239">
        <v>166.8</v>
      </c>
      <c r="K1239">
        <v>323.15000000000003</v>
      </c>
      <c r="L1239">
        <v>2128.2000000000003</v>
      </c>
      <c r="M1239">
        <v>563.04999999999995</v>
      </c>
      <c r="N1239">
        <v>1038.5999999999999</v>
      </c>
      <c r="O1239">
        <v>1820</v>
      </c>
      <c r="P1239">
        <v>407.8</v>
      </c>
      <c r="Q1239">
        <v>590.70000000000005</v>
      </c>
      <c r="R1239">
        <v>72.5</v>
      </c>
      <c r="S1239">
        <v>1844.8000000000002</v>
      </c>
      <c r="T1239">
        <v>279.89999999999998</v>
      </c>
      <c r="U1239">
        <v>20.549999999999997</v>
      </c>
      <c r="V1239">
        <v>418.4</v>
      </c>
      <c r="W1239">
        <v>106.2</v>
      </c>
      <c r="X1239">
        <v>194.85000000000002</v>
      </c>
      <c r="Y1239">
        <v>194.6</v>
      </c>
      <c r="Z1239">
        <v>1070.45</v>
      </c>
      <c r="AA1239">
        <v>185.09999999999997</v>
      </c>
      <c r="AC1239">
        <v>134.1</v>
      </c>
      <c r="AD1239">
        <v>14.65</v>
      </c>
      <c r="AE1239">
        <v>211</v>
      </c>
      <c r="AF1239">
        <v>69.2</v>
      </c>
      <c r="AG1239">
        <v>538.55000000000007</v>
      </c>
      <c r="AH1239">
        <v>673.7</v>
      </c>
      <c r="AJ1239">
        <v>781.30000000000018</v>
      </c>
      <c r="AK1239">
        <v>753.65</v>
      </c>
      <c r="AM1239">
        <v>82.75</v>
      </c>
      <c r="AN1239" t="e">
        <v>#N/A</v>
      </c>
      <c r="BW1239" t="s">
        <v>119</v>
      </c>
      <c r="BY1239">
        <v>20.6289556962025</v>
      </c>
      <c r="FC1239">
        <v>0.06</v>
      </c>
      <c r="FO1239" t="s">
        <v>331</v>
      </c>
      <c r="FP1239" t="s">
        <v>331</v>
      </c>
      <c r="FR1239" s="13"/>
      <c r="HF1239">
        <v>26.555070000000001</v>
      </c>
      <c r="IX1239" s="14" t="e">
        <v>#N/A</v>
      </c>
      <c r="IZ1239" s="3">
        <v>0</v>
      </c>
      <c r="JA1239" s="3">
        <v>131.42930000000001</v>
      </c>
      <c r="JB1239" s="3">
        <v>5.7981439999999997</v>
      </c>
    </row>
    <row r="1240" spans="1:275">
      <c r="A1240" t="s">
        <v>284</v>
      </c>
      <c r="B1240" t="s">
        <v>286</v>
      </c>
      <c r="C1240" t="s">
        <v>55</v>
      </c>
      <c r="D1240">
        <v>1991</v>
      </c>
      <c r="E1240" t="s">
        <v>118</v>
      </c>
      <c r="F1240" t="s">
        <v>291</v>
      </c>
      <c r="G1240" t="s">
        <v>667</v>
      </c>
      <c r="H1240" s="9">
        <v>13017.6</v>
      </c>
      <c r="I1240">
        <v>11964.7</v>
      </c>
      <c r="J1240">
        <v>186.5</v>
      </c>
      <c r="K1240">
        <v>346.95000000000005</v>
      </c>
      <c r="L1240">
        <v>2199.3999999999996</v>
      </c>
      <c r="M1240">
        <v>591.65</v>
      </c>
      <c r="N1240">
        <v>1126.05</v>
      </c>
      <c r="O1240">
        <v>1849.6</v>
      </c>
      <c r="P1240">
        <v>396.75</v>
      </c>
      <c r="Q1240">
        <v>588.5</v>
      </c>
      <c r="R1240">
        <v>74.649999999999991</v>
      </c>
      <c r="S1240">
        <v>1884.5500000000002</v>
      </c>
      <c r="T1240">
        <v>241.1</v>
      </c>
      <c r="U1240">
        <v>23.650000000000002</v>
      </c>
      <c r="V1240">
        <v>457.5</v>
      </c>
      <c r="W1240">
        <v>89.1</v>
      </c>
      <c r="X1240">
        <v>177.65</v>
      </c>
      <c r="Y1240">
        <v>197.7</v>
      </c>
      <c r="Z1240">
        <v>1053.8</v>
      </c>
      <c r="AA1240">
        <v>160.35</v>
      </c>
      <c r="AC1240">
        <v>142.4</v>
      </c>
      <c r="AD1240">
        <v>13.899999999999999</v>
      </c>
      <c r="AE1240">
        <v>244.4</v>
      </c>
      <c r="AF1240">
        <v>64.900000000000006</v>
      </c>
      <c r="AG1240">
        <v>568.75</v>
      </c>
      <c r="AH1240">
        <v>714.90000000000009</v>
      </c>
      <c r="AJ1240">
        <v>723.55</v>
      </c>
      <c r="AK1240">
        <v>829.8</v>
      </c>
      <c r="AM1240">
        <v>86.699999999999989</v>
      </c>
      <c r="AN1240" t="e">
        <v>#N/A</v>
      </c>
      <c r="BW1240" t="s">
        <v>119</v>
      </c>
      <c r="BY1240">
        <v>20.6289556962025</v>
      </c>
      <c r="FC1240">
        <v>0.06</v>
      </c>
      <c r="FO1240" t="s">
        <v>331</v>
      </c>
      <c r="FP1240" t="s">
        <v>331</v>
      </c>
      <c r="FR1240" s="13"/>
      <c r="HF1240">
        <v>26.605440000000002</v>
      </c>
      <c r="IX1240" s="14" t="e">
        <v>#N/A</v>
      </c>
      <c r="IZ1240" s="3">
        <v>0</v>
      </c>
      <c r="JA1240" s="3">
        <v>131.95179999999999</v>
      </c>
      <c r="JB1240" s="3">
        <v>5.8197729999999996</v>
      </c>
      <c r="JC1240" s="3">
        <v>78</v>
      </c>
    </row>
    <row r="1241" spans="1:275">
      <c r="A1241" t="s">
        <v>284</v>
      </c>
      <c r="B1241" t="s">
        <v>286</v>
      </c>
      <c r="C1241" t="s">
        <v>55</v>
      </c>
      <c r="D1241">
        <v>1990</v>
      </c>
      <c r="E1241" t="s">
        <v>118</v>
      </c>
      <c r="F1241" t="s">
        <v>291</v>
      </c>
      <c r="G1241" t="s">
        <v>667</v>
      </c>
      <c r="H1241" s="9">
        <v>12910.75</v>
      </c>
      <c r="I1241">
        <v>11973.5</v>
      </c>
      <c r="J1241">
        <v>148.39999999999998</v>
      </c>
      <c r="K1241">
        <v>330.59999999999997</v>
      </c>
      <c r="L1241">
        <v>2144.15</v>
      </c>
      <c r="M1241">
        <v>500.6</v>
      </c>
      <c r="N1241">
        <v>1023.9</v>
      </c>
      <c r="O1241">
        <v>1772.75</v>
      </c>
      <c r="P1241">
        <v>417.1</v>
      </c>
      <c r="Q1241">
        <v>613.69999999999993</v>
      </c>
      <c r="R1241">
        <v>86.85</v>
      </c>
      <c r="S1241">
        <v>1799.1</v>
      </c>
      <c r="T1241">
        <v>257</v>
      </c>
      <c r="U1241">
        <v>30.349999999999998</v>
      </c>
      <c r="V1241">
        <v>465.69999999999993</v>
      </c>
      <c r="W1241">
        <v>93.450000000000017</v>
      </c>
      <c r="X1241">
        <v>173.40000000000003</v>
      </c>
      <c r="Y1241">
        <v>197.35</v>
      </c>
      <c r="Z1241">
        <v>935.4</v>
      </c>
      <c r="AA1241">
        <v>193.75</v>
      </c>
      <c r="AC1241">
        <v>176.24999999999997</v>
      </c>
      <c r="AD1241">
        <v>12.9</v>
      </c>
      <c r="AE1241">
        <v>231.14999999999998</v>
      </c>
      <c r="AF1241">
        <v>49.55</v>
      </c>
      <c r="AG1241">
        <v>603.75</v>
      </c>
      <c r="AH1241">
        <v>635.15000000000009</v>
      </c>
      <c r="AJ1241">
        <v>748.95</v>
      </c>
      <c r="AK1241">
        <v>872.84999999999991</v>
      </c>
      <c r="AM1241">
        <v>85.15</v>
      </c>
      <c r="AN1241" t="e">
        <v>#N/A</v>
      </c>
      <c r="BW1241" t="s">
        <v>119</v>
      </c>
      <c r="BY1241">
        <v>20.6289556962025</v>
      </c>
      <c r="FC1241">
        <v>0.06</v>
      </c>
      <c r="FO1241" t="s">
        <v>331</v>
      </c>
      <c r="FP1241" t="s">
        <v>331</v>
      </c>
      <c r="FR1241" s="13"/>
      <c r="HF1241">
        <v>26.664059999999999</v>
      </c>
      <c r="IX1241" s="14" t="e">
        <v>#N/A</v>
      </c>
      <c r="IZ1241" s="3">
        <v>0</v>
      </c>
      <c r="JA1241" s="3">
        <v>132.45439999999999</v>
      </c>
      <c r="JB1241" s="3">
        <v>5.8400489999999996</v>
      </c>
    </row>
    <row r="1242" spans="1:275">
      <c r="A1242" t="s">
        <v>284</v>
      </c>
      <c r="B1242" t="s">
        <v>286</v>
      </c>
      <c r="C1242" t="s">
        <v>55</v>
      </c>
      <c r="D1242">
        <v>1989</v>
      </c>
      <c r="E1242" t="s">
        <v>33</v>
      </c>
      <c r="F1242" t="s">
        <v>291</v>
      </c>
      <c r="G1242" t="s">
        <v>667</v>
      </c>
      <c r="H1242" s="9">
        <v>23923.800000000003</v>
      </c>
      <c r="I1242">
        <v>16348.150000000001</v>
      </c>
      <c r="J1242">
        <v>752.3</v>
      </c>
      <c r="K1242">
        <v>402.44999999999993</v>
      </c>
      <c r="N1242">
        <v>1611.5</v>
      </c>
      <c r="O1242">
        <v>3397.75</v>
      </c>
      <c r="Q1242">
        <v>364.79999999999995</v>
      </c>
      <c r="R1242">
        <v>169.04999999999995</v>
      </c>
      <c r="S1242">
        <v>3457.25</v>
      </c>
      <c r="T1242">
        <v>662.69999999999993</v>
      </c>
      <c r="U1242">
        <v>465.15</v>
      </c>
      <c r="V1242">
        <v>704.15000000000009</v>
      </c>
      <c r="W1242">
        <v>648.85</v>
      </c>
      <c r="X1242">
        <v>1526.5</v>
      </c>
      <c r="Y1242">
        <v>495.84999999999997</v>
      </c>
      <c r="Z1242">
        <v>7574.55</v>
      </c>
      <c r="AA1242">
        <v>268.2</v>
      </c>
      <c r="AC1242">
        <v>206.60000000000002</v>
      </c>
      <c r="AD1242">
        <v>53.45000000000001</v>
      </c>
      <c r="AE1242">
        <v>460.20000000000005</v>
      </c>
      <c r="AF1242">
        <v>413.59999999999997</v>
      </c>
      <c r="AH1242">
        <v>1147.55</v>
      </c>
      <c r="AI1242">
        <v>1524.9500000000003</v>
      </c>
      <c r="AJ1242">
        <v>1787.7499999999998</v>
      </c>
      <c r="AK1242">
        <v>1989.85</v>
      </c>
      <c r="AL1242">
        <v>121.75</v>
      </c>
      <c r="AM1242">
        <v>59.699999999999989</v>
      </c>
      <c r="AN1242" t="e">
        <v>#N/A</v>
      </c>
      <c r="BW1242" t="s">
        <v>119</v>
      </c>
      <c r="BY1242">
        <v>15.5433866891323</v>
      </c>
      <c r="FC1242">
        <v>0</v>
      </c>
      <c r="FO1242" t="s">
        <v>331</v>
      </c>
      <c r="FP1242" t="s">
        <v>331</v>
      </c>
      <c r="FR1242" s="13"/>
      <c r="HF1242">
        <v>26.718389999999999</v>
      </c>
      <c r="IX1242" s="14" t="e">
        <v>#N/A</v>
      </c>
      <c r="IZ1242" s="3">
        <v>0</v>
      </c>
      <c r="JA1242" s="3">
        <v>136.19820000000001</v>
      </c>
      <c r="JB1242" s="3">
        <v>5.8408790000000002</v>
      </c>
      <c r="JO1242">
        <v>21.79</v>
      </c>
    </row>
    <row r="1243" spans="1:275">
      <c r="A1243" t="s">
        <v>284</v>
      </c>
      <c r="B1243" t="s">
        <v>286</v>
      </c>
      <c r="C1243" t="s">
        <v>55</v>
      </c>
      <c r="D1243">
        <v>1989</v>
      </c>
      <c r="E1243" t="s">
        <v>118</v>
      </c>
      <c r="F1243" t="s">
        <v>291</v>
      </c>
      <c r="G1243" t="s">
        <v>667</v>
      </c>
      <c r="H1243" s="9">
        <v>12793.050000000001</v>
      </c>
      <c r="I1243">
        <v>11866.1</v>
      </c>
      <c r="J1243">
        <v>145.44999999999999</v>
      </c>
      <c r="K1243">
        <v>313.45</v>
      </c>
      <c r="L1243">
        <v>2064.1999999999998</v>
      </c>
      <c r="M1243">
        <v>616.80000000000007</v>
      </c>
      <c r="N1243">
        <v>1023.7000000000002</v>
      </c>
      <c r="O1243">
        <v>1812.4</v>
      </c>
      <c r="P1243">
        <v>460.74999999999994</v>
      </c>
      <c r="Q1243">
        <v>680.15000000000009</v>
      </c>
      <c r="R1243">
        <v>77.95</v>
      </c>
      <c r="S1243">
        <v>1845.3</v>
      </c>
      <c r="T1243">
        <v>252.04999999999998</v>
      </c>
      <c r="U1243">
        <v>43.7</v>
      </c>
      <c r="V1243">
        <v>463.55</v>
      </c>
      <c r="W1243">
        <v>111.9</v>
      </c>
      <c r="X1243">
        <v>211.35000000000002</v>
      </c>
      <c r="Y1243">
        <v>179.65</v>
      </c>
      <c r="Z1243">
        <v>927.25000000000011</v>
      </c>
      <c r="AA1243">
        <v>189.35</v>
      </c>
      <c r="AC1243">
        <v>160.05000000000001</v>
      </c>
      <c r="AD1243">
        <v>17.600000000000001</v>
      </c>
      <c r="AE1243">
        <v>229.2</v>
      </c>
      <c r="AF1243">
        <v>55.25</v>
      </c>
      <c r="AG1243">
        <v>591.45000000000005</v>
      </c>
      <c r="AH1243">
        <v>662.7</v>
      </c>
      <c r="AJ1243">
        <v>787.40000000000009</v>
      </c>
      <c r="AK1243">
        <v>910.35000000000014</v>
      </c>
      <c r="AM1243">
        <v>77.349999999999994</v>
      </c>
      <c r="AN1243" t="e">
        <v>#N/A</v>
      </c>
      <c r="BW1243" t="s">
        <v>119</v>
      </c>
      <c r="BY1243">
        <v>20.6289556962025</v>
      </c>
      <c r="FC1243">
        <v>0</v>
      </c>
      <c r="FO1243" t="s">
        <v>331</v>
      </c>
      <c r="FP1243" t="s">
        <v>331</v>
      </c>
      <c r="FR1243" s="13"/>
      <c r="HF1243">
        <v>26.689820000000001</v>
      </c>
      <c r="IX1243" s="14" t="e">
        <v>#N/A</v>
      </c>
      <c r="IZ1243" s="3">
        <v>0</v>
      </c>
      <c r="JA1243" s="3">
        <v>132.8776</v>
      </c>
      <c r="JB1243" s="3">
        <v>5.8528250000000002</v>
      </c>
      <c r="JO1243">
        <v>21.79</v>
      </c>
    </row>
    <row r="1244" spans="1:275">
      <c r="A1244" t="s">
        <v>284</v>
      </c>
      <c r="B1244" t="s">
        <v>286</v>
      </c>
      <c r="C1244" t="s">
        <v>56</v>
      </c>
      <c r="D1244">
        <v>2013</v>
      </c>
      <c r="E1244" t="s">
        <v>33</v>
      </c>
      <c r="F1244" t="s">
        <v>291</v>
      </c>
      <c r="G1244" t="s">
        <v>667</v>
      </c>
      <c r="AN1244">
        <v>79.900000000000006</v>
      </c>
      <c r="BW1244" t="s">
        <v>56</v>
      </c>
      <c r="BX1244">
        <v>5624293</v>
      </c>
      <c r="BY1244">
        <v>17.248062015503901</v>
      </c>
      <c r="FO1244" t="s">
        <v>331</v>
      </c>
      <c r="FP1244" t="s">
        <v>331</v>
      </c>
      <c r="FR1244" s="13"/>
      <c r="IH1244">
        <v>42483</v>
      </c>
    </row>
    <row r="1245" spans="1:275">
      <c r="A1245" t="s">
        <v>284</v>
      </c>
      <c r="B1245" t="s">
        <v>286</v>
      </c>
      <c r="C1245" t="s">
        <v>56</v>
      </c>
      <c r="D1245">
        <v>2012</v>
      </c>
      <c r="E1245" t="s">
        <v>33</v>
      </c>
      <c r="F1245" t="s">
        <v>291</v>
      </c>
      <c r="G1245" t="s">
        <v>667</v>
      </c>
      <c r="H1245" s="9">
        <v>13623.25</v>
      </c>
      <c r="I1245">
        <v>10317.35</v>
      </c>
      <c r="J1245">
        <v>541.65</v>
      </c>
      <c r="K1245">
        <v>478.2</v>
      </c>
      <c r="N1245">
        <v>1065.1500000000001</v>
      </c>
      <c r="O1245">
        <v>1621.2</v>
      </c>
      <c r="Q1245">
        <v>69.7</v>
      </c>
      <c r="R1245">
        <v>31.5</v>
      </c>
      <c r="S1245">
        <v>1678.25</v>
      </c>
      <c r="T1245">
        <v>325.60000000000002</v>
      </c>
      <c r="U1245">
        <v>108.1</v>
      </c>
      <c r="V1245">
        <v>408.5</v>
      </c>
      <c r="W1245">
        <v>416.55</v>
      </c>
      <c r="X1245">
        <v>1102.5500000000002</v>
      </c>
      <c r="Y1245">
        <v>457.15</v>
      </c>
      <c r="Z1245">
        <v>3304.2</v>
      </c>
      <c r="AA1245">
        <v>325.25</v>
      </c>
      <c r="AB1245">
        <v>134.94999999999999</v>
      </c>
      <c r="AC1245">
        <v>248.00000000000003</v>
      </c>
      <c r="AD1245">
        <v>9.8000000000000007</v>
      </c>
      <c r="AE1245">
        <v>323.70000000000005</v>
      </c>
      <c r="AF1245">
        <v>577.9</v>
      </c>
      <c r="AH1245">
        <v>901.19999999999993</v>
      </c>
      <c r="AI1245">
        <v>1670.85</v>
      </c>
      <c r="AJ1245">
        <v>556.1</v>
      </c>
      <c r="AK1245">
        <v>459.00000000000006</v>
      </c>
      <c r="AL1245">
        <v>28.65</v>
      </c>
      <c r="AM1245">
        <v>26.850000000000005</v>
      </c>
      <c r="AN1245">
        <v>79.8</v>
      </c>
      <c r="BW1245" t="s">
        <v>56</v>
      </c>
      <c r="BX1245">
        <v>5600972</v>
      </c>
      <c r="BY1245">
        <v>17.7584846093133</v>
      </c>
      <c r="FO1245" t="s">
        <v>331</v>
      </c>
      <c r="FP1245" t="s">
        <v>331</v>
      </c>
      <c r="FR1245" s="13"/>
      <c r="IH1245">
        <v>42869</v>
      </c>
    </row>
    <row r="1246" spans="1:275">
      <c r="A1246" t="s">
        <v>284</v>
      </c>
      <c r="B1246" t="s">
        <v>286</v>
      </c>
      <c r="C1246" t="s">
        <v>56</v>
      </c>
      <c r="D1246">
        <v>2011</v>
      </c>
      <c r="E1246" t="s">
        <v>33</v>
      </c>
      <c r="F1246" t="s">
        <v>291</v>
      </c>
      <c r="G1246" t="s">
        <v>667</v>
      </c>
      <c r="H1246" s="9">
        <v>13797.150000000001</v>
      </c>
      <c r="I1246">
        <v>10625.8</v>
      </c>
      <c r="J1246">
        <v>530.70000000000005</v>
      </c>
      <c r="K1246">
        <v>560.79999999999995</v>
      </c>
      <c r="N1246">
        <v>1114.4499999999998</v>
      </c>
      <c r="O1246">
        <v>1650.25</v>
      </c>
      <c r="Q1246">
        <v>95.75</v>
      </c>
      <c r="R1246">
        <v>41</v>
      </c>
      <c r="S1246">
        <v>1705.9999999999998</v>
      </c>
      <c r="T1246">
        <v>294.90000000000003</v>
      </c>
      <c r="U1246">
        <v>146.25</v>
      </c>
      <c r="V1246">
        <v>551.09999999999991</v>
      </c>
      <c r="W1246">
        <v>463.1</v>
      </c>
      <c r="X1246">
        <v>1182.5</v>
      </c>
      <c r="Y1246">
        <v>455.9</v>
      </c>
      <c r="Z1246">
        <v>3171.25</v>
      </c>
      <c r="AA1246">
        <v>300.64999999999998</v>
      </c>
      <c r="AB1246">
        <v>119.75</v>
      </c>
      <c r="AC1246">
        <v>229.29999999999998</v>
      </c>
      <c r="AD1246">
        <v>13.75</v>
      </c>
      <c r="AE1246">
        <v>316.35000000000002</v>
      </c>
      <c r="AF1246">
        <v>573.75</v>
      </c>
      <c r="AH1246">
        <v>804.8</v>
      </c>
      <c r="AI1246">
        <v>1815.2</v>
      </c>
      <c r="AJ1246">
        <v>536.20000000000005</v>
      </c>
      <c r="AK1246">
        <v>466.04999999999995</v>
      </c>
      <c r="AL1246">
        <v>33.1</v>
      </c>
      <c r="AM1246">
        <v>22.25</v>
      </c>
      <c r="AN1246">
        <v>79.599999999999994</v>
      </c>
      <c r="BW1246" t="s">
        <v>56</v>
      </c>
      <c r="BX1246">
        <v>5576577</v>
      </c>
      <c r="BY1246">
        <v>17.7584846093133</v>
      </c>
      <c r="BZ1246">
        <v>86.930800000000005</v>
      </c>
      <c r="FO1246">
        <v>0.91</v>
      </c>
      <c r="FP1246">
        <v>0.91</v>
      </c>
      <c r="FR1246" s="13">
        <v>0.91</v>
      </c>
      <c r="FS1246">
        <v>0.91</v>
      </c>
      <c r="FU1246">
        <v>0.87</v>
      </c>
      <c r="IH1246">
        <v>43314</v>
      </c>
    </row>
    <row r="1247" spans="1:275">
      <c r="A1247" t="s">
        <v>284</v>
      </c>
      <c r="B1247" t="s">
        <v>286</v>
      </c>
      <c r="C1247" t="s">
        <v>56</v>
      </c>
      <c r="D1247">
        <v>2010</v>
      </c>
      <c r="E1247" t="s">
        <v>33</v>
      </c>
      <c r="F1247" t="s">
        <v>291</v>
      </c>
      <c r="G1247" t="s">
        <v>667</v>
      </c>
      <c r="H1247" s="9">
        <v>14036.1</v>
      </c>
      <c r="I1247">
        <v>10632.75</v>
      </c>
      <c r="J1247">
        <v>611.85</v>
      </c>
      <c r="K1247">
        <v>534.25</v>
      </c>
      <c r="N1247">
        <v>1145.3</v>
      </c>
      <c r="O1247">
        <v>1718.5500000000002</v>
      </c>
      <c r="Q1247">
        <v>103.35000000000001</v>
      </c>
      <c r="R1247">
        <v>29.9</v>
      </c>
      <c r="S1247">
        <v>1756.9</v>
      </c>
      <c r="T1247">
        <v>339.45000000000005</v>
      </c>
      <c r="U1247">
        <v>136.80000000000001</v>
      </c>
      <c r="V1247">
        <v>465.55000000000007</v>
      </c>
      <c r="W1247">
        <v>512</v>
      </c>
      <c r="X1247">
        <v>1190.0500000000002</v>
      </c>
      <c r="Y1247">
        <v>448</v>
      </c>
      <c r="Z1247">
        <v>3404.85</v>
      </c>
      <c r="AA1247">
        <v>287.04999999999995</v>
      </c>
      <c r="AB1247">
        <v>117.75</v>
      </c>
      <c r="AC1247">
        <v>226.79999999999998</v>
      </c>
      <c r="AD1247">
        <v>14.35</v>
      </c>
      <c r="AE1247">
        <v>301.65000000000003</v>
      </c>
      <c r="AF1247">
        <v>541.04999999999995</v>
      </c>
      <c r="AH1247">
        <v>845.05</v>
      </c>
      <c r="AI1247">
        <v>1799.25</v>
      </c>
      <c r="AJ1247">
        <v>573.15</v>
      </c>
      <c r="AK1247">
        <v>518.79999999999995</v>
      </c>
      <c r="AL1247">
        <v>34.1</v>
      </c>
      <c r="AM1247">
        <v>15.799999999999999</v>
      </c>
      <c r="AN1247">
        <v>79.3</v>
      </c>
      <c r="BW1247" t="s">
        <v>56</v>
      </c>
      <c r="BX1247">
        <v>5550959</v>
      </c>
      <c r="BY1247">
        <v>17.7584846093133</v>
      </c>
      <c r="BZ1247">
        <v>86.795000000000002</v>
      </c>
      <c r="FO1247">
        <v>0.9</v>
      </c>
      <c r="FP1247">
        <v>0.9</v>
      </c>
      <c r="FR1247" s="13">
        <v>0.9</v>
      </c>
      <c r="FS1247">
        <v>0.9</v>
      </c>
      <c r="FU1247">
        <v>0.85</v>
      </c>
      <c r="IH1247">
        <v>42997</v>
      </c>
      <c r="IY1247" s="3">
        <v>3861.31950388</v>
      </c>
      <c r="JD1247" s="3">
        <v>13.11463749</v>
      </c>
    </row>
    <row r="1248" spans="1:275">
      <c r="A1248" t="s">
        <v>284</v>
      </c>
      <c r="B1248" t="s">
        <v>286</v>
      </c>
      <c r="C1248" t="s">
        <v>56</v>
      </c>
      <c r="D1248">
        <v>2009</v>
      </c>
      <c r="E1248" t="s">
        <v>33</v>
      </c>
      <c r="F1248" t="s">
        <v>291</v>
      </c>
      <c r="G1248" t="s">
        <v>667</v>
      </c>
      <c r="H1248" s="9">
        <v>13878.2</v>
      </c>
      <c r="I1248">
        <v>10467.849999999999</v>
      </c>
      <c r="J1248">
        <v>545.20000000000005</v>
      </c>
      <c r="K1248">
        <v>506.25</v>
      </c>
      <c r="N1248">
        <v>1185.8</v>
      </c>
      <c r="O1248">
        <v>1768.9499999999998</v>
      </c>
      <c r="Q1248">
        <v>72.849999999999994</v>
      </c>
      <c r="R1248">
        <v>28.55</v>
      </c>
      <c r="S1248">
        <v>1817.25</v>
      </c>
      <c r="T1248">
        <v>349.9</v>
      </c>
      <c r="U1248">
        <v>149.85000000000002</v>
      </c>
      <c r="V1248">
        <v>420.34999999999997</v>
      </c>
      <c r="W1248">
        <v>421.29999999999995</v>
      </c>
      <c r="X1248">
        <v>1078.9499999999998</v>
      </c>
      <c r="Y1248">
        <v>355.85</v>
      </c>
      <c r="Z1248">
        <v>3408.5000000000005</v>
      </c>
      <c r="AA1248">
        <v>294.34999999999997</v>
      </c>
      <c r="AB1248">
        <v>155.44999999999999</v>
      </c>
      <c r="AC1248">
        <v>243.45</v>
      </c>
      <c r="AD1248">
        <v>14.149999999999999</v>
      </c>
      <c r="AE1248">
        <v>290.39999999999998</v>
      </c>
      <c r="AF1248">
        <v>507.5</v>
      </c>
      <c r="AH1248">
        <v>791.5</v>
      </c>
      <c r="AI1248">
        <v>1833.35</v>
      </c>
      <c r="AJ1248">
        <v>583.79999999999995</v>
      </c>
      <c r="AK1248">
        <v>463</v>
      </c>
      <c r="AL1248">
        <v>26.75</v>
      </c>
      <c r="AM1248">
        <v>39.200000000000003</v>
      </c>
      <c r="AN1248">
        <v>79</v>
      </c>
      <c r="BW1248" t="s">
        <v>56</v>
      </c>
      <c r="BX1248">
        <v>5523755</v>
      </c>
      <c r="BY1248">
        <v>17.7584846093133</v>
      </c>
      <c r="BZ1248">
        <v>86.607200000000006</v>
      </c>
      <c r="FO1248">
        <v>0.89</v>
      </c>
      <c r="FP1248">
        <v>0.89</v>
      </c>
      <c r="FR1248" s="13">
        <v>0.89</v>
      </c>
      <c r="FS1248">
        <v>0.89</v>
      </c>
      <c r="FU1248">
        <v>0.84</v>
      </c>
      <c r="IH1248">
        <v>42498</v>
      </c>
      <c r="IY1248" s="3">
        <v>3695.3621389599998</v>
      </c>
      <c r="JD1248" s="3">
        <v>13.17150816</v>
      </c>
    </row>
    <row r="1249" spans="1:275">
      <c r="A1249" t="s">
        <v>284</v>
      </c>
      <c r="B1249" t="s">
        <v>286</v>
      </c>
      <c r="C1249" t="s">
        <v>56</v>
      </c>
      <c r="D1249">
        <v>2008</v>
      </c>
      <c r="E1249" t="s">
        <v>33</v>
      </c>
      <c r="F1249" t="s">
        <v>291</v>
      </c>
      <c r="G1249" t="s">
        <v>667</v>
      </c>
      <c r="H1249" s="9">
        <v>14344.05</v>
      </c>
      <c r="I1249">
        <v>10656.499999999998</v>
      </c>
      <c r="J1249">
        <v>555.94999999999993</v>
      </c>
      <c r="K1249">
        <v>502.95</v>
      </c>
      <c r="N1249">
        <v>1156.7</v>
      </c>
      <c r="O1249">
        <v>1791.55</v>
      </c>
      <c r="Q1249">
        <v>100.55000000000001</v>
      </c>
      <c r="R1249">
        <v>34</v>
      </c>
      <c r="S1249">
        <v>1828.8</v>
      </c>
      <c r="T1249">
        <v>315.70000000000005</v>
      </c>
      <c r="U1249">
        <v>165.2</v>
      </c>
      <c r="V1249">
        <v>499.3</v>
      </c>
      <c r="W1249">
        <v>461.09999999999997</v>
      </c>
      <c r="X1249">
        <v>1076.25</v>
      </c>
      <c r="Y1249">
        <v>368.79999999999995</v>
      </c>
      <c r="Z1249">
        <v>3686.3499999999995</v>
      </c>
      <c r="AA1249">
        <v>330.29999999999995</v>
      </c>
      <c r="AB1249">
        <v>139.25</v>
      </c>
      <c r="AC1249">
        <v>193.84999999999997</v>
      </c>
      <c r="AD1249">
        <v>24.05</v>
      </c>
      <c r="AE1249">
        <v>320.15000000000003</v>
      </c>
      <c r="AF1249">
        <v>449.95000000000005</v>
      </c>
      <c r="AH1249">
        <v>811.65</v>
      </c>
      <c r="AI1249">
        <v>1745.9</v>
      </c>
      <c r="AJ1249">
        <v>634.20000000000005</v>
      </c>
      <c r="AK1249">
        <v>527.04999999999995</v>
      </c>
      <c r="AL1249">
        <v>30.85</v>
      </c>
      <c r="AM1249">
        <v>26.95</v>
      </c>
      <c r="AN1249">
        <v>78.7</v>
      </c>
      <c r="BW1249" t="s">
        <v>56</v>
      </c>
      <c r="BX1249">
        <v>5495302</v>
      </c>
      <c r="BY1249">
        <v>17.7584846093133</v>
      </c>
      <c r="BZ1249">
        <v>86.419399999999996</v>
      </c>
      <c r="FO1249">
        <v>0.88</v>
      </c>
      <c r="FP1249">
        <v>0.88</v>
      </c>
      <c r="FR1249" s="13">
        <v>0.88</v>
      </c>
      <c r="FS1249">
        <v>0.88</v>
      </c>
      <c r="FU1249">
        <v>0.87</v>
      </c>
      <c r="GW1249">
        <v>12.02</v>
      </c>
      <c r="HF1249">
        <v>26.13287</v>
      </c>
      <c r="IH1249">
        <v>45017</v>
      </c>
      <c r="IY1249" s="3">
        <v>3423.9568526500002</v>
      </c>
      <c r="JA1249" s="3">
        <v>129.74520000000001</v>
      </c>
      <c r="JB1249" s="3">
        <v>5.5222420000000003</v>
      </c>
      <c r="JD1249" s="3">
        <v>13.255772070000001</v>
      </c>
    </row>
    <row r="1250" spans="1:275">
      <c r="A1250" t="s">
        <v>284</v>
      </c>
      <c r="B1250" t="s">
        <v>286</v>
      </c>
      <c r="C1250" t="s">
        <v>56</v>
      </c>
      <c r="D1250">
        <v>2007</v>
      </c>
      <c r="E1250" t="s">
        <v>33</v>
      </c>
      <c r="F1250" t="s">
        <v>291</v>
      </c>
      <c r="G1250" t="s">
        <v>667</v>
      </c>
      <c r="H1250" s="9">
        <v>14578.25</v>
      </c>
      <c r="I1250">
        <v>11035.95</v>
      </c>
      <c r="J1250">
        <v>577.90000000000009</v>
      </c>
      <c r="K1250">
        <v>522.5</v>
      </c>
      <c r="N1250">
        <v>1112.5</v>
      </c>
      <c r="O1250">
        <v>1733.5</v>
      </c>
      <c r="Q1250">
        <v>79.25</v>
      </c>
      <c r="R1250">
        <v>41.550000000000004</v>
      </c>
      <c r="S1250">
        <v>1766.3500000000001</v>
      </c>
      <c r="T1250">
        <v>339.84999999999997</v>
      </c>
      <c r="U1250">
        <v>182.5</v>
      </c>
      <c r="V1250">
        <v>583.35</v>
      </c>
      <c r="W1250">
        <v>487.30000000000007</v>
      </c>
      <c r="X1250">
        <v>1214.4499999999998</v>
      </c>
      <c r="Y1250">
        <v>342.85</v>
      </c>
      <c r="Z1250">
        <v>3542.4</v>
      </c>
      <c r="AA1250">
        <v>280.8</v>
      </c>
      <c r="AB1250">
        <v>148.69999999999999</v>
      </c>
      <c r="AC1250">
        <v>244.25</v>
      </c>
      <c r="AD1250">
        <v>12.450000000000001</v>
      </c>
      <c r="AE1250">
        <v>319.25</v>
      </c>
      <c r="AF1250">
        <v>544.6</v>
      </c>
      <c r="AH1250">
        <v>792.55</v>
      </c>
      <c r="AI1250">
        <v>1742.25</v>
      </c>
      <c r="AJ1250">
        <v>620.59999999999991</v>
      </c>
      <c r="AK1250">
        <v>492.45</v>
      </c>
      <c r="AL1250">
        <v>28.95</v>
      </c>
      <c r="AM1250">
        <v>28.400000000000002</v>
      </c>
      <c r="AN1250">
        <v>78.5</v>
      </c>
      <c r="BW1250" t="s">
        <v>56</v>
      </c>
      <c r="BX1250">
        <v>5466988</v>
      </c>
      <c r="BY1250">
        <v>17.745136959110798</v>
      </c>
      <c r="BZ1250">
        <v>86.2316</v>
      </c>
      <c r="FO1250">
        <v>0.87</v>
      </c>
      <c r="FP1250">
        <v>0.87</v>
      </c>
      <c r="FR1250" s="13">
        <v>0.87</v>
      </c>
      <c r="FS1250">
        <v>0.87</v>
      </c>
      <c r="FU1250">
        <v>0.89</v>
      </c>
      <c r="HF1250">
        <v>26.033290000000001</v>
      </c>
      <c r="IH1250">
        <v>45609</v>
      </c>
      <c r="IY1250" s="3">
        <v>3175.3427418299998</v>
      </c>
      <c r="IZ1250" s="3">
        <v>6.0000002384186001E-3</v>
      </c>
      <c r="JA1250" s="3">
        <v>129.9675</v>
      </c>
      <c r="JB1250" s="3">
        <v>5.5386119999999996</v>
      </c>
      <c r="JD1250" s="3">
        <v>13.60162017</v>
      </c>
    </row>
    <row r="1251" spans="1:275">
      <c r="A1251" t="s">
        <v>284</v>
      </c>
      <c r="B1251" t="s">
        <v>286</v>
      </c>
      <c r="C1251" t="s">
        <v>56</v>
      </c>
      <c r="D1251">
        <v>2006</v>
      </c>
      <c r="E1251" t="s">
        <v>33</v>
      </c>
      <c r="F1251" t="s">
        <v>291</v>
      </c>
      <c r="G1251" t="s">
        <v>667</v>
      </c>
      <c r="H1251" s="9">
        <v>15687.400000000001</v>
      </c>
      <c r="I1251">
        <v>11588.7</v>
      </c>
      <c r="J1251">
        <v>667.65</v>
      </c>
      <c r="K1251">
        <v>579.15</v>
      </c>
      <c r="N1251">
        <v>1307.9000000000001</v>
      </c>
      <c r="O1251">
        <v>1940.5500000000002</v>
      </c>
      <c r="Q1251">
        <v>73.050000000000011</v>
      </c>
      <c r="R1251">
        <v>29.9</v>
      </c>
      <c r="S1251">
        <v>1967.1999999999998</v>
      </c>
      <c r="T1251">
        <v>389.74999999999994</v>
      </c>
      <c r="U1251">
        <v>179.35</v>
      </c>
      <c r="V1251">
        <v>466.1</v>
      </c>
      <c r="W1251">
        <v>434.20000000000005</v>
      </c>
      <c r="X1251">
        <v>1179.5000000000002</v>
      </c>
      <c r="Y1251">
        <v>419.65000000000003</v>
      </c>
      <c r="Z1251">
        <v>4098.7000000000007</v>
      </c>
      <c r="AA1251">
        <v>301.24999999999994</v>
      </c>
      <c r="AB1251">
        <v>160.29999999999998</v>
      </c>
      <c r="AC1251">
        <v>278.95</v>
      </c>
      <c r="AD1251">
        <v>4.5999999999999996</v>
      </c>
      <c r="AE1251">
        <v>392.35</v>
      </c>
      <c r="AF1251">
        <v>565.75</v>
      </c>
      <c r="AH1251">
        <v>887.55</v>
      </c>
      <c r="AI1251">
        <v>1955.6499999999999</v>
      </c>
      <c r="AJ1251">
        <v>633.15</v>
      </c>
      <c r="AK1251">
        <v>470.84999999999997</v>
      </c>
      <c r="AL1251">
        <v>41.1</v>
      </c>
      <c r="AM1251">
        <v>32.650000000000006</v>
      </c>
      <c r="AN1251">
        <v>78.3</v>
      </c>
      <c r="BW1251" t="s">
        <v>56</v>
      </c>
      <c r="BX1251">
        <v>5440696</v>
      </c>
      <c r="BY1251">
        <v>17.745136959110798</v>
      </c>
      <c r="BZ1251">
        <v>86.043800000000005</v>
      </c>
      <c r="FO1251">
        <v>0.93</v>
      </c>
      <c r="FP1251">
        <v>0.93</v>
      </c>
      <c r="FR1251" s="13">
        <v>0.93</v>
      </c>
      <c r="FS1251">
        <v>0.93</v>
      </c>
      <c r="FU1251">
        <v>0.9</v>
      </c>
      <c r="HF1251">
        <v>25.928750000000001</v>
      </c>
      <c r="IH1251">
        <v>45437</v>
      </c>
      <c r="IY1251" s="3">
        <v>3026.0100663600001</v>
      </c>
      <c r="IZ1251" s="3">
        <v>6.9999998807907006E-3</v>
      </c>
      <c r="JA1251" s="3">
        <v>130.15170000000001</v>
      </c>
      <c r="JB1251" s="3">
        <v>5.5510229999999998</v>
      </c>
      <c r="JD1251" s="3">
        <v>13.836757629999999</v>
      </c>
    </row>
    <row r="1252" spans="1:275">
      <c r="A1252" t="s">
        <v>284</v>
      </c>
      <c r="B1252" t="s">
        <v>286</v>
      </c>
      <c r="C1252" t="s">
        <v>56</v>
      </c>
      <c r="D1252">
        <v>2005</v>
      </c>
      <c r="E1252" t="s">
        <v>33</v>
      </c>
      <c r="F1252" t="s">
        <v>291</v>
      </c>
      <c r="G1252" t="s">
        <v>667</v>
      </c>
      <c r="H1252" s="9">
        <v>15402.65</v>
      </c>
      <c r="I1252">
        <v>11494.4</v>
      </c>
      <c r="J1252">
        <v>647.25</v>
      </c>
      <c r="K1252">
        <v>451.65000000000003</v>
      </c>
      <c r="N1252">
        <v>1262.25</v>
      </c>
      <c r="O1252">
        <v>1918.1999999999998</v>
      </c>
      <c r="Q1252">
        <v>56.650000000000006</v>
      </c>
      <c r="R1252">
        <v>22.599999999999998</v>
      </c>
      <c r="S1252">
        <v>1959.9999999999998</v>
      </c>
      <c r="T1252">
        <v>435.65</v>
      </c>
      <c r="U1252">
        <v>187.95</v>
      </c>
      <c r="V1252">
        <v>513</v>
      </c>
      <c r="W1252">
        <v>511.55</v>
      </c>
      <c r="X1252">
        <v>1311</v>
      </c>
      <c r="Y1252">
        <v>464.65000000000003</v>
      </c>
      <c r="Z1252">
        <v>3909.3</v>
      </c>
      <c r="AA1252">
        <v>270.85000000000002</v>
      </c>
      <c r="AB1252">
        <v>121.85</v>
      </c>
      <c r="AC1252">
        <v>195.8</v>
      </c>
      <c r="AD1252">
        <v>21.15</v>
      </c>
      <c r="AE1252">
        <v>430.75</v>
      </c>
      <c r="AF1252">
        <v>611.75</v>
      </c>
      <c r="AH1252">
        <v>801.25</v>
      </c>
      <c r="AI1252">
        <v>1927.3000000000002</v>
      </c>
      <c r="AJ1252">
        <v>656.60000000000014</v>
      </c>
      <c r="AK1252">
        <v>473.3</v>
      </c>
      <c r="AL1252">
        <v>34.35</v>
      </c>
      <c r="AM1252">
        <v>21.5</v>
      </c>
      <c r="AN1252">
        <v>78.099999999999994</v>
      </c>
      <c r="BW1252" t="s">
        <v>56</v>
      </c>
      <c r="BX1252">
        <v>5417692</v>
      </c>
      <c r="BY1252">
        <v>17.745136959110798</v>
      </c>
      <c r="BZ1252">
        <v>85.855999999999995</v>
      </c>
      <c r="FO1252">
        <v>0.93</v>
      </c>
      <c r="FP1252">
        <v>0.93</v>
      </c>
      <c r="FR1252" s="13">
        <v>0.93</v>
      </c>
      <c r="FS1252">
        <v>0.93</v>
      </c>
      <c r="FU1252">
        <v>0.95</v>
      </c>
      <c r="GJ1252">
        <v>36.1</v>
      </c>
      <c r="GW1252">
        <v>13.37</v>
      </c>
      <c r="HF1252">
        <v>25.82771</v>
      </c>
      <c r="IH1252">
        <v>43919</v>
      </c>
      <c r="IY1252" s="3">
        <v>2739.7408948500001</v>
      </c>
      <c r="IZ1252" s="3">
        <v>1.20000004768372E-2</v>
      </c>
      <c r="JA1252" s="3">
        <v>130.37880000000001</v>
      </c>
      <c r="JB1252" s="3">
        <v>5.5672110000000004</v>
      </c>
      <c r="JD1252" s="3">
        <v>14.047068640000001</v>
      </c>
      <c r="JO1252">
        <v>30.847358703613299</v>
      </c>
    </row>
    <row r="1253" spans="1:275">
      <c r="A1253" t="s">
        <v>284</v>
      </c>
      <c r="B1253" t="s">
        <v>286</v>
      </c>
      <c r="C1253" t="s">
        <v>56</v>
      </c>
      <c r="D1253">
        <v>2004</v>
      </c>
      <c r="E1253" t="s">
        <v>33</v>
      </c>
      <c r="F1253" t="s">
        <v>291</v>
      </c>
      <c r="G1253" t="s">
        <v>667</v>
      </c>
      <c r="H1253" s="9">
        <v>15834.7</v>
      </c>
      <c r="I1253">
        <v>11735.400000000001</v>
      </c>
      <c r="J1253">
        <v>756.8</v>
      </c>
      <c r="K1253">
        <v>520.75</v>
      </c>
      <c r="N1253">
        <v>1281.95</v>
      </c>
      <c r="O1253">
        <v>1955.6000000000001</v>
      </c>
      <c r="Q1253">
        <v>99.6</v>
      </c>
      <c r="R1253">
        <v>27.65</v>
      </c>
      <c r="S1253">
        <v>1974.4</v>
      </c>
      <c r="T1253">
        <v>386.35</v>
      </c>
      <c r="U1253">
        <v>194.29999999999998</v>
      </c>
      <c r="V1253">
        <v>523.79999999999995</v>
      </c>
      <c r="W1253">
        <v>483.95</v>
      </c>
      <c r="X1253">
        <v>1300.6000000000001</v>
      </c>
      <c r="Y1253">
        <v>327.24999999999994</v>
      </c>
      <c r="Z1253">
        <v>4099.8500000000004</v>
      </c>
      <c r="AA1253">
        <v>264</v>
      </c>
      <c r="AB1253">
        <v>140.14999999999998</v>
      </c>
      <c r="AC1253">
        <v>277.55</v>
      </c>
      <c r="AD1253">
        <v>21.700000000000003</v>
      </c>
      <c r="AE1253">
        <v>423.95</v>
      </c>
      <c r="AF1253">
        <v>621.65000000000009</v>
      </c>
      <c r="AH1253">
        <v>820.35</v>
      </c>
      <c r="AI1253">
        <v>1940.85</v>
      </c>
      <c r="AJ1253">
        <v>673.35</v>
      </c>
      <c r="AK1253">
        <v>473.15000000000003</v>
      </c>
      <c r="AL1253">
        <v>51.55</v>
      </c>
      <c r="AM1253">
        <v>18.600000000000001</v>
      </c>
      <c r="AN1253">
        <v>77.900000000000006</v>
      </c>
      <c r="BW1253" t="s">
        <v>56</v>
      </c>
      <c r="BX1253">
        <v>5398645</v>
      </c>
      <c r="BY1253">
        <v>17.745136959110798</v>
      </c>
      <c r="BZ1253">
        <v>85.704800000000006</v>
      </c>
      <c r="FO1253">
        <v>0.95</v>
      </c>
      <c r="FP1253">
        <v>0.95</v>
      </c>
      <c r="FR1253" s="13">
        <v>0.95</v>
      </c>
      <c r="FS1253">
        <v>0.95</v>
      </c>
      <c r="FU1253">
        <v>0.96</v>
      </c>
      <c r="HF1253">
        <v>25.729620000000001</v>
      </c>
      <c r="IH1253">
        <v>42993</v>
      </c>
      <c r="IY1253" s="3">
        <v>2633.4697049699998</v>
      </c>
      <c r="IZ1253" s="3">
        <v>1.1000000238418598E-2</v>
      </c>
      <c r="JA1253" s="3">
        <v>130.58459999999999</v>
      </c>
      <c r="JB1253" s="3">
        <v>5.5825769999999997</v>
      </c>
      <c r="JD1253" s="3">
        <v>14.221260340000001</v>
      </c>
    </row>
    <row r="1254" spans="1:275">
      <c r="A1254" t="s">
        <v>284</v>
      </c>
      <c r="B1254" t="s">
        <v>286</v>
      </c>
      <c r="C1254" t="s">
        <v>56</v>
      </c>
      <c r="D1254">
        <v>2003</v>
      </c>
      <c r="E1254" t="s">
        <v>33</v>
      </c>
      <c r="F1254" t="s">
        <v>291</v>
      </c>
      <c r="G1254" t="s">
        <v>667</v>
      </c>
      <c r="H1254" s="9">
        <v>15525.800000000001</v>
      </c>
      <c r="I1254">
        <v>11460.400000000001</v>
      </c>
      <c r="J1254">
        <v>722.3</v>
      </c>
      <c r="K1254">
        <v>550.54999999999995</v>
      </c>
      <c r="N1254">
        <v>1275.5</v>
      </c>
      <c r="O1254">
        <v>1882.25</v>
      </c>
      <c r="Q1254">
        <v>113.95000000000002</v>
      </c>
      <c r="R1254">
        <v>54.350000000000009</v>
      </c>
      <c r="S1254">
        <v>1923.6000000000001</v>
      </c>
      <c r="T1254">
        <v>396.74999999999994</v>
      </c>
      <c r="U1254">
        <v>196</v>
      </c>
      <c r="V1254">
        <v>476</v>
      </c>
      <c r="W1254">
        <v>485.09999999999997</v>
      </c>
      <c r="X1254">
        <v>1253.75</v>
      </c>
      <c r="Y1254">
        <v>334.1</v>
      </c>
      <c r="Z1254">
        <v>4065.6500000000005</v>
      </c>
      <c r="AA1254">
        <v>274.85000000000002</v>
      </c>
      <c r="AB1254">
        <v>113.85000000000001</v>
      </c>
      <c r="AC1254">
        <v>241</v>
      </c>
      <c r="AD1254">
        <v>14.549999999999999</v>
      </c>
      <c r="AE1254">
        <v>390</v>
      </c>
      <c r="AF1254">
        <v>573.29999999999995</v>
      </c>
      <c r="AH1254">
        <v>804.75</v>
      </c>
      <c r="AI1254">
        <v>1895.8</v>
      </c>
      <c r="AJ1254">
        <v>607.15000000000009</v>
      </c>
      <c r="AK1254">
        <v>492.54999999999995</v>
      </c>
      <c r="AL1254">
        <v>28.049999999999997</v>
      </c>
      <c r="AM1254">
        <v>32.200000000000003</v>
      </c>
      <c r="AN1254">
        <v>77.599999999999994</v>
      </c>
      <c r="BW1254" t="s">
        <v>56</v>
      </c>
      <c r="BX1254">
        <v>5382953</v>
      </c>
      <c r="BY1254">
        <v>17.745136959110798</v>
      </c>
      <c r="BZ1254">
        <v>85.553600000000003</v>
      </c>
      <c r="FO1254">
        <v>0.96</v>
      </c>
      <c r="FP1254">
        <v>0.96</v>
      </c>
      <c r="FR1254" s="13">
        <v>0.96</v>
      </c>
      <c r="FS1254">
        <v>0.96</v>
      </c>
      <c r="FU1254">
        <v>0.96</v>
      </c>
      <c r="HF1254">
        <v>25.62415</v>
      </c>
      <c r="IH1254">
        <v>41996</v>
      </c>
      <c r="IY1254" s="3">
        <v>2446.34188369</v>
      </c>
      <c r="IZ1254" s="3">
        <v>1.1000000238418598E-2</v>
      </c>
      <c r="JA1254" s="3">
        <v>130.8202</v>
      </c>
      <c r="JB1254" s="3">
        <v>5.6004930000000002</v>
      </c>
      <c r="JD1254" s="3">
        <v>13.98079536</v>
      </c>
    </row>
    <row r="1255" spans="1:275">
      <c r="A1255" t="s">
        <v>284</v>
      </c>
      <c r="B1255" t="s">
        <v>286</v>
      </c>
      <c r="C1255" t="s">
        <v>56</v>
      </c>
      <c r="D1255">
        <v>2002</v>
      </c>
      <c r="E1255" t="s">
        <v>33</v>
      </c>
      <c r="F1255" t="s">
        <v>291</v>
      </c>
      <c r="G1255" t="s">
        <v>667</v>
      </c>
      <c r="H1255" s="9">
        <v>15755.050000000003</v>
      </c>
      <c r="I1255">
        <v>11751.15</v>
      </c>
      <c r="J1255">
        <v>638.15000000000009</v>
      </c>
      <c r="K1255">
        <v>476.75</v>
      </c>
      <c r="N1255">
        <v>1347.5</v>
      </c>
      <c r="O1255">
        <v>2002.75</v>
      </c>
      <c r="Q1255">
        <v>100.2</v>
      </c>
      <c r="R1255">
        <v>34.75</v>
      </c>
      <c r="S1255">
        <v>2051.7999999999997</v>
      </c>
      <c r="T1255">
        <v>361.8</v>
      </c>
      <c r="U1255">
        <v>236.3</v>
      </c>
      <c r="V1255">
        <v>539.34999999999991</v>
      </c>
      <c r="W1255">
        <v>450.25000000000006</v>
      </c>
      <c r="X1255">
        <v>1397.25</v>
      </c>
      <c r="Y1255">
        <v>332.85</v>
      </c>
      <c r="Z1255">
        <v>4003.3500000000004</v>
      </c>
      <c r="AA1255">
        <v>239.8</v>
      </c>
      <c r="AB1255">
        <v>143.6</v>
      </c>
      <c r="AC1255">
        <v>236.15</v>
      </c>
      <c r="AD1255">
        <v>20.6</v>
      </c>
      <c r="AE1255">
        <v>408.30000000000007</v>
      </c>
      <c r="AF1255">
        <v>710</v>
      </c>
      <c r="AH1255">
        <v>736.50000000000011</v>
      </c>
      <c r="AI1255">
        <v>2078.8000000000002</v>
      </c>
      <c r="AJ1255">
        <v>655.65000000000009</v>
      </c>
      <c r="AK1255">
        <v>431.15</v>
      </c>
      <c r="AL1255">
        <v>40.799999999999997</v>
      </c>
      <c r="AM1255">
        <v>36.199999999999996</v>
      </c>
      <c r="AN1255">
        <v>77.400000000000006</v>
      </c>
      <c r="BW1255" t="s">
        <v>56</v>
      </c>
      <c r="BX1255">
        <v>5369058</v>
      </c>
      <c r="BY1255">
        <v>17.2332015810277</v>
      </c>
      <c r="BZ1255">
        <v>85.4024</v>
      </c>
      <c r="FO1255">
        <v>0.98</v>
      </c>
      <c r="FP1255">
        <v>0.98</v>
      </c>
      <c r="FR1255" s="13">
        <v>0.96</v>
      </c>
      <c r="FS1255">
        <v>0.98</v>
      </c>
      <c r="FT1255">
        <v>0</v>
      </c>
      <c r="FU1255">
        <v>0.95</v>
      </c>
      <c r="GJ1255">
        <v>36.1</v>
      </c>
      <c r="HF1255">
        <v>25.525960000000001</v>
      </c>
      <c r="IH1255">
        <v>41947</v>
      </c>
      <c r="IY1255" s="3">
        <v>2425.1522125000001</v>
      </c>
      <c r="IZ1255" s="3">
        <v>6.9999998807907006E-3</v>
      </c>
      <c r="JA1255" s="3">
        <v>131.04060000000001</v>
      </c>
      <c r="JB1255" s="3">
        <v>5.6205290000000003</v>
      </c>
      <c r="JD1255" s="3">
        <v>14.10908864</v>
      </c>
    </row>
    <row r="1256" spans="1:275">
      <c r="A1256" t="s">
        <v>284</v>
      </c>
      <c r="B1256" t="s">
        <v>286</v>
      </c>
      <c r="C1256" t="s">
        <v>56</v>
      </c>
      <c r="D1256">
        <v>2001</v>
      </c>
      <c r="E1256" t="s">
        <v>33</v>
      </c>
      <c r="F1256" t="s">
        <v>291</v>
      </c>
      <c r="G1256" t="s">
        <v>667</v>
      </c>
      <c r="H1256" s="9">
        <v>16268.2</v>
      </c>
      <c r="I1256">
        <v>12056.800000000001</v>
      </c>
      <c r="J1256">
        <v>691.1</v>
      </c>
      <c r="K1256">
        <v>495.29999999999995</v>
      </c>
      <c r="N1256">
        <v>1327.8500000000001</v>
      </c>
      <c r="O1256">
        <v>2080.5500000000002</v>
      </c>
      <c r="Q1256">
        <v>65.05</v>
      </c>
      <c r="R1256">
        <v>24.1</v>
      </c>
      <c r="S1256">
        <v>2106.75</v>
      </c>
      <c r="T1256">
        <v>450.1</v>
      </c>
      <c r="U1256">
        <v>157.25</v>
      </c>
      <c r="V1256">
        <v>543.1</v>
      </c>
      <c r="W1256">
        <v>453.35</v>
      </c>
      <c r="X1256">
        <v>1271.5</v>
      </c>
      <c r="Y1256">
        <v>375.9</v>
      </c>
      <c r="Z1256">
        <v>4210.75</v>
      </c>
      <c r="AA1256">
        <v>300.89999999999992</v>
      </c>
      <c r="AB1256">
        <v>117.9</v>
      </c>
      <c r="AC1256">
        <v>275.89999999999998</v>
      </c>
      <c r="AD1256">
        <v>10</v>
      </c>
      <c r="AE1256">
        <v>461.3</v>
      </c>
      <c r="AF1256">
        <v>658.7</v>
      </c>
      <c r="AH1256">
        <v>701.3</v>
      </c>
      <c r="AI1256">
        <v>2061.9</v>
      </c>
      <c r="AJ1256">
        <v>751.95</v>
      </c>
      <c r="AK1256">
        <v>512.15</v>
      </c>
      <c r="AL1256">
        <v>54.250000000000014</v>
      </c>
      <c r="AM1256">
        <v>21.799999999999997</v>
      </c>
      <c r="AN1256">
        <v>77.2</v>
      </c>
      <c r="BW1256" t="s">
        <v>56</v>
      </c>
      <c r="BX1256">
        <v>5354704</v>
      </c>
      <c r="BY1256">
        <v>17.2332015810277</v>
      </c>
      <c r="BZ1256">
        <v>85.251199999999997</v>
      </c>
      <c r="FO1256">
        <v>0.97</v>
      </c>
      <c r="FP1256">
        <v>0.97</v>
      </c>
      <c r="FR1256" s="13">
        <v>0.95</v>
      </c>
      <c r="FS1256">
        <v>0.97</v>
      </c>
      <c r="FT1256">
        <v>0</v>
      </c>
      <c r="FU1256">
        <v>0.94</v>
      </c>
      <c r="HF1256">
        <v>25.42577</v>
      </c>
      <c r="IH1256">
        <v>41886</v>
      </c>
      <c r="IY1256" s="3">
        <v>2255.0729174200001</v>
      </c>
      <c r="IZ1256" s="3">
        <v>8.9999997615814002E-3</v>
      </c>
      <c r="JA1256" s="3">
        <v>131.22640000000001</v>
      </c>
      <c r="JB1256" s="3">
        <v>5.6378139999999997</v>
      </c>
      <c r="JD1256" s="3">
        <v>14.410537830000001</v>
      </c>
    </row>
    <row r="1257" spans="1:275">
      <c r="A1257" t="s">
        <v>284</v>
      </c>
      <c r="B1257" t="s">
        <v>286</v>
      </c>
      <c r="C1257" t="s">
        <v>56</v>
      </c>
      <c r="D1257">
        <v>2000</v>
      </c>
      <c r="E1257" t="s">
        <v>33</v>
      </c>
      <c r="F1257" t="s">
        <v>291</v>
      </c>
      <c r="G1257" t="s">
        <v>667</v>
      </c>
      <c r="H1257" s="9">
        <v>16877.8</v>
      </c>
      <c r="I1257">
        <v>12463.7</v>
      </c>
      <c r="J1257">
        <v>821.50000000000011</v>
      </c>
      <c r="K1257">
        <v>525.69999999999993</v>
      </c>
      <c r="N1257">
        <v>1308.2999999999997</v>
      </c>
      <c r="O1257">
        <v>2022.3</v>
      </c>
      <c r="Q1257">
        <v>100</v>
      </c>
      <c r="R1257">
        <v>24.45</v>
      </c>
      <c r="S1257">
        <v>2046.7999999999997</v>
      </c>
      <c r="T1257">
        <v>458.4</v>
      </c>
      <c r="U1257">
        <v>234</v>
      </c>
      <c r="V1257">
        <v>565</v>
      </c>
      <c r="W1257">
        <v>531.65000000000009</v>
      </c>
      <c r="X1257">
        <v>1413.9</v>
      </c>
      <c r="Y1257">
        <v>353.55</v>
      </c>
      <c r="Z1257">
        <v>4415.3</v>
      </c>
      <c r="AA1257">
        <v>246</v>
      </c>
      <c r="AB1257">
        <v>180.70000000000002</v>
      </c>
      <c r="AC1257">
        <v>256.8</v>
      </c>
      <c r="AD1257">
        <v>19.600000000000001</v>
      </c>
      <c r="AE1257">
        <v>438.09999999999991</v>
      </c>
      <c r="AF1257">
        <v>649.15000000000009</v>
      </c>
      <c r="AH1257">
        <v>854.7</v>
      </c>
      <c r="AI1257">
        <v>2002.0500000000002</v>
      </c>
      <c r="AJ1257">
        <v>714.05</v>
      </c>
      <c r="AK1257">
        <v>514.5</v>
      </c>
      <c r="AL1257">
        <v>55</v>
      </c>
      <c r="AM1257">
        <v>40.949999999999996</v>
      </c>
      <c r="AN1257">
        <v>76.900000000000006</v>
      </c>
      <c r="BW1257" t="s">
        <v>56</v>
      </c>
      <c r="BX1257">
        <v>5338283</v>
      </c>
      <c r="BY1257">
        <v>17.2332015810277</v>
      </c>
      <c r="BZ1257">
        <v>85.1</v>
      </c>
      <c r="FO1257">
        <v>0.97</v>
      </c>
      <c r="FP1257">
        <v>0.97</v>
      </c>
      <c r="FR1257" s="13">
        <v>0.95</v>
      </c>
      <c r="FS1257">
        <v>0.97</v>
      </c>
      <c r="FT1257">
        <v>0</v>
      </c>
      <c r="FU1257">
        <v>0.99</v>
      </c>
      <c r="HF1257">
        <v>25.335940000000001</v>
      </c>
      <c r="IH1257">
        <v>41693</v>
      </c>
      <c r="IY1257" s="3">
        <v>2102.6411041000001</v>
      </c>
      <c r="IZ1257" s="3">
        <v>8.0000001192092988E-3</v>
      </c>
      <c r="JA1257" s="3">
        <v>131.4212</v>
      </c>
      <c r="JB1257" s="3">
        <v>5.6517119999999998</v>
      </c>
      <c r="JD1257" s="3">
        <v>14.67089541</v>
      </c>
    </row>
    <row r="1258" spans="1:275">
      <c r="A1258" t="s">
        <v>284</v>
      </c>
      <c r="B1258" t="s">
        <v>286</v>
      </c>
      <c r="C1258" t="s">
        <v>56</v>
      </c>
      <c r="D1258">
        <v>2013</v>
      </c>
      <c r="E1258" t="s">
        <v>118</v>
      </c>
      <c r="F1258" t="s">
        <v>291</v>
      </c>
      <c r="G1258" t="s">
        <v>667</v>
      </c>
      <c r="AN1258">
        <v>79.900000000000006</v>
      </c>
      <c r="BW1258" t="s">
        <v>56</v>
      </c>
      <c r="BX1258">
        <v>5624293</v>
      </c>
      <c r="BY1258">
        <v>22.335600907029502</v>
      </c>
      <c r="FO1258" t="s">
        <v>331</v>
      </c>
      <c r="FP1258" t="s">
        <v>331</v>
      </c>
      <c r="FR1258" s="13"/>
      <c r="IH1258">
        <v>42483</v>
      </c>
    </row>
    <row r="1259" spans="1:275">
      <c r="A1259" t="s">
        <v>284</v>
      </c>
      <c r="B1259" t="s">
        <v>286</v>
      </c>
      <c r="C1259" t="s">
        <v>56</v>
      </c>
      <c r="D1259">
        <v>2012</v>
      </c>
      <c r="E1259" t="s">
        <v>118</v>
      </c>
      <c r="F1259" t="s">
        <v>291</v>
      </c>
      <c r="G1259" t="s">
        <v>667</v>
      </c>
      <c r="H1259" s="9">
        <v>10756.900000000001</v>
      </c>
      <c r="I1259">
        <v>8077.7000000000007</v>
      </c>
      <c r="J1259">
        <v>191.64999999999998</v>
      </c>
      <c r="K1259">
        <v>340.79999999999995</v>
      </c>
      <c r="L1259">
        <v>1744.8500000000001</v>
      </c>
      <c r="M1259">
        <v>194.04999999999995</v>
      </c>
      <c r="N1259">
        <v>875.69999999999993</v>
      </c>
      <c r="O1259">
        <v>1176.7</v>
      </c>
      <c r="P1259">
        <v>119.75</v>
      </c>
      <c r="Q1259">
        <v>120.35</v>
      </c>
      <c r="R1259">
        <v>12.25</v>
      </c>
      <c r="S1259">
        <v>1226.3000000000002</v>
      </c>
      <c r="T1259">
        <v>154.15</v>
      </c>
      <c r="U1259">
        <v>21.25</v>
      </c>
      <c r="V1259">
        <v>233.64999999999998</v>
      </c>
      <c r="W1259">
        <v>182.64999999999998</v>
      </c>
      <c r="X1259">
        <v>389.6</v>
      </c>
      <c r="Y1259">
        <v>198.8</v>
      </c>
      <c r="Z1259">
        <v>2679.2000000000003</v>
      </c>
      <c r="AA1259">
        <v>192.25</v>
      </c>
      <c r="AB1259">
        <v>31.200000000000003</v>
      </c>
      <c r="AC1259">
        <v>132.39999999999998</v>
      </c>
      <c r="AD1259">
        <v>3.4</v>
      </c>
      <c r="AE1259">
        <v>171.34999999999997</v>
      </c>
      <c r="AF1259">
        <v>185.70000000000002</v>
      </c>
      <c r="AG1259">
        <v>608.70000000000005</v>
      </c>
      <c r="AH1259">
        <v>653.65</v>
      </c>
      <c r="AJ1259">
        <v>302.10000000000002</v>
      </c>
      <c r="AK1259">
        <v>226.75</v>
      </c>
      <c r="AM1259">
        <v>37.099999999999994</v>
      </c>
      <c r="AN1259">
        <v>79.8</v>
      </c>
      <c r="BW1259" t="s">
        <v>56</v>
      </c>
      <c r="BX1259">
        <v>5600972</v>
      </c>
      <c r="BY1259">
        <v>22.929447852760699</v>
      </c>
      <c r="FO1259" t="s">
        <v>331</v>
      </c>
      <c r="FP1259" t="s">
        <v>331</v>
      </c>
      <c r="FR1259" s="13"/>
      <c r="IH1259">
        <v>42869</v>
      </c>
    </row>
    <row r="1260" spans="1:275">
      <c r="A1260" t="s">
        <v>284</v>
      </c>
      <c r="B1260" t="s">
        <v>286</v>
      </c>
      <c r="C1260" t="s">
        <v>56</v>
      </c>
      <c r="D1260">
        <v>2011</v>
      </c>
      <c r="E1260" t="s">
        <v>118</v>
      </c>
      <c r="F1260" t="s">
        <v>291</v>
      </c>
      <c r="G1260" t="s">
        <v>667</v>
      </c>
      <c r="H1260" s="9">
        <v>10635.849999999999</v>
      </c>
      <c r="I1260">
        <v>7947.8000000000011</v>
      </c>
      <c r="J1260">
        <v>177.85000000000002</v>
      </c>
      <c r="K1260">
        <v>352.50000000000006</v>
      </c>
      <c r="L1260">
        <v>1837.8999999999999</v>
      </c>
      <c r="M1260">
        <v>138.05000000000001</v>
      </c>
      <c r="N1260">
        <v>928.40000000000009</v>
      </c>
      <c r="O1260">
        <v>1252.3499999999999</v>
      </c>
      <c r="P1260">
        <v>139.6</v>
      </c>
      <c r="Q1260">
        <v>90.2</v>
      </c>
      <c r="R1260">
        <v>26.099999999999998</v>
      </c>
      <c r="S1260">
        <v>1286.25</v>
      </c>
      <c r="T1260">
        <v>151.94999999999999</v>
      </c>
      <c r="U1260">
        <v>33.950000000000003</v>
      </c>
      <c r="V1260">
        <v>310.35000000000002</v>
      </c>
      <c r="W1260">
        <v>142.04999999999998</v>
      </c>
      <c r="X1260">
        <v>319.35000000000002</v>
      </c>
      <c r="Y1260">
        <v>182.54999999999998</v>
      </c>
      <c r="Z1260">
        <v>2689.25</v>
      </c>
      <c r="AA1260">
        <v>157.9</v>
      </c>
      <c r="AB1260">
        <v>16.25</v>
      </c>
      <c r="AC1260">
        <v>137.65</v>
      </c>
      <c r="AD1260">
        <v>6.6000000000000005</v>
      </c>
      <c r="AE1260">
        <v>185.65</v>
      </c>
      <c r="AF1260">
        <v>142.85000000000002</v>
      </c>
      <c r="AG1260">
        <v>597.15</v>
      </c>
      <c r="AH1260">
        <v>604.34999999999991</v>
      </c>
      <c r="AJ1260">
        <v>325.35000000000002</v>
      </c>
      <c r="AK1260">
        <v>187.29999999999998</v>
      </c>
      <c r="AM1260">
        <v>35.450000000000003</v>
      </c>
      <c r="AN1260">
        <v>79.599999999999994</v>
      </c>
      <c r="BW1260" t="s">
        <v>56</v>
      </c>
      <c r="BX1260">
        <v>5576577</v>
      </c>
      <c r="BY1260">
        <v>22.929447852760699</v>
      </c>
      <c r="BZ1260">
        <v>86.930800000000005</v>
      </c>
      <c r="FO1260">
        <v>0.91</v>
      </c>
      <c r="FP1260">
        <v>0.91</v>
      </c>
      <c r="FR1260" s="13">
        <v>0.91</v>
      </c>
      <c r="FS1260">
        <v>0.91</v>
      </c>
      <c r="FU1260">
        <v>0.87</v>
      </c>
      <c r="IH1260">
        <v>43314</v>
      </c>
    </row>
    <row r="1261" spans="1:275">
      <c r="A1261" t="s">
        <v>284</v>
      </c>
      <c r="B1261" t="s">
        <v>286</v>
      </c>
      <c r="C1261" t="s">
        <v>56</v>
      </c>
      <c r="D1261">
        <v>2010</v>
      </c>
      <c r="E1261" t="s">
        <v>118</v>
      </c>
      <c r="F1261" t="s">
        <v>291</v>
      </c>
      <c r="G1261" t="s">
        <v>667</v>
      </c>
      <c r="H1261" s="9">
        <v>11171.95</v>
      </c>
      <c r="I1261">
        <v>8370.1</v>
      </c>
      <c r="J1261">
        <v>218.7</v>
      </c>
      <c r="K1261">
        <v>358.65</v>
      </c>
      <c r="L1261">
        <v>1938.9999999999998</v>
      </c>
      <c r="M1261">
        <v>217.3</v>
      </c>
      <c r="N1261">
        <v>910.75</v>
      </c>
      <c r="O1261">
        <v>1227.75</v>
      </c>
      <c r="P1261">
        <v>138.94999999999999</v>
      </c>
      <c r="Q1261">
        <v>109.1</v>
      </c>
      <c r="R1261">
        <v>26.900000000000002</v>
      </c>
      <c r="S1261">
        <v>1260.8500000000001</v>
      </c>
      <c r="T1261">
        <v>164.95</v>
      </c>
      <c r="U1261">
        <v>25.75</v>
      </c>
      <c r="V1261">
        <v>266.35000000000002</v>
      </c>
      <c r="W1261">
        <v>153.45000000000002</v>
      </c>
      <c r="X1261">
        <v>323.65000000000003</v>
      </c>
      <c r="Y1261">
        <v>216.1</v>
      </c>
      <c r="Z1261">
        <v>2801.7999999999997</v>
      </c>
      <c r="AA1261">
        <v>179.5</v>
      </c>
      <c r="AB1261">
        <v>26.650000000000002</v>
      </c>
      <c r="AC1261">
        <v>138.5</v>
      </c>
      <c r="AD1261">
        <v>12.7</v>
      </c>
      <c r="AE1261">
        <v>187.29999999999998</v>
      </c>
      <c r="AF1261">
        <v>144.69999999999999</v>
      </c>
      <c r="AG1261">
        <v>610.55000000000007</v>
      </c>
      <c r="AH1261">
        <v>656.5</v>
      </c>
      <c r="AJ1261">
        <v>316.25</v>
      </c>
      <c r="AK1261">
        <v>211.29999999999998</v>
      </c>
      <c r="AM1261">
        <v>40.700000000000003</v>
      </c>
      <c r="AN1261">
        <v>79.3</v>
      </c>
      <c r="BW1261" t="s">
        <v>56</v>
      </c>
      <c r="BX1261">
        <v>5550959</v>
      </c>
      <c r="BY1261">
        <v>22.929447852760699</v>
      </c>
      <c r="BZ1261">
        <v>86.795000000000002</v>
      </c>
      <c r="FO1261">
        <v>0.9</v>
      </c>
      <c r="FP1261">
        <v>0.9</v>
      </c>
      <c r="FR1261" s="13">
        <v>0.9</v>
      </c>
      <c r="FS1261">
        <v>0.9</v>
      </c>
      <c r="FU1261">
        <v>0.85</v>
      </c>
      <c r="IH1261">
        <v>42997</v>
      </c>
      <c r="IY1261" s="3">
        <v>3861.31950388</v>
      </c>
      <c r="JD1261" s="3">
        <v>13.11463749</v>
      </c>
    </row>
    <row r="1262" spans="1:275">
      <c r="A1262" t="s">
        <v>284</v>
      </c>
      <c r="B1262" t="s">
        <v>286</v>
      </c>
      <c r="C1262" t="s">
        <v>56</v>
      </c>
      <c r="D1262">
        <v>2009</v>
      </c>
      <c r="E1262" t="s">
        <v>118</v>
      </c>
      <c r="F1262" t="s">
        <v>291</v>
      </c>
      <c r="G1262" t="s">
        <v>667</v>
      </c>
      <c r="H1262" s="9">
        <v>11082.099999999999</v>
      </c>
      <c r="I1262">
        <v>8254.8499999999985</v>
      </c>
      <c r="J1262">
        <v>198.60000000000002</v>
      </c>
      <c r="K1262">
        <v>367.80000000000007</v>
      </c>
      <c r="L1262">
        <v>1934.25</v>
      </c>
      <c r="M1262">
        <v>175.5</v>
      </c>
      <c r="N1262">
        <v>945</v>
      </c>
      <c r="O1262">
        <v>1274.4499999999998</v>
      </c>
      <c r="P1262">
        <v>139.9</v>
      </c>
      <c r="Q1262">
        <v>89.550000000000011</v>
      </c>
      <c r="R1262">
        <v>8.5</v>
      </c>
      <c r="S1262">
        <v>1302.5500000000002</v>
      </c>
      <c r="T1262">
        <v>137.6</v>
      </c>
      <c r="U1262">
        <v>20.950000000000003</v>
      </c>
      <c r="V1262">
        <v>270.70000000000005</v>
      </c>
      <c r="W1262">
        <v>177.09999999999997</v>
      </c>
      <c r="X1262">
        <v>314.05</v>
      </c>
      <c r="Y1262">
        <v>170.05</v>
      </c>
      <c r="Z1262">
        <v>2827.2499999999995</v>
      </c>
      <c r="AA1262">
        <v>200.6</v>
      </c>
      <c r="AB1262">
        <v>34.799999999999997</v>
      </c>
      <c r="AC1262">
        <v>147</v>
      </c>
      <c r="AD1262">
        <v>4.0999999999999996</v>
      </c>
      <c r="AE1262">
        <v>186</v>
      </c>
      <c r="AF1262">
        <v>115.85000000000001</v>
      </c>
      <c r="AG1262">
        <v>579.85</v>
      </c>
      <c r="AH1262">
        <v>661.3</v>
      </c>
      <c r="AJ1262">
        <v>330.15</v>
      </c>
      <c r="AK1262">
        <v>230.54999999999998</v>
      </c>
      <c r="AM1262">
        <v>18.200000000000003</v>
      </c>
      <c r="AN1262">
        <v>79</v>
      </c>
      <c r="BW1262" t="s">
        <v>56</v>
      </c>
      <c r="BX1262">
        <v>5523755</v>
      </c>
      <c r="BY1262">
        <v>22.929447852760699</v>
      </c>
      <c r="BZ1262">
        <v>86.607200000000006</v>
      </c>
      <c r="FO1262">
        <v>0.89</v>
      </c>
      <c r="FP1262">
        <v>0.89</v>
      </c>
      <c r="FR1262" s="13">
        <v>0.89</v>
      </c>
      <c r="FS1262">
        <v>0.89</v>
      </c>
      <c r="FU1262">
        <v>0.84</v>
      </c>
      <c r="IH1262">
        <v>42498</v>
      </c>
      <c r="IY1262" s="3">
        <v>3695.3621389599998</v>
      </c>
      <c r="JD1262" s="3">
        <v>13.17150816</v>
      </c>
    </row>
    <row r="1263" spans="1:275">
      <c r="A1263" t="s">
        <v>284</v>
      </c>
      <c r="B1263" t="s">
        <v>286</v>
      </c>
      <c r="C1263" t="s">
        <v>56</v>
      </c>
      <c r="D1263">
        <v>2008</v>
      </c>
      <c r="E1263" t="s">
        <v>118</v>
      </c>
      <c r="F1263" t="s">
        <v>291</v>
      </c>
      <c r="G1263" t="s">
        <v>667</v>
      </c>
      <c r="H1263" s="9">
        <v>11577.3</v>
      </c>
      <c r="I1263">
        <v>8751.0500000000011</v>
      </c>
      <c r="J1263">
        <v>202.6</v>
      </c>
      <c r="K1263">
        <v>372.25000000000006</v>
      </c>
      <c r="L1263">
        <v>1943.5500000000002</v>
      </c>
      <c r="M1263">
        <v>217.9</v>
      </c>
      <c r="N1263">
        <v>979.09999999999991</v>
      </c>
      <c r="O1263">
        <v>1349.95</v>
      </c>
      <c r="P1263">
        <v>150.19999999999999</v>
      </c>
      <c r="Q1263">
        <v>101.85</v>
      </c>
      <c r="R1263">
        <v>34.300000000000004</v>
      </c>
      <c r="S1263">
        <v>1399</v>
      </c>
      <c r="T1263">
        <v>169.5</v>
      </c>
      <c r="U1263">
        <v>33.65</v>
      </c>
      <c r="V1263">
        <v>296.90000000000003</v>
      </c>
      <c r="W1263">
        <v>188.65</v>
      </c>
      <c r="X1263">
        <v>392.55</v>
      </c>
      <c r="Y1263">
        <v>157.70000000000002</v>
      </c>
      <c r="Z1263">
        <v>2825.55</v>
      </c>
      <c r="AA1263">
        <v>167.45</v>
      </c>
      <c r="AB1263">
        <v>27.65</v>
      </c>
      <c r="AC1263">
        <v>155.35</v>
      </c>
      <c r="AD1263">
        <v>7.35</v>
      </c>
      <c r="AE1263">
        <v>192.2</v>
      </c>
      <c r="AF1263">
        <v>170.14999999999998</v>
      </c>
      <c r="AG1263">
        <v>690.60000000000014</v>
      </c>
      <c r="AH1263">
        <v>724.35</v>
      </c>
      <c r="AJ1263">
        <v>370.65</v>
      </c>
      <c r="AK1263">
        <v>259.7</v>
      </c>
      <c r="AM1263">
        <v>13.75</v>
      </c>
      <c r="AN1263">
        <v>78.7</v>
      </c>
      <c r="BW1263" t="s">
        <v>56</v>
      </c>
      <c r="BX1263">
        <v>5495302</v>
      </c>
      <c r="BY1263">
        <v>22.929447852760699</v>
      </c>
      <c r="BZ1263">
        <v>86.419399999999996</v>
      </c>
      <c r="FO1263">
        <v>0.88</v>
      </c>
      <c r="FP1263">
        <v>0.88</v>
      </c>
      <c r="FR1263" s="13">
        <v>0.88</v>
      </c>
      <c r="FS1263">
        <v>0.88</v>
      </c>
      <c r="FU1263">
        <v>0.87</v>
      </c>
      <c r="GW1263">
        <v>12.02</v>
      </c>
      <c r="HF1263">
        <v>25.106269999999999</v>
      </c>
      <c r="IH1263">
        <v>45017</v>
      </c>
      <c r="IY1263" s="3">
        <v>3423.9568526500002</v>
      </c>
      <c r="JA1263" s="3">
        <v>119.58150000000001</v>
      </c>
      <c r="JB1263" s="3">
        <v>5.4254090000000001</v>
      </c>
      <c r="JD1263" s="3">
        <v>13.255772070000001</v>
      </c>
    </row>
    <row r="1264" spans="1:275">
      <c r="A1264" t="s">
        <v>284</v>
      </c>
      <c r="B1264" t="s">
        <v>286</v>
      </c>
      <c r="C1264" t="s">
        <v>56</v>
      </c>
      <c r="D1264">
        <v>2007</v>
      </c>
      <c r="E1264" t="s">
        <v>118</v>
      </c>
      <c r="F1264" t="s">
        <v>291</v>
      </c>
      <c r="G1264" t="s">
        <v>667</v>
      </c>
      <c r="H1264" s="9">
        <v>11795.550000000001</v>
      </c>
      <c r="I1264">
        <v>9155.35</v>
      </c>
      <c r="J1264">
        <v>233.35000000000002</v>
      </c>
      <c r="K1264">
        <v>338.00000000000006</v>
      </c>
      <c r="L1264">
        <v>2058.5499999999997</v>
      </c>
      <c r="M1264">
        <v>250.85</v>
      </c>
      <c r="N1264">
        <v>860.75</v>
      </c>
      <c r="O1264">
        <v>1166.5</v>
      </c>
      <c r="P1264">
        <v>150.5</v>
      </c>
      <c r="Q1264">
        <v>115</v>
      </c>
      <c r="R1264">
        <v>29.6</v>
      </c>
      <c r="S1264">
        <v>1207.45</v>
      </c>
      <c r="T1264">
        <v>181.8</v>
      </c>
      <c r="U1264">
        <v>32.5</v>
      </c>
      <c r="V1264">
        <v>311.85000000000002</v>
      </c>
      <c r="W1264">
        <v>181.65</v>
      </c>
      <c r="X1264">
        <v>397.79999999999995</v>
      </c>
      <c r="Y1264">
        <v>149.70000000000002</v>
      </c>
      <c r="Z1264">
        <v>2639.5</v>
      </c>
      <c r="AA1264">
        <v>176.25</v>
      </c>
      <c r="AB1264">
        <v>24.35</v>
      </c>
      <c r="AC1264">
        <v>164.60000000000002</v>
      </c>
      <c r="AD1264">
        <v>16.149999999999999</v>
      </c>
      <c r="AE1264">
        <v>239.95000000000002</v>
      </c>
      <c r="AF1264">
        <v>184.15</v>
      </c>
      <c r="AG1264">
        <v>641.19999999999993</v>
      </c>
      <c r="AH1264">
        <v>707.40000000000009</v>
      </c>
      <c r="AJ1264">
        <v>305.29999999999995</v>
      </c>
      <c r="AK1264">
        <v>230.85000000000002</v>
      </c>
      <c r="AM1264">
        <v>27.950000000000003</v>
      </c>
      <c r="AN1264">
        <v>78.5</v>
      </c>
      <c r="BW1264" t="s">
        <v>56</v>
      </c>
      <c r="BX1264">
        <v>5466988</v>
      </c>
      <c r="BY1264">
        <v>22.765793528505402</v>
      </c>
      <c r="BZ1264">
        <v>86.2316</v>
      </c>
      <c r="FO1264">
        <v>0.87</v>
      </c>
      <c r="FP1264">
        <v>0.87</v>
      </c>
      <c r="FR1264" s="13">
        <v>0.87</v>
      </c>
      <c r="FS1264">
        <v>0.87</v>
      </c>
      <c r="FU1264">
        <v>0.89</v>
      </c>
      <c r="HF1264">
        <v>25.048200000000001</v>
      </c>
      <c r="IH1264">
        <v>45609</v>
      </c>
      <c r="IY1264" s="3">
        <v>3175.3427418299998</v>
      </c>
      <c r="IZ1264" s="3">
        <v>6.9999998807907006E-3</v>
      </c>
      <c r="JA1264" s="3">
        <v>119.9982</v>
      </c>
      <c r="JB1264" s="3">
        <v>5.4317200000000003</v>
      </c>
      <c r="JD1264" s="3">
        <v>13.60162017</v>
      </c>
    </row>
    <row r="1265" spans="1:275">
      <c r="A1265" t="s">
        <v>284</v>
      </c>
      <c r="B1265" t="s">
        <v>286</v>
      </c>
      <c r="C1265" t="s">
        <v>56</v>
      </c>
      <c r="D1265">
        <v>2006</v>
      </c>
      <c r="E1265" t="s">
        <v>118</v>
      </c>
      <c r="F1265" t="s">
        <v>291</v>
      </c>
      <c r="G1265" t="s">
        <v>667</v>
      </c>
      <c r="H1265" s="9">
        <v>12048.500000000002</v>
      </c>
      <c r="I1265">
        <v>9075.85</v>
      </c>
      <c r="J1265">
        <v>230.55</v>
      </c>
      <c r="K1265">
        <v>359.75</v>
      </c>
      <c r="L1265">
        <v>2104.4</v>
      </c>
      <c r="M1265">
        <v>198.85000000000002</v>
      </c>
      <c r="N1265">
        <v>1020.25</v>
      </c>
      <c r="O1265">
        <v>1386.5</v>
      </c>
      <c r="P1265">
        <v>212.10000000000002</v>
      </c>
      <c r="Q1265">
        <v>97.05</v>
      </c>
      <c r="R1265">
        <v>23.8</v>
      </c>
      <c r="S1265">
        <v>1418.4</v>
      </c>
      <c r="T1265">
        <v>207.45</v>
      </c>
      <c r="U1265">
        <v>47.6</v>
      </c>
      <c r="V1265">
        <v>271.89999999999998</v>
      </c>
      <c r="W1265">
        <v>173.35</v>
      </c>
      <c r="X1265">
        <v>416.9</v>
      </c>
      <c r="Y1265">
        <v>147.5</v>
      </c>
      <c r="Z1265">
        <v>2973.1</v>
      </c>
      <c r="AA1265">
        <v>182.95000000000002</v>
      </c>
      <c r="AB1265">
        <v>8.4</v>
      </c>
      <c r="AC1265">
        <v>153.75</v>
      </c>
      <c r="AD1265">
        <v>13.899999999999999</v>
      </c>
      <c r="AE1265">
        <v>208.65</v>
      </c>
      <c r="AF1265">
        <v>195.59999999999997</v>
      </c>
      <c r="AG1265">
        <v>736.80000000000007</v>
      </c>
      <c r="AH1265">
        <v>617.40000000000009</v>
      </c>
      <c r="AJ1265">
        <v>365.79999999999995</v>
      </c>
      <c r="AK1265">
        <v>241.55</v>
      </c>
      <c r="AM1265">
        <v>31.75</v>
      </c>
      <c r="AN1265">
        <v>78.3</v>
      </c>
      <c r="BW1265" t="s">
        <v>56</v>
      </c>
      <c r="BX1265">
        <v>5440696</v>
      </c>
      <c r="BY1265">
        <v>22.765793528505402</v>
      </c>
      <c r="BZ1265">
        <v>86.043800000000005</v>
      </c>
      <c r="FO1265">
        <v>0.93</v>
      </c>
      <c r="FP1265">
        <v>0.93</v>
      </c>
      <c r="FR1265" s="13">
        <v>0.93</v>
      </c>
      <c r="FS1265">
        <v>0.93</v>
      </c>
      <c r="FU1265">
        <v>0.9</v>
      </c>
      <c r="HF1265">
        <v>24.987680000000001</v>
      </c>
      <c r="IH1265">
        <v>45437</v>
      </c>
      <c r="IY1265" s="3">
        <v>3026.0100663600001</v>
      </c>
      <c r="IZ1265" s="3">
        <v>8.9999997615814002E-3</v>
      </c>
      <c r="JA1265" s="3">
        <v>120.4327</v>
      </c>
      <c r="JB1265" s="3">
        <v>5.4353350000000002</v>
      </c>
      <c r="JD1265" s="3">
        <v>13.836757629999999</v>
      </c>
    </row>
    <row r="1266" spans="1:275">
      <c r="A1266" t="s">
        <v>284</v>
      </c>
      <c r="B1266" t="s">
        <v>286</v>
      </c>
      <c r="C1266" t="s">
        <v>56</v>
      </c>
      <c r="D1266">
        <v>2005</v>
      </c>
      <c r="E1266" t="s">
        <v>118</v>
      </c>
      <c r="F1266" t="s">
        <v>291</v>
      </c>
      <c r="G1266" t="s">
        <v>667</v>
      </c>
      <c r="H1266" s="9">
        <v>12261.5</v>
      </c>
      <c r="I1266">
        <v>9237.6</v>
      </c>
      <c r="J1266">
        <v>230.25</v>
      </c>
      <c r="K1266">
        <v>354.2</v>
      </c>
      <c r="L1266">
        <v>2155.5500000000002</v>
      </c>
      <c r="M1266">
        <v>287.75</v>
      </c>
      <c r="N1266">
        <v>1028.6500000000001</v>
      </c>
      <c r="O1266">
        <v>1392.25</v>
      </c>
      <c r="P1266">
        <v>195.6</v>
      </c>
      <c r="Q1266">
        <v>65.3</v>
      </c>
      <c r="R1266">
        <v>23.4</v>
      </c>
      <c r="S1266">
        <v>1412.5</v>
      </c>
      <c r="T1266">
        <v>203.7</v>
      </c>
      <c r="U1266">
        <v>22.5</v>
      </c>
      <c r="V1266">
        <v>308.39999999999998</v>
      </c>
      <c r="W1266">
        <v>161.54999999999998</v>
      </c>
      <c r="X1266">
        <v>372.6</v>
      </c>
      <c r="Y1266">
        <v>176.8</v>
      </c>
      <c r="Z1266">
        <v>3023.7000000000003</v>
      </c>
      <c r="AA1266">
        <v>206</v>
      </c>
      <c r="AB1266">
        <v>13.450000000000001</v>
      </c>
      <c r="AC1266">
        <v>114.95</v>
      </c>
      <c r="AD1266">
        <v>10</v>
      </c>
      <c r="AE1266">
        <v>279.60000000000002</v>
      </c>
      <c r="AF1266">
        <v>188.05</v>
      </c>
      <c r="AG1266">
        <v>719.75</v>
      </c>
      <c r="AH1266">
        <v>637.09999999999991</v>
      </c>
      <c r="AJ1266">
        <v>363.90000000000003</v>
      </c>
      <c r="AK1266">
        <v>276.85000000000002</v>
      </c>
      <c r="AM1266">
        <v>41.199999999999996</v>
      </c>
      <c r="AN1266">
        <v>78.099999999999994</v>
      </c>
      <c r="BW1266" t="s">
        <v>56</v>
      </c>
      <c r="BX1266">
        <v>5417692</v>
      </c>
      <c r="BY1266">
        <v>22.765793528505402</v>
      </c>
      <c r="BZ1266">
        <v>85.855999999999995</v>
      </c>
      <c r="FO1266">
        <v>0.93</v>
      </c>
      <c r="FP1266">
        <v>0.93</v>
      </c>
      <c r="FR1266" s="13">
        <v>0.93</v>
      </c>
      <c r="FS1266">
        <v>0.93</v>
      </c>
      <c r="FU1266">
        <v>0.95</v>
      </c>
      <c r="GJ1266">
        <v>30.6</v>
      </c>
      <c r="GW1266">
        <v>13.37</v>
      </c>
      <c r="HF1266">
        <v>24.923290000000001</v>
      </c>
      <c r="IH1266">
        <v>43919</v>
      </c>
      <c r="IY1266" s="3">
        <v>2739.7408948500001</v>
      </c>
      <c r="IZ1266" s="3">
        <v>1.2999999523162799E-2</v>
      </c>
      <c r="JA1266" s="3">
        <v>120.85080000000001</v>
      </c>
      <c r="JB1266" s="3">
        <v>5.4431839999999996</v>
      </c>
      <c r="JD1266" s="3">
        <v>14.047068640000001</v>
      </c>
      <c r="JO1266">
        <v>30.847358703613299</v>
      </c>
    </row>
    <row r="1267" spans="1:275">
      <c r="A1267" t="s">
        <v>284</v>
      </c>
      <c r="B1267" t="s">
        <v>286</v>
      </c>
      <c r="C1267" t="s">
        <v>56</v>
      </c>
      <c r="D1267">
        <v>2004</v>
      </c>
      <c r="E1267" t="s">
        <v>118</v>
      </c>
      <c r="F1267" t="s">
        <v>291</v>
      </c>
      <c r="G1267" t="s">
        <v>667</v>
      </c>
      <c r="H1267" s="9">
        <v>12069.150000000001</v>
      </c>
      <c r="I1267">
        <v>9156.1999999999989</v>
      </c>
      <c r="J1267">
        <v>213.15</v>
      </c>
      <c r="K1267">
        <v>358.05000000000007</v>
      </c>
      <c r="L1267">
        <v>2252.9500000000003</v>
      </c>
      <c r="M1267">
        <v>251.15</v>
      </c>
      <c r="N1267">
        <v>954.85</v>
      </c>
      <c r="O1267">
        <v>1361.95</v>
      </c>
      <c r="P1267">
        <v>176.15000000000003</v>
      </c>
      <c r="Q1267">
        <v>100.4</v>
      </c>
      <c r="R1267">
        <v>10.5</v>
      </c>
      <c r="S1267">
        <v>1395</v>
      </c>
      <c r="T1267">
        <v>208.10000000000002</v>
      </c>
      <c r="U1267">
        <v>31.4</v>
      </c>
      <c r="V1267">
        <v>286.40000000000003</v>
      </c>
      <c r="W1267">
        <v>128.35</v>
      </c>
      <c r="X1267">
        <v>346.20000000000005</v>
      </c>
      <c r="Y1267">
        <v>114.80000000000001</v>
      </c>
      <c r="Z1267">
        <v>2913.7500000000005</v>
      </c>
      <c r="AA1267">
        <v>173.15</v>
      </c>
      <c r="AB1267">
        <v>21.15</v>
      </c>
      <c r="AC1267">
        <v>110.9</v>
      </c>
      <c r="AE1267">
        <v>255.10000000000002</v>
      </c>
      <c r="AF1267">
        <v>186.04999999999998</v>
      </c>
      <c r="AG1267">
        <v>718.55000000000007</v>
      </c>
      <c r="AH1267">
        <v>701.44999999999993</v>
      </c>
      <c r="AJ1267">
        <v>406.45</v>
      </c>
      <c r="AK1267">
        <v>200.5</v>
      </c>
      <c r="AM1267">
        <v>49.05</v>
      </c>
      <c r="AN1267">
        <v>77.900000000000006</v>
      </c>
      <c r="BW1267" t="s">
        <v>56</v>
      </c>
      <c r="BX1267">
        <v>5398645</v>
      </c>
      <c r="BY1267">
        <v>22.765793528505402</v>
      </c>
      <c r="BZ1267">
        <v>85.704800000000006</v>
      </c>
      <c r="FO1267">
        <v>0.95</v>
      </c>
      <c r="FP1267">
        <v>0.95</v>
      </c>
      <c r="FR1267" s="13">
        <v>0.95</v>
      </c>
      <c r="FS1267">
        <v>0.95</v>
      </c>
      <c r="FU1267">
        <v>0.96</v>
      </c>
      <c r="HF1267">
        <v>24.869499999999999</v>
      </c>
      <c r="IH1267">
        <v>42993</v>
      </c>
      <c r="IY1267" s="3">
        <v>2633.4697049699998</v>
      </c>
      <c r="IZ1267" s="3">
        <v>1.20000004768372E-2</v>
      </c>
      <c r="JA1267" s="3">
        <v>121.2744</v>
      </c>
      <c r="JB1267" s="3">
        <v>5.4522810000000002</v>
      </c>
      <c r="JD1267" s="3">
        <v>14.221260340000001</v>
      </c>
    </row>
    <row r="1268" spans="1:275">
      <c r="A1268" t="s">
        <v>284</v>
      </c>
      <c r="B1268" t="s">
        <v>286</v>
      </c>
      <c r="C1268" t="s">
        <v>56</v>
      </c>
      <c r="D1268">
        <v>2003</v>
      </c>
      <c r="E1268" t="s">
        <v>118</v>
      </c>
      <c r="F1268" t="s">
        <v>291</v>
      </c>
      <c r="G1268" t="s">
        <v>667</v>
      </c>
      <c r="H1268" s="9">
        <v>12281.45</v>
      </c>
      <c r="I1268">
        <v>9467.5</v>
      </c>
      <c r="J1268">
        <v>255.35</v>
      </c>
      <c r="K1268">
        <v>366.74999999999994</v>
      </c>
      <c r="L1268">
        <v>2249.0500000000002</v>
      </c>
      <c r="M1268">
        <v>268.99999999999994</v>
      </c>
      <c r="N1268">
        <v>987.05000000000007</v>
      </c>
      <c r="O1268">
        <v>1360.3500000000001</v>
      </c>
      <c r="P1268">
        <v>193.34999999999997</v>
      </c>
      <c r="Q1268">
        <v>133.5</v>
      </c>
      <c r="R1268">
        <v>29.2</v>
      </c>
      <c r="S1268">
        <v>1380.85</v>
      </c>
      <c r="T1268">
        <v>194.29999999999995</v>
      </c>
      <c r="U1268">
        <v>47</v>
      </c>
      <c r="V1268">
        <v>288.3</v>
      </c>
      <c r="W1268">
        <v>196</v>
      </c>
      <c r="X1268">
        <v>402.95</v>
      </c>
      <c r="Y1268">
        <v>151.65000000000003</v>
      </c>
      <c r="Z1268">
        <v>2814.0499999999997</v>
      </c>
      <c r="AA1268">
        <v>194.09999999999997</v>
      </c>
      <c r="AB1268">
        <v>26.05</v>
      </c>
      <c r="AC1268">
        <v>182.15000000000003</v>
      </c>
      <c r="AD1268">
        <v>7.7</v>
      </c>
      <c r="AE1268">
        <v>271.90000000000003</v>
      </c>
      <c r="AF1268">
        <v>160.69999999999999</v>
      </c>
      <c r="AG1268">
        <v>805.34999999999991</v>
      </c>
      <c r="AH1268">
        <v>609.09999999999991</v>
      </c>
      <c r="AJ1268">
        <v>372.5</v>
      </c>
      <c r="AK1268">
        <v>272.94999999999993</v>
      </c>
      <c r="AM1268">
        <v>32.200000000000003</v>
      </c>
      <c r="AN1268">
        <v>77.599999999999994</v>
      </c>
      <c r="BW1268" t="s">
        <v>56</v>
      </c>
      <c r="BX1268">
        <v>5382953</v>
      </c>
      <c r="BY1268">
        <v>22.765793528505402</v>
      </c>
      <c r="BZ1268">
        <v>85.553600000000003</v>
      </c>
      <c r="FO1268">
        <v>0.96</v>
      </c>
      <c r="FP1268">
        <v>0.96</v>
      </c>
      <c r="FR1268" s="13">
        <v>0.96</v>
      </c>
      <c r="FS1268">
        <v>0.96</v>
      </c>
      <c r="FU1268">
        <v>0.96</v>
      </c>
      <c r="HF1268">
        <v>24.7987</v>
      </c>
      <c r="IH1268">
        <v>41996</v>
      </c>
      <c r="IY1268" s="3">
        <v>2446.34188369</v>
      </c>
      <c r="IZ1268" s="3">
        <v>0.01</v>
      </c>
      <c r="JA1268" s="3">
        <v>121.68219999999999</v>
      </c>
      <c r="JB1268" s="3">
        <v>5.4639870000000004</v>
      </c>
      <c r="JD1268" s="3">
        <v>13.98079536</v>
      </c>
    </row>
    <row r="1269" spans="1:275">
      <c r="A1269" t="s">
        <v>284</v>
      </c>
      <c r="B1269" t="s">
        <v>286</v>
      </c>
      <c r="C1269" t="s">
        <v>56</v>
      </c>
      <c r="D1269">
        <v>2002</v>
      </c>
      <c r="E1269" t="s">
        <v>118</v>
      </c>
      <c r="F1269" t="s">
        <v>291</v>
      </c>
      <c r="G1269" t="s">
        <v>667</v>
      </c>
      <c r="H1269" s="9">
        <v>12638.85</v>
      </c>
      <c r="I1269">
        <v>9905.25</v>
      </c>
      <c r="J1269">
        <v>215.05</v>
      </c>
      <c r="K1269">
        <v>358.00000000000006</v>
      </c>
      <c r="L1269">
        <v>2494.9500000000003</v>
      </c>
      <c r="M1269">
        <v>233.59999999999997</v>
      </c>
      <c r="N1269">
        <v>1035.3999999999999</v>
      </c>
      <c r="O1269">
        <v>1442.5499999999997</v>
      </c>
      <c r="P1269">
        <v>218.9</v>
      </c>
      <c r="Q1269">
        <v>109.44999999999999</v>
      </c>
      <c r="R1269">
        <v>17.399999999999999</v>
      </c>
      <c r="S1269">
        <v>1457.85</v>
      </c>
      <c r="T1269">
        <v>184.59999999999997</v>
      </c>
      <c r="U1269">
        <v>45.1</v>
      </c>
      <c r="V1269">
        <v>383.54999999999995</v>
      </c>
      <c r="W1269">
        <v>180.5</v>
      </c>
      <c r="X1269">
        <v>420.4</v>
      </c>
      <c r="Y1269">
        <v>138.35</v>
      </c>
      <c r="Z1269">
        <v>2733.65</v>
      </c>
      <c r="AA1269">
        <v>208.59999999999997</v>
      </c>
      <c r="AB1269">
        <v>22.55</v>
      </c>
      <c r="AC1269">
        <v>175.89999999999998</v>
      </c>
      <c r="AD1269">
        <v>14.200000000000001</v>
      </c>
      <c r="AE1269">
        <v>293.25</v>
      </c>
      <c r="AF1269">
        <v>194.3</v>
      </c>
      <c r="AG1269">
        <v>826.55</v>
      </c>
      <c r="AH1269">
        <v>595.75</v>
      </c>
      <c r="AJ1269">
        <v>407.15</v>
      </c>
      <c r="AK1269">
        <v>214.90000000000003</v>
      </c>
      <c r="AM1269">
        <v>28.200000000000003</v>
      </c>
      <c r="AN1269">
        <v>77.400000000000006</v>
      </c>
      <c r="BW1269" t="s">
        <v>56</v>
      </c>
      <c r="BX1269">
        <v>5369058</v>
      </c>
      <c r="BY1269">
        <v>21.6653816499614</v>
      </c>
      <c r="BZ1269">
        <v>85.4024</v>
      </c>
      <c r="FO1269">
        <v>0.98</v>
      </c>
      <c r="FP1269">
        <v>0.98</v>
      </c>
      <c r="FR1269" s="13">
        <v>0.96</v>
      </c>
      <c r="FS1269">
        <v>0.98</v>
      </c>
      <c r="FT1269">
        <v>0</v>
      </c>
      <c r="FU1269">
        <v>0.95</v>
      </c>
      <c r="GJ1269">
        <v>30.6</v>
      </c>
      <c r="HF1269">
        <v>24.743189999999998</v>
      </c>
      <c r="IH1269">
        <v>41947</v>
      </c>
      <c r="IY1269" s="3">
        <v>2425.1522125000001</v>
      </c>
      <c r="IZ1269" s="3">
        <v>0.01</v>
      </c>
      <c r="JA1269" s="3">
        <v>122.0758</v>
      </c>
      <c r="JB1269" s="3">
        <v>5.4792269999999998</v>
      </c>
      <c r="JD1269" s="3">
        <v>14.10908864</v>
      </c>
    </row>
    <row r="1270" spans="1:275">
      <c r="A1270" t="s">
        <v>284</v>
      </c>
      <c r="B1270" t="s">
        <v>286</v>
      </c>
      <c r="C1270" t="s">
        <v>56</v>
      </c>
      <c r="D1270">
        <v>2001</v>
      </c>
      <c r="E1270" t="s">
        <v>118</v>
      </c>
      <c r="F1270" t="s">
        <v>291</v>
      </c>
      <c r="G1270" t="s">
        <v>667</v>
      </c>
      <c r="H1270" s="9">
        <v>13226.1</v>
      </c>
      <c r="I1270">
        <v>10421.1</v>
      </c>
      <c r="J1270">
        <v>276.85000000000002</v>
      </c>
      <c r="K1270">
        <v>412.4</v>
      </c>
      <c r="L1270">
        <v>2480.0499999999997</v>
      </c>
      <c r="M1270">
        <v>292.14999999999998</v>
      </c>
      <c r="N1270">
        <v>1033.8</v>
      </c>
      <c r="O1270">
        <v>1526.1</v>
      </c>
      <c r="P1270">
        <v>189.95</v>
      </c>
      <c r="Q1270">
        <v>84.8</v>
      </c>
      <c r="R1270">
        <v>16.850000000000001</v>
      </c>
      <c r="S1270">
        <v>1546.65</v>
      </c>
      <c r="T1270">
        <v>282.90000000000003</v>
      </c>
      <c r="U1270">
        <v>44.900000000000006</v>
      </c>
      <c r="V1270">
        <v>292</v>
      </c>
      <c r="W1270">
        <v>166.1</v>
      </c>
      <c r="X1270">
        <v>397.65000000000003</v>
      </c>
      <c r="Y1270">
        <v>154.5</v>
      </c>
      <c r="Z1270">
        <v>2803.9500000000003</v>
      </c>
      <c r="AA1270">
        <v>234.55</v>
      </c>
      <c r="AB1270">
        <v>30.05</v>
      </c>
      <c r="AC1270">
        <v>172.60000000000002</v>
      </c>
      <c r="AD1270">
        <v>2.7</v>
      </c>
      <c r="AE1270">
        <v>340.95</v>
      </c>
      <c r="AF1270">
        <v>186.65</v>
      </c>
      <c r="AG1270">
        <v>830.7</v>
      </c>
      <c r="AH1270">
        <v>680.89999999999986</v>
      </c>
      <c r="AJ1270">
        <v>492.29999999999995</v>
      </c>
      <c r="AK1270">
        <v>275.55</v>
      </c>
      <c r="AM1270">
        <v>29.85</v>
      </c>
      <c r="AN1270">
        <v>77.2</v>
      </c>
      <c r="BW1270" t="s">
        <v>56</v>
      </c>
      <c r="BX1270">
        <v>5354704</v>
      </c>
      <c r="BY1270">
        <v>21.6653816499614</v>
      </c>
      <c r="BZ1270">
        <v>85.251199999999997</v>
      </c>
      <c r="FO1270">
        <v>0.97</v>
      </c>
      <c r="FP1270">
        <v>0.97</v>
      </c>
      <c r="FR1270" s="13">
        <v>0.95</v>
      </c>
      <c r="FS1270">
        <v>0.97</v>
      </c>
      <c r="FT1270">
        <v>0</v>
      </c>
      <c r="FU1270">
        <v>0.94</v>
      </c>
      <c r="HF1270">
        <v>24.693739999999998</v>
      </c>
      <c r="IH1270">
        <v>41886</v>
      </c>
      <c r="IY1270" s="3">
        <v>2255.0729174200001</v>
      </c>
      <c r="IZ1270" s="3">
        <v>8.9999997615814002E-3</v>
      </c>
      <c r="JA1270" s="3">
        <v>122.4678</v>
      </c>
      <c r="JB1270" s="3">
        <v>5.4937529999999999</v>
      </c>
      <c r="JD1270" s="3">
        <v>14.410537830000001</v>
      </c>
    </row>
    <row r="1271" spans="1:275">
      <c r="A1271" t="s">
        <v>284</v>
      </c>
      <c r="B1271" t="s">
        <v>286</v>
      </c>
      <c r="C1271" t="s">
        <v>56</v>
      </c>
      <c r="D1271">
        <v>2000</v>
      </c>
      <c r="E1271" t="s">
        <v>118</v>
      </c>
      <c r="F1271" t="s">
        <v>291</v>
      </c>
      <c r="G1271" t="s">
        <v>667</v>
      </c>
      <c r="H1271" s="9">
        <v>13289.449999999999</v>
      </c>
      <c r="I1271">
        <v>10555.9</v>
      </c>
      <c r="J1271">
        <v>259.10000000000002</v>
      </c>
      <c r="K1271">
        <v>335.05</v>
      </c>
      <c r="L1271">
        <v>2533.7500000000005</v>
      </c>
      <c r="M1271">
        <v>300.25</v>
      </c>
      <c r="N1271">
        <v>1160</v>
      </c>
      <c r="O1271">
        <v>1598.8</v>
      </c>
      <c r="P1271">
        <v>208.45000000000002</v>
      </c>
      <c r="Q1271">
        <v>93.399999999999991</v>
      </c>
      <c r="R1271">
        <v>30.4</v>
      </c>
      <c r="S1271">
        <v>1619.7000000000003</v>
      </c>
      <c r="T1271">
        <v>252.45</v>
      </c>
      <c r="U1271">
        <v>43.6</v>
      </c>
      <c r="V1271">
        <v>338.30000000000007</v>
      </c>
      <c r="W1271">
        <v>161.75</v>
      </c>
      <c r="X1271">
        <v>430.4500000000001</v>
      </c>
      <c r="Y1271">
        <v>200.05</v>
      </c>
      <c r="Z1271">
        <v>2732.95</v>
      </c>
      <c r="AA1271">
        <v>218.75</v>
      </c>
      <c r="AB1271">
        <v>24.7</v>
      </c>
      <c r="AC1271">
        <v>182.64999999999998</v>
      </c>
      <c r="AD1271">
        <v>11.299999999999999</v>
      </c>
      <c r="AE1271">
        <v>277.05</v>
      </c>
      <c r="AF1271">
        <v>226.3</v>
      </c>
      <c r="AG1271">
        <v>937.7</v>
      </c>
      <c r="AH1271">
        <v>671.45</v>
      </c>
      <c r="AJ1271">
        <v>438.25</v>
      </c>
      <c r="AK1271">
        <v>209.2</v>
      </c>
      <c r="AM1271">
        <v>35.650000000000006</v>
      </c>
      <c r="AN1271">
        <v>76.900000000000006</v>
      </c>
      <c r="BW1271" t="s">
        <v>56</v>
      </c>
      <c r="BX1271">
        <v>5338283</v>
      </c>
      <c r="BY1271">
        <v>21.6653816499614</v>
      </c>
      <c r="BZ1271">
        <v>85.1</v>
      </c>
      <c r="FO1271">
        <v>0.97</v>
      </c>
      <c r="FP1271">
        <v>0.97</v>
      </c>
      <c r="FR1271" s="13">
        <v>0.95</v>
      </c>
      <c r="FS1271">
        <v>0.97</v>
      </c>
      <c r="FT1271">
        <v>0</v>
      </c>
      <c r="FU1271">
        <v>0.99</v>
      </c>
      <c r="GJ1271">
        <v>30.6</v>
      </c>
      <c r="HF1271">
        <v>24.64453</v>
      </c>
      <c r="IH1271">
        <v>41693</v>
      </c>
      <c r="IY1271" s="3">
        <v>2102.6411041000001</v>
      </c>
      <c r="IZ1271" s="3">
        <v>0.01</v>
      </c>
      <c r="JA1271" s="3">
        <v>122.8896</v>
      </c>
      <c r="JB1271" s="3">
        <v>5.5087270000000004</v>
      </c>
      <c r="JD1271" s="3">
        <v>14.67089541</v>
      </c>
    </row>
    <row r="1272" spans="1:275">
      <c r="A1272" t="s">
        <v>284</v>
      </c>
      <c r="B1272" t="s">
        <v>286</v>
      </c>
      <c r="C1272" t="s">
        <v>56</v>
      </c>
      <c r="D1272">
        <v>1999</v>
      </c>
      <c r="E1272" t="s">
        <v>33</v>
      </c>
      <c r="F1272" t="s">
        <v>291</v>
      </c>
      <c r="G1272" t="s">
        <v>667</v>
      </c>
      <c r="H1272" s="9">
        <v>16911.599999999999</v>
      </c>
      <c r="I1272">
        <v>12535.9</v>
      </c>
      <c r="J1272">
        <v>923.05</v>
      </c>
      <c r="K1272">
        <v>636.90000000000009</v>
      </c>
      <c r="N1272">
        <v>1359.85</v>
      </c>
      <c r="O1272">
        <v>2096.7999999999997</v>
      </c>
      <c r="Q1272">
        <v>93.499999999999986</v>
      </c>
      <c r="R1272">
        <v>64.400000000000006</v>
      </c>
      <c r="S1272">
        <v>2154.9</v>
      </c>
      <c r="T1272">
        <v>384.85</v>
      </c>
      <c r="U1272">
        <v>220.9</v>
      </c>
      <c r="V1272">
        <v>631.69999999999993</v>
      </c>
      <c r="W1272">
        <v>412.9</v>
      </c>
      <c r="X1272">
        <v>1292.3000000000002</v>
      </c>
      <c r="Y1272">
        <v>328.6</v>
      </c>
      <c r="Z1272">
        <v>4377</v>
      </c>
      <c r="AA1272">
        <v>320.90000000000003</v>
      </c>
      <c r="AB1272">
        <v>148.35</v>
      </c>
      <c r="AC1272">
        <v>258.34999999999997</v>
      </c>
      <c r="AD1272">
        <v>7</v>
      </c>
      <c r="AE1272">
        <v>510.65</v>
      </c>
      <c r="AF1272">
        <v>658.4</v>
      </c>
      <c r="AH1272">
        <v>822.15</v>
      </c>
      <c r="AI1272">
        <v>1917.45</v>
      </c>
      <c r="AJ1272">
        <v>736.95</v>
      </c>
      <c r="AK1272">
        <v>518.40000000000009</v>
      </c>
      <c r="AL1272">
        <v>37.700000000000003</v>
      </c>
      <c r="AM1272">
        <v>27.400000000000002</v>
      </c>
      <c r="AN1272">
        <v>76.7</v>
      </c>
      <c r="BW1272" t="s">
        <v>56</v>
      </c>
      <c r="BX1272">
        <v>5319410</v>
      </c>
      <c r="BY1272">
        <v>17.2332015810277</v>
      </c>
      <c r="BZ1272">
        <v>85.075800000000001</v>
      </c>
      <c r="FO1272">
        <v>0.99</v>
      </c>
      <c r="FP1272">
        <v>0.99</v>
      </c>
      <c r="FR1272" s="13">
        <v>0.95</v>
      </c>
      <c r="FS1272">
        <v>0.99</v>
      </c>
      <c r="FT1272">
        <v>0</v>
      </c>
      <c r="FU1272">
        <v>0.92</v>
      </c>
      <c r="HF1272">
        <v>25.247240000000001</v>
      </c>
      <c r="IY1272" s="3">
        <v>2024.0163344499999</v>
      </c>
      <c r="IZ1272" s="3">
        <v>8.9999997615814002E-3</v>
      </c>
      <c r="JA1272" s="3">
        <v>131.6001</v>
      </c>
      <c r="JB1272" s="3">
        <v>5.6681189999999999</v>
      </c>
      <c r="JD1272" s="3">
        <v>14.59549011</v>
      </c>
    </row>
    <row r="1273" spans="1:275">
      <c r="A1273" t="s">
        <v>284</v>
      </c>
      <c r="B1273" t="s">
        <v>286</v>
      </c>
      <c r="C1273" t="s">
        <v>56</v>
      </c>
      <c r="D1273">
        <v>1998</v>
      </c>
      <c r="E1273" t="s">
        <v>33</v>
      </c>
      <c r="F1273" t="s">
        <v>291</v>
      </c>
      <c r="G1273" t="s">
        <v>667</v>
      </c>
      <c r="H1273" s="9">
        <v>16900.45</v>
      </c>
      <c r="I1273">
        <v>12587.2</v>
      </c>
      <c r="J1273">
        <v>855.65</v>
      </c>
      <c r="K1273">
        <v>507.6</v>
      </c>
      <c r="N1273">
        <v>1430.6</v>
      </c>
      <c r="O1273">
        <v>2220.25</v>
      </c>
      <c r="Q1273">
        <v>73.650000000000006</v>
      </c>
      <c r="R1273">
        <v>29.650000000000002</v>
      </c>
      <c r="S1273">
        <v>2263.7999999999997</v>
      </c>
      <c r="T1273">
        <v>398.4</v>
      </c>
      <c r="U1273">
        <v>247.70000000000002</v>
      </c>
      <c r="V1273">
        <v>601.80000000000007</v>
      </c>
      <c r="W1273">
        <v>431.54999999999995</v>
      </c>
      <c r="X1273">
        <v>1305.1499999999999</v>
      </c>
      <c r="Y1273">
        <v>367.3</v>
      </c>
      <c r="Z1273">
        <v>4314.3</v>
      </c>
      <c r="AA1273">
        <v>256.55</v>
      </c>
      <c r="AB1273">
        <v>164.04999999999998</v>
      </c>
      <c r="AC1273">
        <v>276.10000000000002</v>
      </c>
      <c r="AD1273">
        <v>10</v>
      </c>
      <c r="AE1273">
        <v>523.5</v>
      </c>
      <c r="AF1273">
        <v>625.95000000000005</v>
      </c>
      <c r="AH1273">
        <v>848.7</v>
      </c>
      <c r="AI1273">
        <v>1877.8</v>
      </c>
      <c r="AJ1273">
        <v>787.8</v>
      </c>
      <c r="AK1273">
        <v>517.35</v>
      </c>
      <c r="AL1273">
        <v>42.79999999999999</v>
      </c>
      <c r="AM1273">
        <v>35.85</v>
      </c>
      <c r="AN1273">
        <v>76.5</v>
      </c>
      <c r="BW1273" t="s">
        <v>56</v>
      </c>
      <c r="BX1273">
        <v>5298680</v>
      </c>
      <c r="BY1273">
        <v>17.2332015810277</v>
      </c>
      <c r="BZ1273">
        <v>85.051599999999993</v>
      </c>
      <c r="FO1273">
        <v>0.99</v>
      </c>
      <c r="FP1273">
        <v>0.99</v>
      </c>
      <c r="FR1273" s="13">
        <v>0.97</v>
      </c>
      <c r="FS1273">
        <v>0.99</v>
      </c>
      <c r="FT1273">
        <v>0</v>
      </c>
      <c r="FU1273">
        <v>0.91</v>
      </c>
      <c r="HF1273">
        <v>25.170539999999999</v>
      </c>
      <c r="IY1273" s="3">
        <v>1749.8968981999999</v>
      </c>
      <c r="IZ1273" s="3">
        <v>8.9999997615814002E-3</v>
      </c>
      <c r="JA1273" s="3">
        <v>131.80080000000001</v>
      </c>
      <c r="JB1273" s="3">
        <v>5.6850189999999996</v>
      </c>
      <c r="JD1273" s="3">
        <v>16.351969319999998</v>
      </c>
    </row>
    <row r="1274" spans="1:275">
      <c r="A1274" t="s">
        <v>284</v>
      </c>
      <c r="B1274" t="s">
        <v>286</v>
      </c>
      <c r="C1274" t="s">
        <v>56</v>
      </c>
      <c r="D1274">
        <v>1997</v>
      </c>
      <c r="E1274" t="s">
        <v>33</v>
      </c>
      <c r="F1274" t="s">
        <v>291</v>
      </c>
      <c r="G1274" t="s">
        <v>667</v>
      </c>
      <c r="H1274" s="9">
        <v>17170.550000000003</v>
      </c>
      <c r="I1274">
        <v>12530.949999999999</v>
      </c>
      <c r="J1274">
        <v>844</v>
      </c>
      <c r="K1274">
        <v>590.80000000000007</v>
      </c>
      <c r="N1274">
        <v>1343.75</v>
      </c>
      <c r="O1274">
        <v>2275.1999999999998</v>
      </c>
      <c r="Q1274">
        <v>86.45</v>
      </c>
      <c r="R1274">
        <v>35.549999999999997</v>
      </c>
      <c r="S1274">
        <v>2319.3500000000004</v>
      </c>
      <c r="T1274">
        <v>441.70000000000005</v>
      </c>
      <c r="U1274">
        <v>254.35</v>
      </c>
      <c r="V1274">
        <v>560.75</v>
      </c>
      <c r="W1274">
        <v>479.75</v>
      </c>
      <c r="X1274">
        <v>1290.25</v>
      </c>
      <c r="Y1274">
        <v>304.54999999999995</v>
      </c>
      <c r="Z1274">
        <v>4639.2</v>
      </c>
      <c r="AA1274">
        <v>277.60000000000002</v>
      </c>
      <c r="AB1274">
        <v>119.14999999999999</v>
      </c>
      <c r="AC1274">
        <v>280.29999999999995</v>
      </c>
      <c r="AD1274">
        <v>12.85</v>
      </c>
      <c r="AE1274">
        <v>544.30000000000007</v>
      </c>
      <c r="AF1274">
        <v>555.20000000000005</v>
      </c>
      <c r="AH1274">
        <v>731.65</v>
      </c>
      <c r="AI1274">
        <v>1917.8000000000002</v>
      </c>
      <c r="AJ1274">
        <v>931.2</v>
      </c>
      <c r="AK1274">
        <v>537.90000000000009</v>
      </c>
      <c r="AL1274">
        <v>56.250000000000014</v>
      </c>
      <c r="AM1274">
        <v>40.85</v>
      </c>
      <c r="AN1274">
        <v>76.2</v>
      </c>
      <c r="BW1274" t="s">
        <v>56</v>
      </c>
      <c r="BX1274">
        <v>5276683</v>
      </c>
      <c r="BY1274">
        <v>16.773162939297102</v>
      </c>
      <c r="BZ1274">
        <v>85.0274</v>
      </c>
      <c r="FO1274">
        <v>0.92</v>
      </c>
      <c r="FP1274">
        <v>0.92</v>
      </c>
      <c r="FR1274" s="13">
        <v>0.99</v>
      </c>
      <c r="FS1274">
        <v>0.92</v>
      </c>
      <c r="FT1274">
        <v>0</v>
      </c>
      <c r="FU1274">
        <v>0.84</v>
      </c>
      <c r="HF1274">
        <v>25.099519999999998</v>
      </c>
      <c r="IX1274" s="14">
        <v>24.7</v>
      </c>
      <c r="IY1274" s="3">
        <v>1693.7608134100001</v>
      </c>
      <c r="IZ1274" s="3">
        <v>1.20000004768372E-2</v>
      </c>
      <c r="JA1274" s="3">
        <v>132.0016</v>
      </c>
      <c r="JB1274" s="3">
        <v>5.6996229999999999</v>
      </c>
      <c r="JD1274" s="3">
        <v>16.3280654</v>
      </c>
    </row>
    <row r="1275" spans="1:275">
      <c r="A1275" t="s">
        <v>284</v>
      </c>
      <c r="B1275" t="s">
        <v>286</v>
      </c>
      <c r="C1275" t="s">
        <v>56</v>
      </c>
      <c r="D1275">
        <v>1996</v>
      </c>
      <c r="E1275" t="s">
        <v>33</v>
      </c>
      <c r="F1275" t="s">
        <v>291</v>
      </c>
      <c r="G1275" t="s">
        <v>667</v>
      </c>
      <c r="H1275" s="9">
        <v>17441.650000000001</v>
      </c>
      <c r="I1275">
        <v>12601.25</v>
      </c>
      <c r="J1275">
        <v>899.49999999999989</v>
      </c>
      <c r="K1275">
        <v>523.6</v>
      </c>
      <c r="N1275">
        <v>1379.3500000000001</v>
      </c>
      <c r="O1275">
        <v>2182.5500000000002</v>
      </c>
      <c r="Q1275">
        <v>107.39999999999999</v>
      </c>
      <c r="R1275">
        <v>79.400000000000006</v>
      </c>
      <c r="S1275">
        <v>2213.8000000000002</v>
      </c>
      <c r="T1275">
        <v>399.84999999999997</v>
      </c>
      <c r="U1275">
        <v>235.29999999999995</v>
      </c>
      <c r="V1275">
        <v>530.05000000000007</v>
      </c>
      <c r="W1275">
        <v>465.59999999999997</v>
      </c>
      <c r="X1275">
        <v>1328.35</v>
      </c>
      <c r="Y1275">
        <v>338.75</v>
      </c>
      <c r="Z1275">
        <v>4840.8</v>
      </c>
      <c r="AA1275">
        <v>278.54999999999995</v>
      </c>
      <c r="AB1275">
        <v>106.89999999999999</v>
      </c>
      <c r="AC1275">
        <v>265.05</v>
      </c>
      <c r="AD1275">
        <v>38.200000000000003</v>
      </c>
      <c r="AE1275">
        <v>470.40000000000003</v>
      </c>
      <c r="AF1275">
        <v>627.20000000000005</v>
      </c>
      <c r="AH1275">
        <v>720.59999999999991</v>
      </c>
      <c r="AI1275">
        <v>1973.9</v>
      </c>
      <c r="AJ1275">
        <v>803.34999999999991</v>
      </c>
      <c r="AK1275">
        <v>689.65000000000009</v>
      </c>
      <c r="AL1275">
        <v>62.699999999999996</v>
      </c>
      <c r="AM1275">
        <v>23.6</v>
      </c>
      <c r="AN1275">
        <v>75.900000000000006</v>
      </c>
      <c r="BW1275" t="s">
        <v>56</v>
      </c>
      <c r="BX1275">
        <v>5254383</v>
      </c>
      <c r="BY1275">
        <v>16.773162939297102</v>
      </c>
      <c r="BZ1275">
        <v>85.003200000000007</v>
      </c>
      <c r="FO1275">
        <v>0.77</v>
      </c>
      <c r="FP1275">
        <v>0.77</v>
      </c>
      <c r="FR1275" s="13">
        <v>0.93</v>
      </c>
      <c r="FS1275">
        <v>0.77</v>
      </c>
      <c r="FT1275">
        <v>0</v>
      </c>
      <c r="FU1275">
        <v>0.85</v>
      </c>
      <c r="HF1275">
        <v>25.02533</v>
      </c>
      <c r="IY1275" s="3">
        <v>1627.5376808799999</v>
      </c>
      <c r="IZ1275" s="3">
        <v>1.6000000238418598E-2</v>
      </c>
      <c r="JA1275" s="3">
        <v>132.1671</v>
      </c>
      <c r="JB1275" s="3">
        <v>5.7158850000000001</v>
      </c>
      <c r="JD1275" s="3">
        <v>16.231880759999999</v>
      </c>
    </row>
    <row r="1276" spans="1:275">
      <c r="A1276" t="s">
        <v>284</v>
      </c>
      <c r="B1276" t="s">
        <v>286</v>
      </c>
      <c r="C1276" t="s">
        <v>56</v>
      </c>
      <c r="D1276">
        <v>1995</v>
      </c>
      <c r="E1276" t="s">
        <v>33</v>
      </c>
      <c r="F1276" t="s">
        <v>291</v>
      </c>
      <c r="G1276" t="s">
        <v>667</v>
      </c>
      <c r="H1276" s="9">
        <v>17951.8</v>
      </c>
      <c r="I1276">
        <v>12981.55</v>
      </c>
      <c r="J1276">
        <v>971.8</v>
      </c>
      <c r="K1276">
        <v>501.34999999999997</v>
      </c>
      <c r="N1276">
        <v>1443.7</v>
      </c>
      <c r="O1276">
        <v>2232.3000000000002</v>
      </c>
      <c r="Q1276">
        <v>79.25</v>
      </c>
      <c r="R1276">
        <v>87.5</v>
      </c>
      <c r="S1276">
        <v>2286.7500000000005</v>
      </c>
      <c r="T1276">
        <v>465.85</v>
      </c>
      <c r="U1276">
        <v>247.00000000000003</v>
      </c>
      <c r="V1276">
        <v>606.29999999999995</v>
      </c>
      <c r="W1276">
        <v>426.95</v>
      </c>
      <c r="X1276">
        <v>1243.0999999999999</v>
      </c>
      <c r="Y1276">
        <v>387.15</v>
      </c>
      <c r="Z1276">
        <v>4969.9999999999991</v>
      </c>
      <c r="AA1276">
        <v>276.55</v>
      </c>
      <c r="AB1276">
        <v>114.85000000000001</v>
      </c>
      <c r="AC1276">
        <v>302.05</v>
      </c>
      <c r="AD1276">
        <v>29.85</v>
      </c>
      <c r="AE1276">
        <v>428.05000000000007</v>
      </c>
      <c r="AF1276">
        <v>569.54999999999995</v>
      </c>
      <c r="AH1276">
        <v>766.45</v>
      </c>
      <c r="AI1276">
        <v>2005.4499999999998</v>
      </c>
      <c r="AJ1276">
        <v>788.75</v>
      </c>
      <c r="AK1276">
        <v>642.75</v>
      </c>
      <c r="AL1276">
        <v>70.949999999999989</v>
      </c>
      <c r="AM1276">
        <v>23.35</v>
      </c>
      <c r="AN1276">
        <v>75.7</v>
      </c>
      <c r="BW1276" t="s">
        <v>56</v>
      </c>
      <c r="BX1276">
        <v>5232582</v>
      </c>
      <c r="BY1276">
        <v>16.773162939297102</v>
      </c>
      <c r="BZ1276">
        <v>84.978999999999999</v>
      </c>
      <c r="FO1276">
        <v>0.9</v>
      </c>
      <c r="FP1276">
        <v>0.9</v>
      </c>
      <c r="FR1276" s="13">
        <v>0.78</v>
      </c>
      <c r="FS1276">
        <v>0.9</v>
      </c>
      <c r="FT1276">
        <v>0</v>
      </c>
      <c r="FU1276">
        <v>0.88</v>
      </c>
      <c r="HF1276">
        <v>24.964310000000001</v>
      </c>
      <c r="IY1276" s="3">
        <v>1541.1795446000001</v>
      </c>
      <c r="IZ1276" s="3">
        <v>1.79999995231628E-2</v>
      </c>
      <c r="JA1276" s="3">
        <v>132.28639999999999</v>
      </c>
      <c r="JB1276" s="3">
        <v>5.7282780000000004</v>
      </c>
      <c r="JD1276" s="3">
        <v>16.29748554</v>
      </c>
    </row>
    <row r="1277" spans="1:275">
      <c r="A1277" t="s">
        <v>284</v>
      </c>
      <c r="B1277" t="s">
        <v>286</v>
      </c>
      <c r="C1277" t="s">
        <v>56</v>
      </c>
      <c r="D1277">
        <v>1994</v>
      </c>
      <c r="E1277" t="s">
        <v>33</v>
      </c>
      <c r="F1277" t="s">
        <v>291</v>
      </c>
      <c r="G1277" t="s">
        <v>667</v>
      </c>
      <c r="H1277" s="9">
        <v>18370.999999999996</v>
      </c>
      <c r="I1277">
        <v>13456.650000000001</v>
      </c>
      <c r="J1277">
        <v>896.75</v>
      </c>
      <c r="K1277">
        <v>556.15000000000009</v>
      </c>
      <c r="N1277">
        <v>1495.0500000000002</v>
      </c>
      <c r="O1277">
        <v>2373.9500000000003</v>
      </c>
      <c r="Q1277">
        <v>84.399999999999991</v>
      </c>
      <c r="R1277">
        <v>51.199999999999996</v>
      </c>
      <c r="S1277">
        <v>2413.15</v>
      </c>
      <c r="T1277">
        <v>456.65</v>
      </c>
      <c r="U1277">
        <v>218.45</v>
      </c>
      <c r="V1277">
        <v>647.65</v>
      </c>
      <c r="W1277">
        <v>456.65000000000003</v>
      </c>
      <c r="X1277">
        <v>1264.75</v>
      </c>
      <c r="Y1277">
        <v>376.25</v>
      </c>
      <c r="Z1277">
        <v>4915</v>
      </c>
      <c r="AA1277">
        <v>281.60000000000002</v>
      </c>
      <c r="AB1277">
        <v>143.29999999999998</v>
      </c>
      <c r="AC1277">
        <v>262.64999999999998</v>
      </c>
      <c r="AD1277">
        <v>19</v>
      </c>
      <c r="AE1277">
        <v>466.4</v>
      </c>
      <c r="AF1277">
        <v>589.25000000000011</v>
      </c>
      <c r="AH1277">
        <v>797.5</v>
      </c>
      <c r="AI1277">
        <v>1964.3999999999999</v>
      </c>
      <c r="AJ1277">
        <v>878.80000000000007</v>
      </c>
      <c r="AK1277">
        <v>639</v>
      </c>
      <c r="AL1277">
        <v>66.55</v>
      </c>
      <c r="AM1277">
        <v>29.8</v>
      </c>
      <c r="AN1277">
        <v>75.5</v>
      </c>
      <c r="BW1277" t="s">
        <v>56</v>
      </c>
      <c r="BX1277">
        <v>5211321</v>
      </c>
      <c r="BY1277">
        <v>16.773162939297102</v>
      </c>
      <c r="BZ1277">
        <v>84.951800000000006</v>
      </c>
      <c r="FO1277">
        <v>0.89</v>
      </c>
      <c r="FP1277">
        <v>0.89</v>
      </c>
      <c r="FR1277" s="13">
        <v>0.88</v>
      </c>
      <c r="FS1277">
        <v>0.89</v>
      </c>
      <c r="FT1277">
        <v>0</v>
      </c>
      <c r="FU1277">
        <v>0.88</v>
      </c>
      <c r="HF1277">
        <v>24.904620000000001</v>
      </c>
      <c r="IZ1277" s="3">
        <v>2.2999999523162801E-2</v>
      </c>
      <c r="JA1277" s="3">
        <v>132.42019999999999</v>
      </c>
      <c r="JB1277" s="3">
        <v>5.7370789999999996</v>
      </c>
    </row>
    <row r="1278" spans="1:275">
      <c r="A1278" t="s">
        <v>284</v>
      </c>
      <c r="B1278" t="s">
        <v>286</v>
      </c>
      <c r="C1278" t="s">
        <v>56</v>
      </c>
      <c r="D1278">
        <v>1993</v>
      </c>
      <c r="E1278" t="s">
        <v>33</v>
      </c>
      <c r="F1278" t="s">
        <v>291</v>
      </c>
      <c r="G1278" t="s">
        <v>667</v>
      </c>
      <c r="H1278" s="9">
        <v>18088.5</v>
      </c>
      <c r="I1278">
        <v>12898.45</v>
      </c>
      <c r="J1278">
        <v>872.45</v>
      </c>
      <c r="K1278">
        <v>505.15000000000009</v>
      </c>
      <c r="N1278">
        <v>1410.25</v>
      </c>
      <c r="O1278">
        <v>2293.2999999999997</v>
      </c>
      <c r="Q1278">
        <v>114.05000000000001</v>
      </c>
      <c r="R1278">
        <v>66.600000000000009</v>
      </c>
      <c r="S1278">
        <v>2331.1</v>
      </c>
      <c r="T1278">
        <v>460.65</v>
      </c>
      <c r="U1278">
        <v>254.8</v>
      </c>
      <c r="V1278">
        <v>637.44999999999993</v>
      </c>
      <c r="W1278">
        <v>421.05000000000007</v>
      </c>
      <c r="X1278">
        <v>1188.55</v>
      </c>
      <c r="Z1278">
        <v>5190.1499999999996</v>
      </c>
      <c r="AA1278">
        <v>266.10000000000002</v>
      </c>
      <c r="AC1278">
        <v>243.05</v>
      </c>
      <c r="AD1278">
        <v>14.399999999999999</v>
      </c>
      <c r="AE1278">
        <v>435.04999999999995</v>
      </c>
      <c r="AF1278">
        <v>513.4</v>
      </c>
      <c r="AH1278">
        <v>786.84999999999991</v>
      </c>
      <c r="AI1278">
        <v>2040.5500000000002</v>
      </c>
      <c r="AJ1278">
        <v>882.74999999999989</v>
      </c>
      <c r="AK1278">
        <v>694.3</v>
      </c>
      <c r="AL1278">
        <v>72.750000000000014</v>
      </c>
      <c r="AM1278">
        <v>39.6</v>
      </c>
      <c r="AN1278">
        <v>75.5</v>
      </c>
      <c r="BW1278" t="s">
        <v>56</v>
      </c>
      <c r="BX1278">
        <v>5190631</v>
      </c>
      <c r="BY1278">
        <v>16.773162939297102</v>
      </c>
      <c r="BZ1278">
        <v>84.924599999999998</v>
      </c>
      <c r="FO1278">
        <v>0.88</v>
      </c>
      <c r="FP1278">
        <v>0.88</v>
      </c>
      <c r="FR1278" s="13">
        <v>0.82</v>
      </c>
      <c r="FS1278">
        <v>0.88</v>
      </c>
      <c r="FT1278">
        <v>0</v>
      </c>
      <c r="FU1278">
        <v>0.81</v>
      </c>
      <c r="HF1278">
        <v>24.851759999999999</v>
      </c>
      <c r="IZ1278" s="3">
        <v>2.40000009536743E-2</v>
      </c>
      <c r="JA1278" s="3">
        <v>132.53989999999999</v>
      </c>
      <c r="JB1278" s="3">
        <v>5.7493730000000003</v>
      </c>
    </row>
    <row r="1279" spans="1:275">
      <c r="A1279" t="s">
        <v>284</v>
      </c>
      <c r="B1279" t="s">
        <v>286</v>
      </c>
      <c r="C1279" t="s">
        <v>56</v>
      </c>
      <c r="D1279">
        <v>1992</v>
      </c>
      <c r="E1279" t="s">
        <v>33</v>
      </c>
      <c r="F1279" t="s">
        <v>291</v>
      </c>
      <c r="G1279" t="s">
        <v>667</v>
      </c>
      <c r="H1279" s="9">
        <v>17784.45</v>
      </c>
      <c r="I1279">
        <v>12883.249999999998</v>
      </c>
      <c r="J1279">
        <v>877.35</v>
      </c>
      <c r="K1279">
        <v>555.45000000000005</v>
      </c>
      <c r="N1279">
        <v>1420</v>
      </c>
      <c r="O1279">
        <v>2274.9499999999998</v>
      </c>
      <c r="Q1279">
        <v>112.85000000000001</v>
      </c>
      <c r="R1279">
        <v>56.199999999999996</v>
      </c>
      <c r="S1279">
        <v>2317.3999999999996</v>
      </c>
      <c r="T1279">
        <v>387.15000000000003</v>
      </c>
      <c r="U1279">
        <v>249.04999999999998</v>
      </c>
      <c r="V1279">
        <v>622</v>
      </c>
      <c r="W1279">
        <v>391.65</v>
      </c>
      <c r="X1279">
        <v>1179.1500000000001</v>
      </c>
      <c r="Z1279">
        <v>4902</v>
      </c>
      <c r="AA1279">
        <v>288.2</v>
      </c>
      <c r="AC1279">
        <v>278.59999999999997</v>
      </c>
      <c r="AD1279">
        <v>12.2</v>
      </c>
      <c r="AE1279">
        <v>473.65</v>
      </c>
      <c r="AF1279">
        <v>537.65000000000009</v>
      </c>
      <c r="AH1279">
        <v>809.55</v>
      </c>
      <c r="AI1279">
        <v>2044.1000000000001</v>
      </c>
      <c r="AJ1279">
        <v>854.59999999999991</v>
      </c>
      <c r="AK1279">
        <v>659.8</v>
      </c>
      <c r="AL1279">
        <v>81.900000000000006</v>
      </c>
      <c r="AM1279">
        <v>14.100000000000001</v>
      </c>
      <c r="AN1279">
        <v>75.400000000000006</v>
      </c>
      <c r="BW1279" t="s">
        <v>56</v>
      </c>
      <c r="BX1279">
        <v>5171304</v>
      </c>
      <c r="BY1279">
        <v>15.9918200408998</v>
      </c>
      <c r="BZ1279">
        <v>84.897400000000005</v>
      </c>
      <c r="FO1279">
        <v>0.91</v>
      </c>
      <c r="FP1279">
        <v>0.91</v>
      </c>
      <c r="FR1279" s="13">
        <v>0</v>
      </c>
      <c r="FS1279">
        <v>0.91</v>
      </c>
      <c r="FT1279">
        <v>0</v>
      </c>
      <c r="FU1279">
        <v>0.85</v>
      </c>
      <c r="HF1279">
        <v>24.80236</v>
      </c>
      <c r="IZ1279" s="3">
        <v>2.0999999046325702E-2</v>
      </c>
      <c r="JA1279" s="3">
        <v>132.66669999999999</v>
      </c>
      <c r="JB1279" s="3">
        <v>5.7636339999999997</v>
      </c>
    </row>
    <row r="1280" spans="1:275">
      <c r="A1280" t="s">
        <v>284</v>
      </c>
      <c r="B1280" t="s">
        <v>286</v>
      </c>
      <c r="C1280" t="s">
        <v>56</v>
      </c>
      <c r="D1280">
        <v>1991</v>
      </c>
      <c r="E1280" t="s">
        <v>33</v>
      </c>
      <c r="F1280" t="s">
        <v>291</v>
      </c>
      <c r="G1280" t="s">
        <v>667</v>
      </c>
      <c r="H1280" s="9">
        <v>17354.399999999998</v>
      </c>
      <c r="I1280">
        <v>12520.1</v>
      </c>
      <c r="J1280">
        <v>864.14999999999986</v>
      </c>
      <c r="K1280">
        <v>505.24999999999994</v>
      </c>
      <c r="N1280">
        <v>1386.7999999999997</v>
      </c>
      <c r="O1280">
        <v>2214.65</v>
      </c>
      <c r="Q1280">
        <v>122.55</v>
      </c>
      <c r="R1280">
        <v>73.599999999999994</v>
      </c>
      <c r="S1280">
        <v>2237.3000000000002</v>
      </c>
      <c r="T1280">
        <v>433.75</v>
      </c>
      <c r="U1280">
        <v>214.10000000000002</v>
      </c>
      <c r="V1280">
        <v>640.15</v>
      </c>
      <c r="W1280">
        <v>444.94999999999993</v>
      </c>
      <c r="X1280">
        <v>1169.9499999999998</v>
      </c>
      <c r="Z1280">
        <v>4835.2</v>
      </c>
      <c r="AA1280">
        <v>276.25</v>
      </c>
      <c r="AC1280">
        <v>215.95</v>
      </c>
      <c r="AD1280">
        <v>26.400000000000002</v>
      </c>
      <c r="AE1280">
        <v>466.4</v>
      </c>
      <c r="AF1280">
        <v>510.49999999999994</v>
      </c>
      <c r="AH1280">
        <v>856.65000000000009</v>
      </c>
      <c r="AI1280">
        <v>1830.9</v>
      </c>
      <c r="AJ1280">
        <v>828.3</v>
      </c>
      <c r="AK1280">
        <v>702.25</v>
      </c>
      <c r="AL1280">
        <v>71.149999999999991</v>
      </c>
      <c r="AM1280">
        <v>39.650000000000006</v>
      </c>
      <c r="AN1280">
        <v>75.3</v>
      </c>
      <c r="BW1280" t="s">
        <v>56</v>
      </c>
      <c r="BX1280">
        <v>5154309</v>
      </c>
      <c r="BY1280">
        <v>15.9918200408998</v>
      </c>
      <c r="BZ1280">
        <v>84.870199999999997</v>
      </c>
      <c r="FO1280">
        <v>0.9</v>
      </c>
      <c r="FP1280">
        <v>0.9</v>
      </c>
      <c r="FR1280" s="13">
        <v>0</v>
      </c>
      <c r="FS1280">
        <v>0.9</v>
      </c>
      <c r="FT1280">
        <v>0</v>
      </c>
      <c r="FU1280">
        <v>0.86</v>
      </c>
      <c r="HF1280">
        <v>24.74973</v>
      </c>
      <c r="IZ1280" s="3">
        <v>2.40000009536743E-2</v>
      </c>
      <c r="JA1280" s="3">
        <v>132.7509</v>
      </c>
      <c r="JB1280" s="3">
        <v>5.7747219999999997</v>
      </c>
    </row>
    <row r="1281" spans="1:275">
      <c r="A1281" t="s">
        <v>284</v>
      </c>
      <c r="B1281" t="s">
        <v>286</v>
      </c>
      <c r="C1281" t="s">
        <v>56</v>
      </c>
      <c r="D1281">
        <v>1990</v>
      </c>
      <c r="E1281" t="s">
        <v>33</v>
      </c>
      <c r="F1281" t="s">
        <v>291</v>
      </c>
      <c r="G1281" t="s">
        <v>667</v>
      </c>
      <c r="H1281" s="9">
        <v>18279.849999999999</v>
      </c>
      <c r="I1281">
        <v>13033</v>
      </c>
      <c r="J1281">
        <v>949.85</v>
      </c>
      <c r="K1281">
        <v>513.15000000000009</v>
      </c>
      <c r="N1281">
        <v>1404.35</v>
      </c>
      <c r="O1281">
        <v>2290.75</v>
      </c>
      <c r="Q1281">
        <v>136.75</v>
      </c>
      <c r="R1281">
        <v>106.30000000000001</v>
      </c>
      <c r="S1281">
        <v>2318.3000000000002</v>
      </c>
      <c r="T1281">
        <v>466.75000000000006</v>
      </c>
      <c r="U1281">
        <v>246.60000000000002</v>
      </c>
      <c r="V1281">
        <v>691.30000000000007</v>
      </c>
      <c r="W1281">
        <v>418.5</v>
      </c>
      <c r="X1281">
        <v>1201</v>
      </c>
      <c r="Z1281">
        <v>5246.7999999999993</v>
      </c>
      <c r="AA1281">
        <v>335.35</v>
      </c>
      <c r="AC1281">
        <v>261.64999999999998</v>
      </c>
      <c r="AD1281">
        <v>28.9</v>
      </c>
      <c r="AE1281">
        <v>474.15</v>
      </c>
      <c r="AF1281">
        <v>536.4</v>
      </c>
      <c r="AH1281">
        <v>819.15000000000009</v>
      </c>
      <c r="AI1281">
        <v>1876.1</v>
      </c>
      <c r="AJ1281">
        <v>887.2</v>
      </c>
      <c r="AK1281">
        <v>774.45</v>
      </c>
      <c r="AL1281">
        <v>88.8</v>
      </c>
      <c r="AM1281">
        <v>27.45</v>
      </c>
      <c r="AN1281">
        <v>75.099999999999994</v>
      </c>
      <c r="BW1281" t="s">
        <v>56</v>
      </c>
      <c r="BX1281">
        <v>5140332</v>
      </c>
      <c r="BY1281">
        <v>15.9918200408998</v>
      </c>
      <c r="BZ1281">
        <v>84.843000000000004</v>
      </c>
      <c r="FO1281">
        <v>0.9</v>
      </c>
      <c r="FP1281">
        <v>0.9</v>
      </c>
      <c r="FR1281" s="13"/>
      <c r="FS1281">
        <v>0.9</v>
      </c>
      <c r="FT1281">
        <v>0</v>
      </c>
      <c r="FU1281">
        <v>0.84</v>
      </c>
      <c r="HF1281">
        <v>24.7104</v>
      </c>
      <c r="IZ1281" s="3">
        <v>2.2000000476837197E-2</v>
      </c>
      <c r="JA1281" s="3">
        <v>132.84979999999999</v>
      </c>
      <c r="JB1281" s="3">
        <v>5.7886100000000003</v>
      </c>
    </row>
    <row r="1282" spans="1:275">
      <c r="A1282" t="s">
        <v>284</v>
      </c>
      <c r="B1282" t="s">
        <v>286</v>
      </c>
      <c r="C1282" t="s">
        <v>56</v>
      </c>
      <c r="D1282">
        <v>1989</v>
      </c>
      <c r="E1282" t="s">
        <v>33</v>
      </c>
      <c r="F1282" t="s">
        <v>291</v>
      </c>
      <c r="G1282" t="s">
        <v>667</v>
      </c>
      <c r="H1282" s="9">
        <v>17913</v>
      </c>
      <c r="I1282">
        <v>12530.8</v>
      </c>
      <c r="J1282">
        <v>954.75</v>
      </c>
      <c r="K1282">
        <v>567.20000000000005</v>
      </c>
      <c r="N1282">
        <v>1282.8</v>
      </c>
      <c r="O1282">
        <v>2170.65</v>
      </c>
      <c r="Q1282">
        <v>167.55</v>
      </c>
      <c r="R1282">
        <v>90.2</v>
      </c>
      <c r="S1282">
        <v>2207.65</v>
      </c>
      <c r="T1282">
        <v>445.05</v>
      </c>
      <c r="U1282">
        <v>209.64999999999998</v>
      </c>
      <c r="V1282">
        <v>685.1</v>
      </c>
      <c r="W1282">
        <v>338.49999999999994</v>
      </c>
      <c r="X1282">
        <v>1027.0999999999999</v>
      </c>
      <c r="Z1282">
        <v>5383.2</v>
      </c>
      <c r="AA1282">
        <v>312.95</v>
      </c>
      <c r="AC1282">
        <v>246.40000000000003</v>
      </c>
      <c r="AD1282">
        <v>39.699999999999996</v>
      </c>
      <c r="AE1282">
        <v>488.75</v>
      </c>
      <c r="AF1282">
        <v>478.55</v>
      </c>
      <c r="AH1282">
        <v>857.95</v>
      </c>
      <c r="AI1282">
        <v>1763.75</v>
      </c>
      <c r="AJ1282">
        <v>887.95</v>
      </c>
      <c r="AK1282">
        <v>751.25</v>
      </c>
      <c r="AL1282">
        <v>82.6</v>
      </c>
      <c r="AM1282">
        <v>40.449999999999996</v>
      </c>
      <c r="AN1282">
        <v>74.900000000000006</v>
      </c>
      <c r="BW1282" t="s">
        <v>56</v>
      </c>
      <c r="BX1282">
        <v>5129472</v>
      </c>
      <c r="BY1282">
        <v>15.9918200408998</v>
      </c>
      <c r="BZ1282">
        <v>84.744600000000005</v>
      </c>
      <c r="FO1282">
        <v>0.89</v>
      </c>
      <c r="FP1282">
        <v>0.89</v>
      </c>
      <c r="FR1282" s="13"/>
      <c r="FS1282">
        <v>0.89</v>
      </c>
      <c r="FT1282">
        <v>0</v>
      </c>
      <c r="FU1282">
        <v>0.8</v>
      </c>
      <c r="HF1282">
        <v>24.681360000000002</v>
      </c>
      <c r="IZ1282" s="3">
        <v>1.3999999761581401E-2</v>
      </c>
      <c r="JA1282" s="3">
        <v>132.93539999999999</v>
      </c>
      <c r="JB1282" s="3">
        <v>5.797987</v>
      </c>
      <c r="JO1282">
        <v>26.94</v>
      </c>
    </row>
    <row r="1283" spans="1:275">
      <c r="A1283" t="s">
        <v>284</v>
      </c>
      <c r="B1283" t="s">
        <v>286</v>
      </c>
      <c r="C1283" t="s">
        <v>56</v>
      </c>
      <c r="D1283">
        <v>1988</v>
      </c>
      <c r="E1283" t="s">
        <v>33</v>
      </c>
      <c r="F1283" t="s">
        <v>291</v>
      </c>
      <c r="G1283" t="s">
        <v>667</v>
      </c>
      <c r="AN1283">
        <v>74.8</v>
      </c>
      <c r="BW1283" t="s">
        <v>56</v>
      </c>
      <c r="BX1283">
        <v>5121511</v>
      </c>
      <c r="BY1283">
        <v>15.9918200408998</v>
      </c>
      <c r="BZ1283">
        <v>84.646199999999993</v>
      </c>
      <c r="FO1283">
        <v>0.87</v>
      </c>
      <c r="FP1283">
        <v>0.87</v>
      </c>
      <c r="FR1283" s="13"/>
      <c r="FS1283">
        <v>0.87</v>
      </c>
      <c r="FT1283">
        <v>0</v>
      </c>
      <c r="FU1283">
        <v>0.72</v>
      </c>
      <c r="HF1283">
        <v>24.655830000000002</v>
      </c>
      <c r="IZ1283" s="3">
        <v>1.20000004768372E-2</v>
      </c>
      <c r="JA1283" s="3">
        <v>133.03880000000001</v>
      </c>
      <c r="JB1283" s="3">
        <v>5.8051979999999999</v>
      </c>
      <c r="JC1283" s="3">
        <v>78</v>
      </c>
    </row>
    <row r="1284" spans="1:275">
      <c r="A1284" t="s">
        <v>284</v>
      </c>
      <c r="B1284" t="s">
        <v>286</v>
      </c>
      <c r="C1284" t="s">
        <v>56</v>
      </c>
      <c r="D1284">
        <v>1987</v>
      </c>
      <c r="E1284" t="s">
        <v>33</v>
      </c>
      <c r="F1284" t="s">
        <v>291</v>
      </c>
      <c r="G1284" t="s">
        <v>667</v>
      </c>
      <c r="AN1284">
        <v>74.8</v>
      </c>
      <c r="BW1284" t="s">
        <v>56</v>
      </c>
      <c r="BX1284">
        <v>5116351</v>
      </c>
      <c r="BY1284">
        <v>15.1759220008478</v>
      </c>
      <c r="BZ1284">
        <v>84.547799999999995</v>
      </c>
      <c r="FO1284">
        <v>0.88</v>
      </c>
      <c r="FP1284">
        <v>0.88</v>
      </c>
      <c r="FR1284" s="13"/>
      <c r="FS1284">
        <v>0.88</v>
      </c>
      <c r="FT1284">
        <v>0</v>
      </c>
      <c r="FU1284">
        <v>0.82</v>
      </c>
      <c r="HF1284">
        <v>24.628589999999999</v>
      </c>
      <c r="IZ1284" s="3">
        <v>0.01</v>
      </c>
      <c r="JA1284" s="3">
        <v>133.179</v>
      </c>
      <c r="JB1284" s="3">
        <v>5.8107639999999998</v>
      </c>
    </row>
    <row r="1285" spans="1:275">
      <c r="A1285" t="s">
        <v>284</v>
      </c>
      <c r="B1285" t="s">
        <v>286</v>
      </c>
      <c r="C1285" t="s">
        <v>56</v>
      </c>
      <c r="D1285">
        <v>1986</v>
      </c>
      <c r="E1285" t="s">
        <v>33</v>
      </c>
      <c r="F1285" t="s">
        <v>291</v>
      </c>
      <c r="G1285" t="s">
        <v>667</v>
      </c>
      <c r="AN1285">
        <v>74.7</v>
      </c>
      <c r="BW1285" t="s">
        <v>56</v>
      </c>
      <c r="BX1285">
        <v>5113767</v>
      </c>
      <c r="BY1285">
        <v>15.1759220008478</v>
      </c>
      <c r="BZ1285">
        <v>84.449399999999997</v>
      </c>
      <c r="FO1285">
        <v>0.89</v>
      </c>
      <c r="FP1285">
        <v>0.89</v>
      </c>
      <c r="FR1285" s="13"/>
      <c r="FS1285">
        <v>0.89</v>
      </c>
      <c r="FT1285">
        <v>0</v>
      </c>
      <c r="FU1285">
        <v>0</v>
      </c>
      <c r="HF1285">
        <v>24.6112</v>
      </c>
      <c r="IZ1285" s="3">
        <v>1.1000000238418598E-2</v>
      </c>
      <c r="JA1285" s="3">
        <v>133.42619999999999</v>
      </c>
      <c r="JB1285" s="3">
        <v>5.8213270000000001</v>
      </c>
    </row>
    <row r="1286" spans="1:275">
      <c r="A1286" t="s">
        <v>284</v>
      </c>
      <c r="B1286" t="s">
        <v>286</v>
      </c>
      <c r="C1286" t="s">
        <v>56</v>
      </c>
      <c r="D1286">
        <v>1999</v>
      </c>
      <c r="E1286" t="s">
        <v>118</v>
      </c>
      <c r="F1286" t="s">
        <v>291</v>
      </c>
      <c r="G1286" t="s">
        <v>667</v>
      </c>
      <c r="H1286" s="9">
        <v>13717.1</v>
      </c>
      <c r="I1286">
        <v>10902.85</v>
      </c>
      <c r="J1286">
        <v>273.55</v>
      </c>
      <c r="K1286">
        <v>438.45000000000005</v>
      </c>
      <c r="L1286">
        <v>2523.1000000000004</v>
      </c>
      <c r="M1286">
        <v>430.25</v>
      </c>
      <c r="N1286">
        <v>1202.75</v>
      </c>
      <c r="O1286">
        <v>1645.65</v>
      </c>
      <c r="P1286">
        <v>209.35</v>
      </c>
      <c r="Q1286">
        <v>100.95</v>
      </c>
      <c r="R1286">
        <v>37.800000000000004</v>
      </c>
      <c r="S1286">
        <v>1673.45</v>
      </c>
      <c r="T1286">
        <v>254.2</v>
      </c>
      <c r="U1286">
        <v>65.5</v>
      </c>
      <c r="V1286">
        <v>379.65000000000003</v>
      </c>
      <c r="W1286">
        <v>169.5</v>
      </c>
      <c r="X1286">
        <v>408.7</v>
      </c>
      <c r="Y1286">
        <v>208.84999999999997</v>
      </c>
      <c r="Z1286">
        <v>2815.25</v>
      </c>
      <c r="AA1286">
        <v>200.05</v>
      </c>
      <c r="AB1286">
        <v>16.8</v>
      </c>
      <c r="AC1286">
        <v>161.5</v>
      </c>
      <c r="AD1286">
        <v>4.9000000000000004</v>
      </c>
      <c r="AE1286">
        <v>331.65000000000003</v>
      </c>
      <c r="AF1286">
        <v>172.6</v>
      </c>
      <c r="AG1286">
        <v>858.90000000000009</v>
      </c>
      <c r="AH1286">
        <v>715.50000000000011</v>
      </c>
      <c r="AJ1286">
        <v>442.79999999999995</v>
      </c>
      <c r="AK1286">
        <v>282.10000000000002</v>
      </c>
      <c r="AM1286">
        <v>54.25</v>
      </c>
      <c r="AN1286">
        <v>76.7</v>
      </c>
      <c r="BW1286" t="s">
        <v>56</v>
      </c>
      <c r="BX1286">
        <v>5319410</v>
      </c>
      <c r="BY1286">
        <v>21.6653816499614</v>
      </c>
      <c r="BZ1286">
        <v>85.075800000000001</v>
      </c>
      <c r="FO1286">
        <v>0.99</v>
      </c>
      <c r="FP1286">
        <v>0.99</v>
      </c>
      <c r="FR1286" s="13">
        <v>0.95</v>
      </c>
      <c r="FS1286">
        <v>0.99</v>
      </c>
      <c r="FT1286">
        <v>0</v>
      </c>
      <c r="FU1286">
        <v>0.92</v>
      </c>
      <c r="HF1286">
        <v>24.595359999999999</v>
      </c>
      <c r="IY1286" s="3">
        <v>2024.0163344499999</v>
      </c>
      <c r="IZ1286" s="3">
        <v>1.20000004768372E-2</v>
      </c>
      <c r="JA1286" s="3">
        <v>123.2706</v>
      </c>
      <c r="JB1286" s="3">
        <v>5.5260569999999998</v>
      </c>
      <c r="JD1286" s="3">
        <v>14.59549011</v>
      </c>
    </row>
    <row r="1287" spans="1:275">
      <c r="A1287" t="s">
        <v>284</v>
      </c>
      <c r="B1287" t="s">
        <v>286</v>
      </c>
      <c r="C1287" t="s">
        <v>56</v>
      </c>
      <c r="D1287">
        <v>1998</v>
      </c>
      <c r="E1287" t="s">
        <v>118</v>
      </c>
      <c r="F1287" t="s">
        <v>291</v>
      </c>
      <c r="G1287" t="s">
        <v>667</v>
      </c>
      <c r="H1287" s="9">
        <v>13276.500000000002</v>
      </c>
      <c r="I1287">
        <v>10560.05</v>
      </c>
      <c r="J1287">
        <v>238.8</v>
      </c>
      <c r="K1287">
        <v>399.1</v>
      </c>
      <c r="L1287">
        <v>2575.9499999999998</v>
      </c>
      <c r="M1287">
        <v>360.34999999999997</v>
      </c>
      <c r="N1287">
        <v>1088.1500000000001</v>
      </c>
      <c r="O1287">
        <v>1529.25</v>
      </c>
      <c r="P1287">
        <v>249.50000000000003</v>
      </c>
      <c r="Q1287">
        <v>96.9</v>
      </c>
      <c r="R1287">
        <v>20.8</v>
      </c>
      <c r="S1287">
        <v>1564.7000000000003</v>
      </c>
      <c r="T1287">
        <v>233.55</v>
      </c>
      <c r="U1287">
        <v>46.6</v>
      </c>
      <c r="V1287">
        <v>370.74999999999994</v>
      </c>
      <c r="W1287">
        <v>173.8</v>
      </c>
      <c r="X1287">
        <v>374.84999999999997</v>
      </c>
      <c r="Y1287">
        <v>168.60000000000002</v>
      </c>
      <c r="Z1287">
        <v>2715.25</v>
      </c>
      <c r="AA1287">
        <v>150.19999999999999</v>
      </c>
      <c r="AB1287">
        <v>30.95</v>
      </c>
      <c r="AC1287">
        <v>168.79999999999998</v>
      </c>
      <c r="AD1287">
        <v>3.9000000000000004</v>
      </c>
      <c r="AE1287">
        <v>328.65</v>
      </c>
      <c r="AF1287">
        <v>154.45000000000002</v>
      </c>
      <c r="AG1287">
        <v>921.30000000000007</v>
      </c>
      <c r="AH1287">
        <v>636.14999999999986</v>
      </c>
      <c r="AJ1287">
        <v>441.69999999999993</v>
      </c>
      <c r="AK1287">
        <v>268.45</v>
      </c>
      <c r="AM1287">
        <v>43.2</v>
      </c>
      <c r="AN1287">
        <v>76.5</v>
      </c>
      <c r="BW1287" t="s">
        <v>56</v>
      </c>
      <c r="BX1287">
        <v>5298680</v>
      </c>
      <c r="BY1287">
        <v>21.6653816499614</v>
      </c>
      <c r="BZ1287">
        <v>85.051599999999993</v>
      </c>
      <c r="FO1287">
        <v>0.99</v>
      </c>
      <c r="FP1287">
        <v>0.99</v>
      </c>
      <c r="FR1287" s="13">
        <v>0.97</v>
      </c>
      <c r="FS1287">
        <v>0.99</v>
      </c>
      <c r="FT1287">
        <v>0</v>
      </c>
      <c r="FU1287">
        <v>0.91</v>
      </c>
      <c r="HF1287">
        <v>24.540700000000001</v>
      </c>
      <c r="IY1287" s="3">
        <v>1749.8968981999999</v>
      </c>
      <c r="IZ1287" s="3">
        <v>1.79999995231628E-2</v>
      </c>
      <c r="JA1287" s="3">
        <v>123.66970000000001</v>
      </c>
      <c r="JB1287" s="3">
        <v>5.5449820000000001</v>
      </c>
      <c r="JD1287" s="3">
        <v>16.351969319999998</v>
      </c>
    </row>
    <row r="1288" spans="1:275">
      <c r="A1288" t="s">
        <v>284</v>
      </c>
      <c r="B1288" t="s">
        <v>286</v>
      </c>
      <c r="C1288" t="s">
        <v>56</v>
      </c>
      <c r="D1288">
        <v>1997</v>
      </c>
      <c r="E1288" t="s">
        <v>118</v>
      </c>
      <c r="F1288" t="s">
        <v>291</v>
      </c>
      <c r="G1288" t="s">
        <v>667</v>
      </c>
      <c r="H1288" s="9">
        <v>13871.35</v>
      </c>
      <c r="I1288">
        <v>10933.899999999998</v>
      </c>
      <c r="J1288">
        <v>239.85</v>
      </c>
      <c r="K1288">
        <v>307.60000000000002</v>
      </c>
      <c r="L1288">
        <v>2794.6000000000004</v>
      </c>
      <c r="M1288">
        <v>416.70000000000005</v>
      </c>
      <c r="N1288">
        <v>1198.3499999999999</v>
      </c>
      <c r="O1288">
        <v>1732.5</v>
      </c>
      <c r="P1288">
        <v>176.60000000000002</v>
      </c>
      <c r="Q1288">
        <v>111.60000000000001</v>
      </c>
      <c r="R1288">
        <v>39</v>
      </c>
      <c r="S1288">
        <v>1760.3000000000002</v>
      </c>
      <c r="T1288">
        <v>238.45000000000002</v>
      </c>
      <c r="U1288">
        <v>30.15</v>
      </c>
      <c r="V1288">
        <v>332.6</v>
      </c>
      <c r="W1288">
        <v>143.4</v>
      </c>
      <c r="X1288">
        <v>348.75</v>
      </c>
      <c r="Y1288">
        <v>225.35000000000005</v>
      </c>
      <c r="Z1288">
        <v>2936.4500000000003</v>
      </c>
      <c r="AA1288">
        <v>186.35</v>
      </c>
      <c r="AB1288">
        <v>18.400000000000002</v>
      </c>
      <c r="AC1288">
        <v>154.6</v>
      </c>
      <c r="AD1288">
        <v>6.1</v>
      </c>
      <c r="AE1288">
        <v>319.60000000000002</v>
      </c>
      <c r="AF1288">
        <v>175.5</v>
      </c>
      <c r="AG1288">
        <v>917.75</v>
      </c>
      <c r="AH1288">
        <v>584.20000000000005</v>
      </c>
      <c r="AJ1288">
        <v>533.69999999999993</v>
      </c>
      <c r="AK1288">
        <v>283.2</v>
      </c>
      <c r="AM1288">
        <v>43.75</v>
      </c>
      <c r="AN1288">
        <v>76.2</v>
      </c>
      <c r="BW1288" t="s">
        <v>56</v>
      </c>
      <c r="BX1288">
        <v>5276683</v>
      </c>
      <c r="BY1288">
        <v>20.579029733959299</v>
      </c>
      <c r="BZ1288">
        <v>85.0274</v>
      </c>
      <c r="FO1288">
        <v>0.92</v>
      </c>
      <c r="FP1288">
        <v>0.92</v>
      </c>
      <c r="FR1288" s="13">
        <v>0.99</v>
      </c>
      <c r="FS1288">
        <v>0.92</v>
      </c>
      <c r="FT1288">
        <v>0</v>
      </c>
      <c r="FU1288">
        <v>0.84</v>
      </c>
      <c r="HF1288">
        <v>24.474489999999999</v>
      </c>
      <c r="IX1288" s="14">
        <v>24.7</v>
      </c>
      <c r="IY1288" s="3">
        <v>1693.7608134100001</v>
      </c>
      <c r="IZ1288" s="3">
        <v>1.79999995231628E-2</v>
      </c>
      <c r="JA1288" s="3">
        <v>124.0879</v>
      </c>
      <c r="JB1288" s="3">
        <v>5.5633879999999998</v>
      </c>
      <c r="JD1288" s="3">
        <v>16.3280654</v>
      </c>
    </row>
    <row r="1289" spans="1:275">
      <c r="A1289" t="s">
        <v>284</v>
      </c>
      <c r="B1289" t="s">
        <v>286</v>
      </c>
      <c r="C1289" t="s">
        <v>56</v>
      </c>
      <c r="D1289">
        <v>1996</v>
      </c>
      <c r="E1289" t="s">
        <v>118</v>
      </c>
      <c r="F1289" t="s">
        <v>291</v>
      </c>
      <c r="G1289" t="s">
        <v>667</v>
      </c>
      <c r="H1289" s="9">
        <v>13667.25</v>
      </c>
      <c r="I1289">
        <v>10908.099999999999</v>
      </c>
      <c r="J1289">
        <v>274.75</v>
      </c>
      <c r="K1289">
        <v>352.09999999999997</v>
      </c>
      <c r="L1289">
        <v>2720.2</v>
      </c>
      <c r="M1289">
        <v>359.9</v>
      </c>
      <c r="N1289">
        <v>1109.8</v>
      </c>
      <c r="O1289">
        <v>1575.8999999999999</v>
      </c>
      <c r="P1289">
        <v>191.20000000000002</v>
      </c>
      <c r="Q1289">
        <v>113.24999999999999</v>
      </c>
      <c r="R1289">
        <v>37.000000000000007</v>
      </c>
      <c r="S1289">
        <v>1608.8000000000002</v>
      </c>
      <c r="T1289">
        <v>248.14999999999998</v>
      </c>
      <c r="U1289">
        <v>47.45</v>
      </c>
      <c r="V1289">
        <v>351.35</v>
      </c>
      <c r="W1289">
        <v>168.1</v>
      </c>
      <c r="X1289">
        <v>388.29999999999995</v>
      </c>
      <c r="Y1289">
        <v>224.64999999999998</v>
      </c>
      <c r="Z1289">
        <v>2757.9500000000003</v>
      </c>
      <c r="AA1289">
        <v>154.25</v>
      </c>
      <c r="AB1289">
        <v>16.95</v>
      </c>
      <c r="AC1289">
        <v>161.75</v>
      </c>
      <c r="AD1289">
        <v>20.05</v>
      </c>
      <c r="AE1289">
        <v>273.60000000000002</v>
      </c>
      <c r="AF1289">
        <v>173.4</v>
      </c>
      <c r="AG1289">
        <v>1013.1500000000001</v>
      </c>
      <c r="AH1289">
        <v>606</v>
      </c>
      <c r="AJ1289">
        <v>465.5</v>
      </c>
      <c r="AK1289">
        <v>300.14999999999998</v>
      </c>
      <c r="AM1289">
        <v>40.9</v>
      </c>
      <c r="AN1289">
        <v>75.900000000000006</v>
      </c>
      <c r="BW1289" t="s">
        <v>56</v>
      </c>
      <c r="BX1289">
        <v>5254383</v>
      </c>
      <c r="BY1289">
        <v>20.579029733959299</v>
      </c>
      <c r="BZ1289">
        <v>85.003200000000007</v>
      </c>
      <c r="FO1289">
        <v>0.77</v>
      </c>
      <c r="FP1289">
        <v>0.77</v>
      </c>
      <c r="FR1289" s="13">
        <v>0.93</v>
      </c>
      <c r="FS1289">
        <v>0.77</v>
      </c>
      <c r="FT1289">
        <v>0</v>
      </c>
      <c r="FU1289">
        <v>0.85</v>
      </c>
      <c r="HF1289">
        <v>24.39996</v>
      </c>
      <c r="IY1289" s="3">
        <v>1627.5376808799999</v>
      </c>
      <c r="IZ1289" s="3">
        <v>2.0999999046325702E-2</v>
      </c>
      <c r="JA1289" s="3">
        <v>124.4529</v>
      </c>
      <c r="JB1289" s="3">
        <v>5.5833019999999998</v>
      </c>
      <c r="JD1289" s="3">
        <v>16.231880759999999</v>
      </c>
    </row>
    <row r="1290" spans="1:275">
      <c r="A1290" t="s">
        <v>284</v>
      </c>
      <c r="B1290" t="s">
        <v>286</v>
      </c>
      <c r="C1290" t="s">
        <v>56</v>
      </c>
      <c r="D1290">
        <v>1995</v>
      </c>
      <c r="E1290" t="s">
        <v>118</v>
      </c>
      <c r="F1290" t="s">
        <v>291</v>
      </c>
      <c r="G1290" t="s">
        <v>667</v>
      </c>
      <c r="H1290" s="9">
        <v>14227.95</v>
      </c>
      <c r="I1290">
        <v>11417.75</v>
      </c>
      <c r="J1290">
        <v>243.95</v>
      </c>
      <c r="K1290">
        <v>367.05</v>
      </c>
      <c r="L1290">
        <v>2950.9500000000003</v>
      </c>
      <c r="M1290">
        <v>368.9</v>
      </c>
      <c r="N1290">
        <v>1076.05</v>
      </c>
      <c r="O1290">
        <v>1539.2999999999997</v>
      </c>
      <c r="P1290">
        <v>246.8</v>
      </c>
      <c r="Q1290">
        <v>132.65</v>
      </c>
      <c r="R1290">
        <v>35.25</v>
      </c>
      <c r="S1290">
        <v>1571.6</v>
      </c>
      <c r="T1290">
        <v>258.2</v>
      </c>
      <c r="U1290">
        <v>61.850000000000009</v>
      </c>
      <c r="V1290">
        <v>435.09999999999997</v>
      </c>
      <c r="W1290">
        <v>153.6</v>
      </c>
      <c r="X1290">
        <v>408.00000000000006</v>
      </c>
      <c r="Y1290">
        <v>195.05</v>
      </c>
      <c r="Z1290">
        <v>2809.6</v>
      </c>
      <c r="AA1290">
        <v>232.35</v>
      </c>
      <c r="AB1290">
        <v>33.300000000000004</v>
      </c>
      <c r="AC1290">
        <v>199.6</v>
      </c>
      <c r="AD1290">
        <v>8.6</v>
      </c>
      <c r="AE1290">
        <v>342.00000000000006</v>
      </c>
      <c r="AF1290">
        <v>193.75</v>
      </c>
      <c r="AG1290">
        <v>897.45</v>
      </c>
      <c r="AH1290">
        <v>657.05</v>
      </c>
      <c r="AJ1290">
        <v>461.90000000000009</v>
      </c>
      <c r="AK1290">
        <v>316.59999999999997</v>
      </c>
      <c r="AM1290">
        <v>30.4</v>
      </c>
      <c r="AN1290">
        <v>75.7</v>
      </c>
      <c r="BW1290" t="s">
        <v>56</v>
      </c>
      <c r="BX1290">
        <v>5232582</v>
      </c>
      <c r="BY1290">
        <v>20.579029733959299</v>
      </c>
      <c r="BZ1290">
        <v>84.978999999999999</v>
      </c>
      <c r="FO1290">
        <v>0.9</v>
      </c>
      <c r="FP1290">
        <v>0.9</v>
      </c>
      <c r="FR1290" s="13">
        <v>0.78</v>
      </c>
      <c r="FS1290">
        <v>0.9</v>
      </c>
      <c r="FT1290">
        <v>0</v>
      </c>
      <c r="FU1290">
        <v>0.88</v>
      </c>
      <c r="HF1290">
        <v>24.34591</v>
      </c>
      <c r="IY1290" s="3">
        <v>1541.1795446000001</v>
      </c>
      <c r="IZ1290" s="3">
        <v>2.0999999046325702E-2</v>
      </c>
      <c r="JA1290" s="3">
        <v>124.8122</v>
      </c>
      <c r="JB1290" s="3">
        <v>5.6020669999999999</v>
      </c>
      <c r="JD1290" s="3">
        <v>16.29748554</v>
      </c>
    </row>
    <row r="1291" spans="1:275">
      <c r="A1291" t="s">
        <v>284</v>
      </c>
      <c r="B1291" t="s">
        <v>286</v>
      </c>
      <c r="C1291" t="s">
        <v>56</v>
      </c>
      <c r="D1291">
        <v>1994</v>
      </c>
      <c r="E1291" t="s">
        <v>118</v>
      </c>
      <c r="F1291" t="s">
        <v>291</v>
      </c>
      <c r="G1291" t="s">
        <v>667</v>
      </c>
      <c r="H1291" s="9">
        <v>14077.900000000001</v>
      </c>
      <c r="I1291">
        <v>11250</v>
      </c>
      <c r="J1291">
        <v>273.49999999999994</v>
      </c>
      <c r="K1291">
        <v>430.95000000000005</v>
      </c>
      <c r="L1291">
        <v>2584.5000000000005</v>
      </c>
      <c r="M1291">
        <v>426.24999999999989</v>
      </c>
      <c r="N1291">
        <v>1150.5</v>
      </c>
      <c r="O1291">
        <v>1545.5</v>
      </c>
      <c r="P1291">
        <v>282.39999999999998</v>
      </c>
      <c r="Q1291">
        <v>137.85</v>
      </c>
      <c r="R1291">
        <v>32.950000000000003</v>
      </c>
      <c r="S1291">
        <v>1583.8499999999997</v>
      </c>
      <c r="T1291">
        <v>243.99999999999997</v>
      </c>
      <c r="U1291">
        <v>50.050000000000004</v>
      </c>
      <c r="V1291">
        <v>392.25</v>
      </c>
      <c r="W1291">
        <v>152.9</v>
      </c>
      <c r="X1291">
        <v>361.05</v>
      </c>
      <c r="Y1291">
        <v>223.60000000000002</v>
      </c>
      <c r="Z1291">
        <v>2827.8999999999996</v>
      </c>
      <c r="AA1291">
        <v>206.29999999999998</v>
      </c>
      <c r="AB1291">
        <v>16.200000000000003</v>
      </c>
      <c r="AC1291">
        <v>175.49999999999997</v>
      </c>
      <c r="AD1291">
        <v>1.8</v>
      </c>
      <c r="AE1291">
        <v>307.80000000000007</v>
      </c>
      <c r="AF1291">
        <v>157.20000000000002</v>
      </c>
      <c r="AG1291">
        <v>893</v>
      </c>
      <c r="AH1291">
        <v>620.6</v>
      </c>
      <c r="AJ1291">
        <v>394.6</v>
      </c>
      <c r="AK1291">
        <v>300.5</v>
      </c>
      <c r="AM1291">
        <v>34.200000000000003</v>
      </c>
      <c r="AN1291">
        <v>75.5</v>
      </c>
      <c r="BW1291" t="s">
        <v>56</v>
      </c>
      <c r="BX1291">
        <v>5211321</v>
      </c>
      <c r="BY1291">
        <v>20.579029733959299</v>
      </c>
      <c r="BZ1291">
        <v>84.951800000000006</v>
      </c>
      <c r="FO1291">
        <v>0.89</v>
      </c>
      <c r="FP1291">
        <v>0.89</v>
      </c>
      <c r="FR1291" s="13">
        <v>0.88</v>
      </c>
      <c r="FS1291">
        <v>0.89</v>
      </c>
      <c r="FT1291">
        <v>0</v>
      </c>
      <c r="FU1291">
        <v>0.88</v>
      </c>
      <c r="HF1291">
        <v>24.265139999999999</v>
      </c>
      <c r="IZ1291" s="3">
        <v>2.9000000953674297E-2</v>
      </c>
      <c r="JA1291" s="3">
        <v>125.17740000000001</v>
      </c>
      <c r="JB1291" s="3">
        <v>5.6183420000000002</v>
      </c>
    </row>
    <row r="1292" spans="1:275">
      <c r="A1292" t="s">
        <v>284</v>
      </c>
      <c r="B1292" t="s">
        <v>286</v>
      </c>
      <c r="C1292" t="s">
        <v>56</v>
      </c>
      <c r="D1292">
        <v>1993</v>
      </c>
      <c r="E1292" t="s">
        <v>118</v>
      </c>
      <c r="F1292" t="s">
        <v>291</v>
      </c>
      <c r="G1292" t="s">
        <v>667</v>
      </c>
      <c r="H1292" s="9">
        <v>13833.349999999999</v>
      </c>
      <c r="I1292">
        <v>11298</v>
      </c>
      <c r="J1292">
        <v>263.3</v>
      </c>
      <c r="K1292">
        <v>343.35</v>
      </c>
      <c r="L1292">
        <v>2641.05</v>
      </c>
      <c r="M1292">
        <v>424.59999999999997</v>
      </c>
      <c r="N1292">
        <v>1142.4499999999998</v>
      </c>
      <c r="O1292">
        <v>1680.4</v>
      </c>
      <c r="P1292">
        <v>234.54999999999998</v>
      </c>
      <c r="Q1292">
        <v>147.55000000000001</v>
      </c>
      <c r="R1292">
        <v>39.799999999999997</v>
      </c>
      <c r="S1292">
        <v>1713</v>
      </c>
      <c r="T1292">
        <v>310.7</v>
      </c>
      <c r="U1292">
        <v>60.000000000000007</v>
      </c>
      <c r="V1292">
        <v>346.6</v>
      </c>
      <c r="W1292">
        <v>137.45000000000002</v>
      </c>
      <c r="X1292">
        <v>340.25</v>
      </c>
      <c r="Z1292">
        <v>2535.9500000000003</v>
      </c>
      <c r="AA1292">
        <v>172</v>
      </c>
      <c r="AC1292">
        <v>153.1</v>
      </c>
      <c r="AD1292">
        <v>13.8</v>
      </c>
      <c r="AE1292">
        <v>316.55</v>
      </c>
      <c r="AF1292">
        <v>142.44999999999999</v>
      </c>
      <c r="AH1292">
        <v>635.40000000000009</v>
      </c>
      <c r="AJ1292">
        <v>537.95000000000005</v>
      </c>
      <c r="AK1292">
        <v>339.84999999999997</v>
      </c>
      <c r="AM1292">
        <v>28.65</v>
      </c>
      <c r="AN1292">
        <v>75.5</v>
      </c>
      <c r="BW1292" t="s">
        <v>56</v>
      </c>
      <c r="BX1292">
        <v>5190631</v>
      </c>
      <c r="BY1292">
        <v>20.579029733959299</v>
      </c>
      <c r="BZ1292">
        <v>84.924599999999998</v>
      </c>
      <c r="FO1292">
        <v>0.88</v>
      </c>
      <c r="FP1292">
        <v>0.88</v>
      </c>
      <c r="FR1292" s="13">
        <v>0.82</v>
      </c>
      <c r="FS1292">
        <v>0.88</v>
      </c>
      <c r="FT1292">
        <v>0</v>
      </c>
      <c r="FU1292">
        <v>0.81</v>
      </c>
      <c r="HF1292">
        <v>24.18169</v>
      </c>
      <c r="IZ1292" s="3">
        <v>0.03</v>
      </c>
      <c r="JA1292" s="3">
        <v>125.4821</v>
      </c>
      <c r="JB1292" s="3">
        <v>5.6381899999999998</v>
      </c>
    </row>
    <row r="1293" spans="1:275">
      <c r="A1293" t="s">
        <v>284</v>
      </c>
      <c r="B1293" t="s">
        <v>286</v>
      </c>
      <c r="C1293" t="s">
        <v>56</v>
      </c>
      <c r="D1293">
        <v>1992</v>
      </c>
      <c r="E1293" t="s">
        <v>118</v>
      </c>
      <c r="F1293" t="s">
        <v>291</v>
      </c>
      <c r="G1293" t="s">
        <v>667</v>
      </c>
      <c r="H1293" s="9">
        <v>13859.800000000001</v>
      </c>
      <c r="I1293">
        <v>11415.3</v>
      </c>
      <c r="J1293">
        <v>251.5</v>
      </c>
      <c r="K1293">
        <v>348.8</v>
      </c>
      <c r="L1293">
        <v>2790.6</v>
      </c>
      <c r="M1293">
        <v>523.25</v>
      </c>
      <c r="N1293">
        <v>1223.5999999999999</v>
      </c>
      <c r="O1293">
        <v>1688.45</v>
      </c>
      <c r="P1293">
        <v>233.25</v>
      </c>
      <c r="Q1293">
        <v>182.25000000000003</v>
      </c>
      <c r="R1293">
        <v>39.299999999999997</v>
      </c>
      <c r="S1293">
        <v>1725.95</v>
      </c>
      <c r="T1293">
        <v>292.60000000000002</v>
      </c>
      <c r="U1293">
        <v>42.900000000000006</v>
      </c>
      <c r="V1293">
        <v>392.9</v>
      </c>
      <c r="W1293">
        <v>135.79999999999998</v>
      </c>
      <c r="X1293">
        <v>338.45</v>
      </c>
      <c r="Z1293">
        <v>2444.0500000000002</v>
      </c>
      <c r="AA1293">
        <v>203.05</v>
      </c>
      <c r="AC1293">
        <v>150.19999999999999</v>
      </c>
      <c r="AD1293">
        <v>6.2</v>
      </c>
      <c r="AE1293">
        <v>302.09999999999991</v>
      </c>
      <c r="AF1293">
        <v>158.75</v>
      </c>
      <c r="AH1293">
        <v>630.79999999999995</v>
      </c>
      <c r="AJ1293">
        <v>464.45000000000005</v>
      </c>
      <c r="AK1293">
        <v>385.25</v>
      </c>
      <c r="AM1293">
        <v>49.2</v>
      </c>
      <c r="AN1293">
        <v>75.400000000000006</v>
      </c>
      <c r="BW1293" t="s">
        <v>56</v>
      </c>
      <c r="BX1293">
        <v>5171304</v>
      </c>
      <c r="BY1293">
        <v>19.178082191780799</v>
      </c>
      <c r="BZ1293">
        <v>84.897400000000005</v>
      </c>
      <c r="FO1293">
        <v>0.91</v>
      </c>
      <c r="FP1293">
        <v>0.91</v>
      </c>
      <c r="FR1293" s="13">
        <v>0</v>
      </c>
      <c r="FS1293">
        <v>0.91</v>
      </c>
      <c r="FT1293">
        <v>0</v>
      </c>
      <c r="FU1293">
        <v>0.85</v>
      </c>
      <c r="HF1293">
        <v>24.09891</v>
      </c>
      <c r="IZ1293" s="3">
        <v>2.7999999523162802E-2</v>
      </c>
      <c r="JA1293" s="3">
        <v>125.75230000000001</v>
      </c>
      <c r="JB1293" s="3">
        <v>5.6601350000000004</v>
      </c>
    </row>
    <row r="1294" spans="1:275">
      <c r="A1294" t="s">
        <v>284</v>
      </c>
      <c r="B1294" t="s">
        <v>286</v>
      </c>
      <c r="C1294" t="s">
        <v>56</v>
      </c>
      <c r="D1294">
        <v>1991</v>
      </c>
      <c r="E1294" t="s">
        <v>118</v>
      </c>
      <c r="F1294" t="s">
        <v>291</v>
      </c>
      <c r="G1294" t="s">
        <v>667</v>
      </c>
      <c r="H1294" s="9">
        <v>14063.300000000003</v>
      </c>
      <c r="I1294">
        <v>11484.1</v>
      </c>
      <c r="J1294">
        <v>237.89999999999998</v>
      </c>
      <c r="K1294">
        <v>390.79999999999995</v>
      </c>
      <c r="L1294">
        <v>2739.8500000000004</v>
      </c>
      <c r="M1294">
        <v>533.65000000000009</v>
      </c>
      <c r="N1294">
        <v>1222.5</v>
      </c>
      <c r="O1294">
        <v>1707.3999999999999</v>
      </c>
      <c r="P1294">
        <v>226.2</v>
      </c>
      <c r="Q1294">
        <v>153.6</v>
      </c>
      <c r="R1294">
        <v>51.65</v>
      </c>
      <c r="S1294">
        <v>1733</v>
      </c>
      <c r="T1294">
        <v>233.15</v>
      </c>
      <c r="U1294">
        <v>59.1</v>
      </c>
      <c r="V1294">
        <v>441.29999999999995</v>
      </c>
      <c r="W1294">
        <v>134.35000000000002</v>
      </c>
      <c r="X1294">
        <v>303.8</v>
      </c>
      <c r="Z1294">
        <v>2579.8000000000002</v>
      </c>
      <c r="AA1294">
        <v>213.7</v>
      </c>
      <c r="AC1294">
        <v>160.49999999999997</v>
      </c>
      <c r="AD1294">
        <v>11.600000000000001</v>
      </c>
      <c r="AE1294">
        <v>310.3</v>
      </c>
      <c r="AF1294">
        <v>110.30000000000001</v>
      </c>
      <c r="AH1294">
        <v>667.80000000000007</v>
      </c>
      <c r="AJ1294">
        <v>483.2</v>
      </c>
      <c r="AK1294">
        <v>447.4</v>
      </c>
      <c r="AM1294">
        <v>55.349999999999994</v>
      </c>
      <c r="AN1294">
        <v>75.3</v>
      </c>
      <c r="BW1294" t="s">
        <v>56</v>
      </c>
      <c r="BX1294">
        <v>5154309</v>
      </c>
      <c r="BY1294">
        <v>19.178082191780799</v>
      </c>
      <c r="BZ1294">
        <v>84.870199999999997</v>
      </c>
      <c r="FO1294">
        <v>0.9</v>
      </c>
      <c r="FP1294">
        <v>0.9</v>
      </c>
      <c r="FR1294" s="13">
        <v>0</v>
      </c>
      <c r="FS1294">
        <v>0.9</v>
      </c>
      <c r="FT1294">
        <v>0</v>
      </c>
      <c r="FU1294">
        <v>0.86</v>
      </c>
      <c r="HF1294">
        <v>24.012989999999999</v>
      </c>
      <c r="IZ1294" s="3">
        <v>3.4000000953674302E-2</v>
      </c>
      <c r="JA1294" s="3">
        <v>126.0034</v>
      </c>
      <c r="JB1294" s="3">
        <v>5.6811480000000003</v>
      </c>
    </row>
    <row r="1295" spans="1:275">
      <c r="A1295" t="s">
        <v>284</v>
      </c>
      <c r="B1295" t="s">
        <v>286</v>
      </c>
      <c r="C1295" t="s">
        <v>56</v>
      </c>
      <c r="D1295">
        <v>1990</v>
      </c>
      <c r="E1295" t="s">
        <v>118</v>
      </c>
      <c r="F1295" t="s">
        <v>291</v>
      </c>
      <c r="G1295" t="s">
        <v>667</v>
      </c>
      <c r="H1295" s="9">
        <v>13684.250000000002</v>
      </c>
      <c r="I1295">
        <v>11301.6</v>
      </c>
      <c r="J1295">
        <v>210.29999999999998</v>
      </c>
      <c r="K1295">
        <v>338.45000000000005</v>
      </c>
      <c r="L1295">
        <v>2684.6499999999996</v>
      </c>
      <c r="M1295">
        <v>498.7</v>
      </c>
      <c r="N1295">
        <v>1114.25</v>
      </c>
      <c r="O1295">
        <v>1659.8000000000002</v>
      </c>
      <c r="P1295">
        <v>232.94999999999996</v>
      </c>
      <c r="Q1295">
        <v>151.85</v>
      </c>
      <c r="R1295">
        <v>44.300000000000004</v>
      </c>
      <c r="S1295">
        <v>1692.9</v>
      </c>
      <c r="T1295">
        <v>301.14999999999998</v>
      </c>
      <c r="U1295">
        <v>51.95</v>
      </c>
      <c r="V1295">
        <v>358.65</v>
      </c>
      <c r="W1295">
        <v>126.94999999999999</v>
      </c>
      <c r="X1295">
        <v>321.60000000000002</v>
      </c>
      <c r="Z1295">
        <v>2381.6</v>
      </c>
      <c r="AA1295">
        <v>258.55</v>
      </c>
      <c r="AC1295">
        <v>185.15</v>
      </c>
      <c r="AD1295">
        <v>14.4</v>
      </c>
      <c r="AE1295">
        <v>278.35000000000002</v>
      </c>
      <c r="AF1295">
        <v>142.19999999999999</v>
      </c>
      <c r="AH1295">
        <v>674.75</v>
      </c>
      <c r="AJ1295">
        <v>546.54999999999995</v>
      </c>
      <c r="AK1295">
        <v>385.1</v>
      </c>
      <c r="AM1295">
        <v>43.65</v>
      </c>
      <c r="AN1295">
        <v>75.099999999999994</v>
      </c>
      <c r="BW1295" t="s">
        <v>56</v>
      </c>
      <c r="BX1295">
        <v>5140332</v>
      </c>
      <c r="BY1295">
        <v>19.178082191780799</v>
      </c>
      <c r="BZ1295">
        <v>84.843000000000004</v>
      </c>
      <c r="FO1295">
        <v>0.9</v>
      </c>
      <c r="FP1295">
        <v>0.9</v>
      </c>
      <c r="FR1295" s="13"/>
      <c r="FS1295">
        <v>0.9</v>
      </c>
      <c r="FT1295">
        <v>0</v>
      </c>
      <c r="FU1295">
        <v>0.84</v>
      </c>
      <c r="HF1295">
        <v>23.942589999999999</v>
      </c>
      <c r="IZ1295" s="3">
        <v>2.7999999523162802E-2</v>
      </c>
      <c r="JA1295" s="3">
        <v>126.2338</v>
      </c>
      <c r="JB1295" s="3">
        <v>5.7068719999999997</v>
      </c>
    </row>
    <row r="1296" spans="1:275">
      <c r="A1296" t="s">
        <v>284</v>
      </c>
      <c r="B1296" t="s">
        <v>286</v>
      </c>
      <c r="C1296" t="s">
        <v>56</v>
      </c>
      <c r="D1296">
        <v>1989</v>
      </c>
      <c r="E1296" t="s">
        <v>33</v>
      </c>
      <c r="F1296" t="s">
        <v>291</v>
      </c>
      <c r="G1296" t="s">
        <v>667</v>
      </c>
      <c r="H1296" s="9">
        <v>17913</v>
      </c>
      <c r="I1296">
        <v>12530.8</v>
      </c>
      <c r="J1296">
        <v>954.75</v>
      </c>
      <c r="K1296">
        <v>567.20000000000005</v>
      </c>
      <c r="N1296">
        <v>1282.8</v>
      </c>
      <c r="O1296">
        <v>2170.65</v>
      </c>
      <c r="Q1296">
        <v>167.55</v>
      </c>
      <c r="R1296">
        <v>90.2</v>
      </c>
      <c r="S1296">
        <v>2207.65</v>
      </c>
      <c r="T1296">
        <v>445.05</v>
      </c>
      <c r="U1296">
        <v>209.64999999999998</v>
      </c>
      <c r="V1296">
        <v>685.1</v>
      </c>
      <c r="W1296">
        <v>338.49999999999994</v>
      </c>
      <c r="X1296">
        <v>1027.0999999999999</v>
      </c>
      <c r="Z1296">
        <v>5383.2</v>
      </c>
      <c r="AA1296">
        <v>312.95</v>
      </c>
      <c r="AC1296">
        <v>246.40000000000003</v>
      </c>
      <c r="AD1296">
        <v>39.699999999999996</v>
      </c>
      <c r="AE1296">
        <v>488.75</v>
      </c>
      <c r="AF1296">
        <v>478.55</v>
      </c>
      <c r="AH1296">
        <v>857.95</v>
      </c>
      <c r="AI1296">
        <v>1763.75</v>
      </c>
      <c r="AJ1296">
        <v>887.95</v>
      </c>
      <c r="AK1296">
        <v>751.25</v>
      </c>
      <c r="AL1296">
        <v>82.6</v>
      </c>
      <c r="AM1296">
        <v>40.449999999999996</v>
      </c>
      <c r="AN1296">
        <v>74.900000000000006</v>
      </c>
      <c r="BW1296" t="s">
        <v>56</v>
      </c>
      <c r="BX1296">
        <v>5129472</v>
      </c>
      <c r="BY1296">
        <v>15.9918200408998</v>
      </c>
      <c r="BZ1296">
        <v>84.744600000000005</v>
      </c>
      <c r="FO1296">
        <v>0.89</v>
      </c>
      <c r="FP1296">
        <v>0.89</v>
      </c>
      <c r="FR1296" s="13"/>
      <c r="FS1296">
        <v>0.89</v>
      </c>
      <c r="FT1296">
        <v>0</v>
      </c>
      <c r="FU1296">
        <v>0.8</v>
      </c>
      <c r="HF1296">
        <v>24.681360000000002</v>
      </c>
      <c r="IZ1296" s="3">
        <v>1.3999999761581401E-2</v>
      </c>
      <c r="JA1296" s="3">
        <v>132.93539999999999</v>
      </c>
      <c r="JB1296" s="3">
        <v>5.797987</v>
      </c>
      <c r="JO1296">
        <v>26.94</v>
      </c>
    </row>
    <row r="1297" spans="1:275">
      <c r="A1297" t="s">
        <v>284</v>
      </c>
      <c r="B1297" t="s">
        <v>286</v>
      </c>
      <c r="C1297" t="s">
        <v>56</v>
      </c>
      <c r="D1297">
        <v>1989</v>
      </c>
      <c r="E1297" t="s">
        <v>118</v>
      </c>
      <c r="F1297" t="s">
        <v>291</v>
      </c>
      <c r="G1297" t="s">
        <v>667</v>
      </c>
      <c r="H1297" s="9">
        <v>13970.3</v>
      </c>
      <c r="I1297">
        <v>11799.5</v>
      </c>
      <c r="J1297">
        <v>245.00000000000003</v>
      </c>
      <c r="K1297">
        <v>395.65000000000009</v>
      </c>
      <c r="L1297">
        <v>2807.15</v>
      </c>
      <c r="M1297">
        <v>533.45000000000005</v>
      </c>
      <c r="N1297">
        <v>1231.2</v>
      </c>
      <c r="O1297">
        <v>1744.85</v>
      </c>
      <c r="P1297">
        <v>285.25</v>
      </c>
      <c r="Q1297">
        <v>196.4</v>
      </c>
      <c r="R1297">
        <v>61.2</v>
      </c>
      <c r="S1297">
        <v>1785.2</v>
      </c>
      <c r="T1297">
        <v>303.05</v>
      </c>
      <c r="U1297">
        <v>45.95</v>
      </c>
      <c r="V1297">
        <v>370.24999999999994</v>
      </c>
      <c r="W1297">
        <v>155.80000000000001</v>
      </c>
      <c r="X1297">
        <v>330.19999999999993</v>
      </c>
      <c r="Z1297">
        <v>2170.15</v>
      </c>
      <c r="AA1297">
        <v>265.45000000000005</v>
      </c>
      <c r="AC1297">
        <v>171.45</v>
      </c>
      <c r="AD1297">
        <v>12.3</v>
      </c>
      <c r="AE1297">
        <v>346.70000000000005</v>
      </c>
      <c r="AF1297">
        <v>130</v>
      </c>
      <c r="AH1297">
        <v>712.35</v>
      </c>
      <c r="AJ1297">
        <v>512.35</v>
      </c>
      <c r="AK1297">
        <v>427.55000000000007</v>
      </c>
      <c r="AM1297">
        <v>51.400000000000006</v>
      </c>
      <c r="AN1297">
        <v>74.900000000000006</v>
      </c>
      <c r="BW1297" t="s">
        <v>56</v>
      </c>
      <c r="BX1297">
        <v>5129472</v>
      </c>
      <c r="BY1297">
        <v>19.178082191780799</v>
      </c>
      <c r="BZ1297">
        <v>84.744600000000005</v>
      </c>
      <c r="FO1297">
        <v>0.89</v>
      </c>
      <c r="FP1297">
        <v>0.89</v>
      </c>
      <c r="FR1297" s="13"/>
      <c r="FS1297">
        <v>0.89</v>
      </c>
      <c r="FT1297">
        <v>0</v>
      </c>
      <c r="FU1297">
        <v>0.8</v>
      </c>
      <c r="HF1297">
        <v>23.892119999999998</v>
      </c>
      <c r="IZ1297" s="3">
        <v>2.2000000476837197E-2</v>
      </c>
      <c r="JA1297" s="3">
        <v>126.48909999999999</v>
      </c>
      <c r="JB1297" s="3">
        <v>5.7308750000000002</v>
      </c>
      <c r="JO1297">
        <v>26.94</v>
      </c>
    </row>
    <row r="1298" spans="1:275">
      <c r="A1298" t="s">
        <v>284</v>
      </c>
      <c r="B1298" t="s">
        <v>286</v>
      </c>
      <c r="C1298" t="s">
        <v>57</v>
      </c>
      <c r="D1298">
        <v>2013</v>
      </c>
      <c r="E1298" t="s">
        <v>33</v>
      </c>
      <c r="F1298" t="s">
        <v>291</v>
      </c>
      <c r="G1298" t="s">
        <v>667</v>
      </c>
      <c r="AN1298" t="e">
        <v>#N/A</v>
      </c>
      <c r="BW1298" t="s">
        <v>120</v>
      </c>
      <c r="BY1298">
        <v>6.76104466682939</v>
      </c>
      <c r="FO1298" t="s">
        <v>331</v>
      </c>
      <c r="FP1298" t="s">
        <v>331</v>
      </c>
      <c r="FR1298" s="13"/>
      <c r="IX1298" s="14" t="e">
        <v>#N/A</v>
      </c>
      <c r="IY1298" s="3" t="e">
        <v>#N/A</v>
      </c>
    </row>
    <row r="1299" spans="1:275">
      <c r="A1299" t="s">
        <v>284</v>
      </c>
      <c r="B1299" t="s">
        <v>286</v>
      </c>
      <c r="C1299" t="s">
        <v>57</v>
      </c>
      <c r="D1299">
        <v>2012</v>
      </c>
      <c r="E1299" t="s">
        <v>33</v>
      </c>
      <c r="F1299" t="s">
        <v>291</v>
      </c>
      <c r="G1299" t="s">
        <v>667</v>
      </c>
      <c r="AN1299" t="e">
        <v>#N/A</v>
      </c>
      <c r="BW1299" t="s">
        <v>120</v>
      </c>
      <c r="BY1299">
        <v>6.1191626409017701</v>
      </c>
      <c r="FO1299" t="s">
        <v>331</v>
      </c>
      <c r="FP1299" t="s">
        <v>331</v>
      </c>
      <c r="FR1299" s="13"/>
      <c r="IX1299" s="14" t="e">
        <v>#N/A</v>
      </c>
      <c r="IY1299" s="3" t="e">
        <v>#N/A</v>
      </c>
    </row>
    <row r="1300" spans="1:275">
      <c r="A1300" t="s">
        <v>284</v>
      </c>
      <c r="B1300" t="s">
        <v>286</v>
      </c>
      <c r="C1300" t="s">
        <v>57</v>
      </c>
      <c r="D1300">
        <v>2011</v>
      </c>
      <c r="E1300" t="s">
        <v>33</v>
      </c>
      <c r="F1300" t="s">
        <v>291</v>
      </c>
      <c r="G1300" t="s">
        <v>667</v>
      </c>
      <c r="H1300" s="9">
        <v>5173.4500000000007</v>
      </c>
      <c r="I1300">
        <v>4409.6500000000005</v>
      </c>
      <c r="J1300">
        <v>51.25</v>
      </c>
      <c r="K1300">
        <v>119.35</v>
      </c>
      <c r="N1300">
        <v>341.25</v>
      </c>
      <c r="O1300">
        <v>367.35</v>
      </c>
      <c r="Q1300">
        <v>18.100000000000001</v>
      </c>
      <c r="R1300">
        <v>14.1</v>
      </c>
      <c r="S1300">
        <v>372</v>
      </c>
      <c r="T1300">
        <v>22.1</v>
      </c>
      <c r="U1300">
        <v>99.049999999999983</v>
      </c>
      <c r="V1300">
        <v>209.6</v>
      </c>
      <c r="W1300">
        <v>332.15</v>
      </c>
      <c r="X1300">
        <v>547.95000000000005</v>
      </c>
      <c r="Y1300">
        <v>371.35000000000008</v>
      </c>
      <c r="Z1300">
        <v>763.5</v>
      </c>
      <c r="AA1300">
        <v>9.8999999999999986</v>
      </c>
      <c r="AB1300">
        <v>4.4000000000000004</v>
      </c>
      <c r="AC1300">
        <v>57.4</v>
      </c>
      <c r="AD1300">
        <v>6.4</v>
      </c>
      <c r="AE1300">
        <v>82.55</v>
      </c>
      <c r="AF1300">
        <v>117.35</v>
      </c>
      <c r="AH1300">
        <v>209.40000000000003</v>
      </c>
      <c r="AI1300">
        <v>1522.9499999999998</v>
      </c>
      <c r="AJ1300">
        <v>25.4</v>
      </c>
      <c r="AK1300">
        <v>397.04999999999995</v>
      </c>
      <c r="AM1300">
        <v>18.599999999999998</v>
      </c>
      <c r="AN1300" t="e">
        <v>#N/A</v>
      </c>
      <c r="BW1300" t="s">
        <v>120</v>
      </c>
      <c r="BY1300">
        <v>6.1191626409017701</v>
      </c>
      <c r="FC1300" t="s">
        <v>265</v>
      </c>
      <c r="FO1300" t="s">
        <v>331</v>
      </c>
      <c r="FP1300" t="s">
        <v>331</v>
      </c>
      <c r="FR1300" s="13"/>
      <c r="IX1300" s="14" t="e">
        <v>#N/A</v>
      </c>
      <c r="IY1300" s="3" t="e">
        <v>#N/A</v>
      </c>
    </row>
    <row r="1301" spans="1:275">
      <c r="A1301" t="s">
        <v>284</v>
      </c>
      <c r="B1301" t="s">
        <v>286</v>
      </c>
      <c r="C1301" t="s">
        <v>57</v>
      </c>
      <c r="D1301">
        <v>2010</v>
      </c>
      <c r="E1301" t="s">
        <v>33</v>
      </c>
      <c r="F1301" t="s">
        <v>291</v>
      </c>
      <c r="G1301" t="s">
        <v>667</v>
      </c>
      <c r="H1301" s="9">
        <v>5136.75</v>
      </c>
      <c r="I1301">
        <v>4476.1499999999996</v>
      </c>
      <c r="J1301">
        <v>50.5</v>
      </c>
      <c r="K1301">
        <v>123.94999999999999</v>
      </c>
      <c r="N1301">
        <v>328.34999999999997</v>
      </c>
      <c r="O1301">
        <v>350.19999999999993</v>
      </c>
      <c r="Q1301">
        <v>30.700000000000003</v>
      </c>
      <c r="R1301">
        <v>10.45</v>
      </c>
      <c r="S1301">
        <v>355.39999999999992</v>
      </c>
      <c r="T1301">
        <v>33.799999999999997</v>
      </c>
      <c r="U1301">
        <v>115.25</v>
      </c>
      <c r="V1301">
        <v>148.80000000000001</v>
      </c>
      <c r="W1301">
        <v>303.40000000000003</v>
      </c>
      <c r="X1301">
        <v>546.95000000000005</v>
      </c>
      <c r="Y1301">
        <v>417.19999999999993</v>
      </c>
      <c r="Z1301">
        <v>660.60000000000014</v>
      </c>
      <c r="AA1301">
        <v>5.8500000000000005</v>
      </c>
      <c r="AB1301">
        <v>7.45</v>
      </c>
      <c r="AC1301">
        <v>52.150000000000006</v>
      </c>
      <c r="AD1301">
        <v>4.95</v>
      </c>
      <c r="AE1301">
        <v>68.45</v>
      </c>
      <c r="AF1301">
        <v>128.30000000000001</v>
      </c>
      <c r="AH1301">
        <v>188.74999999999997</v>
      </c>
      <c r="AI1301">
        <v>1593.0500000000002</v>
      </c>
      <c r="AJ1301">
        <v>21.85</v>
      </c>
      <c r="AK1301">
        <v>378.24999999999994</v>
      </c>
      <c r="AM1301">
        <v>11</v>
      </c>
      <c r="AN1301" t="e">
        <v>#N/A</v>
      </c>
      <c r="BW1301" t="s">
        <v>120</v>
      </c>
      <c r="BY1301">
        <v>6.1191626409017701</v>
      </c>
      <c r="FC1301" t="s">
        <v>265</v>
      </c>
      <c r="FO1301" t="s">
        <v>331</v>
      </c>
      <c r="FP1301" t="s">
        <v>331</v>
      </c>
      <c r="FR1301" s="13"/>
      <c r="IX1301" s="14" t="e">
        <v>#N/A</v>
      </c>
      <c r="IY1301" s="3" t="e">
        <v>#N/A</v>
      </c>
    </row>
    <row r="1302" spans="1:275">
      <c r="A1302" t="s">
        <v>284</v>
      </c>
      <c r="B1302" t="s">
        <v>286</v>
      </c>
      <c r="C1302" t="s">
        <v>57</v>
      </c>
      <c r="D1302">
        <v>2009</v>
      </c>
      <c r="E1302" t="s">
        <v>33</v>
      </c>
      <c r="F1302" t="s">
        <v>291</v>
      </c>
      <c r="G1302" t="s">
        <v>667</v>
      </c>
      <c r="H1302" s="9">
        <v>4845.3</v>
      </c>
      <c r="I1302">
        <v>4188.7</v>
      </c>
      <c r="J1302">
        <v>57.100000000000009</v>
      </c>
      <c r="K1302">
        <v>106.60000000000001</v>
      </c>
      <c r="N1302">
        <v>299.54999999999995</v>
      </c>
      <c r="O1302">
        <v>309.39999999999998</v>
      </c>
      <c r="Q1302">
        <v>15.650000000000002</v>
      </c>
      <c r="R1302">
        <v>10.7</v>
      </c>
      <c r="S1302">
        <v>311.39999999999998</v>
      </c>
      <c r="T1302">
        <v>25.200000000000003</v>
      </c>
      <c r="U1302">
        <v>70.900000000000006</v>
      </c>
      <c r="V1302">
        <v>176.95000000000002</v>
      </c>
      <c r="W1302">
        <v>277</v>
      </c>
      <c r="X1302">
        <v>440.79999999999995</v>
      </c>
      <c r="Y1302">
        <v>382.6</v>
      </c>
      <c r="Z1302">
        <v>656</v>
      </c>
      <c r="AA1302">
        <v>8.15</v>
      </c>
      <c r="AB1302">
        <v>1.6</v>
      </c>
      <c r="AC1302">
        <v>54.55</v>
      </c>
      <c r="AD1302">
        <v>6.7</v>
      </c>
      <c r="AE1302">
        <v>84.4</v>
      </c>
      <c r="AF1302">
        <v>94</v>
      </c>
      <c r="AH1302">
        <v>154.1</v>
      </c>
      <c r="AI1302">
        <v>1659.15</v>
      </c>
      <c r="AJ1302">
        <v>10.15</v>
      </c>
      <c r="AK1302">
        <v>332.45</v>
      </c>
      <c r="AL1302">
        <v>3.5999999999999996</v>
      </c>
      <c r="AM1302">
        <v>17.149999999999999</v>
      </c>
      <c r="AN1302" t="e">
        <v>#N/A</v>
      </c>
      <c r="BW1302" t="s">
        <v>120</v>
      </c>
      <c r="BY1302">
        <v>6.1191626409017701</v>
      </c>
      <c r="FC1302" t="s">
        <v>265</v>
      </c>
      <c r="FO1302" t="s">
        <v>331</v>
      </c>
      <c r="FP1302" t="s">
        <v>331</v>
      </c>
      <c r="FR1302" s="13"/>
      <c r="IX1302" s="14" t="e">
        <v>#N/A</v>
      </c>
      <c r="IY1302" s="3" t="e">
        <v>#N/A</v>
      </c>
    </row>
    <row r="1303" spans="1:275">
      <c r="A1303" t="s">
        <v>284</v>
      </c>
      <c r="B1303" t="s">
        <v>286</v>
      </c>
      <c r="C1303" t="s">
        <v>57</v>
      </c>
      <c r="D1303">
        <v>2008</v>
      </c>
      <c r="E1303" t="s">
        <v>33</v>
      </c>
      <c r="F1303" t="s">
        <v>291</v>
      </c>
      <c r="G1303" t="s">
        <v>667</v>
      </c>
      <c r="AN1303" t="e">
        <v>#N/A</v>
      </c>
      <c r="BW1303" t="s">
        <v>120</v>
      </c>
      <c r="BY1303">
        <v>6.1191626409017701</v>
      </c>
      <c r="FC1303">
        <v>0.2</v>
      </c>
      <c r="FO1303" t="s">
        <v>331</v>
      </c>
      <c r="FP1303" t="s">
        <v>331</v>
      </c>
      <c r="FR1303" s="13"/>
      <c r="HF1303">
        <v>25.196680000000001</v>
      </c>
      <c r="IX1303" s="14" t="e">
        <v>#N/A</v>
      </c>
      <c r="IY1303" s="3" t="e">
        <v>#N/A</v>
      </c>
      <c r="JA1303" s="3">
        <v>130.81030000000001</v>
      </c>
      <c r="JB1303" s="3">
        <v>4.3837619999999999</v>
      </c>
    </row>
    <row r="1304" spans="1:275">
      <c r="A1304" t="s">
        <v>284</v>
      </c>
      <c r="B1304" t="s">
        <v>286</v>
      </c>
      <c r="C1304" t="s">
        <v>57</v>
      </c>
      <c r="D1304">
        <v>2007</v>
      </c>
      <c r="E1304" t="s">
        <v>33</v>
      </c>
      <c r="F1304" t="s">
        <v>291</v>
      </c>
      <c r="G1304" t="s">
        <v>667</v>
      </c>
      <c r="H1304" s="9">
        <v>4685.55</v>
      </c>
      <c r="I1304">
        <v>4052.9</v>
      </c>
      <c r="J1304">
        <v>65.849999999999994</v>
      </c>
      <c r="K1304">
        <v>99.9</v>
      </c>
      <c r="N1304">
        <v>278</v>
      </c>
      <c r="O1304">
        <v>297.45</v>
      </c>
      <c r="Q1304">
        <v>15.700000000000001</v>
      </c>
      <c r="R1304">
        <v>8.8000000000000007</v>
      </c>
      <c r="S1304">
        <v>299.35000000000002</v>
      </c>
      <c r="T1304">
        <v>32.150000000000006</v>
      </c>
      <c r="U1304">
        <v>76.899999999999991</v>
      </c>
      <c r="V1304">
        <v>150.50000000000003</v>
      </c>
      <c r="W1304">
        <v>245.15000000000003</v>
      </c>
      <c r="X1304">
        <v>420.45</v>
      </c>
      <c r="Y1304">
        <v>387.25</v>
      </c>
      <c r="Z1304">
        <v>631.54999999999995</v>
      </c>
      <c r="AA1304">
        <v>4.4499999999999993</v>
      </c>
      <c r="AB1304">
        <v>1.9</v>
      </c>
      <c r="AC1304">
        <v>45</v>
      </c>
      <c r="AE1304">
        <v>73.149999999999991</v>
      </c>
      <c r="AF1304">
        <v>99.15</v>
      </c>
      <c r="AH1304">
        <v>159.54999999999998</v>
      </c>
      <c r="AI1304">
        <v>1524.15</v>
      </c>
      <c r="AJ1304">
        <v>19.649999999999999</v>
      </c>
      <c r="AK1304">
        <v>293.55</v>
      </c>
      <c r="AL1304">
        <v>1.6</v>
      </c>
      <c r="AM1304">
        <v>10.6</v>
      </c>
      <c r="AN1304" t="e">
        <v>#N/A</v>
      </c>
      <c r="BW1304" t="s">
        <v>120</v>
      </c>
      <c r="BY1304">
        <v>5.5373623102113703</v>
      </c>
      <c r="FC1304">
        <v>0.2</v>
      </c>
      <c r="FO1304" t="s">
        <v>331</v>
      </c>
      <c r="FP1304" t="s">
        <v>331</v>
      </c>
      <c r="FR1304" s="13"/>
      <c r="HF1304">
        <v>25.052350000000001</v>
      </c>
      <c r="IX1304" s="14" t="e">
        <v>#N/A</v>
      </c>
      <c r="IY1304" s="3" t="e">
        <v>#N/A</v>
      </c>
      <c r="IZ1304" s="3">
        <v>0</v>
      </c>
      <c r="JA1304" s="3">
        <v>130.4273</v>
      </c>
      <c r="JB1304" s="3">
        <v>4.3761659999999996</v>
      </c>
      <c r="JC1304" s="3">
        <v>72.900000000000006</v>
      </c>
    </row>
    <row r="1305" spans="1:275">
      <c r="A1305" t="s">
        <v>284</v>
      </c>
      <c r="B1305" t="s">
        <v>286</v>
      </c>
      <c r="C1305" t="s">
        <v>57</v>
      </c>
      <c r="D1305">
        <v>2006</v>
      </c>
      <c r="E1305" t="s">
        <v>33</v>
      </c>
      <c r="F1305" t="s">
        <v>291</v>
      </c>
      <c r="G1305" t="s">
        <v>667</v>
      </c>
      <c r="H1305" s="9">
        <v>4670.7</v>
      </c>
      <c r="I1305">
        <v>4046.5</v>
      </c>
      <c r="J1305">
        <v>67.850000000000009</v>
      </c>
      <c r="K1305">
        <v>101.19999999999999</v>
      </c>
      <c r="N1305">
        <v>272.5</v>
      </c>
      <c r="O1305">
        <v>300</v>
      </c>
      <c r="Q1305">
        <v>19.5</v>
      </c>
      <c r="R1305">
        <v>16.600000000000001</v>
      </c>
      <c r="S1305">
        <v>300</v>
      </c>
      <c r="T1305">
        <v>37.400000000000006</v>
      </c>
      <c r="U1305">
        <v>100.19999999999999</v>
      </c>
      <c r="V1305">
        <v>172.95</v>
      </c>
      <c r="W1305">
        <v>194.79999999999998</v>
      </c>
      <c r="X1305">
        <v>366.20000000000005</v>
      </c>
      <c r="Y1305">
        <v>404.69999999999993</v>
      </c>
      <c r="Z1305">
        <v>625.09999999999991</v>
      </c>
      <c r="AA1305">
        <v>12.649999999999999</v>
      </c>
      <c r="AB1305">
        <v>1.7999999999999998</v>
      </c>
      <c r="AC1305">
        <v>45.6</v>
      </c>
      <c r="AD1305">
        <v>4.6500000000000004</v>
      </c>
      <c r="AE1305">
        <v>84.85</v>
      </c>
      <c r="AF1305">
        <v>70.2</v>
      </c>
      <c r="AH1305">
        <v>132.6</v>
      </c>
      <c r="AI1305">
        <v>1510.15</v>
      </c>
      <c r="AJ1305">
        <v>27.5</v>
      </c>
      <c r="AK1305">
        <v>312.09999999999997</v>
      </c>
      <c r="AL1305">
        <v>17.2</v>
      </c>
      <c r="AM1305">
        <v>10.35</v>
      </c>
      <c r="AN1305" t="e">
        <v>#N/A</v>
      </c>
      <c r="BW1305" t="s">
        <v>120</v>
      </c>
      <c r="BY1305">
        <v>5.5373623102113703</v>
      </c>
      <c r="FC1305">
        <v>0.2</v>
      </c>
      <c r="FO1305" t="s">
        <v>331</v>
      </c>
      <c r="FP1305" t="s">
        <v>331</v>
      </c>
      <c r="FR1305" s="13"/>
      <c r="HF1305">
        <v>24.908560000000001</v>
      </c>
      <c r="IX1305" s="14" t="e">
        <v>#N/A</v>
      </c>
      <c r="IY1305" s="3" t="e">
        <v>#N/A</v>
      </c>
      <c r="IZ1305" s="3">
        <v>0</v>
      </c>
      <c r="JA1305" s="3">
        <v>130.0335</v>
      </c>
      <c r="JB1305" s="3">
        <v>4.3686449999999999</v>
      </c>
      <c r="JC1305" s="3">
        <v>61.3</v>
      </c>
    </row>
    <row r="1306" spans="1:275">
      <c r="A1306" t="s">
        <v>284</v>
      </c>
      <c r="B1306" t="s">
        <v>286</v>
      </c>
      <c r="C1306" t="s">
        <v>57</v>
      </c>
      <c r="D1306">
        <v>2005</v>
      </c>
      <c r="E1306" t="s">
        <v>33</v>
      </c>
      <c r="F1306" t="s">
        <v>291</v>
      </c>
      <c r="G1306" t="s">
        <v>667</v>
      </c>
      <c r="H1306" s="9">
        <v>5365.45</v>
      </c>
      <c r="I1306">
        <v>4653.45</v>
      </c>
      <c r="J1306">
        <v>43.1</v>
      </c>
      <c r="K1306">
        <v>112.2</v>
      </c>
      <c r="N1306">
        <v>246.70000000000002</v>
      </c>
      <c r="O1306">
        <v>259.55</v>
      </c>
      <c r="Q1306">
        <v>21.5</v>
      </c>
      <c r="R1306">
        <v>7.55</v>
      </c>
      <c r="S1306">
        <v>265.65000000000003</v>
      </c>
      <c r="T1306">
        <v>43.25</v>
      </c>
      <c r="U1306">
        <v>136.85</v>
      </c>
      <c r="V1306">
        <v>214.55000000000004</v>
      </c>
      <c r="W1306">
        <v>252</v>
      </c>
      <c r="X1306">
        <v>456.45000000000005</v>
      </c>
      <c r="Y1306">
        <v>491.45</v>
      </c>
      <c r="Z1306">
        <v>711.64999999999986</v>
      </c>
      <c r="AA1306">
        <v>8.9</v>
      </c>
      <c r="AB1306">
        <v>2.8</v>
      </c>
      <c r="AC1306">
        <v>50.35</v>
      </c>
      <c r="AD1306">
        <v>2.8</v>
      </c>
      <c r="AE1306">
        <v>58.3</v>
      </c>
      <c r="AF1306">
        <v>68.049999999999983</v>
      </c>
      <c r="AH1306">
        <v>186.8</v>
      </c>
      <c r="AI1306">
        <v>1736.5</v>
      </c>
      <c r="AJ1306">
        <v>13.6</v>
      </c>
      <c r="AK1306">
        <v>352.95</v>
      </c>
      <c r="AL1306">
        <v>1.8</v>
      </c>
      <c r="AM1306">
        <v>15.2</v>
      </c>
      <c r="AN1306" t="e">
        <v>#N/A</v>
      </c>
      <c r="BW1306" t="s">
        <v>120</v>
      </c>
      <c r="BY1306">
        <v>5.5373623102113703</v>
      </c>
      <c r="FC1306">
        <v>0.1</v>
      </c>
      <c r="FO1306" t="s">
        <v>331</v>
      </c>
      <c r="FP1306" t="s">
        <v>331</v>
      </c>
      <c r="FR1306" s="13"/>
      <c r="GJ1306">
        <v>17.5</v>
      </c>
      <c r="HF1306">
        <v>24.764610000000001</v>
      </c>
      <c r="IX1306" s="14" t="e">
        <v>#N/A</v>
      </c>
      <c r="IY1306" s="3" t="e">
        <v>#N/A</v>
      </c>
      <c r="IZ1306" s="3">
        <v>0</v>
      </c>
      <c r="JA1306" s="3">
        <v>129.64410000000001</v>
      </c>
      <c r="JB1306" s="3">
        <v>4.3635450000000002</v>
      </c>
      <c r="JO1306">
        <v>21.474678039550799</v>
      </c>
    </row>
    <row r="1307" spans="1:275">
      <c r="A1307" t="s">
        <v>284</v>
      </c>
      <c r="B1307" t="s">
        <v>286</v>
      </c>
      <c r="C1307" t="s">
        <v>57</v>
      </c>
      <c r="D1307">
        <v>2004</v>
      </c>
      <c r="E1307" t="s">
        <v>33</v>
      </c>
      <c r="F1307" t="s">
        <v>291</v>
      </c>
      <c r="G1307" t="s">
        <v>667</v>
      </c>
      <c r="H1307" s="9">
        <v>5312.9</v>
      </c>
      <c r="I1307">
        <v>4631.8</v>
      </c>
      <c r="J1307">
        <v>53.949999999999996</v>
      </c>
      <c r="K1307">
        <v>107.3</v>
      </c>
      <c r="N1307">
        <v>348.5</v>
      </c>
      <c r="O1307">
        <v>367.09999999999997</v>
      </c>
      <c r="Q1307">
        <v>30</v>
      </c>
      <c r="R1307">
        <v>13.8</v>
      </c>
      <c r="S1307">
        <v>372.29999999999995</v>
      </c>
      <c r="T1307">
        <v>45.7</v>
      </c>
      <c r="U1307">
        <v>100.30000000000001</v>
      </c>
      <c r="V1307">
        <v>208.85000000000002</v>
      </c>
      <c r="W1307">
        <v>240.2</v>
      </c>
      <c r="X1307">
        <v>421.8</v>
      </c>
      <c r="Y1307">
        <v>411.5</v>
      </c>
      <c r="Z1307">
        <v>682.25</v>
      </c>
      <c r="AC1307">
        <v>58.7</v>
      </c>
      <c r="AD1307">
        <v>4</v>
      </c>
      <c r="AE1307">
        <v>59.85</v>
      </c>
      <c r="AF1307">
        <v>80.55</v>
      </c>
      <c r="AH1307">
        <v>121.85</v>
      </c>
      <c r="AI1307">
        <v>1900.75</v>
      </c>
      <c r="AJ1307">
        <v>19.05</v>
      </c>
      <c r="AK1307">
        <v>359.9</v>
      </c>
      <c r="AL1307">
        <v>4.4000000000000004</v>
      </c>
      <c r="AM1307">
        <v>4.1999999999999993</v>
      </c>
      <c r="AN1307" t="e">
        <v>#N/A</v>
      </c>
      <c r="BW1307" t="s">
        <v>120</v>
      </c>
      <c r="BY1307">
        <v>5.5373623102113703</v>
      </c>
      <c r="FC1307">
        <v>0.1</v>
      </c>
      <c r="FO1307" t="s">
        <v>331</v>
      </c>
      <c r="FP1307" t="s">
        <v>331</v>
      </c>
      <c r="FR1307" s="13"/>
      <c r="HF1307">
        <v>24.634080000000001</v>
      </c>
      <c r="IX1307" s="14" t="e">
        <v>#N/A</v>
      </c>
      <c r="IY1307" s="3" t="e">
        <v>#N/A</v>
      </c>
      <c r="IZ1307" s="3">
        <v>0</v>
      </c>
      <c r="JA1307" s="3">
        <v>129.30690000000001</v>
      </c>
      <c r="JB1307" s="3">
        <v>4.3604770000000004</v>
      </c>
    </row>
    <row r="1308" spans="1:275">
      <c r="A1308" t="s">
        <v>284</v>
      </c>
      <c r="B1308" t="s">
        <v>286</v>
      </c>
      <c r="C1308" t="s">
        <v>57</v>
      </c>
      <c r="D1308">
        <v>2003</v>
      </c>
      <c r="E1308" t="s">
        <v>33</v>
      </c>
      <c r="F1308" t="s">
        <v>291</v>
      </c>
      <c r="G1308" t="s">
        <v>667</v>
      </c>
      <c r="H1308" s="9">
        <v>5345.6500000000005</v>
      </c>
      <c r="I1308">
        <v>4641.5</v>
      </c>
      <c r="J1308">
        <v>51</v>
      </c>
      <c r="K1308">
        <v>112.55000000000001</v>
      </c>
      <c r="N1308">
        <v>271.89999999999998</v>
      </c>
      <c r="O1308">
        <v>293.89999999999998</v>
      </c>
      <c r="Q1308">
        <v>16.650000000000002</v>
      </c>
      <c r="R1308">
        <v>10.8</v>
      </c>
      <c r="S1308">
        <v>305.60000000000002</v>
      </c>
      <c r="T1308">
        <v>27.9</v>
      </c>
      <c r="U1308">
        <v>84.55</v>
      </c>
      <c r="V1308">
        <v>205.95</v>
      </c>
      <c r="W1308">
        <v>256.25</v>
      </c>
      <c r="X1308">
        <v>436.65</v>
      </c>
      <c r="Y1308">
        <v>498.74999999999994</v>
      </c>
      <c r="Z1308">
        <v>704.1</v>
      </c>
      <c r="AA1308">
        <v>14.8</v>
      </c>
      <c r="AB1308">
        <v>3.3000000000000003</v>
      </c>
      <c r="AC1308">
        <v>65.5</v>
      </c>
      <c r="AD1308">
        <v>7.3</v>
      </c>
      <c r="AE1308">
        <v>64.5</v>
      </c>
      <c r="AF1308">
        <v>96.899999999999991</v>
      </c>
      <c r="AH1308">
        <v>137.6</v>
      </c>
      <c r="AI1308">
        <v>1761.7000000000003</v>
      </c>
      <c r="AJ1308">
        <v>22.000000000000004</v>
      </c>
      <c r="AK1308">
        <v>397.15</v>
      </c>
      <c r="AL1308">
        <v>16.2</v>
      </c>
      <c r="AM1308">
        <v>10.8</v>
      </c>
      <c r="AN1308" t="e">
        <v>#N/A</v>
      </c>
      <c r="BW1308" t="s">
        <v>120</v>
      </c>
      <c r="BY1308">
        <v>5.5373623102113703</v>
      </c>
      <c r="FC1308">
        <v>0.1</v>
      </c>
      <c r="FO1308" t="s">
        <v>331</v>
      </c>
      <c r="FP1308" t="s">
        <v>331</v>
      </c>
      <c r="FR1308" s="13"/>
      <c r="HF1308">
        <v>24.51173</v>
      </c>
      <c r="IX1308" s="14" t="e">
        <v>#N/A</v>
      </c>
      <c r="IY1308" s="3" t="e">
        <v>#N/A</v>
      </c>
      <c r="IZ1308" s="3">
        <v>0</v>
      </c>
      <c r="JA1308" s="3">
        <v>129.0324</v>
      </c>
      <c r="JB1308" s="3">
        <v>4.3625249999999998</v>
      </c>
    </row>
    <row r="1309" spans="1:275">
      <c r="A1309" t="s">
        <v>284</v>
      </c>
      <c r="B1309" t="s">
        <v>286</v>
      </c>
      <c r="C1309" t="s">
        <v>57</v>
      </c>
      <c r="D1309">
        <v>2002</v>
      </c>
      <c r="E1309" t="s">
        <v>33</v>
      </c>
      <c r="F1309" t="s">
        <v>291</v>
      </c>
      <c r="G1309" t="s">
        <v>667</v>
      </c>
      <c r="AN1309" t="e">
        <v>#N/A</v>
      </c>
      <c r="BW1309" t="s">
        <v>120</v>
      </c>
      <c r="BY1309">
        <v>4.9983338887037698</v>
      </c>
      <c r="FC1309">
        <v>0.1</v>
      </c>
      <c r="FO1309" t="s">
        <v>331</v>
      </c>
      <c r="FP1309" t="s">
        <v>331</v>
      </c>
      <c r="FR1309" s="13"/>
      <c r="GJ1309">
        <v>17.5</v>
      </c>
      <c r="HF1309">
        <v>24.384540000000001</v>
      </c>
      <c r="IX1309" s="14" t="e">
        <v>#N/A</v>
      </c>
      <c r="IY1309" s="3" t="e">
        <v>#N/A</v>
      </c>
      <c r="IZ1309" s="3">
        <v>0</v>
      </c>
      <c r="JA1309" s="3">
        <v>128.75899999999999</v>
      </c>
      <c r="JB1309" s="3">
        <v>4.365958</v>
      </c>
      <c r="JC1309" s="3">
        <v>69.8</v>
      </c>
    </row>
    <row r="1310" spans="1:275">
      <c r="A1310" t="s">
        <v>284</v>
      </c>
      <c r="B1310" t="s">
        <v>286</v>
      </c>
      <c r="C1310" t="s">
        <v>57</v>
      </c>
      <c r="D1310">
        <v>2001</v>
      </c>
      <c r="E1310" t="s">
        <v>33</v>
      </c>
      <c r="F1310" t="s">
        <v>291</v>
      </c>
      <c r="G1310" t="s">
        <v>667</v>
      </c>
      <c r="H1310" s="9">
        <v>5404.85</v>
      </c>
      <c r="I1310">
        <v>4681.75</v>
      </c>
      <c r="J1310">
        <v>49.25</v>
      </c>
      <c r="K1310">
        <v>110.75</v>
      </c>
      <c r="N1310">
        <v>269.75</v>
      </c>
      <c r="O1310">
        <v>283</v>
      </c>
      <c r="Q1310">
        <v>18.149999999999999</v>
      </c>
      <c r="R1310">
        <v>22.099999999999998</v>
      </c>
      <c r="S1310">
        <v>293.2</v>
      </c>
      <c r="T1310">
        <v>31.95</v>
      </c>
      <c r="U1310">
        <v>113.44999999999999</v>
      </c>
      <c r="V1310">
        <v>181.1</v>
      </c>
      <c r="W1310">
        <v>247.20000000000002</v>
      </c>
      <c r="X1310">
        <v>445.34999999999997</v>
      </c>
      <c r="Y1310">
        <v>463.6</v>
      </c>
      <c r="Z1310">
        <v>722.15000000000009</v>
      </c>
      <c r="AA1310">
        <v>15.8</v>
      </c>
      <c r="AC1310">
        <v>65.649999999999991</v>
      </c>
      <c r="AD1310">
        <v>5</v>
      </c>
      <c r="AE1310">
        <v>103.89999999999999</v>
      </c>
      <c r="AF1310">
        <v>85.050000000000011</v>
      </c>
      <c r="AH1310">
        <v>167.45000000000002</v>
      </c>
      <c r="AI1310">
        <v>1742.1999999999998</v>
      </c>
      <c r="AJ1310">
        <v>13.2</v>
      </c>
      <c r="AK1310">
        <v>341.35</v>
      </c>
      <c r="AL1310">
        <v>7.7999999999999989</v>
      </c>
      <c r="AM1310">
        <v>11.7</v>
      </c>
      <c r="AN1310" t="e">
        <v>#N/A</v>
      </c>
      <c r="BW1310" t="s">
        <v>120</v>
      </c>
      <c r="BY1310">
        <v>4.9983338887037698</v>
      </c>
      <c r="FC1310">
        <v>0.1</v>
      </c>
      <c r="FO1310" t="s">
        <v>331</v>
      </c>
      <c r="FP1310" t="s">
        <v>331</v>
      </c>
      <c r="FR1310" s="13"/>
      <c r="HF1310">
        <v>24.262070000000001</v>
      </c>
      <c r="IX1310" s="14" t="e">
        <v>#N/A</v>
      </c>
      <c r="IY1310" s="3" t="e">
        <v>#N/A</v>
      </c>
      <c r="IZ1310" s="3">
        <v>0</v>
      </c>
      <c r="JA1310" s="3">
        <v>128.5359</v>
      </c>
      <c r="JB1310" s="3">
        <v>4.3615060000000003</v>
      </c>
    </row>
    <row r="1311" spans="1:275">
      <c r="A1311" t="s">
        <v>284</v>
      </c>
      <c r="B1311" t="s">
        <v>286</v>
      </c>
      <c r="C1311" t="s">
        <v>57</v>
      </c>
      <c r="D1311">
        <v>2000</v>
      </c>
      <c r="E1311" t="s">
        <v>33</v>
      </c>
      <c r="F1311" t="s">
        <v>291</v>
      </c>
      <c r="G1311" t="s">
        <v>667</v>
      </c>
      <c r="H1311" s="9">
        <v>4966.6000000000004</v>
      </c>
      <c r="I1311">
        <v>4256.5</v>
      </c>
      <c r="J1311">
        <v>19.25</v>
      </c>
      <c r="K1311">
        <v>107.35000000000001</v>
      </c>
      <c r="N1311">
        <v>232.64999999999998</v>
      </c>
      <c r="O1311">
        <v>251.75</v>
      </c>
      <c r="Q1311">
        <v>19.55</v>
      </c>
      <c r="R1311">
        <v>17.200000000000003</v>
      </c>
      <c r="S1311">
        <v>254.7</v>
      </c>
      <c r="T1311">
        <v>33.799999999999997</v>
      </c>
      <c r="U1311">
        <v>82.499999999999986</v>
      </c>
      <c r="V1311">
        <v>191.35</v>
      </c>
      <c r="W1311">
        <v>261.65000000000003</v>
      </c>
      <c r="X1311">
        <v>451.4</v>
      </c>
      <c r="Y1311">
        <v>449.25</v>
      </c>
      <c r="Z1311">
        <v>710.5</v>
      </c>
      <c r="AA1311">
        <v>15.850000000000001</v>
      </c>
      <c r="AC1311">
        <v>51.5</v>
      </c>
      <c r="AD1311">
        <v>6</v>
      </c>
      <c r="AE1311">
        <v>77.8</v>
      </c>
      <c r="AF1311">
        <v>107.49999999999999</v>
      </c>
      <c r="AH1311">
        <v>160.75000000000003</v>
      </c>
      <c r="AI1311">
        <v>1386.3</v>
      </c>
      <c r="AJ1311">
        <v>19.8</v>
      </c>
      <c r="AK1311">
        <v>357.34999999999997</v>
      </c>
      <c r="AL1311">
        <v>2.4</v>
      </c>
      <c r="AM1311">
        <v>17.8</v>
      </c>
      <c r="AN1311" t="e">
        <v>#N/A</v>
      </c>
      <c r="BW1311" t="s">
        <v>120</v>
      </c>
      <c r="BY1311">
        <v>4.9983338887037698</v>
      </c>
      <c r="FC1311">
        <v>0.1</v>
      </c>
      <c r="FO1311" t="s">
        <v>331</v>
      </c>
      <c r="FP1311" t="s">
        <v>331</v>
      </c>
      <c r="FR1311" s="13"/>
      <c r="HF1311">
        <v>24.152640000000002</v>
      </c>
      <c r="IX1311" s="14" t="e">
        <v>#N/A</v>
      </c>
      <c r="IY1311" s="3" t="e">
        <v>#N/A</v>
      </c>
      <c r="IZ1311" s="3">
        <v>2.0000000298023E-3</v>
      </c>
      <c r="JA1311" s="3">
        <v>128.3724</v>
      </c>
      <c r="JB1311" s="3">
        <v>4.3564319999999999</v>
      </c>
      <c r="JC1311" s="3">
        <v>64.7</v>
      </c>
    </row>
    <row r="1312" spans="1:275">
      <c r="A1312" t="s">
        <v>284</v>
      </c>
      <c r="B1312" t="s">
        <v>286</v>
      </c>
      <c r="C1312" t="s">
        <v>57</v>
      </c>
      <c r="D1312">
        <v>2013</v>
      </c>
      <c r="E1312" t="s">
        <v>118</v>
      </c>
      <c r="F1312" t="s">
        <v>291</v>
      </c>
      <c r="G1312" t="s">
        <v>667</v>
      </c>
      <c r="AN1312" t="e">
        <v>#N/A</v>
      </c>
      <c r="BW1312" t="s">
        <v>120</v>
      </c>
      <c r="BY1312">
        <v>6.5341614906832302</v>
      </c>
      <c r="FO1312" t="s">
        <v>331</v>
      </c>
      <c r="FP1312" t="s">
        <v>331</v>
      </c>
      <c r="FR1312" s="13"/>
      <c r="IX1312" s="14" t="e">
        <v>#N/A</v>
      </c>
      <c r="IY1312" s="3" t="e">
        <v>#N/A</v>
      </c>
    </row>
    <row r="1313" spans="1:275">
      <c r="A1313" t="s">
        <v>284</v>
      </c>
      <c r="B1313" t="s">
        <v>286</v>
      </c>
      <c r="C1313" t="s">
        <v>57</v>
      </c>
      <c r="D1313">
        <v>2012</v>
      </c>
      <c r="E1313" t="s">
        <v>118</v>
      </c>
      <c r="F1313" t="s">
        <v>291</v>
      </c>
      <c r="G1313" t="s">
        <v>667</v>
      </c>
      <c r="AN1313" t="e">
        <v>#N/A</v>
      </c>
      <c r="BW1313" t="s">
        <v>120</v>
      </c>
      <c r="BY1313">
        <v>5.75342465753425</v>
      </c>
      <c r="FO1313" t="s">
        <v>331</v>
      </c>
      <c r="FP1313" t="s">
        <v>331</v>
      </c>
      <c r="FR1313" s="13"/>
      <c r="IX1313" s="14" t="e">
        <v>#N/A</v>
      </c>
      <c r="IY1313" s="3" t="e">
        <v>#N/A</v>
      </c>
    </row>
    <row r="1314" spans="1:275">
      <c r="A1314" t="s">
        <v>284</v>
      </c>
      <c r="B1314" t="s">
        <v>286</v>
      </c>
      <c r="C1314" t="s">
        <v>57</v>
      </c>
      <c r="D1314">
        <v>2011</v>
      </c>
      <c r="E1314" t="s">
        <v>118</v>
      </c>
      <c r="F1314" t="s">
        <v>291</v>
      </c>
      <c r="G1314" t="s">
        <v>667</v>
      </c>
      <c r="H1314" s="9">
        <v>3998.3499999999995</v>
      </c>
      <c r="I1314">
        <v>3554.15</v>
      </c>
      <c r="J1314">
        <v>17.75</v>
      </c>
      <c r="K1314">
        <v>98.699999999999989</v>
      </c>
      <c r="L1314">
        <v>720.09999999999991</v>
      </c>
      <c r="M1314">
        <v>399.34999999999991</v>
      </c>
      <c r="N1314">
        <v>298.89999999999998</v>
      </c>
      <c r="O1314">
        <v>328.1</v>
      </c>
      <c r="P1314">
        <v>35.85</v>
      </c>
      <c r="Q1314">
        <v>28.200000000000003</v>
      </c>
      <c r="R1314">
        <v>11.45</v>
      </c>
      <c r="S1314">
        <v>340.2</v>
      </c>
      <c r="T1314">
        <v>15.350000000000001</v>
      </c>
      <c r="U1314">
        <v>20.25</v>
      </c>
      <c r="V1314">
        <v>133.5</v>
      </c>
      <c r="W1314">
        <v>111.29999999999998</v>
      </c>
      <c r="X1314">
        <v>190.9</v>
      </c>
      <c r="Y1314">
        <v>302.54999999999995</v>
      </c>
      <c r="Z1314">
        <v>442.79999999999995</v>
      </c>
      <c r="AA1314">
        <v>3.6500000000000004</v>
      </c>
      <c r="AC1314">
        <v>86.9</v>
      </c>
      <c r="AD1314">
        <v>1.6</v>
      </c>
      <c r="AE1314">
        <v>71.95</v>
      </c>
      <c r="AF1314">
        <v>58.699999999999996</v>
      </c>
      <c r="AG1314">
        <v>67.05</v>
      </c>
      <c r="AH1314">
        <v>180.34999999999997</v>
      </c>
      <c r="AJ1314">
        <v>29.1</v>
      </c>
      <c r="AK1314">
        <v>231.25</v>
      </c>
      <c r="AM1314">
        <v>16.5</v>
      </c>
      <c r="AN1314" t="e">
        <v>#N/A</v>
      </c>
      <c r="BW1314" t="s">
        <v>120</v>
      </c>
      <c r="BY1314">
        <v>5.75342465753425</v>
      </c>
      <c r="FC1314" t="s">
        <v>265</v>
      </c>
      <c r="FO1314" t="s">
        <v>331</v>
      </c>
      <c r="FP1314" t="s">
        <v>331</v>
      </c>
      <c r="FR1314" s="13"/>
      <c r="IX1314" s="14" t="e">
        <v>#N/A</v>
      </c>
      <c r="IY1314" s="3" t="e">
        <v>#N/A</v>
      </c>
    </row>
    <row r="1315" spans="1:275">
      <c r="A1315" t="s">
        <v>284</v>
      </c>
      <c r="B1315" t="s">
        <v>286</v>
      </c>
      <c r="C1315" t="s">
        <v>57</v>
      </c>
      <c r="D1315">
        <v>2010</v>
      </c>
      <c r="E1315" t="s">
        <v>118</v>
      </c>
      <c r="F1315" t="s">
        <v>291</v>
      </c>
      <c r="G1315" t="s">
        <v>667</v>
      </c>
      <c r="H1315" s="9">
        <v>3976.4499999999994</v>
      </c>
      <c r="I1315">
        <v>3530.8500000000004</v>
      </c>
      <c r="J1315">
        <v>21.5</v>
      </c>
      <c r="K1315">
        <v>97.35</v>
      </c>
      <c r="L1315">
        <v>717.55000000000007</v>
      </c>
      <c r="M1315">
        <v>412.2</v>
      </c>
      <c r="N1315">
        <v>233.85000000000002</v>
      </c>
      <c r="O1315">
        <v>257.40000000000003</v>
      </c>
      <c r="P1315">
        <v>19.25</v>
      </c>
      <c r="Q1315">
        <v>24.1</v>
      </c>
      <c r="R1315">
        <v>8.5</v>
      </c>
      <c r="S1315">
        <v>264.55</v>
      </c>
      <c r="T1315">
        <v>41.600000000000009</v>
      </c>
      <c r="U1315">
        <v>24.45</v>
      </c>
      <c r="V1315">
        <v>142.75</v>
      </c>
      <c r="W1315">
        <v>118.6</v>
      </c>
      <c r="X1315">
        <v>189.75000000000003</v>
      </c>
      <c r="Y1315">
        <v>308.45</v>
      </c>
      <c r="Z1315">
        <v>447.34999999999997</v>
      </c>
      <c r="AA1315">
        <v>4.8499999999999996</v>
      </c>
      <c r="AC1315">
        <v>54.25</v>
      </c>
      <c r="AD1315">
        <v>1.7999999999999998</v>
      </c>
      <c r="AE1315">
        <v>49</v>
      </c>
      <c r="AF1315">
        <v>46.25</v>
      </c>
      <c r="AG1315">
        <v>88.100000000000009</v>
      </c>
      <c r="AH1315">
        <v>160.74999999999997</v>
      </c>
      <c r="AJ1315">
        <v>23.85</v>
      </c>
      <c r="AK1315">
        <v>237.2</v>
      </c>
      <c r="AM1315">
        <v>19.700000000000003</v>
      </c>
      <c r="AN1315" t="e">
        <v>#N/A</v>
      </c>
      <c r="BW1315" t="s">
        <v>120</v>
      </c>
      <c r="BY1315">
        <v>5.75342465753425</v>
      </c>
      <c r="FC1315" t="s">
        <v>265</v>
      </c>
      <c r="FO1315" t="s">
        <v>331</v>
      </c>
      <c r="FP1315" t="s">
        <v>331</v>
      </c>
      <c r="FR1315" s="13"/>
      <c r="IX1315" s="14" t="e">
        <v>#N/A</v>
      </c>
      <c r="IY1315" s="3" t="e">
        <v>#N/A</v>
      </c>
    </row>
    <row r="1316" spans="1:275">
      <c r="A1316" t="s">
        <v>284</v>
      </c>
      <c r="B1316" t="s">
        <v>286</v>
      </c>
      <c r="C1316" t="s">
        <v>57</v>
      </c>
      <c r="D1316">
        <v>2009</v>
      </c>
      <c r="E1316" t="s">
        <v>118</v>
      </c>
      <c r="F1316" t="s">
        <v>291</v>
      </c>
      <c r="G1316" t="s">
        <v>667</v>
      </c>
      <c r="H1316" s="9">
        <v>3409.1</v>
      </c>
      <c r="I1316">
        <v>3072.7</v>
      </c>
      <c r="J1316">
        <v>9.4500000000000011</v>
      </c>
      <c r="K1316">
        <v>73.599999999999994</v>
      </c>
      <c r="L1316">
        <v>518.45000000000005</v>
      </c>
      <c r="M1316">
        <v>370.59999999999997</v>
      </c>
      <c r="N1316">
        <v>280.25</v>
      </c>
      <c r="O1316">
        <v>290.5</v>
      </c>
      <c r="P1316">
        <v>28.549999999999997</v>
      </c>
      <c r="Q1316">
        <v>40.799999999999997</v>
      </c>
      <c r="R1316">
        <v>2.4000000000000004</v>
      </c>
      <c r="S1316">
        <v>301.8</v>
      </c>
      <c r="T1316">
        <v>16.450000000000003</v>
      </c>
      <c r="U1316">
        <v>25.5</v>
      </c>
      <c r="V1316">
        <v>92.05</v>
      </c>
      <c r="W1316">
        <v>106.8</v>
      </c>
      <c r="X1316">
        <v>165.85</v>
      </c>
      <c r="Y1316">
        <v>280.3</v>
      </c>
      <c r="Z1316">
        <v>335.4</v>
      </c>
      <c r="AA1316">
        <v>8.7000000000000011</v>
      </c>
      <c r="AB1316">
        <v>1.7999999999999998</v>
      </c>
      <c r="AC1316">
        <v>32.200000000000003</v>
      </c>
      <c r="AD1316">
        <v>5</v>
      </c>
      <c r="AE1316">
        <v>29.400000000000002</v>
      </c>
      <c r="AF1316">
        <v>34.049999999999997</v>
      </c>
      <c r="AG1316">
        <v>55.650000000000006</v>
      </c>
      <c r="AH1316">
        <v>138.05000000000001</v>
      </c>
      <c r="AJ1316">
        <v>10.25</v>
      </c>
      <c r="AK1316">
        <v>249.45</v>
      </c>
      <c r="AM1316">
        <v>10.65</v>
      </c>
      <c r="AN1316" t="e">
        <v>#N/A</v>
      </c>
      <c r="BW1316" t="s">
        <v>120</v>
      </c>
      <c r="BY1316">
        <v>5.75342465753425</v>
      </c>
      <c r="FC1316" t="s">
        <v>265</v>
      </c>
      <c r="FO1316" t="s">
        <v>331</v>
      </c>
      <c r="FP1316" t="s">
        <v>331</v>
      </c>
      <c r="FR1316" s="13"/>
      <c r="IX1316" s="14" t="e">
        <v>#N/A</v>
      </c>
      <c r="IY1316" s="3" t="e">
        <v>#N/A</v>
      </c>
    </row>
    <row r="1317" spans="1:275">
      <c r="A1317" t="s">
        <v>284</v>
      </c>
      <c r="B1317" t="s">
        <v>286</v>
      </c>
      <c r="C1317" t="s">
        <v>57</v>
      </c>
      <c r="D1317">
        <v>2008</v>
      </c>
      <c r="E1317" t="s">
        <v>118</v>
      </c>
      <c r="F1317" t="s">
        <v>291</v>
      </c>
      <c r="G1317" t="s">
        <v>667</v>
      </c>
      <c r="AN1317" t="e">
        <v>#N/A</v>
      </c>
      <c r="BW1317" t="s">
        <v>120</v>
      </c>
      <c r="BY1317">
        <v>5.75342465753425</v>
      </c>
      <c r="FC1317">
        <v>0.2</v>
      </c>
      <c r="FO1317" t="s">
        <v>331</v>
      </c>
      <c r="FP1317" t="s">
        <v>331</v>
      </c>
      <c r="FR1317" s="13"/>
      <c r="HF1317">
        <v>26.870049999999999</v>
      </c>
      <c r="IX1317" s="14" t="e">
        <v>#N/A</v>
      </c>
      <c r="IY1317" s="3" t="e">
        <v>#N/A</v>
      </c>
      <c r="JA1317" s="3">
        <v>126.3884</v>
      </c>
      <c r="JB1317" s="3">
        <v>4.6789490000000002</v>
      </c>
    </row>
    <row r="1318" spans="1:275">
      <c r="A1318" t="s">
        <v>284</v>
      </c>
      <c r="B1318" t="s">
        <v>286</v>
      </c>
      <c r="C1318" t="s">
        <v>57</v>
      </c>
      <c r="D1318">
        <v>2007</v>
      </c>
      <c r="E1318" t="s">
        <v>118</v>
      </c>
      <c r="F1318" t="s">
        <v>291</v>
      </c>
      <c r="G1318" t="s">
        <v>667</v>
      </c>
      <c r="H1318" s="9">
        <v>3346.5</v>
      </c>
      <c r="I1318">
        <v>2972.7499999999995</v>
      </c>
      <c r="J1318">
        <v>12.4</v>
      </c>
      <c r="K1318">
        <v>94.3</v>
      </c>
      <c r="L1318">
        <v>600.85</v>
      </c>
      <c r="M1318">
        <v>305.59999999999991</v>
      </c>
      <c r="N1318">
        <v>202.04999999999995</v>
      </c>
      <c r="O1318">
        <v>211.64999999999998</v>
      </c>
      <c r="P1318">
        <v>19.299999999999997</v>
      </c>
      <c r="Q1318">
        <v>15.95</v>
      </c>
      <c r="R1318">
        <v>9.6999999999999993</v>
      </c>
      <c r="S1318">
        <v>220.14999999999998</v>
      </c>
      <c r="T1318">
        <v>27.699999999999996</v>
      </c>
      <c r="U1318">
        <v>24.45</v>
      </c>
      <c r="V1318">
        <v>91.8</v>
      </c>
      <c r="W1318">
        <v>96.6</v>
      </c>
      <c r="X1318">
        <v>173.35</v>
      </c>
      <c r="Y1318">
        <v>310.14999999999998</v>
      </c>
      <c r="Z1318">
        <v>373.75</v>
      </c>
      <c r="AA1318">
        <v>6.1</v>
      </c>
      <c r="AC1318">
        <v>48.85</v>
      </c>
      <c r="AD1318">
        <v>4.25</v>
      </c>
      <c r="AE1318">
        <v>57</v>
      </c>
      <c r="AF1318">
        <v>52.25</v>
      </c>
      <c r="AG1318">
        <v>48.449999999999996</v>
      </c>
      <c r="AH1318">
        <v>126.25000000000001</v>
      </c>
      <c r="AJ1318">
        <v>9.6000000000000014</v>
      </c>
      <c r="AK1318">
        <v>192.04999999999998</v>
      </c>
      <c r="AM1318">
        <v>19.649999999999999</v>
      </c>
      <c r="AN1318" t="e">
        <v>#N/A</v>
      </c>
      <c r="BW1318" t="s">
        <v>120</v>
      </c>
      <c r="BY1318">
        <v>5.1219512195121997</v>
      </c>
      <c r="FC1318">
        <v>0.2</v>
      </c>
      <c r="FO1318" t="s">
        <v>331</v>
      </c>
      <c r="FP1318" t="s">
        <v>331</v>
      </c>
      <c r="FR1318" s="13"/>
      <c r="HF1318">
        <v>26.713909999999998</v>
      </c>
      <c r="IX1318" s="14" t="e">
        <v>#N/A</v>
      </c>
      <c r="IY1318" s="3" t="e">
        <v>#N/A</v>
      </c>
      <c r="IZ1318" s="3">
        <v>0</v>
      </c>
      <c r="JA1318" s="3">
        <v>126.41719999999999</v>
      </c>
      <c r="JB1318" s="3">
        <v>4.6617680000000004</v>
      </c>
      <c r="JC1318" s="3">
        <v>72.900000000000006</v>
      </c>
    </row>
    <row r="1319" spans="1:275">
      <c r="A1319" t="s">
        <v>284</v>
      </c>
      <c r="B1319" t="s">
        <v>286</v>
      </c>
      <c r="C1319" t="s">
        <v>57</v>
      </c>
      <c r="D1319">
        <v>2006</v>
      </c>
      <c r="E1319" t="s">
        <v>118</v>
      </c>
      <c r="F1319" t="s">
        <v>291</v>
      </c>
      <c r="G1319" t="s">
        <v>667</v>
      </c>
      <c r="H1319" s="9">
        <v>3878.2999999999997</v>
      </c>
      <c r="I1319">
        <v>3449.95</v>
      </c>
      <c r="J1319">
        <v>13.150000000000002</v>
      </c>
      <c r="K1319">
        <v>88.2</v>
      </c>
      <c r="L1319">
        <v>707.25000000000011</v>
      </c>
      <c r="M1319">
        <v>367.54999999999995</v>
      </c>
      <c r="N1319">
        <v>213.85000000000002</v>
      </c>
      <c r="O1319">
        <v>240.75</v>
      </c>
      <c r="P1319">
        <v>30.95</v>
      </c>
      <c r="Q1319">
        <v>26.1</v>
      </c>
      <c r="R1319">
        <v>23.599999999999998</v>
      </c>
      <c r="S1319">
        <v>246.15</v>
      </c>
      <c r="T1319">
        <v>12.350000000000001</v>
      </c>
      <c r="U1319">
        <v>28.55</v>
      </c>
      <c r="V1319">
        <v>110.94999999999999</v>
      </c>
      <c r="W1319">
        <v>126.74999999999999</v>
      </c>
      <c r="X1319">
        <v>186.2</v>
      </c>
      <c r="Y1319">
        <v>347.55</v>
      </c>
      <c r="Z1319">
        <v>428.59999999999997</v>
      </c>
      <c r="AA1319">
        <v>6.0500000000000007</v>
      </c>
      <c r="AC1319">
        <v>59.75</v>
      </c>
      <c r="AD1319">
        <v>6.2</v>
      </c>
      <c r="AE1319">
        <v>62.8</v>
      </c>
      <c r="AF1319">
        <v>31.200000000000003</v>
      </c>
      <c r="AG1319">
        <v>66.7</v>
      </c>
      <c r="AH1319">
        <v>161.55000000000001</v>
      </c>
      <c r="AJ1319">
        <v>26.700000000000003</v>
      </c>
      <c r="AK1319">
        <v>235.25</v>
      </c>
      <c r="AM1319">
        <v>15.750000000000002</v>
      </c>
      <c r="AN1319" t="e">
        <v>#N/A</v>
      </c>
      <c r="BW1319" t="s">
        <v>120</v>
      </c>
      <c r="BY1319">
        <v>5.1219512195121997</v>
      </c>
      <c r="FC1319">
        <v>0.2</v>
      </c>
      <c r="FO1319" t="s">
        <v>331</v>
      </c>
      <c r="FP1319" t="s">
        <v>331</v>
      </c>
      <c r="FR1319" s="13"/>
      <c r="HF1319">
        <v>26.55903</v>
      </c>
      <c r="IX1319" s="14" t="e">
        <v>#N/A</v>
      </c>
      <c r="IY1319" s="3" t="e">
        <v>#N/A</v>
      </c>
      <c r="IZ1319" s="3">
        <v>0</v>
      </c>
      <c r="JA1319" s="3">
        <v>126.4314</v>
      </c>
      <c r="JB1319" s="3">
        <v>4.6446810000000003</v>
      </c>
      <c r="JC1319" s="3">
        <v>61.3</v>
      </c>
    </row>
    <row r="1320" spans="1:275">
      <c r="A1320" t="s">
        <v>284</v>
      </c>
      <c r="B1320" t="s">
        <v>286</v>
      </c>
      <c r="C1320" t="s">
        <v>57</v>
      </c>
      <c r="D1320">
        <v>2005</v>
      </c>
      <c r="E1320" t="s">
        <v>118</v>
      </c>
      <c r="F1320" t="s">
        <v>291</v>
      </c>
      <c r="G1320" t="s">
        <v>667</v>
      </c>
      <c r="H1320" s="9">
        <v>4142.45</v>
      </c>
      <c r="I1320">
        <v>3728.5</v>
      </c>
      <c r="J1320">
        <v>9.3000000000000007</v>
      </c>
      <c r="K1320">
        <v>110.15</v>
      </c>
      <c r="L1320">
        <v>724.34999999999991</v>
      </c>
      <c r="M1320">
        <v>360.6</v>
      </c>
      <c r="N1320">
        <v>267.5</v>
      </c>
      <c r="O1320">
        <v>283.45000000000005</v>
      </c>
      <c r="P1320">
        <v>27</v>
      </c>
      <c r="Q1320">
        <v>24.299999999999997</v>
      </c>
      <c r="R1320">
        <v>12.5</v>
      </c>
      <c r="S1320">
        <v>289.10000000000002</v>
      </c>
      <c r="T1320">
        <v>14.500000000000002</v>
      </c>
      <c r="U1320">
        <v>21.849999999999998</v>
      </c>
      <c r="V1320">
        <v>111.85</v>
      </c>
      <c r="W1320">
        <v>122.44999999999999</v>
      </c>
      <c r="X1320">
        <v>205.2</v>
      </c>
      <c r="Y1320">
        <v>363.30000000000007</v>
      </c>
      <c r="Z1320">
        <v>412.85</v>
      </c>
      <c r="AA1320">
        <v>5.6</v>
      </c>
      <c r="AC1320">
        <v>35.5</v>
      </c>
      <c r="AE1320">
        <v>37.85</v>
      </c>
      <c r="AF1320">
        <v>59.600000000000009</v>
      </c>
      <c r="AG1320">
        <v>60.199999999999996</v>
      </c>
      <c r="AH1320">
        <v>138.79999999999998</v>
      </c>
      <c r="AJ1320">
        <v>15.35</v>
      </c>
      <c r="AK1320">
        <v>315.34999999999997</v>
      </c>
      <c r="AM1320">
        <v>17.2</v>
      </c>
      <c r="AN1320" t="e">
        <v>#N/A</v>
      </c>
      <c r="BW1320" t="s">
        <v>120</v>
      </c>
      <c r="BY1320">
        <v>5.1219512195121997</v>
      </c>
      <c r="FC1320">
        <v>0.1</v>
      </c>
      <c r="FO1320" t="s">
        <v>331</v>
      </c>
      <c r="FP1320" t="s">
        <v>331</v>
      </c>
      <c r="FR1320" s="13"/>
      <c r="GJ1320">
        <v>13.3</v>
      </c>
      <c r="HF1320">
        <v>26.407029999999999</v>
      </c>
      <c r="IX1320" s="14" t="e">
        <v>#N/A</v>
      </c>
      <c r="IY1320" s="3" t="e">
        <v>#N/A</v>
      </c>
      <c r="IZ1320" s="3">
        <v>0</v>
      </c>
      <c r="JA1320" s="3">
        <v>126.4165</v>
      </c>
      <c r="JB1320" s="3">
        <v>4.6293470000000001</v>
      </c>
      <c r="JO1320">
        <v>21.474678039550799</v>
      </c>
    </row>
    <row r="1321" spans="1:275">
      <c r="A1321" t="s">
        <v>284</v>
      </c>
      <c r="B1321" t="s">
        <v>286</v>
      </c>
      <c r="C1321" t="s">
        <v>57</v>
      </c>
      <c r="D1321">
        <v>2004</v>
      </c>
      <c r="E1321" t="s">
        <v>118</v>
      </c>
      <c r="F1321" t="s">
        <v>291</v>
      </c>
      <c r="G1321" t="s">
        <v>667</v>
      </c>
      <c r="H1321" s="9">
        <v>4354</v>
      </c>
      <c r="I1321">
        <v>3924.2</v>
      </c>
      <c r="K1321">
        <v>95.1</v>
      </c>
      <c r="L1321">
        <v>654.54999999999995</v>
      </c>
      <c r="M1321">
        <v>387.25</v>
      </c>
      <c r="N1321">
        <v>315.7</v>
      </c>
      <c r="O1321">
        <v>339.1</v>
      </c>
      <c r="P1321">
        <v>43.2</v>
      </c>
      <c r="Q1321">
        <v>22.15</v>
      </c>
      <c r="R1321">
        <v>9.0500000000000007</v>
      </c>
      <c r="S1321">
        <v>348.90000000000003</v>
      </c>
      <c r="T1321">
        <v>2.1</v>
      </c>
      <c r="U1321">
        <v>30.300000000000004</v>
      </c>
      <c r="V1321">
        <v>163.55000000000001</v>
      </c>
      <c r="W1321">
        <v>124.45</v>
      </c>
      <c r="X1321">
        <v>202.34999999999997</v>
      </c>
      <c r="Y1321">
        <v>463.75</v>
      </c>
      <c r="Z1321">
        <v>430.05</v>
      </c>
      <c r="AA1321">
        <v>6.1</v>
      </c>
      <c r="AC1321">
        <v>59.25</v>
      </c>
      <c r="AD1321">
        <v>5</v>
      </c>
      <c r="AE1321">
        <v>36.750000000000007</v>
      </c>
      <c r="AF1321">
        <v>47.05</v>
      </c>
      <c r="AG1321">
        <v>37.200000000000003</v>
      </c>
      <c r="AH1321">
        <v>166.05</v>
      </c>
      <c r="AJ1321">
        <v>22.950000000000003</v>
      </c>
      <c r="AK1321">
        <v>267.39999999999998</v>
      </c>
      <c r="AM1321">
        <v>7.3500000000000005</v>
      </c>
      <c r="AN1321" t="e">
        <v>#N/A</v>
      </c>
      <c r="BW1321" t="s">
        <v>120</v>
      </c>
      <c r="BY1321">
        <v>5.1219512195121997</v>
      </c>
      <c r="FC1321">
        <v>0.1</v>
      </c>
      <c r="FO1321" t="s">
        <v>331</v>
      </c>
      <c r="FP1321" t="s">
        <v>331</v>
      </c>
      <c r="FR1321" s="13"/>
      <c r="HF1321">
        <v>26.254259999999999</v>
      </c>
      <c r="IX1321" s="14" t="e">
        <v>#N/A</v>
      </c>
      <c r="IY1321" s="3" t="e">
        <v>#N/A</v>
      </c>
      <c r="IZ1321" s="3">
        <v>0</v>
      </c>
      <c r="JA1321" s="3">
        <v>126.42610000000001</v>
      </c>
      <c r="JB1321" s="3">
        <v>4.6159929999999996</v>
      </c>
    </row>
    <row r="1322" spans="1:275">
      <c r="A1322" t="s">
        <v>284</v>
      </c>
      <c r="B1322" t="s">
        <v>286</v>
      </c>
      <c r="C1322" t="s">
        <v>57</v>
      </c>
      <c r="D1322">
        <v>2003</v>
      </c>
      <c r="E1322" t="s">
        <v>118</v>
      </c>
      <c r="F1322" t="s">
        <v>291</v>
      </c>
      <c r="G1322" t="s">
        <v>667</v>
      </c>
      <c r="H1322" s="9">
        <v>4183.3499999999995</v>
      </c>
      <c r="I1322">
        <v>3761.1</v>
      </c>
      <c r="J1322">
        <v>2.2000000000000002</v>
      </c>
      <c r="K1322">
        <v>137.60000000000002</v>
      </c>
      <c r="L1322">
        <v>591.4</v>
      </c>
      <c r="M1322">
        <v>348.49999999999994</v>
      </c>
      <c r="N1322">
        <v>290.70000000000005</v>
      </c>
      <c r="O1322">
        <v>314.3</v>
      </c>
      <c r="P1322">
        <v>28.5</v>
      </c>
      <c r="Q1322">
        <v>14.55</v>
      </c>
      <c r="R1322">
        <v>6.2</v>
      </c>
      <c r="S1322">
        <v>314.3</v>
      </c>
      <c r="U1322">
        <v>23.800000000000004</v>
      </c>
      <c r="V1322">
        <v>138.1</v>
      </c>
      <c r="W1322">
        <v>142.79999999999998</v>
      </c>
      <c r="X1322">
        <v>211.75</v>
      </c>
      <c r="Y1322">
        <v>348.40000000000003</v>
      </c>
      <c r="Z1322">
        <v>421.85</v>
      </c>
      <c r="AA1322">
        <v>4.0500000000000007</v>
      </c>
      <c r="AC1322">
        <v>50.85</v>
      </c>
      <c r="AD1322">
        <v>8.6000000000000014</v>
      </c>
      <c r="AE1322">
        <v>49.500000000000007</v>
      </c>
      <c r="AF1322">
        <v>47.300000000000004</v>
      </c>
      <c r="AG1322">
        <v>72.3</v>
      </c>
      <c r="AH1322">
        <v>142.25</v>
      </c>
      <c r="AJ1322">
        <v>22.900000000000002</v>
      </c>
      <c r="AK1322">
        <v>253.25</v>
      </c>
      <c r="AM1322">
        <v>21.6</v>
      </c>
      <c r="AN1322" t="e">
        <v>#N/A</v>
      </c>
      <c r="BW1322" t="s">
        <v>120</v>
      </c>
      <c r="BY1322">
        <v>5.1219512195121997</v>
      </c>
      <c r="FC1322">
        <v>0.1</v>
      </c>
      <c r="FO1322" t="s">
        <v>331</v>
      </c>
      <c r="FP1322" t="s">
        <v>331</v>
      </c>
      <c r="FR1322" s="13"/>
      <c r="HF1322">
        <v>26.101410000000001</v>
      </c>
      <c r="IX1322" s="14" t="e">
        <v>#N/A</v>
      </c>
      <c r="IY1322" s="3" t="e">
        <v>#N/A</v>
      </c>
      <c r="IZ1322" s="3">
        <v>0</v>
      </c>
      <c r="JA1322" s="3">
        <v>126.4265</v>
      </c>
      <c r="JB1322" s="3">
        <v>4.6072160000000002</v>
      </c>
    </row>
    <row r="1323" spans="1:275">
      <c r="A1323" t="s">
        <v>284</v>
      </c>
      <c r="B1323" t="s">
        <v>286</v>
      </c>
      <c r="C1323" t="s">
        <v>57</v>
      </c>
      <c r="D1323">
        <v>2002</v>
      </c>
      <c r="E1323" t="s">
        <v>118</v>
      </c>
      <c r="F1323" t="s">
        <v>291</v>
      </c>
      <c r="G1323" t="s">
        <v>667</v>
      </c>
      <c r="AN1323" t="e">
        <v>#N/A</v>
      </c>
      <c r="BW1323" t="s">
        <v>120</v>
      </c>
      <c r="BY1323">
        <v>4.51590831337667</v>
      </c>
      <c r="FC1323">
        <v>0.1</v>
      </c>
      <c r="FO1323" t="s">
        <v>331</v>
      </c>
      <c r="FP1323" t="s">
        <v>331</v>
      </c>
      <c r="FR1323" s="13"/>
      <c r="GJ1323">
        <v>13.3</v>
      </c>
      <c r="HF1323">
        <v>25.94998</v>
      </c>
      <c r="IX1323" s="14" t="e">
        <v>#N/A</v>
      </c>
      <c r="IY1323" s="3" t="e">
        <v>#N/A</v>
      </c>
      <c r="IZ1323" s="3">
        <v>0</v>
      </c>
      <c r="JA1323" s="3">
        <v>126.396</v>
      </c>
      <c r="JB1323" s="3">
        <v>4.5991819999999999</v>
      </c>
      <c r="JC1323" s="3">
        <v>69.8</v>
      </c>
    </row>
    <row r="1324" spans="1:275">
      <c r="A1324" t="s">
        <v>284</v>
      </c>
      <c r="B1324" t="s">
        <v>286</v>
      </c>
      <c r="C1324" t="s">
        <v>57</v>
      </c>
      <c r="D1324">
        <v>2001</v>
      </c>
      <c r="E1324" t="s">
        <v>118</v>
      </c>
      <c r="F1324" t="s">
        <v>291</v>
      </c>
      <c r="G1324" t="s">
        <v>667</v>
      </c>
      <c r="H1324" s="9">
        <v>4114.3500000000004</v>
      </c>
      <c r="I1324">
        <v>3651.9999999999995</v>
      </c>
      <c r="J1324">
        <v>26.4</v>
      </c>
      <c r="K1324">
        <v>77.849999999999994</v>
      </c>
      <c r="L1324">
        <v>483.5</v>
      </c>
      <c r="M1324">
        <v>415.8</v>
      </c>
      <c r="N1324">
        <v>268.2</v>
      </c>
      <c r="O1324">
        <v>286.14999999999998</v>
      </c>
      <c r="P1324">
        <v>27.95</v>
      </c>
      <c r="Q1324">
        <v>34.799999999999997</v>
      </c>
      <c r="R1324">
        <v>10.7</v>
      </c>
      <c r="S1324">
        <v>292.2</v>
      </c>
      <c r="T1324">
        <v>32.849999999999994</v>
      </c>
      <c r="U1324">
        <v>24</v>
      </c>
      <c r="V1324">
        <v>142</v>
      </c>
      <c r="W1324">
        <v>113.4</v>
      </c>
      <c r="X1324">
        <v>193.35000000000002</v>
      </c>
      <c r="Y1324">
        <v>369.2</v>
      </c>
      <c r="Z1324">
        <v>463.15</v>
      </c>
      <c r="AC1324">
        <v>42.149999999999991</v>
      </c>
      <c r="AE1324">
        <v>49.55</v>
      </c>
      <c r="AF1324">
        <v>56.35</v>
      </c>
      <c r="AG1324">
        <v>77.699999999999989</v>
      </c>
      <c r="AH1324">
        <v>161.20000000000002</v>
      </c>
      <c r="AJ1324">
        <v>17.899999999999999</v>
      </c>
      <c r="AK1324">
        <v>266</v>
      </c>
      <c r="AN1324" t="e">
        <v>#N/A</v>
      </c>
      <c r="BW1324" t="s">
        <v>120</v>
      </c>
      <c r="BY1324">
        <v>4.51590831337667</v>
      </c>
      <c r="FC1324">
        <v>0.1</v>
      </c>
      <c r="FO1324" t="s">
        <v>331</v>
      </c>
      <c r="FP1324" t="s">
        <v>331</v>
      </c>
      <c r="FR1324" s="13"/>
      <c r="HF1324">
        <v>25.77402</v>
      </c>
      <c r="IX1324" s="14" t="e">
        <v>#N/A</v>
      </c>
      <c r="IY1324" s="3" t="e">
        <v>#N/A</v>
      </c>
      <c r="IZ1324" s="3">
        <v>0</v>
      </c>
      <c r="JA1324" s="3">
        <v>126.4508</v>
      </c>
      <c r="JB1324" s="3">
        <v>4.5865140000000002</v>
      </c>
    </row>
    <row r="1325" spans="1:275">
      <c r="A1325" t="s">
        <v>284</v>
      </c>
      <c r="B1325" t="s">
        <v>286</v>
      </c>
      <c r="C1325" t="s">
        <v>57</v>
      </c>
      <c r="D1325">
        <v>2000</v>
      </c>
      <c r="E1325" t="s">
        <v>118</v>
      </c>
      <c r="F1325" t="s">
        <v>291</v>
      </c>
      <c r="G1325" t="s">
        <v>667</v>
      </c>
      <c r="H1325" s="9">
        <v>3778.3500000000004</v>
      </c>
      <c r="I1325">
        <v>3463.3500000000004</v>
      </c>
      <c r="J1325">
        <v>16</v>
      </c>
      <c r="K1325">
        <v>83.500000000000014</v>
      </c>
      <c r="L1325">
        <v>542.65</v>
      </c>
      <c r="M1325">
        <v>336</v>
      </c>
      <c r="N1325">
        <v>206.95000000000002</v>
      </c>
      <c r="O1325">
        <v>219.3</v>
      </c>
      <c r="P1325">
        <v>29.45</v>
      </c>
      <c r="Q1325">
        <v>18</v>
      </c>
      <c r="R1325">
        <v>3.9499999999999997</v>
      </c>
      <c r="S1325">
        <v>226.5</v>
      </c>
      <c r="T1325">
        <v>18.549999999999997</v>
      </c>
      <c r="U1325">
        <v>53.599999999999994</v>
      </c>
      <c r="V1325">
        <v>114.49999999999999</v>
      </c>
      <c r="W1325">
        <v>140.69999999999999</v>
      </c>
      <c r="X1325">
        <v>260.54999999999995</v>
      </c>
      <c r="Y1325">
        <v>296.84999999999997</v>
      </c>
      <c r="Z1325">
        <v>315.2</v>
      </c>
      <c r="AA1325">
        <v>3.6</v>
      </c>
      <c r="AC1325">
        <v>32.35</v>
      </c>
      <c r="AE1325">
        <v>35.849999999999994</v>
      </c>
      <c r="AF1325">
        <v>66.3</v>
      </c>
      <c r="AG1325">
        <v>62.8</v>
      </c>
      <c r="AH1325">
        <v>135.20000000000002</v>
      </c>
      <c r="AJ1325">
        <v>12.350000000000001</v>
      </c>
      <c r="AK1325">
        <v>271.95000000000005</v>
      </c>
      <c r="AM1325">
        <v>19.850000000000001</v>
      </c>
      <c r="AN1325" t="e">
        <v>#N/A</v>
      </c>
      <c r="BW1325" t="s">
        <v>120</v>
      </c>
      <c r="BY1325">
        <v>4.51590831337667</v>
      </c>
      <c r="FC1325">
        <v>0.1</v>
      </c>
      <c r="FO1325" t="s">
        <v>331</v>
      </c>
      <c r="FP1325" t="s">
        <v>331</v>
      </c>
      <c r="FR1325" s="13"/>
      <c r="GJ1325">
        <v>13.3</v>
      </c>
      <c r="HF1325">
        <v>25.59628</v>
      </c>
      <c r="IX1325" s="14" t="e">
        <v>#N/A</v>
      </c>
      <c r="IY1325" s="3" t="e">
        <v>#N/A</v>
      </c>
      <c r="IZ1325" s="3">
        <v>3.0000001192093E-3</v>
      </c>
      <c r="JA1325" s="3">
        <v>126.53749999999999</v>
      </c>
      <c r="JB1325" s="3">
        <v>4.5752560000000004</v>
      </c>
      <c r="JC1325" s="3">
        <v>64.7</v>
      </c>
    </row>
    <row r="1326" spans="1:275">
      <c r="A1326" t="s">
        <v>284</v>
      </c>
      <c r="B1326" t="s">
        <v>286</v>
      </c>
      <c r="C1326" t="s">
        <v>57</v>
      </c>
      <c r="D1326">
        <v>1999</v>
      </c>
      <c r="E1326" t="s">
        <v>33</v>
      </c>
      <c r="F1326" t="s">
        <v>291</v>
      </c>
      <c r="G1326" t="s">
        <v>667</v>
      </c>
      <c r="H1326" s="9">
        <v>6277.0499999999993</v>
      </c>
      <c r="I1326">
        <v>5443.5999999999995</v>
      </c>
      <c r="J1326">
        <v>60.999999999999993</v>
      </c>
      <c r="K1326">
        <v>175.1</v>
      </c>
      <c r="N1326">
        <v>259.3</v>
      </c>
      <c r="O1326">
        <v>303</v>
      </c>
      <c r="Q1326">
        <v>62.45</v>
      </c>
      <c r="R1326">
        <v>48.400000000000013</v>
      </c>
      <c r="S1326">
        <v>316.55</v>
      </c>
      <c r="T1326">
        <v>48.9</v>
      </c>
      <c r="U1326">
        <v>83.6</v>
      </c>
      <c r="V1326">
        <v>260.45</v>
      </c>
      <c r="W1326">
        <v>258.25</v>
      </c>
      <c r="X1326">
        <v>428.5</v>
      </c>
      <c r="Y1326">
        <v>513.54999999999995</v>
      </c>
      <c r="Z1326">
        <v>833.19999999999993</v>
      </c>
      <c r="AA1326">
        <v>6.8</v>
      </c>
      <c r="AB1326">
        <v>2.4</v>
      </c>
      <c r="AC1326">
        <v>65.5</v>
      </c>
      <c r="AD1326">
        <v>6.1</v>
      </c>
      <c r="AE1326">
        <v>61.350000000000009</v>
      </c>
      <c r="AF1326">
        <v>87.15</v>
      </c>
      <c r="AH1326">
        <v>146.9</v>
      </c>
      <c r="AI1326">
        <v>1789.6499999999999</v>
      </c>
      <c r="AJ1326">
        <v>43.7</v>
      </c>
      <c r="AK1326">
        <v>427.75</v>
      </c>
      <c r="AL1326">
        <v>3.4</v>
      </c>
      <c r="AM1326">
        <v>61.9</v>
      </c>
      <c r="AN1326" t="e">
        <v>#N/A</v>
      </c>
      <c r="BW1326" t="s">
        <v>120</v>
      </c>
      <c r="BY1326">
        <v>4.9983338887037698</v>
      </c>
      <c r="FC1326">
        <v>0.1</v>
      </c>
      <c r="FO1326" t="s">
        <v>331</v>
      </c>
      <c r="FP1326" t="s">
        <v>331</v>
      </c>
      <c r="FR1326" s="13"/>
      <c r="HF1326">
        <v>24.059809999999999</v>
      </c>
      <c r="IX1326" s="14" t="e">
        <v>#N/A</v>
      </c>
      <c r="IY1326" s="3" t="e">
        <v>#N/A</v>
      </c>
      <c r="IZ1326" s="3">
        <v>0</v>
      </c>
      <c r="JA1326" s="3">
        <v>128.24879999999999</v>
      </c>
      <c r="JB1326" s="3">
        <v>4.3457359999999996</v>
      </c>
      <c r="JC1326" s="3">
        <v>69.2</v>
      </c>
    </row>
    <row r="1327" spans="1:275">
      <c r="A1327" t="s">
        <v>284</v>
      </c>
      <c r="B1327" t="s">
        <v>286</v>
      </c>
      <c r="C1327" t="s">
        <v>57</v>
      </c>
      <c r="D1327">
        <v>1998</v>
      </c>
      <c r="E1327" t="s">
        <v>33</v>
      </c>
      <c r="F1327" t="s">
        <v>291</v>
      </c>
      <c r="G1327" t="s">
        <v>667</v>
      </c>
      <c r="H1327" s="9">
        <v>5106.75</v>
      </c>
      <c r="I1327">
        <v>4366.1499999999996</v>
      </c>
      <c r="J1327">
        <v>44.3</v>
      </c>
      <c r="K1327">
        <v>111.55</v>
      </c>
      <c r="N1327">
        <v>201.35</v>
      </c>
      <c r="O1327">
        <v>232.4</v>
      </c>
      <c r="Q1327">
        <v>24.200000000000003</v>
      </c>
      <c r="R1327">
        <v>36.549999999999997</v>
      </c>
      <c r="S1327">
        <v>240.55</v>
      </c>
      <c r="T1327">
        <v>25.1</v>
      </c>
      <c r="U1327">
        <v>101.95</v>
      </c>
      <c r="V1327">
        <v>148.84999999999997</v>
      </c>
      <c r="W1327">
        <v>326.05</v>
      </c>
      <c r="X1327">
        <v>548.15</v>
      </c>
      <c r="Y1327">
        <v>445.09999999999997</v>
      </c>
      <c r="Z1327">
        <v>741.85</v>
      </c>
      <c r="AA1327">
        <v>9</v>
      </c>
      <c r="AC1327">
        <v>59.04999999999999</v>
      </c>
      <c r="AD1327">
        <v>4</v>
      </c>
      <c r="AE1327">
        <v>81.25</v>
      </c>
      <c r="AF1327">
        <v>119.45</v>
      </c>
      <c r="AH1327">
        <v>96.65</v>
      </c>
      <c r="AI1327">
        <v>1514.45</v>
      </c>
      <c r="AJ1327">
        <v>30.549999999999997</v>
      </c>
      <c r="AK1327">
        <v>412.05</v>
      </c>
      <c r="AM1327">
        <v>15.2</v>
      </c>
      <c r="AN1327" t="e">
        <v>#N/A</v>
      </c>
      <c r="BW1327" t="s">
        <v>120</v>
      </c>
      <c r="BY1327">
        <v>4.9983338887037698</v>
      </c>
      <c r="FC1327">
        <v>0.1</v>
      </c>
      <c r="FO1327" t="s">
        <v>331</v>
      </c>
      <c r="FP1327" t="s">
        <v>331</v>
      </c>
      <c r="FR1327" s="13"/>
      <c r="HF1327">
        <v>23.96611</v>
      </c>
      <c r="IX1327" s="14" t="e">
        <v>#N/A</v>
      </c>
      <c r="IY1327" s="3" t="e">
        <v>#N/A</v>
      </c>
      <c r="IZ1327" s="3">
        <v>0</v>
      </c>
      <c r="JA1327" s="3">
        <v>128.16759999999999</v>
      </c>
      <c r="JB1327" s="3">
        <v>4.3397360000000003</v>
      </c>
    </row>
    <row r="1328" spans="1:275">
      <c r="A1328" t="s">
        <v>284</v>
      </c>
      <c r="B1328" t="s">
        <v>286</v>
      </c>
      <c r="C1328" t="s">
        <v>57</v>
      </c>
      <c r="D1328">
        <v>1997</v>
      </c>
      <c r="E1328" t="s">
        <v>33</v>
      </c>
      <c r="F1328" t="s">
        <v>291</v>
      </c>
      <c r="G1328" t="s">
        <v>667</v>
      </c>
      <c r="H1328" s="9">
        <v>5138.5499999999993</v>
      </c>
      <c r="I1328">
        <v>4464.8499999999995</v>
      </c>
      <c r="J1328">
        <v>20.200000000000003</v>
      </c>
      <c r="K1328">
        <v>94.9</v>
      </c>
      <c r="N1328">
        <v>239.65</v>
      </c>
      <c r="O1328">
        <v>266.95000000000005</v>
      </c>
      <c r="Q1328">
        <v>16.450000000000003</v>
      </c>
      <c r="R1328">
        <v>24.1</v>
      </c>
      <c r="S1328">
        <v>278.45000000000005</v>
      </c>
      <c r="T1328">
        <v>48.3</v>
      </c>
      <c r="U1328">
        <v>104</v>
      </c>
      <c r="V1328">
        <v>241.74999999999997</v>
      </c>
      <c r="W1328">
        <v>236.05</v>
      </c>
      <c r="X1328">
        <v>444.35</v>
      </c>
      <c r="Y1328">
        <v>388.19999999999993</v>
      </c>
      <c r="Z1328">
        <v>672.6</v>
      </c>
      <c r="AA1328">
        <v>10.8</v>
      </c>
      <c r="AC1328">
        <v>53.249999999999993</v>
      </c>
      <c r="AD1328">
        <v>6</v>
      </c>
      <c r="AE1328">
        <v>66.349999999999994</v>
      </c>
      <c r="AF1328">
        <v>103.75</v>
      </c>
      <c r="AH1328">
        <v>135.95000000000002</v>
      </c>
      <c r="AI1328">
        <v>1541.05</v>
      </c>
      <c r="AJ1328">
        <v>27.35</v>
      </c>
      <c r="AK1328">
        <v>433.45</v>
      </c>
      <c r="AM1328">
        <v>2.4</v>
      </c>
      <c r="AN1328" t="e">
        <v>#N/A</v>
      </c>
      <c r="BW1328" t="s">
        <v>120</v>
      </c>
      <c r="BY1328">
        <v>4.6529080675422101</v>
      </c>
      <c r="FC1328">
        <v>0.1</v>
      </c>
      <c r="FO1328" t="s">
        <v>331</v>
      </c>
      <c r="FP1328" t="s">
        <v>331</v>
      </c>
      <c r="FR1328" s="13"/>
      <c r="HF1328">
        <v>23.874569999999999</v>
      </c>
      <c r="IX1328" s="14" t="e">
        <v>#N/A</v>
      </c>
      <c r="IY1328" s="3" t="e">
        <v>#N/A</v>
      </c>
      <c r="IZ1328" s="3">
        <v>2.0000000298023E-3</v>
      </c>
      <c r="JA1328" s="3">
        <v>128.0993</v>
      </c>
      <c r="JB1328" s="3">
        <v>4.333634</v>
      </c>
    </row>
    <row r="1329" spans="1:263">
      <c r="A1329" t="s">
        <v>284</v>
      </c>
      <c r="B1329" t="s">
        <v>286</v>
      </c>
      <c r="C1329" t="s">
        <v>57</v>
      </c>
      <c r="D1329">
        <v>1996</v>
      </c>
      <c r="E1329" t="s">
        <v>33</v>
      </c>
      <c r="F1329" t="s">
        <v>291</v>
      </c>
      <c r="G1329" t="s">
        <v>667</v>
      </c>
      <c r="H1329" s="9">
        <v>4505.1500000000005</v>
      </c>
      <c r="I1329">
        <v>3845.0000000000005</v>
      </c>
      <c r="J1329">
        <v>54.900000000000006</v>
      </c>
      <c r="K1329">
        <v>88.15</v>
      </c>
      <c r="N1329">
        <v>213.75</v>
      </c>
      <c r="O1329">
        <v>224.05</v>
      </c>
      <c r="Q1329">
        <v>9.0500000000000007</v>
      </c>
      <c r="R1329">
        <v>18.399999999999999</v>
      </c>
      <c r="S1329">
        <v>243.04999999999998</v>
      </c>
      <c r="T1329">
        <v>35.15</v>
      </c>
      <c r="U1329">
        <v>99.949999999999989</v>
      </c>
      <c r="V1329">
        <v>161.85</v>
      </c>
      <c r="W1329">
        <v>231.79999999999998</v>
      </c>
      <c r="X1329">
        <v>447.20000000000005</v>
      </c>
      <c r="Y1329">
        <v>423.4</v>
      </c>
      <c r="Z1329">
        <v>661.3</v>
      </c>
      <c r="AA1329">
        <v>15.5</v>
      </c>
      <c r="AB1329">
        <v>3.1</v>
      </c>
      <c r="AC1329">
        <v>60.150000000000006</v>
      </c>
      <c r="AE1329">
        <v>66.599999999999994</v>
      </c>
      <c r="AF1329">
        <v>117.55</v>
      </c>
      <c r="AH1329">
        <v>101.34999999999998</v>
      </c>
      <c r="AI1329">
        <v>1272.3999999999999</v>
      </c>
      <c r="AJ1329">
        <v>10.3</v>
      </c>
      <c r="AK1329">
        <v>330.2</v>
      </c>
      <c r="AL1329">
        <v>7.9</v>
      </c>
      <c r="AM1329">
        <v>3.9000000000000004</v>
      </c>
      <c r="AN1329" t="e">
        <v>#N/A</v>
      </c>
      <c r="BW1329" t="s">
        <v>120</v>
      </c>
      <c r="BY1329">
        <v>4.6529080675422101</v>
      </c>
      <c r="FC1329">
        <v>0.1</v>
      </c>
      <c r="FO1329" t="s">
        <v>331</v>
      </c>
      <c r="FP1329" t="s">
        <v>331</v>
      </c>
      <c r="FR1329" s="13"/>
      <c r="HF1329">
        <v>23.796309999999998</v>
      </c>
      <c r="IX1329" s="14" t="e">
        <v>#N/A</v>
      </c>
      <c r="IY1329" s="3" t="e">
        <v>#N/A</v>
      </c>
      <c r="IZ1329" s="3">
        <v>3.0000001192093E-3</v>
      </c>
      <c r="JA1329" s="3">
        <v>128.09129999999999</v>
      </c>
      <c r="JB1329" s="3">
        <v>4.3303729999999998</v>
      </c>
      <c r="JC1329" s="3">
        <v>63.7</v>
      </c>
    </row>
    <row r="1330" spans="1:263">
      <c r="A1330" t="s">
        <v>284</v>
      </c>
      <c r="B1330" t="s">
        <v>286</v>
      </c>
      <c r="C1330" t="s">
        <v>57</v>
      </c>
      <c r="D1330">
        <v>1995</v>
      </c>
      <c r="E1330" t="s">
        <v>33</v>
      </c>
      <c r="F1330" t="s">
        <v>291</v>
      </c>
      <c r="G1330" t="s">
        <v>667</v>
      </c>
      <c r="H1330" s="9">
        <v>4156.5999999999995</v>
      </c>
      <c r="I1330">
        <v>3637.6499999999996</v>
      </c>
      <c r="J1330">
        <v>47.85</v>
      </c>
      <c r="N1330">
        <v>213.65</v>
      </c>
      <c r="O1330">
        <v>228.85000000000002</v>
      </c>
      <c r="U1330">
        <v>90.500000000000014</v>
      </c>
      <c r="V1330">
        <v>147.80000000000001</v>
      </c>
      <c r="W1330">
        <v>234.60000000000002</v>
      </c>
      <c r="X1330">
        <v>408.35</v>
      </c>
      <c r="Y1330">
        <v>47.400000000000006</v>
      </c>
      <c r="Z1330">
        <v>517.84999999999991</v>
      </c>
      <c r="AA1330">
        <v>7.1999999999999993</v>
      </c>
      <c r="AF1330">
        <v>83.55</v>
      </c>
      <c r="AI1330">
        <v>1251.8000000000002</v>
      </c>
      <c r="AJ1330">
        <v>15</v>
      </c>
      <c r="AK1330">
        <v>297.89999999999998</v>
      </c>
      <c r="AN1330" t="e">
        <v>#N/A</v>
      </c>
      <c r="BW1330" t="s">
        <v>120</v>
      </c>
      <c r="BY1330">
        <v>4.6529080675422101</v>
      </c>
      <c r="FC1330">
        <v>0.1</v>
      </c>
      <c r="FO1330" t="s">
        <v>331</v>
      </c>
      <c r="FP1330" t="s">
        <v>331</v>
      </c>
      <c r="FR1330" s="13"/>
      <c r="HF1330">
        <v>23.730029999999999</v>
      </c>
      <c r="IX1330" s="14" t="e">
        <v>#N/A</v>
      </c>
      <c r="IY1330" s="3" t="e">
        <v>#N/A</v>
      </c>
      <c r="IZ1330" s="3">
        <v>0</v>
      </c>
      <c r="JA1330" s="3">
        <v>128.1095</v>
      </c>
      <c r="JB1330" s="3">
        <v>4.3287589999999998</v>
      </c>
    </row>
    <row r="1331" spans="1:263">
      <c r="A1331" t="s">
        <v>284</v>
      </c>
      <c r="B1331" t="s">
        <v>286</v>
      </c>
      <c r="C1331" t="s">
        <v>57</v>
      </c>
      <c r="D1331">
        <v>1994</v>
      </c>
      <c r="E1331" t="s">
        <v>33</v>
      </c>
      <c r="F1331" t="s">
        <v>291</v>
      </c>
      <c r="G1331" t="s">
        <v>667</v>
      </c>
      <c r="H1331" s="9">
        <v>4067.8499999999995</v>
      </c>
      <c r="I1331">
        <v>3485</v>
      </c>
      <c r="J1331">
        <v>32.299999999999997</v>
      </c>
      <c r="N1331">
        <v>163.05000000000001</v>
      </c>
      <c r="O1331">
        <v>188.4</v>
      </c>
      <c r="U1331">
        <v>113.25</v>
      </c>
      <c r="V1331">
        <v>118.49999999999999</v>
      </c>
      <c r="W1331">
        <v>216.25</v>
      </c>
      <c r="X1331">
        <v>441.85</v>
      </c>
      <c r="Y1331">
        <v>55.099999999999994</v>
      </c>
      <c r="Z1331">
        <v>582.5</v>
      </c>
      <c r="AF1331">
        <v>112.1</v>
      </c>
      <c r="AI1331">
        <v>1057.2</v>
      </c>
      <c r="AJ1331">
        <v>25.25</v>
      </c>
      <c r="AK1331">
        <v>349.2</v>
      </c>
      <c r="AN1331" t="e">
        <v>#N/A</v>
      </c>
      <c r="BW1331" t="s">
        <v>120</v>
      </c>
      <c r="BY1331">
        <v>4.6529080675422101</v>
      </c>
      <c r="FC1331">
        <v>0.1</v>
      </c>
      <c r="FO1331" t="s">
        <v>331</v>
      </c>
      <c r="FP1331" t="s">
        <v>331</v>
      </c>
      <c r="FR1331" s="13"/>
      <c r="HF1331">
        <v>23.67182</v>
      </c>
      <c r="IX1331" s="14" t="e">
        <v>#N/A</v>
      </c>
      <c r="IZ1331" s="3">
        <v>0</v>
      </c>
      <c r="JA1331" s="3">
        <v>128.17599999999999</v>
      </c>
      <c r="JB1331" s="3">
        <v>4.3302529999999999</v>
      </c>
    </row>
    <row r="1332" spans="1:263">
      <c r="A1332" t="s">
        <v>284</v>
      </c>
      <c r="B1332" t="s">
        <v>286</v>
      </c>
      <c r="C1332" t="s">
        <v>57</v>
      </c>
      <c r="D1332">
        <v>1993</v>
      </c>
      <c r="E1332" t="s">
        <v>33</v>
      </c>
      <c r="F1332" t="s">
        <v>291</v>
      </c>
      <c r="G1332" t="s">
        <v>667</v>
      </c>
      <c r="AN1332" t="e">
        <v>#N/A</v>
      </c>
      <c r="BW1332" t="s">
        <v>120</v>
      </c>
      <c r="BY1332">
        <v>4.6529080675422101</v>
      </c>
      <c r="FC1332">
        <v>0.1</v>
      </c>
      <c r="FO1332" t="s">
        <v>331</v>
      </c>
      <c r="FP1332" t="s">
        <v>331</v>
      </c>
      <c r="FR1332" s="13"/>
      <c r="HF1332">
        <v>23.60267</v>
      </c>
      <c r="IX1332" s="14" t="e">
        <v>#N/A</v>
      </c>
      <c r="IZ1332" s="3">
        <v>0</v>
      </c>
      <c r="JA1332" s="3">
        <v>128.24529999999999</v>
      </c>
      <c r="JB1332" s="3">
        <v>4.3381869999999996</v>
      </c>
    </row>
    <row r="1333" spans="1:263">
      <c r="A1333" t="s">
        <v>284</v>
      </c>
      <c r="B1333" t="s">
        <v>286</v>
      </c>
      <c r="C1333" t="s">
        <v>57</v>
      </c>
      <c r="D1333">
        <v>1992</v>
      </c>
      <c r="E1333" t="s">
        <v>33</v>
      </c>
      <c r="F1333" t="s">
        <v>291</v>
      </c>
      <c r="G1333" t="s">
        <v>667</v>
      </c>
      <c r="H1333" s="9">
        <v>3952.8499999999995</v>
      </c>
      <c r="I1333">
        <v>3389.1499999999996</v>
      </c>
      <c r="J1333">
        <v>53.05</v>
      </c>
      <c r="N1333">
        <v>237.75</v>
      </c>
      <c r="O1333">
        <v>261.2</v>
      </c>
      <c r="U1333">
        <v>128.14999999999998</v>
      </c>
      <c r="V1333">
        <v>150.25</v>
      </c>
      <c r="W1333">
        <v>206.84999999999997</v>
      </c>
      <c r="X1333">
        <v>432.9</v>
      </c>
      <c r="Y1333">
        <v>46.499999999999993</v>
      </c>
      <c r="Z1333">
        <v>565.4</v>
      </c>
      <c r="AA1333">
        <v>3.5999999999999996</v>
      </c>
      <c r="AF1333">
        <v>96.799999999999983</v>
      </c>
      <c r="AI1333">
        <v>966.40000000000009</v>
      </c>
      <c r="AJ1333">
        <v>24.250000000000004</v>
      </c>
      <c r="AK1333">
        <v>314.5</v>
      </c>
      <c r="AN1333" t="e">
        <v>#N/A</v>
      </c>
      <c r="BW1333" t="s">
        <v>120</v>
      </c>
      <c r="BY1333">
        <v>4.3347639484978497</v>
      </c>
      <c r="FC1333">
        <v>0.06</v>
      </c>
      <c r="FO1333" t="s">
        <v>331</v>
      </c>
      <c r="FP1333" t="s">
        <v>331</v>
      </c>
      <c r="FR1333" s="13"/>
      <c r="HF1333">
        <v>23.538309999999999</v>
      </c>
      <c r="IX1333" s="14" t="e">
        <v>#N/A</v>
      </c>
      <c r="IZ1333" s="3">
        <v>0</v>
      </c>
      <c r="JA1333" s="3">
        <v>128.31049999999999</v>
      </c>
      <c r="JB1333" s="3">
        <v>4.3471599999999997</v>
      </c>
    </row>
    <row r="1334" spans="1:263">
      <c r="A1334" t="s">
        <v>284</v>
      </c>
      <c r="B1334" t="s">
        <v>286</v>
      </c>
      <c r="C1334" t="s">
        <v>57</v>
      </c>
      <c r="D1334">
        <v>1991</v>
      </c>
      <c r="E1334" t="s">
        <v>33</v>
      </c>
      <c r="F1334" t="s">
        <v>291</v>
      </c>
      <c r="G1334" t="s">
        <v>667</v>
      </c>
      <c r="H1334" s="9">
        <v>4029.6</v>
      </c>
      <c r="I1334">
        <v>3507.6500000000005</v>
      </c>
      <c r="J1334">
        <v>60.55</v>
      </c>
      <c r="N1334">
        <v>190</v>
      </c>
      <c r="O1334">
        <v>233.15</v>
      </c>
      <c r="U1334">
        <v>95.95</v>
      </c>
      <c r="V1334">
        <v>164.9</v>
      </c>
      <c r="W1334">
        <v>203.7</v>
      </c>
      <c r="X1334">
        <v>364.4</v>
      </c>
      <c r="Y1334">
        <v>60.599999999999994</v>
      </c>
      <c r="Z1334">
        <v>521.1</v>
      </c>
      <c r="AF1334">
        <v>63.75</v>
      </c>
      <c r="AI1334">
        <v>1056.0999999999999</v>
      </c>
      <c r="AJ1334">
        <v>43.05</v>
      </c>
      <c r="AK1334">
        <v>310.14999999999998</v>
      </c>
      <c r="AN1334" t="e">
        <v>#N/A</v>
      </c>
      <c r="BW1334" t="s">
        <v>120</v>
      </c>
      <c r="BY1334">
        <v>4.3347639484978497</v>
      </c>
      <c r="FC1334">
        <v>0.06</v>
      </c>
      <c r="FO1334" t="s">
        <v>331</v>
      </c>
      <c r="FP1334" t="s">
        <v>331</v>
      </c>
      <c r="FR1334" s="13"/>
      <c r="HF1334">
        <v>23.48433</v>
      </c>
      <c r="IX1334" s="14" t="e">
        <v>#N/A</v>
      </c>
      <c r="IZ1334" s="3">
        <v>0</v>
      </c>
      <c r="JA1334" s="3">
        <v>128.39019999999999</v>
      </c>
      <c r="JB1334" s="3">
        <v>4.3569649999999998</v>
      </c>
      <c r="JC1334" s="3">
        <v>56.4</v>
      </c>
    </row>
    <row r="1335" spans="1:263">
      <c r="A1335" t="s">
        <v>284</v>
      </c>
      <c r="B1335" t="s">
        <v>286</v>
      </c>
      <c r="C1335" t="s">
        <v>57</v>
      </c>
      <c r="D1335">
        <v>1990</v>
      </c>
      <c r="E1335" t="s">
        <v>33</v>
      </c>
      <c r="F1335" t="s">
        <v>291</v>
      </c>
      <c r="G1335" t="s">
        <v>667</v>
      </c>
      <c r="H1335" s="9">
        <v>4424.8500000000004</v>
      </c>
      <c r="I1335">
        <v>3784.8500000000004</v>
      </c>
      <c r="J1335">
        <v>46.4</v>
      </c>
      <c r="N1335">
        <v>200.95</v>
      </c>
      <c r="O1335">
        <v>233</v>
      </c>
      <c r="U1335">
        <v>128</v>
      </c>
      <c r="V1335">
        <v>200.45</v>
      </c>
      <c r="W1335">
        <v>197.75</v>
      </c>
      <c r="X1335">
        <v>443.75</v>
      </c>
      <c r="Y1335">
        <v>98.399999999999991</v>
      </c>
      <c r="Z1335">
        <v>640.19999999999993</v>
      </c>
      <c r="AA1335">
        <v>4.8000000000000007</v>
      </c>
      <c r="AF1335">
        <v>117.8</v>
      </c>
      <c r="AI1335">
        <v>1005.8</v>
      </c>
      <c r="AJ1335">
        <v>31.55</v>
      </c>
      <c r="AK1335">
        <v>327.2</v>
      </c>
      <c r="AN1335" t="e">
        <v>#N/A</v>
      </c>
      <c r="BW1335" t="s">
        <v>120</v>
      </c>
      <c r="BY1335">
        <v>4.3347639484978497</v>
      </c>
      <c r="FC1335">
        <v>0.06</v>
      </c>
      <c r="FO1335" t="s">
        <v>331</v>
      </c>
      <c r="FP1335" t="s">
        <v>331</v>
      </c>
      <c r="FR1335" s="13"/>
      <c r="HF1335">
        <v>23.440339999999999</v>
      </c>
      <c r="IX1335" s="14" t="e">
        <v>#N/A</v>
      </c>
      <c r="IZ1335" s="3">
        <v>0</v>
      </c>
      <c r="JA1335" s="3">
        <v>128.5069</v>
      </c>
      <c r="JB1335" s="3">
        <v>4.3739559999999997</v>
      </c>
    </row>
    <row r="1336" spans="1:263">
      <c r="A1336" t="s">
        <v>284</v>
      </c>
      <c r="B1336" t="s">
        <v>286</v>
      </c>
      <c r="C1336" t="s">
        <v>57</v>
      </c>
      <c r="D1336">
        <v>1989</v>
      </c>
      <c r="E1336" t="s">
        <v>33</v>
      </c>
      <c r="F1336" t="s">
        <v>291</v>
      </c>
      <c r="G1336" t="s">
        <v>667</v>
      </c>
      <c r="AN1336" t="e">
        <v>#N/A</v>
      </c>
      <c r="BW1336" t="s">
        <v>120</v>
      </c>
      <c r="BY1336">
        <v>4.3347639484978497</v>
      </c>
      <c r="FC1336">
        <v>0</v>
      </c>
      <c r="FO1336" t="s">
        <v>331</v>
      </c>
      <c r="FP1336" t="s">
        <v>331</v>
      </c>
      <c r="FR1336" s="13"/>
      <c r="HF1336">
        <v>23.38897</v>
      </c>
      <c r="IX1336" s="14" t="e">
        <v>#N/A</v>
      </c>
      <c r="IZ1336" s="3">
        <v>0</v>
      </c>
      <c r="JA1336" s="3">
        <v>128.60249999999999</v>
      </c>
      <c r="JB1336" s="3">
        <v>4.3945980000000002</v>
      </c>
    </row>
    <row r="1337" spans="1:263">
      <c r="A1337" t="s">
        <v>284</v>
      </c>
      <c r="B1337" t="s">
        <v>286</v>
      </c>
      <c r="C1337" t="s">
        <v>57</v>
      </c>
      <c r="D1337">
        <v>1988</v>
      </c>
      <c r="E1337" t="s">
        <v>33</v>
      </c>
      <c r="F1337" t="s">
        <v>291</v>
      </c>
      <c r="G1337" t="s">
        <v>667</v>
      </c>
      <c r="AN1337" t="e">
        <v>#N/A</v>
      </c>
      <c r="BW1337" t="s">
        <v>120</v>
      </c>
      <c r="BY1337">
        <v>4.3347639484978497</v>
      </c>
      <c r="FC1337">
        <v>0</v>
      </c>
      <c r="FO1337" t="s">
        <v>331</v>
      </c>
      <c r="FP1337" t="s">
        <v>331</v>
      </c>
      <c r="FR1337" s="13"/>
      <c r="HF1337">
        <v>23.326029999999999</v>
      </c>
      <c r="IX1337" s="14" t="e">
        <v>#N/A</v>
      </c>
      <c r="IZ1337" s="3">
        <v>0</v>
      </c>
      <c r="JA1337" s="3">
        <v>128.66890000000001</v>
      </c>
      <c r="JB1337" s="3">
        <v>4.4123000000000001</v>
      </c>
    </row>
    <row r="1338" spans="1:263">
      <c r="A1338" t="s">
        <v>284</v>
      </c>
      <c r="B1338" t="s">
        <v>286</v>
      </c>
      <c r="C1338" t="s">
        <v>57</v>
      </c>
      <c r="D1338">
        <v>1987</v>
      </c>
      <c r="E1338" t="s">
        <v>33</v>
      </c>
      <c r="F1338" t="s">
        <v>291</v>
      </c>
      <c r="G1338" t="s">
        <v>667</v>
      </c>
      <c r="AN1338" t="e">
        <v>#N/A</v>
      </c>
      <c r="BW1338" t="s">
        <v>120</v>
      </c>
      <c r="BY1338">
        <v>4.3305126928820297</v>
      </c>
      <c r="FC1338">
        <v>0</v>
      </c>
      <c r="FO1338" t="s">
        <v>331</v>
      </c>
      <c r="FP1338" t="s">
        <v>331</v>
      </c>
      <c r="FR1338" s="13"/>
      <c r="HF1338">
        <v>23.27431</v>
      </c>
      <c r="IX1338" s="14" t="e">
        <v>#N/A</v>
      </c>
      <c r="IZ1338" s="3">
        <v>0</v>
      </c>
      <c r="JA1338" s="3">
        <v>128.76580000000001</v>
      </c>
      <c r="JB1338" s="3">
        <v>4.4310720000000003</v>
      </c>
    </row>
    <row r="1339" spans="1:263">
      <c r="A1339" t="s">
        <v>284</v>
      </c>
      <c r="B1339" t="s">
        <v>286</v>
      </c>
      <c r="C1339" t="s">
        <v>57</v>
      </c>
      <c r="D1339">
        <v>1986</v>
      </c>
      <c r="E1339" t="s">
        <v>33</v>
      </c>
      <c r="F1339" t="s">
        <v>291</v>
      </c>
      <c r="G1339" t="s">
        <v>667</v>
      </c>
      <c r="AN1339" t="e">
        <v>#N/A</v>
      </c>
      <c r="BW1339" t="s">
        <v>120</v>
      </c>
      <c r="BY1339">
        <v>4.3305126928820297</v>
      </c>
      <c r="FC1339">
        <v>0</v>
      </c>
      <c r="FO1339" t="s">
        <v>331</v>
      </c>
      <c r="FP1339" t="s">
        <v>331</v>
      </c>
      <c r="FR1339" s="13"/>
      <c r="HF1339">
        <v>23.216719999999999</v>
      </c>
      <c r="IX1339" s="14" t="e">
        <v>#N/A</v>
      </c>
      <c r="IZ1339" s="3">
        <v>0</v>
      </c>
      <c r="JA1339" s="3">
        <v>128.8886</v>
      </c>
      <c r="JB1339" s="3">
        <v>4.4502920000000001</v>
      </c>
      <c r="JC1339" s="3">
        <v>50</v>
      </c>
    </row>
    <row r="1340" spans="1:263">
      <c r="A1340" t="s">
        <v>284</v>
      </c>
      <c r="B1340" t="s">
        <v>286</v>
      </c>
      <c r="C1340" t="s">
        <v>57</v>
      </c>
      <c r="D1340">
        <v>1999</v>
      </c>
      <c r="E1340" t="s">
        <v>118</v>
      </c>
      <c r="F1340" t="s">
        <v>291</v>
      </c>
      <c r="G1340" t="s">
        <v>667</v>
      </c>
      <c r="H1340" s="9">
        <v>3724.65</v>
      </c>
      <c r="I1340">
        <v>3281.6000000000004</v>
      </c>
      <c r="J1340">
        <v>42</v>
      </c>
      <c r="K1340">
        <v>22.75</v>
      </c>
      <c r="L1340">
        <v>546.30000000000007</v>
      </c>
      <c r="M1340">
        <v>490.59999999999997</v>
      </c>
      <c r="N1340">
        <v>217.6</v>
      </c>
      <c r="O1340">
        <v>224.5</v>
      </c>
      <c r="P1340">
        <v>15.15</v>
      </c>
      <c r="R1340">
        <v>9.1999999999999993</v>
      </c>
      <c r="S1340">
        <v>224.5</v>
      </c>
      <c r="T1340">
        <v>16.149999999999999</v>
      </c>
      <c r="U1340">
        <v>20.2</v>
      </c>
      <c r="V1340">
        <v>96.500000000000014</v>
      </c>
      <c r="W1340">
        <v>129.65</v>
      </c>
      <c r="X1340">
        <v>203.75</v>
      </c>
      <c r="Y1340">
        <v>384.20000000000005</v>
      </c>
      <c r="Z1340">
        <v>443.1</v>
      </c>
      <c r="AA1340">
        <v>4</v>
      </c>
      <c r="AC1340">
        <v>56.400000000000006</v>
      </c>
      <c r="AE1340">
        <v>23</v>
      </c>
      <c r="AF1340">
        <v>53.800000000000004</v>
      </c>
      <c r="AG1340">
        <v>88.050000000000011</v>
      </c>
      <c r="AH1340">
        <v>81.150000000000006</v>
      </c>
      <c r="AJ1340">
        <v>6.9</v>
      </c>
      <c r="AK1340">
        <v>263.2</v>
      </c>
      <c r="AN1340" t="e">
        <v>#N/A</v>
      </c>
      <c r="BW1340" t="s">
        <v>120</v>
      </c>
      <c r="BY1340">
        <v>4.51590831337667</v>
      </c>
      <c r="FC1340">
        <v>0.1</v>
      </c>
      <c r="FO1340" t="s">
        <v>331</v>
      </c>
      <c r="FP1340" t="s">
        <v>331</v>
      </c>
      <c r="FR1340" s="13"/>
      <c r="HF1340">
        <v>25.406459999999999</v>
      </c>
      <c r="IX1340" s="14" t="e">
        <v>#N/A</v>
      </c>
      <c r="IY1340" s="3" t="e">
        <v>#N/A</v>
      </c>
      <c r="IZ1340" s="3">
        <v>0</v>
      </c>
      <c r="JA1340" s="3">
        <v>126.71980000000001</v>
      </c>
      <c r="JB1340" s="3">
        <v>4.5622040000000004</v>
      </c>
      <c r="JC1340" s="3">
        <v>69.2</v>
      </c>
    </row>
    <row r="1341" spans="1:263">
      <c r="A1341" t="s">
        <v>284</v>
      </c>
      <c r="B1341" t="s">
        <v>286</v>
      </c>
      <c r="C1341" t="s">
        <v>57</v>
      </c>
      <c r="D1341">
        <v>1998</v>
      </c>
      <c r="E1341" t="s">
        <v>118</v>
      </c>
      <c r="F1341" t="s">
        <v>291</v>
      </c>
      <c r="G1341" t="s">
        <v>667</v>
      </c>
      <c r="H1341" s="9">
        <v>4827.1500000000005</v>
      </c>
      <c r="I1341">
        <v>4376.25</v>
      </c>
      <c r="J1341">
        <v>31.1</v>
      </c>
      <c r="K1341">
        <v>99.3</v>
      </c>
      <c r="L1341">
        <v>636.35</v>
      </c>
      <c r="M1341">
        <v>402.85</v>
      </c>
      <c r="N1341">
        <v>265</v>
      </c>
      <c r="O1341">
        <v>293.29999999999995</v>
      </c>
      <c r="P1341">
        <v>110.79999999999998</v>
      </c>
      <c r="Q1341">
        <v>33.799999999999997</v>
      </c>
      <c r="R1341">
        <v>34.200000000000003</v>
      </c>
      <c r="S1341">
        <v>301.89999999999998</v>
      </c>
      <c r="T1341">
        <v>15.6</v>
      </c>
      <c r="U1341">
        <v>32.5</v>
      </c>
      <c r="V1341">
        <v>160.30000000000001</v>
      </c>
      <c r="W1341">
        <v>158.1</v>
      </c>
      <c r="X1341">
        <v>254.80000000000004</v>
      </c>
      <c r="Y1341">
        <v>402.15</v>
      </c>
      <c r="Z1341">
        <v>450.60000000000008</v>
      </c>
      <c r="AA1341">
        <v>10.100000000000001</v>
      </c>
      <c r="AB1341">
        <v>3.5999999999999996</v>
      </c>
      <c r="AC1341">
        <v>64.400000000000006</v>
      </c>
      <c r="AD1341">
        <v>2</v>
      </c>
      <c r="AE1341">
        <v>63.4</v>
      </c>
      <c r="AF1341">
        <v>65.3</v>
      </c>
      <c r="AG1341">
        <v>95.800000000000011</v>
      </c>
      <c r="AH1341">
        <v>137.80000000000001</v>
      </c>
      <c r="AJ1341">
        <v>29.500000000000004</v>
      </c>
      <c r="AK1341">
        <v>328</v>
      </c>
      <c r="AM1341">
        <v>26.4</v>
      </c>
      <c r="AN1341" t="e">
        <v>#N/A</v>
      </c>
      <c r="BW1341" t="s">
        <v>120</v>
      </c>
      <c r="BY1341">
        <v>4.51590831337667</v>
      </c>
      <c r="FC1341">
        <v>0.1</v>
      </c>
      <c r="FO1341" t="s">
        <v>331</v>
      </c>
      <c r="FP1341" t="s">
        <v>331</v>
      </c>
      <c r="FR1341" s="13"/>
      <c r="HF1341">
        <v>25.223870000000002</v>
      </c>
      <c r="IX1341" s="14" t="e">
        <v>#N/A</v>
      </c>
      <c r="IY1341" s="3" t="e">
        <v>#N/A</v>
      </c>
      <c r="IZ1341" s="3">
        <v>0</v>
      </c>
      <c r="JA1341" s="3">
        <v>126.8565</v>
      </c>
      <c r="JB1341" s="3">
        <v>4.553928</v>
      </c>
    </row>
    <row r="1342" spans="1:263">
      <c r="A1342" t="s">
        <v>284</v>
      </c>
      <c r="B1342" t="s">
        <v>286</v>
      </c>
      <c r="C1342" t="s">
        <v>57</v>
      </c>
      <c r="D1342">
        <v>1997</v>
      </c>
      <c r="E1342" t="s">
        <v>118</v>
      </c>
      <c r="F1342" t="s">
        <v>291</v>
      </c>
      <c r="G1342" t="s">
        <v>667</v>
      </c>
      <c r="H1342" s="9">
        <v>4328.9000000000005</v>
      </c>
      <c r="I1342">
        <v>3902.9000000000005</v>
      </c>
      <c r="J1342">
        <v>45.25</v>
      </c>
      <c r="K1342">
        <v>83.800000000000011</v>
      </c>
      <c r="L1342">
        <v>424.55</v>
      </c>
      <c r="M1342">
        <v>436.19999999999993</v>
      </c>
      <c r="N1342">
        <v>271.45000000000005</v>
      </c>
      <c r="O1342">
        <v>294.20000000000005</v>
      </c>
      <c r="P1342">
        <v>31.299999999999997</v>
      </c>
      <c r="Q1342">
        <v>8.85</v>
      </c>
      <c r="R1342">
        <v>9.7000000000000011</v>
      </c>
      <c r="S1342">
        <v>300.20000000000005</v>
      </c>
      <c r="T1342">
        <v>37.349999999999994</v>
      </c>
      <c r="U1342">
        <v>49</v>
      </c>
      <c r="V1342">
        <v>178.79999999999998</v>
      </c>
      <c r="W1342">
        <v>137.30000000000001</v>
      </c>
      <c r="X1342">
        <v>238.54999999999998</v>
      </c>
      <c r="Y1342">
        <v>370.09999999999997</v>
      </c>
      <c r="Z1342">
        <v>427.54999999999995</v>
      </c>
      <c r="AA1342">
        <v>4</v>
      </c>
      <c r="AB1342">
        <v>1.7999999999999998</v>
      </c>
      <c r="AC1342">
        <v>25.650000000000002</v>
      </c>
      <c r="AE1342">
        <v>39.799999999999997</v>
      </c>
      <c r="AF1342">
        <v>53</v>
      </c>
      <c r="AG1342">
        <v>70.349999999999994</v>
      </c>
      <c r="AH1342">
        <v>144.6</v>
      </c>
      <c r="AJ1342">
        <v>22.75</v>
      </c>
      <c r="AK1342">
        <v>305.65000000000003</v>
      </c>
      <c r="AM1342">
        <v>19.5</v>
      </c>
      <c r="AN1342" t="e">
        <v>#N/A</v>
      </c>
      <c r="BW1342" t="s">
        <v>120</v>
      </c>
      <c r="BY1342">
        <v>4.2036251446201298</v>
      </c>
      <c r="FC1342">
        <v>0.1</v>
      </c>
      <c r="FO1342" t="s">
        <v>331</v>
      </c>
      <c r="FP1342" t="s">
        <v>331</v>
      </c>
      <c r="FR1342" s="13"/>
      <c r="HF1342">
        <v>25.042560000000002</v>
      </c>
      <c r="IX1342" s="14" t="e">
        <v>#N/A</v>
      </c>
      <c r="IY1342" s="3" t="e">
        <v>#N/A</v>
      </c>
      <c r="IZ1342" s="3">
        <v>3.0000001192093E-3</v>
      </c>
      <c r="JA1342" s="3">
        <v>127.0017</v>
      </c>
      <c r="JB1342" s="3">
        <v>4.5469580000000001</v>
      </c>
    </row>
    <row r="1343" spans="1:263">
      <c r="A1343" t="s">
        <v>284</v>
      </c>
      <c r="B1343" t="s">
        <v>286</v>
      </c>
      <c r="C1343" t="s">
        <v>57</v>
      </c>
      <c r="D1343">
        <v>1996</v>
      </c>
      <c r="E1343" t="s">
        <v>118</v>
      </c>
      <c r="F1343" t="s">
        <v>291</v>
      </c>
      <c r="G1343" t="s">
        <v>667</v>
      </c>
      <c r="H1343" s="9">
        <v>3974.5</v>
      </c>
      <c r="I1343">
        <v>3648.3999999999996</v>
      </c>
      <c r="J1343">
        <v>22.95</v>
      </c>
      <c r="K1343">
        <v>61.1</v>
      </c>
      <c r="L1343">
        <v>476.75</v>
      </c>
      <c r="M1343">
        <v>472.95000000000005</v>
      </c>
      <c r="N1343">
        <v>235.89999999999998</v>
      </c>
      <c r="O1343">
        <v>243.7</v>
      </c>
      <c r="P1343">
        <v>33.9</v>
      </c>
      <c r="Q1343">
        <v>34.35</v>
      </c>
      <c r="R1343">
        <v>21.450000000000003</v>
      </c>
      <c r="S1343">
        <v>251.3</v>
      </c>
      <c r="T1343">
        <v>24.900000000000002</v>
      </c>
      <c r="U1343">
        <v>19.850000000000001</v>
      </c>
      <c r="V1343">
        <v>154.55000000000001</v>
      </c>
      <c r="W1343">
        <v>129.55000000000001</v>
      </c>
      <c r="X1343">
        <v>191.05</v>
      </c>
      <c r="Y1343">
        <v>270.55</v>
      </c>
      <c r="Z1343">
        <v>326.35000000000002</v>
      </c>
      <c r="AA1343">
        <v>18.55</v>
      </c>
      <c r="AC1343">
        <v>32.85</v>
      </c>
      <c r="AD1343">
        <v>5.5</v>
      </c>
      <c r="AE1343">
        <v>61.5</v>
      </c>
      <c r="AF1343">
        <v>42.050000000000004</v>
      </c>
      <c r="AG1343">
        <v>31.400000000000006</v>
      </c>
      <c r="AH1343">
        <v>48.3</v>
      </c>
      <c r="AJ1343">
        <v>7.7999999999999989</v>
      </c>
      <c r="AK1343">
        <v>247.14999999999998</v>
      </c>
      <c r="AM1343">
        <v>10.25</v>
      </c>
      <c r="AN1343" t="e">
        <v>#N/A</v>
      </c>
      <c r="BW1343" t="s">
        <v>120</v>
      </c>
      <c r="BY1343">
        <v>4.2036251446201298</v>
      </c>
      <c r="FC1343">
        <v>0.1</v>
      </c>
      <c r="FO1343" t="s">
        <v>331</v>
      </c>
      <c r="FP1343" t="s">
        <v>331</v>
      </c>
      <c r="FR1343" s="13"/>
      <c r="HF1343">
        <v>24.866230000000002</v>
      </c>
      <c r="IX1343" s="14" t="e">
        <v>#N/A</v>
      </c>
      <c r="IY1343" s="3" t="e">
        <v>#N/A</v>
      </c>
      <c r="IZ1343" s="3">
        <v>6.0000002384186001E-3</v>
      </c>
      <c r="JA1343" s="3">
        <v>127.1694</v>
      </c>
      <c r="JB1343" s="3">
        <v>4.5448029999999999</v>
      </c>
      <c r="JC1343" s="3">
        <v>63.7</v>
      </c>
    </row>
    <row r="1344" spans="1:263">
      <c r="A1344" t="s">
        <v>284</v>
      </c>
      <c r="B1344" t="s">
        <v>286</v>
      </c>
      <c r="C1344" t="s">
        <v>57</v>
      </c>
      <c r="D1344">
        <v>1995</v>
      </c>
      <c r="E1344" t="s">
        <v>118</v>
      </c>
      <c r="F1344" t="s">
        <v>291</v>
      </c>
      <c r="G1344" t="s">
        <v>667</v>
      </c>
      <c r="H1344" s="9">
        <v>3763.5</v>
      </c>
      <c r="I1344">
        <v>3464.7999999999997</v>
      </c>
      <c r="J1344">
        <v>38</v>
      </c>
      <c r="L1344">
        <v>507.75</v>
      </c>
      <c r="M1344">
        <v>376.4</v>
      </c>
      <c r="N1344">
        <v>284.75</v>
      </c>
      <c r="O1344">
        <v>302.75</v>
      </c>
      <c r="U1344">
        <v>22.25</v>
      </c>
      <c r="V1344">
        <v>137.05000000000001</v>
      </c>
      <c r="W1344">
        <v>143.44999999999999</v>
      </c>
      <c r="X1344">
        <v>201.15</v>
      </c>
      <c r="Y1344">
        <v>28.1</v>
      </c>
      <c r="Z1344">
        <v>299.35000000000002</v>
      </c>
      <c r="AF1344">
        <v>35.599999999999994</v>
      </c>
      <c r="AJ1344">
        <v>17.899999999999999</v>
      </c>
      <c r="AK1344">
        <v>197.54999999999998</v>
      </c>
      <c r="AN1344" t="e">
        <v>#N/A</v>
      </c>
      <c r="BW1344" t="s">
        <v>120</v>
      </c>
      <c r="BY1344">
        <v>4.2036251446201298</v>
      </c>
      <c r="FC1344">
        <v>0.1</v>
      </c>
      <c r="FO1344" t="s">
        <v>331</v>
      </c>
      <c r="FP1344" t="s">
        <v>331</v>
      </c>
      <c r="FR1344" s="13"/>
      <c r="HF1344">
        <v>24.698810000000002</v>
      </c>
      <c r="IX1344" s="14" t="e">
        <v>#N/A</v>
      </c>
      <c r="IY1344" s="3" t="e">
        <v>#N/A</v>
      </c>
      <c r="IZ1344" s="3">
        <v>0</v>
      </c>
      <c r="JA1344" s="3">
        <v>127.35509999999999</v>
      </c>
      <c r="JB1344" s="3">
        <v>4.546176</v>
      </c>
    </row>
    <row r="1345" spans="1:275">
      <c r="A1345" t="s">
        <v>284</v>
      </c>
      <c r="B1345" t="s">
        <v>286</v>
      </c>
      <c r="C1345" t="s">
        <v>57</v>
      </c>
      <c r="D1345">
        <v>1994</v>
      </c>
      <c r="E1345" t="s">
        <v>118</v>
      </c>
      <c r="F1345" t="s">
        <v>291</v>
      </c>
      <c r="G1345" t="s">
        <v>667</v>
      </c>
      <c r="H1345" s="9">
        <v>3745.6</v>
      </c>
      <c r="I1345">
        <v>3445</v>
      </c>
      <c r="J1345">
        <v>37.9</v>
      </c>
      <c r="L1345">
        <v>533.55000000000007</v>
      </c>
      <c r="M1345">
        <v>415.69999999999993</v>
      </c>
      <c r="N1345">
        <v>212.29999999999998</v>
      </c>
      <c r="O1345">
        <v>239.05</v>
      </c>
      <c r="U1345">
        <v>27.700000000000003</v>
      </c>
      <c r="V1345">
        <v>143.80000000000001</v>
      </c>
      <c r="W1345">
        <v>103.9</v>
      </c>
      <c r="X1345">
        <v>184.89999999999998</v>
      </c>
      <c r="Y1345">
        <v>39.25</v>
      </c>
      <c r="Z1345">
        <v>301.60000000000002</v>
      </c>
      <c r="AA1345">
        <v>4.5</v>
      </c>
      <c r="AF1345">
        <v>52.75</v>
      </c>
      <c r="AJ1345">
        <v>26.15</v>
      </c>
      <c r="AK1345">
        <v>243.80000000000004</v>
      </c>
      <c r="AN1345" t="e">
        <v>#N/A</v>
      </c>
      <c r="BW1345" t="s">
        <v>120</v>
      </c>
      <c r="BY1345">
        <v>4.2036251446201298</v>
      </c>
      <c r="FC1345">
        <v>0.1</v>
      </c>
      <c r="FO1345" t="s">
        <v>331</v>
      </c>
      <c r="FP1345" t="s">
        <v>331</v>
      </c>
      <c r="FR1345" s="13"/>
      <c r="HF1345">
        <v>24.53988</v>
      </c>
      <c r="IX1345" s="14" t="e">
        <v>#N/A</v>
      </c>
      <c r="IZ1345" s="3">
        <v>0</v>
      </c>
      <c r="JA1345" s="3">
        <v>127.5423</v>
      </c>
      <c r="JB1345" s="3">
        <v>4.5516160000000001</v>
      </c>
    </row>
    <row r="1346" spans="1:275">
      <c r="A1346" t="s">
        <v>284</v>
      </c>
      <c r="B1346" t="s">
        <v>286</v>
      </c>
      <c r="C1346" t="s">
        <v>57</v>
      </c>
      <c r="D1346">
        <v>1993</v>
      </c>
      <c r="E1346" t="s">
        <v>118</v>
      </c>
      <c r="F1346" t="s">
        <v>291</v>
      </c>
      <c r="G1346" t="s">
        <v>667</v>
      </c>
      <c r="AN1346" t="e">
        <v>#N/A</v>
      </c>
      <c r="BW1346" t="s">
        <v>120</v>
      </c>
      <c r="BY1346">
        <v>4.2036251446201298</v>
      </c>
      <c r="FC1346">
        <v>0.1</v>
      </c>
      <c r="FO1346" t="s">
        <v>331</v>
      </c>
      <c r="FP1346" t="s">
        <v>331</v>
      </c>
      <c r="FR1346" s="13"/>
      <c r="HF1346">
        <v>24.377870000000001</v>
      </c>
      <c r="IX1346" s="14" t="e">
        <v>#N/A</v>
      </c>
      <c r="IZ1346" s="3">
        <v>0</v>
      </c>
      <c r="JA1346" s="3">
        <v>127.65349999999999</v>
      </c>
      <c r="JB1346" s="3">
        <v>4.5614229999999996</v>
      </c>
    </row>
    <row r="1347" spans="1:275">
      <c r="A1347" t="s">
        <v>284</v>
      </c>
      <c r="B1347" t="s">
        <v>286</v>
      </c>
      <c r="C1347" t="s">
        <v>57</v>
      </c>
      <c r="D1347">
        <v>1992</v>
      </c>
      <c r="E1347" t="s">
        <v>118</v>
      </c>
      <c r="F1347" t="s">
        <v>291</v>
      </c>
      <c r="G1347" t="s">
        <v>667</v>
      </c>
      <c r="H1347" s="9">
        <v>3725.3</v>
      </c>
      <c r="I1347">
        <v>3449.75</v>
      </c>
      <c r="J1347">
        <v>27.75</v>
      </c>
      <c r="L1347">
        <v>486.34999999999997</v>
      </c>
      <c r="M1347">
        <v>440.04999999999995</v>
      </c>
      <c r="N1347">
        <v>203.75</v>
      </c>
      <c r="O1347">
        <v>230.5</v>
      </c>
      <c r="U1347">
        <v>38.299999999999997</v>
      </c>
      <c r="V1347">
        <v>135.39999999999998</v>
      </c>
      <c r="W1347">
        <v>150.95000000000002</v>
      </c>
      <c r="X1347">
        <v>208.04999999999998</v>
      </c>
      <c r="Y1347">
        <v>65.55</v>
      </c>
      <c r="Z1347">
        <v>278.40000000000003</v>
      </c>
      <c r="AA1347">
        <v>4.8000000000000007</v>
      </c>
      <c r="AF1347">
        <v>18.399999999999999</v>
      </c>
      <c r="AJ1347">
        <v>26.700000000000003</v>
      </c>
      <c r="AK1347">
        <v>247.55</v>
      </c>
      <c r="AN1347" t="e">
        <v>#N/A</v>
      </c>
      <c r="BW1347" t="s">
        <v>120</v>
      </c>
      <c r="BY1347">
        <v>4.0229885057471302</v>
      </c>
      <c r="FC1347">
        <v>0.06</v>
      </c>
      <c r="FO1347" t="s">
        <v>331</v>
      </c>
      <c r="FP1347" t="s">
        <v>331</v>
      </c>
      <c r="FR1347" s="13"/>
      <c r="HF1347">
        <v>24.226690000000001</v>
      </c>
      <c r="IX1347" s="14" t="e">
        <v>#N/A</v>
      </c>
      <c r="IZ1347" s="3">
        <v>0</v>
      </c>
      <c r="JA1347" s="3">
        <v>127.75279999999999</v>
      </c>
      <c r="JB1347" s="3">
        <v>4.5736610000000004</v>
      </c>
    </row>
    <row r="1348" spans="1:275">
      <c r="A1348" t="s">
        <v>284</v>
      </c>
      <c r="B1348" t="s">
        <v>286</v>
      </c>
      <c r="C1348" t="s">
        <v>57</v>
      </c>
      <c r="D1348">
        <v>1991</v>
      </c>
      <c r="E1348" t="s">
        <v>118</v>
      </c>
      <c r="F1348" t="s">
        <v>291</v>
      </c>
      <c r="G1348" t="s">
        <v>667</v>
      </c>
      <c r="H1348" s="9">
        <v>3941.8999999999996</v>
      </c>
      <c r="I1348">
        <v>3636.9500000000003</v>
      </c>
      <c r="J1348">
        <v>28.6</v>
      </c>
      <c r="L1348">
        <v>435.75000000000006</v>
      </c>
      <c r="M1348">
        <v>351.04999999999995</v>
      </c>
      <c r="N1348">
        <v>307.64999999999998</v>
      </c>
      <c r="O1348">
        <v>370.55</v>
      </c>
      <c r="U1348">
        <v>9.3000000000000007</v>
      </c>
      <c r="V1348">
        <v>136.1</v>
      </c>
      <c r="W1348">
        <v>139.10000000000002</v>
      </c>
      <c r="X1348">
        <v>205.60000000000002</v>
      </c>
      <c r="Y1348">
        <v>50.65</v>
      </c>
      <c r="Z1348">
        <v>304.7</v>
      </c>
      <c r="AF1348">
        <v>56.849999999999994</v>
      </c>
      <c r="AJ1348">
        <v>63.2</v>
      </c>
      <c r="AK1348">
        <v>237.79999999999998</v>
      </c>
      <c r="AN1348" t="e">
        <v>#N/A</v>
      </c>
      <c r="BW1348" t="s">
        <v>120</v>
      </c>
      <c r="BY1348">
        <v>4.0229885057471302</v>
      </c>
      <c r="FC1348">
        <v>0.06</v>
      </c>
      <c r="FO1348" t="s">
        <v>331</v>
      </c>
      <c r="FP1348" t="s">
        <v>331</v>
      </c>
      <c r="FR1348" s="13"/>
      <c r="HF1348">
        <v>24.087430000000001</v>
      </c>
      <c r="IX1348" s="14" t="e">
        <v>#N/A</v>
      </c>
      <c r="IZ1348" s="3">
        <v>0</v>
      </c>
      <c r="JA1348" s="3">
        <v>127.86579999999999</v>
      </c>
      <c r="JB1348" s="3">
        <v>4.5885049999999996</v>
      </c>
      <c r="JC1348" s="3">
        <v>56.4</v>
      </c>
    </row>
    <row r="1349" spans="1:275">
      <c r="A1349" t="s">
        <v>284</v>
      </c>
      <c r="B1349" t="s">
        <v>286</v>
      </c>
      <c r="C1349" t="s">
        <v>57</v>
      </c>
      <c r="D1349">
        <v>1990</v>
      </c>
      <c r="E1349" t="s">
        <v>118</v>
      </c>
      <c r="F1349" t="s">
        <v>291</v>
      </c>
      <c r="G1349" t="s">
        <v>667</v>
      </c>
      <c r="H1349" s="9">
        <v>3956.4</v>
      </c>
      <c r="I1349">
        <v>3702.85</v>
      </c>
      <c r="J1349">
        <v>33.75</v>
      </c>
      <c r="L1349">
        <v>536.9</v>
      </c>
      <c r="M1349">
        <v>364.95000000000005</v>
      </c>
      <c r="N1349">
        <v>263.85000000000002</v>
      </c>
      <c r="O1349">
        <v>295.14999999999998</v>
      </c>
      <c r="U1349">
        <v>62.999999999999993</v>
      </c>
      <c r="V1349">
        <v>151.80000000000001</v>
      </c>
      <c r="W1349">
        <v>110.4</v>
      </c>
      <c r="X1349">
        <v>247.65</v>
      </c>
      <c r="Y1349">
        <v>52.400000000000006</v>
      </c>
      <c r="Z1349">
        <v>253.95000000000005</v>
      </c>
      <c r="AA1349">
        <v>8.1999999999999993</v>
      </c>
      <c r="AF1349">
        <v>73.800000000000011</v>
      </c>
      <c r="AJ1349">
        <v>31.2</v>
      </c>
      <c r="AK1349">
        <v>235.60000000000002</v>
      </c>
      <c r="AN1349" t="e">
        <v>#N/A</v>
      </c>
      <c r="BW1349" t="s">
        <v>120</v>
      </c>
      <c r="BY1349">
        <v>4.0229885057471302</v>
      </c>
      <c r="FC1349">
        <v>0.06</v>
      </c>
      <c r="FO1349" t="s">
        <v>331</v>
      </c>
      <c r="FP1349" t="s">
        <v>331</v>
      </c>
      <c r="FR1349" s="13"/>
      <c r="HF1349">
        <v>23.972770000000001</v>
      </c>
      <c r="IX1349" s="14" t="e">
        <v>#N/A</v>
      </c>
      <c r="IZ1349" s="3">
        <v>0</v>
      </c>
      <c r="JA1349" s="3">
        <v>127.959</v>
      </c>
      <c r="JB1349" s="3">
        <v>4.6102470000000002</v>
      </c>
    </row>
    <row r="1350" spans="1:275">
      <c r="A1350" t="s">
        <v>284</v>
      </c>
      <c r="B1350" t="s">
        <v>286</v>
      </c>
      <c r="C1350" t="s">
        <v>57</v>
      </c>
      <c r="D1350">
        <v>1989</v>
      </c>
      <c r="E1350" t="s">
        <v>33</v>
      </c>
      <c r="F1350" t="s">
        <v>291</v>
      </c>
      <c r="G1350" t="s">
        <v>667</v>
      </c>
      <c r="AN1350" t="e">
        <v>#N/A</v>
      </c>
      <c r="BW1350" t="s">
        <v>120</v>
      </c>
      <c r="BY1350">
        <v>4.3347639484978497</v>
      </c>
      <c r="FC1350">
        <v>0</v>
      </c>
      <c r="FO1350" t="s">
        <v>331</v>
      </c>
      <c r="FP1350" t="s">
        <v>331</v>
      </c>
      <c r="FR1350" s="13"/>
      <c r="HF1350">
        <v>23.38897</v>
      </c>
      <c r="IX1350" s="14" t="e">
        <v>#N/A</v>
      </c>
      <c r="IZ1350" s="3">
        <v>0</v>
      </c>
      <c r="JA1350" s="3">
        <v>128.60249999999999</v>
      </c>
      <c r="JB1350" s="3">
        <v>4.3945980000000002</v>
      </c>
    </row>
    <row r="1351" spans="1:275">
      <c r="A1351" t="s">
        <v>284</v>
      </c>
      <c r="B1351" t="s">
        <v>286</v>
      </c>
      <c r="C1351" t="s">
        <v>57</v>
      </c>
      <c r="D1351">
        <v>1989</v>
      </c>
      <c r="E1351" t="s">
        <v>118</v>
      </c>
      <c r="F1351" t="s">
        <v>291</v>
      </c>
      <c r="G1351" t="s">
        <v>667</v>
      </c>
      <c r="AN1351" t="e">
        <v>#N/A</v>
      </c>
      <c r="BW1351" t="s">
        <v>120</v>
      </c>
      <c r="BY1351">
        <v>4.0229885057471302</v>
      </c>
      <c r="FC1351">
        <v>0</v>
      </c>
      <c r="FO1351" t="s">
        <v>331</v>
      </c>
      <c r="FP1351" t="s">
        <v>331</v>
      </c>
      <c r="FR1351" s="13"/>
      <c r="HF1351">
        <v>23.862030000000001</v>
      </c>
      <c r="IX1351" s="14" t="e">
        <v>#N/A</v>
      </c>
      <c r="IZ1351" s="3">
        <v>0</v>
      </c>
      <c r="JA1351" s="3">
        <v>127.99679999999999</v>
      </c>
      <c r="JB1351" s="3">
        <v>4.6348279999999997</v>
      </c>
    </row>
    <row r="1352" spans="1:275">
      <c r="A1352" t="s">
        <v>284</v>
      </c>
      <c r="B1352" t="s">
        <v>286</v>
      </c>
      <c r="C1352" t="s">
        <v>58</v>
      </c>
      <c r="D1352">
        <v>2013</v>
      </c>
      <c r="E1352" t="s">
        <v>33</v>
      </c>
      <c r="F1352" t="s">
        <v>291</v>
      </c>
      <c r="G1352" t="s">
        <v>667</v>
      </c>
      <c r="AN1352">
        <v>74.8</v>
      </c>
      <c r="BW1352" t="s">
        <v>58</v>
      </c>
      <c r="BX1352">
        <v>15661312</v>
      </c>
      <c r="BY1352">
        <v>6.2968777254491499</v>
      </c>
      <c r="FO1352" t="s">
        <v>331</v>
      </c>
      <c r="FP1352" t="s">
        <v>331</v>
      </c>
      <c r="FR1352" s="13"/>
      <c r="IH1352">
        <v>10541</v>
      </c>
    </row>
    <row r="1353" spans="1:275">
      <c r="A1353" t="s">
        <v>284</v>
      </c>
      <c r="B1353" t="s">
        <v>286</v>
      </c>
      <c r="C1353" t="s">
        <v>58</v>
      </c>
      <c r="D1353">
        <v>2012</v>
      </c>
      <c r="E1353" t="s">
        <v>33</v>
      </c>
      <c r="F1353" t="s">
        <v>291</v>
      </c>
      <c r="G1353" t="s">
        <v>667</v>
      </c>
      <c r="H1353" s="9">
        <v>6760</v>
      </c>
      <c r="I1353">
        <v>6164.1</v>
      </c>
      <c r="J1353">
        <v>79.350000000000009</v>
      </c>
      <c r="K1353">
        <v>263.60000000000002</v>
      </c>
      <c r="N1353">
        <v>325.65000000000003</v>
      </c>
      <c r="O1353">
        <v>397.65</v>
      </c>
      <c r="Q1353">
        <v>122.54999999999998</v>
      </c>
      <c r="R1353">
        <v>43.75</v>
      </c>
      <c r="S1353">
        <v>414.5</v>
      </c>
      <c r="T1353">
        <v>130.20000000000002</v>
      </c>
      <c r="U1353">
        <v>67.199999999999989</v>
      </c>
      <c r="V1353">
        <v>380.95000000000005</v>
      </c>
      <c r="W1353">
        <v>71.099999999999994</v>
      </c>
      <c r="X1353">
        <v>264.14999999999998</v>
      </c>
      <c r="Y1353">
        <v>477.25</v>
      </c>
      <c r="Z1353">
        <v>597.20000000000005</v>
      </c>
      <c r="AA1353">
        <v>37.400000000000006</v>
      </c>
      <c r="AB1353">
        <v>1.8</v>
      </c>
      <c r="AC1353">
        <v>92.84999999999998</v>
      </c>
      <c r="AD1353">
        <v>4.5999999999999996</v>
      </c>
      <c r="AE1353">
        <v>307.45</v>
      </c>
      <c r="AF1353">
        <v>126.19999999999999</v>
      </c>
      <c r="AH1353">
        <v>232.14999999999998</v>
      </c>
      <c r="AI1353">
        <v>1143.3499999999999</v>
      </c>
      <c r="AJ1353">
        <v>72.900000000000006</v>
      </c>
      <c r="AK1353">
        <v>1345.15</v>
      </c>
      <c r="AL1353">
        <v>31.1</v>
      </c>
      <c r="AM1353">
        <v>38.35</v>
      </c>
      <c r="AN1353">
        <v>74.599999999999994</v>
      </c>
      <c r="BW1353" t="s">
        <v>58</v>
      </c>
      <c r="BX1353">
        <v>15419493</v>
      </c>
      <c r="BY1353">
        <v>5.8436532507739898</v>
      </c>
      <c r="FO1353" t="s">
        <v>331</v>
      </c>
      <c r="FP1353" t="s">
        <v>331</v>
      </c>
      <c r="FR1353" s="13"/>
      <c r="IH1353">
        <v>10233</v>
      </c>
    </row>
    <row r="1354" spans="1:275">
      <c r="A1354" t="s">
        <v>284</v>
      </c>
      <c r="B1354" t="s">
        <v>286</v>
      </c>
      <c r="C1354" t="s">
        <v>58</v>
      </c>
      <c r="D1354">
        <v>2011</v>
      </c>
      <c r="E1354" t="s">
        <v>33</v>
      </c>
      <c r="F1354" t="s">
        <v>291</v>
      </c>
      <c r="G1354" t="s">
        <v>667</v>
      </c>
      <c r="H1354" s="9">
        <v>6677.7</v>
      </c>
      <c r="I1354">
        <v>6053.5499999999993</v>
      </c>
      <c r="J1354">
        <v>91.8</v>
      </c>
      <c r="K1354">
        <v>243.85</v>
      </c>
      <c r="N1354">
        <v>315.84999999999997</v>
      </c>
      <c r="O1354">
        <v>394.70000000000005</v>
      </c>
      <c r="Q1354">
        <v>124.45</v>
      </c>
      <c r="R1354">
        <v>35.150000000000006</v>
      </c>
      <c r="S1354">
        <v>417.15000000000003</v>
      </c>
      <c r="T1354">
        <v>119.2</v>
      </c>
      <c r="U1354">
        <v>72.45</v>
      </c>
      <c r="V1354">
        <v>357.65000000000003</v>
      </c>
      <c r="W1354">
        <v>88.2</v>
      </c>
      <c r="X1354">
        <v>252.10000000000002</v>
      </c>
      <c r="Y1354">
        <v>479.9</v>
      </c>
      <c r="Z1354">
        <v>625.25</v>
      </c>
      <c r="AA1354">
        <v>54.5</v>
      </c>
      <c r="AB1354">
        <v>4</v>
      </c>
      <c r="AC1354">
        <v>90.6</v>
      </c>
      <c r="AD1354">
        <v>6.7</v>
      </c>
      <c r="AE1354">
        <v>301.59999999999997</v>
      </c>
      <c r="AF1354">
        <v>90.05</v>
      </c>
      <c r="AH1354">
        <v>236.39999999999998</v>
      </c>
      <c r="AI1354">
        <v>1140.45</v>
      </c>
      <c r="AJ1354">
        <v>79.5</v>
      </c>
      <c r="AK1354">
        <v>1347.1</v>
      </c>
      <c r="AL1354">
        <v>34.549999999999997</v>
      </c>
      <c r="AM1354">
        <v>31.599999999999998</v>
      </c>
      <c r="AN1354">
        <v>74.400000000000006</v>
      </c>
      <c r="BW1354" t="s">
        <v>58</v>
      </c>
      <c r="BX1354">
        <v>15177280</v>
      </c>
      <c r="BY1354">
        <v>5.8436532507739898</v>
      </c>
      <c r="BZ1354">
        <v>67.423199999999994</v>
      </c>
      <c r="FO1354">
        <v>0.99</v>
      </c>
      <c r="FP1354">
        <v>0.99</v>
      </c>
      <c r="FR1354" s="13">
        <v>0.99</v>
      </c>
      <c r="FS1354">
        <v>0.99</v>
      </c>
      <c r="FU1354">
        <v>0.98</v>
      </c>
      <c r="IH1354">
        <v>9882</v>
      </c>
    </row>
    <row r="1355" spans="1:275">
      <c r="A1355" t="s">
        <v>284</v>
      </c>
      <c r="B1355" t="s">
        <v>286</v>
      </c>
      <c r="C1355" t="s">
        <v>58</v>
      </c>
      <c r="D1355">
        <v>2010</v>
      </c>
      <c r="E1355" t="s">
        <v>33</v>
      </c>
      <c r="F1355" t="s">
        <v>291</v>
      </c>
      <c r="G1355" t="s">
        <v>667</v>
      </c>
      <c r="H1355" s="9">
        <v>6801.95</v>
      </c>
      <c r="I1355">
        <v>6158.2000000000007</v>
      </c>
      <c r="J1355">
        <v>88.199999999999989</v>
      </c>
      <c r="K1355">
        <v>257.89999999999998</v>
      </c>
      <c r="N1355">
        <v>318.95000000000005</v>
      </c>
      <c r="O1355">
        <v>393.4</v>
      </c>
      <c r="Q1355">
        <v>108.15</v>
      </c>
      <c r="R1355">
        <v>38.35</v>
      </c>
      <c r="S1355">
        <v>409.15</v>
      </c>
      <c r="T1355">
        <v>107.05000000000001</v>
      </c>
      <c r="U1355">
        <v>73.649999999999991</v>
      </c>
      <c r="V1355">
        <v>377.05</v>
      </c>
      <c r="W1355">
        <v>84.699999999999989</v>
      </c>
      <c r="X1355">
        <v>263.85000000000002</v>
      </c>
      <c r="Y1355">
        <v>493.20000000000005</v>
      </c>
      <c r="Z1355">
        <v>644.70000000000005</v>
      </c>
      <c r="AA1355">
        <v>47</v>
      </c>
      <c r="AB1355">
        <v>5.75</v>
      </c>
      <c r="AC1355">
        <v>80.25</v>
      </c>
      <c r="AD1355">
        <v>2.5499999999999998</v>
      </c>
      <c r="AE1355">
        <v>282.89999999999998</v>
      </c>
      <c r="AF1355">
        <v>105.9</v>
      </c>
      <c r="AH1355">
        <v>276.2</v>
      </c>
      <c r="AI1355">
        <v>1232.6999999999998</v>
      </c>
      <c r="AJ1355">
        <v>74.650000000000006</v>
      </c>
      <c r="AK1355">
        <v>1341.45</v>
      </c>
      <c r="AL1355">
        <v>29.85</v>
      </c>
      <c r="AM1355">
        <v>41</v>
      </c>
      <c r="AN1355">
        <v>74.2</v>
      </c>
      <c r="BW1355" t="s">
        <v>58</v>
      </c>
      <c r="BX1355">
        <v>14934692</v>
      </c>
      <c r="BY1355">
        <v>5.8436532507739898</v>
      </c>
      <c r="BZ1355">
        <v>66.863</v>
      </c>
      <c r="FO1355">
        <v>0.99</v>
      </c>
      <c r="FP1355">
        <v>0.99</v>
      </c>
      <c r="FR1355" s="13">
        <v>0.99</v>
      </c>
      <c r="FS1355">
        <v>0.99</v>
      </c>
      <c r="FU1355">
        <v>0.98</v>
      </c>
      <c r="IH1355">
        <v>9311</v>
      </c>
      <c r="IX1355" s="14">
        <v>49.26</v>
      </c>
      <c r="IY1355" s="3">
        <v>243.07539879999999</v>
      </c>
      <c r="JD1355" s="3">
        <v>0</v>
      </c>
    </row>
    <row r="1356" spans="1:275">
      <c r="A1356" t="s">
        <v>284</v>
      </c>
      <c r="B1356" t="s">
        <v>286</v>
      </c>
      <c r="C1356" t="s">
        <v>58</v>
      </c>
      <c r="D1356">
        <v>2009</v>
      </c>
      <c r="E1356" t="s">
        <v>33</v>
      </c>
      <c r="F1356" t="s">
        <v>291</v>
      </c>
      <c r="G1356" t="s">
        <v>667</v>
      </c>
      <c r="H1356" s="9">
        <v>6600.7000000000007</v>
      </c>
      <c r="I1356">
        <v>5986.7499999999991</v>
      </c>
      <c r="J1356">
        <v>69.45</v>
      </c>
      <c r="K1356">
        <v>194.75</v>
      </c>
      <c r="N1356">
        <v>257.60000000000002</v>
      </c>
      <c r="O1356">
        <v>322.64999999999998</v>
      </c>
      <c r="Q1356">
        <v>116.75</v>
      </c>
      <c r="R1356">
        <v>40.6</v>
      </c>
      <c r="S1356">
        <v>336.25</v>
      </c>
      <c r="T1356">
        <v>100.9</v>
      </c>
      <c r="U1356">
        <v>63.45</v>
      </c>
      <c r="V1356">
        <v>360.10000000000008</v>
      </c>
      <c r="W1356">
        <v>93.399999999999991</v>
      </c>
      <c r="X1356">
        <v>279.05</v>
      </c>
      <c r="Y1356">
        <v>474.15</v>
      </c>
      <c r="Z1356">
        <v>614.45000000000005</v>
      </c>
      <c r="AA1356">
        <v>30.150000000000002</v>
      </c>
      <c r="AB1356">
        <v>6</v>
      </c>
      <c r="AC1356">
        <v>84.600000000000009</v>
      </c>
      <c r="AD1356">
        <v>8.6999999999999993</v>
      </c>
      <c r="AE1356">
        <v>228.15000000000003</v>
      </c>
      <c r="AF1356">
        <v>123.85000000000001</v>
      </c>
      <c r="AH1356">
        <v>241.89999999999998</v>
      </c>
      <c r="AI1356">
        <v>1211.75</v>
      </c>
      <c r="AJ1356">
        <v>65.300000000000011</v>
      </c>
      <c r="AK1356">
        <v>1423.5</v>
      </c>
      <c r="AL1356">
        <v>33.400000000000006</v>
      </c>
      <c r="AM1356">
        <v>46.1</v>
      </c>
      <c r="AN1356">
        <v>74.099999999999994</v>
      </c>
      <c r="BW1356" t="s">
        <v>58</v>
      </c>
      <c r="BX1356">
        <v>14691310</v>
      </c>
      <c r="BY1356">
        <v>5.8436532507739898</v>
      </c>
      <c r="BZ1356">
        <v>66.211799999999997</v>
      </c>
      <c r="FO1356">
        <v>0.99</v>
      </c>
      <c r="FP1356">
        <v>0.99</v>
      </c>
      <c r="FR1356" s="13">
        <v>0.99</v>
      </c>
      <c r="FS1356">
        <v>0.99</v>
      </c>
      <c r="FU1356">
        <v>0.98</v>
      </c>
      <c r="IH1356">
        <v>9143</v>
      </c>
      <c r="IX1356" s="14">
        <v>49.43</v>
      </c>
      <c r="IY1356" s="3">
        <v>241.2618334</v>
      </c>
      <c r="JD1356" s="3">
        <v>0</v>
      </c>
    </row>
    <row r="1357" spans="1:275">
      <c r="A1357" t="s">
        <v>284</v>
      </c>
      <c r="B1357" t="s">
        <v>286</v>
      </c>
      <c r="C1357" t="s">
        <v>58</v>
      </c>
      <c r="D1357">
        <v>2008</v>
      </c>
      <c r="E1357" t="s">
        <v>33</v>
      </c>
      <c r="F1357" t="s">
        <v>291</v>
      </c>
      <c r="G1357" t="s">
        <v>667</v>
      </c>
      <c r="H1357" s="9">
        <v>6913.15</v>
      </c>
      <c r="I1357">
        <v>6287.75</v>
      </c>
      <c r="J1357">
        <v>84.95</v>
      </c>
      <c r="K1357">
        <v>238.04999999999998</v>
      </c>
      <c r="N1357">
        <v>312.39999999999998</v>
      </c>
      <c r="O1357">
        <v>369</v>
      </c>
      <c r="Q1357">
        <v>106.7</v>
      </c>
      <c r="R1357">
        <v>34.5</v>
      </c>
      <c r="S1357">
        <v>384.20000000000005</v>
      </c>
      <c r="T1357">
        <v>144.25</v>
      </c>
      <c r="U1357">
        <v>50.8</v>
      </c>
      <c r="V1357">
        <v>367.8</v>
      </c>
      <c r="W1357">
        <v>73.099999999999994</v>
      </c>
      <c r="X1357">
        <v>250.25</v>
      </c>
      <c r="Y1357">
        <v>457.5</v>
      </c>
      <c r="Z1357">
        <v>624.49999999999989</v>
      </c>
      <c r="AA1357">
        <v>60.350000000000009</v>
      </c>
      <c r="AC1357">
        <v>79.099999999999994</v>
      </c>
      <c r="AD1357">
        <v>3.3</v>
      </c>
      <c r="AE1357">
        <v>225.85</v>
      </c>
      <c r="AF1357">
        <v>126.1</v>
      </c>
      <c r="AH1357">
        <v>217.7</v>
      </c>
      <c r="AI1357">
        <v>1185.8</v>
      </c>
      <c r="AJ1357">
        <v>55.95</v>
      </c>
      <c r="AK1357">
        <v>1547.0500000000002</v>
      </c>
      <c r="AL1357">
        <v>40.949999999999996</v>
      </c>
      <c r="AM1357">
        <v>49.25</v>
      </c>
      <c r="AN1357">
        <v>74</v>
      </c>
      <c r="BW1357" t="s">
        <v>58</v>
      </c>
      <c r="BX1357">
        <v>14447600</v>
      </c>
      <c r="BY1357">
        <v>5.8436532507739898</v>
      </c>
      <c r="BZ1357">
        <v>65.560599999999994</v>
      </c>
      <c r="FO1357">
        <v>0.99</v>
      </c>
      <c r="FP1357">
        <v>0.99</v>
      </c>
      <c r="FR1357" s="13">
        <v>0.99</v>
      </c>
      <c r="FS1357">
        <v>0.99</v>
      </c>
      <c r="FU1357">
        <v>0.98</v>
      </c>
      <c r="GW1357">
        <v>9.43</v>
      </c>
      <c r="HF1357">
        <v>25.58841</v>
      </c>
      <c r="IH1357">
        <v>9244</v>
      </c>
      <c r="IX1357" s="14">
        <v>5.62</v>
      </c>
      <c r="IY1357" s="3">
        <v>146.28114873000001</v>
      </c>
      <c r="JA1357" s="3">
        <v>129.38329999999999</v>
      </c>
      <c r="JB1357" s="3">
        <v>4.6665989999999997</v>
      </c>
      <c r="JD1357" s="3">
        <v>0</v>
      </c>
    </row>
    <row r="1358" spans="1:275">
      <c r="A1358" t="s">
        <v>284</v>
      </c>
      <c r="B1358" t="s">
        <v>286</v>
      </c>
      <c r="C1358" t="s">
        <v>58</v>
      </c>
      <c r="D1358">
        <v>2007</v>
      </c>
      <c r="E1358" t="s">
        <v>33</v>
      </c>
      <c r="F1358" t="s">
        <v>291</v>
      </c>
      <c r="G1358" t="s">
        <v>667</v>
      </c>
      <c r="H1358" s="9">
        <v>6692.85</v>
      </c>
      <c r="I1358">
        <v>6096.85</v>
      </c>
      <c r="J1358">
        <v>79.900000000000006</v>
      </c>
      <c r="K1358">
        <v>234.1</v>
      </c>
      <c r="N1358">
        <v>303.39999999999998</v>
      </c>
      <c r="O1358">
        <v>357.05</v>
      </c>
      <c r="Q1358">
        <v>107.35</v>
      </c>
      <c r="R1358">
        <v>32.25</v>
      </c>
      <c r="S1358">
        <v>370.35</v>
      </c>
      <c r="T1358">
        <v>124.15</v>
      </c>
      <c r="U1358">
        <v>59.000000000000007</v>
      </c>
      <c r="V1358">
        <v>322.40000000000003</v>
      </c>
      <c r="W1358">
        <v>79.05</v>
      </c>
      <c r="X1358">
        <v>215.05</v>
      </c>
      <c r="Y1358">
        <v>444.15</v>
      </c>
      <c r="Z1358">
        <v>597.45000000000005</v>
      </c>
      <c r="AA1358">
        <v>41.35</v>
      </c>
      <c r="AC1358">
        <v>47.599999999999994</v>
      </c>
      <c r="AD1358">
        <v>1.6</v>
      </c>
      <c r="AE1358">
        <v>252.10000000000002</v>
      </c>
      <c r="AF1358">
        <v>77.599999999999994</v>
      </c>
      <c r="AH1358">
        <v>233.7</v>
      </c>
      <c r="AI1358">
        <v>1148.8999999999999</v>
      </c>
      <c r="AJ1358">
        <v>55.149999999999991</v>
      </c>
      <c r="AK1358">
        <v>1536.0500000000002</v>
      </c>
      <c r="AL1358">
        <v>32.200000000000003</v>
      </c>
      <c r="AM1358">
        <v>35.349999999999994</v>
      </c>
      <c r="AN1358">
        <v>73.900000000000006</v>
      </c>
      <c r="BW1358" t="s">
        <v>58</v>
      </c>
      <c r="BX1358">
        <v>14205479</v>
      </c>
      <c r="BY1358">
        <v>5.5725524475524502</v>
      </c>
      <c r="BZ1358">
        <v>64.909400000000005</v>
      </c>
      <c r="FO1358">
        <v>0.99</v>
      </c>
      <c r="FP1358">
        <v>0.99</v>
      </c>
      <c r="FR1358" s="13">
        <v>0.99</v>
      </c>
      <c r="FS1358">
        <v>0.99</v>
      </c>
      <c r="FU1358">
        <v>0.98</v>
      </c>
      <c r="HF1358">
        <v>25.49568</v>
      </c>
      <c r="IH1358">
        <v>8840</v>
      </c>
      <c r="IX1358" s="14">
        <v>54.31</v>
      </c>
      <c r="IY1358" s="3">
        <v>123.10599383</v>
      </c>
      <c r="JA1358" s="3">
        <v>129.1857</v>
      </c>
      <c r="JB1358" s="3">
        <v>4.6677090000000003</v>
      </c>
      <c r="JD1358" s="3">
        <v>0</v>
      </c>
    </row>
    <row r="1359" spans="1:275">
      <c r="A1359" t="s">
        <v>284</v>
      </c>
      <c r="B1359" t="s">
        <v>286</v>
      </c>
      <c r="C1359" t="s">
        <v>58</v>
      </c>
      <c r="D1359">
        <v>2006</v>
      </c>
      <c r="E1359" t="s">
        <v>33</v>
      </c>
      <c r="F1359" t="s">
        <v>291</v>
      </c>
      <c r="G1359" t="s">
        <v>667</v>
      </c>
      <c r="H1359" s="9">
        <v>6750.0499999999993</v>
      </c>
      <c r="I1359">
        <v>6135.35</v>
      </c>
      <c r="J1359">
        <v>56.25</v>
      </c>
      <c r="K1359">
        <v>222.85000000000005</v>
      </c>
      <c r="N1359">
        <v>314.10000000000002</v>
      </c>
      <c r="O1359">
        <v>382.6</v>
      </c>
      <c r="Q1359">
        <v>110.89999999999998</v>
      </c>
      <c r="R1359">
        <v>36.700000000000003</v>
      </c>
      <c r="S1359">
        <v>395.15000000000003</v>
      </c>
      <c r="T1359">
        <v>120.2</v>
      </c>
      <c r="U1359">
        <v>61.050000000000004</v>
      </c>
      <c r="V1359">
        <v>350.59999999999997</v>
      </c>
      <c r="W1359">
        <v>113.15</v>
      </c>
      <c r="X1359">
        <v>320</v>
      </c>
      <c r="Y1359">
        <v>493.65</v>
      </c>
      <c r="Z1359">
        <v>614.54999999999995</v>
      </c>
      <c r="AA1359">
        <v>44.25</v>
      </c>
      <c r="AC1359">
        <v>61.699999999999996</v>
      </c>
      <c r="AD1359">
        <v>3.4</v>
      </c>
      <c r="AE1359">
        <v>245.00000000000006</v>
      </c>
      <c r="AF1359">
        <v>144.75</v>
      </c>
      <c r="AH1359">
        <v>231.25</v>
      </c>
      <c r="AI1359">
        <v>1164.3</v>
      </c>
      <c r="AJ1359">
        <v>68.099999999999994</v>
      </c>
      <c r="AK1359">
        <v>1517.0499999999997</v>
      </c>
      <c r="AL1359">
        <v>35.199999999999996</v>
      </c>
      <c r="AM1359">
        <v>39.150000000000006</v>
      </c>
      <c r="AN1359">
        <v>73.8</v>
      </c>
      <c r="BW1359" t="s">
        <v>58</v>
      </c>
      <c r="BX1359">
        <v>13967490</v>
      </c>
      <c r="BY1359">
        <v>5.5725524475524502</v>
      </c>
      <c r="BZ1359">
        <v>64.258200000000002</v>
      </c>
      <c r="FO1359">
        <v>0.98</v>
      </c>
      <c r="FP1359">
        <v>0.98</v>
      </c>
      <c r="FR1359" s="13">
        <v>0.98</v>
      </c>
      <c r="FS1359">
        <v>0.98</v>
      </c>
      <c r="FU1359">
        <v>0.97</v>
      </c>
      <c r="HF1359">
        <v>25.414529999999999</v>
      </c>
      <c r="IH1359">
        <v>8802</v>
      </c>
      <c r="IX1359" s="14">
        <v>53.2</v>
      </c>
      <c r="IY1359" s="3">
        <v>112.59711957</v>
      </c>
      <c r="JA1359" s="3">
        <v>128.98400000000001</v>
      </c>
      <c r="JB1359" s="3">
        <v>4.6688489999999998</v>
      </c>
      <c r="JD1359" s="3">
        <v>0</v>
      </c>
    </row>
    <row r="1360" spans="1:275">
      <c r="A1360" t="s">
        <v>284</v>
      </c>
      <c r="B1360" t="s">
        <v>286</v>
      </c>
      <c r="C1360" t="s">
        <v>58</v>
      </c>
      <c r="D1360">
        <v>2005</v>
      </c>
      <c r="E1360" t="s">
        <v>33</v>
      </c>
      <c r="F1360" t="s">
        <v>291</v>
      </c>
      <c r="G1360" t="s">
        <v>667</v>
      </c>
      <c r="H1360" s="9">
        <v>6760.65</v>
      </c>
      <c r="I1360">
        <v>6095.4999999999991</v>
      </c>
      <c r="J1360">
        <v>65.949999999999989</v>
      </c>
      <c r="K1360">
        <v>232.25</v>
      </c>
      <c r="N1360">
        <v>284</v>
      </c>
      <c r="O1360">
        <v>335.2</v>
      </c>
      <c r="Q1360">
        <v>109.30000000000001</v>
      </c>
      <c r="R1360">
        <v>53.05</v>
      </c>
      <c r="S1360">
        <v>343.65000000000003</v>
      </c>
      <c r="T1360">
        <v>72.150000000000006</v>
      </c>
      <c r="U1360">
        <v>65.350000000000009</v>
      </c>
      <c r="V1360">
        <v>458.09999999999991</v>
      </c>
      <c r="W1360">
        <v>91.4</v>
      </c>
      <c r="X1360">
        <v>296.5</v>
      </c>
      <c r="Y1360">
        <v>506</v>
      </c>
      <c r="Z1360">
        <v>664.55</v>
      </c>
      <c r="AA1360">
        <v>48.249999999999993</v>
      </c>
      <c r="AB1360">
        <v>11.9</v>
      </c>
      <c r="AC1360">
        <v>60.8</v>
      </c>
      <c r="AD1360">
        <v>2</v>
      </c>
      <c r="AE1360">
        <v>219.54999999999998</v>
      </c>
      <c r="AF1360">
        <v>140.15</v>
      </c>
      <c r="AH1360">
        <v>224.20000000000002</v>
      </c>
      <c r="AI1360">
        <v>1094.2</v>
      </c>
      <c r="AJ1360">
        <v>51.199999999999996</v>
      </c>
      <c r="AK1360">
        <v>1561.0500000000002</v>
      </c>
      <c r="AL1360">
        <v>27.799999999999997</v>
      </c>
      <c r="AM1360">
        <v>46.699999999999996</v>
      </c>
      <c r="AN1360">
        <v>73.8</v>
      </c>
      <c r="BW1360" t="s">
        <v>58</v>
      </c>
      <c r="BX1360">
        <v>13735232</v>
      </c>
      <c r="BY1360">
        <v>5.5725524475524502</v>
      </c>
      <c r="BZ1360">
        <v>63.606999999999999</v>
      </c>
      <c r="FO1360">
        <v>0.94</v>
      </c>
      <c r="FP1360">
        <v>0.94</v>
      </c>
      <c r="FR1360" s="13">
        <v>0.94</v>
      </c>
      <c r="FS1360">
        <v>0.94</v>
      </c>
      <c r="FU1360">
        <v>0.93</v>
      </c>
      <c r="GJ1360">
        <v>23.9</v>
      </c>
      <c r="GW1360">
        <v>9.3800000000000008</v>
      </c>
      <c r="HF1360">
        <v>25.332640000000001</v>
      </c>
      <c r="IH1360">
        <v>8582</v>
      </c>
      <c r="IX1360" s="14">
        <v>54.14</v>
      </c>
      <c r="IY1360" s="3">
        <v>95.869681569999997</v>
      </c>
      <c r="JA1360" s="3">
        <v>128.79900000000001</v>
      </c>
      <c r="JB1360" s="3">
        <v>4.6728730000000001</v>
      </c>
      <c r="JD1360" s="3">
        <v>0</v>
      </c>
      <c r="JO1360">
        <v>21.5546684265137</v>
      </c>
    </row>
    <row r="1361" spans="1:275">
      <c r="A1361" t="s">
        <v>284</v>
      </c>
      <c r="B1361" t="s">
        <v>286</v>
      </c>
      <c r="C1361" t="s">
        <v>58</v>
      </c>
      <c r="D1361">
        <v>2004</v>
      </c>
      <c r="E1361" t="s">
        <v>33</v>
      </c>
      <c r="F1361" t="s">
        <v>291</v>
      </c>
      <c r="G1361" t="s">
        <v>667</v>
      </c>
      <c r="H1361" s="9">
        <v>6726.35</v>
      </c>
      <c r="I1361">
        <v>6098.7000000000007</v>
      </c>
      <c r="J1361">
        <v>78.900000000000006</v>
      </c>
      <c r="K1361">
        <v>197.35</v>
      </c>
      <c r="N1361">
        <v>238.90000000000003</v>
      </c>
      <c r="O1361">
        <v>324.5</v>
      </c>
      <c r="Q1361">
        <v>122.14999999999999</v>
      </c>
      <c r="R1361">
        <v>26.45</v>
      </c>
      <c r="S1361">
        <v>344.65</v>
      </c>
      <c r="T1361">
        <v>85.6</v>
      </c>
      <c r="U1361">
        <v>75.150000000000006</v>
      </c>
      <c r="V1361">
        <v>374.55</v>
      </c>
      <c r="W1361">
        <v>96.299999999999983</v>
      </c>
      <c r="X1361">
        <v>299.05</v>
      </c>
      <c r="Y1361">
        <v>528.65</v>
      </c>
      <c r="Z1361">
        <v>627.5</v>
      </c>
      <c r="AA1361">
        <v>60.400000000000006</v>
      </c>
      <c r="AB1361">
        <v>6.9</v>
      </c>
      <c r="AC1361">
        <v>69.850000000000009</v>
      </c>
      <c r="AD1361">
        <v>5.5</v>
      </c>
      <c r="AE1361">
        <v>242.35000000000002</v>
      </c>
      <c r="AF1361">
        <v>125.95000000000002</v>
      </c>
      <c r="AH1361">
        <v>230.6</v>
      </c>
      <c r="AI1361">
        <v>1161.75</v>
      </c>
      <c r="AJ1361">
        <v>85.95</v>
      </c>
      <c r="AK1361">
        <v>1548.0000000000002</v>
      </c>
      <c r="AL1361">
        <v>36</v>
      </c>
      <c r="AM1361">
        <v>60.95</v>
      </c>
      <c r="AN1361">
        <v>73.7</v>
      </c>
      <c r="BW1361" t="s">
        <v>58</v>
      </c>
      <c r="BX1361">
        <v>13509645</v>
      </c>
      <c r="BY1361">
        <v>5.5725524475524502</v>
      </c>
      <c r="BZ1361">
        <v>62.945399999999999</v>
      </c>
      <c r="FO1361">
        <v>0.9</v>
      </c>
      <c r="FP1361">
        <v>0.9</v>
      </c>
      <c r="FR1361" s="13">
        <v>0.9</v>
      </c>
      <c r="FS1361">
        <v>0.9</v>
      </c>
      <c r="FU1361">
        <v>0.99</v>
      </c>
      <c r="HF1361">
        <v>25.247060000000001</v>
      </c>
      <c r="IH1361">
        <v>8300</v>
      </c>
      <c r="IY1361" s="3">
        <v>92.406807670000006</v>
      </c>
      <c r="JA1361" s="3">
        <v>128.6421</v>
      </c>
      <c r="JB1361" s="3">
        <v>4.6808199999999998</v>
      </c>
      <c r="JC1361" s="3">
        <v>72.7</v>
      </c>
      <c r="JD1361" s="3">
        <v>0</v>
      </c>
    </row>
    <row r="1362" spans="1:275">
      <c r="A1362" t="s">
        <v>284</v>
      </c>
      <c r="B1362" t="s">
        <v>286</v>
      </c>
      <c r="C1362" t="s">
        <v>58</v>
      </c>
      <c r="D1362">
        <v>2003</v>
      </c>
      <c r="E1362" t="s">
        <v>33</v>
      </c>
      <c r="F1362" t="s">
        <v>291</v>
      </c>
      <c r="G1362" t="s">
        <v>667</v>
      </c>
      <c r="H1362" s="9">
        <v>6369.6500000000005</v>
      </c>
      <c r="I1362">
        <v>5756.35</v>
      </c>
      <c r="J1362">
        <v>76.649999999999991</v>
      </c>
      <c r="K1362">
        <v>191.60000000000002</v>
      </c>
      <c r="N1362">
        <v>225.3</v>
      </c>
      <c r="O1362">
        <v>287.25</v>
      </c>
      <c r="Q1362">
        <v>123.6</v>
      </c>
      <c r="R1362">
        <v>38.299999999999997</v>
      </c>
      <c r="S1362">
        <v>297.25</v>
      </c>
      <c r="T1362">
        <v>132.69999999999999</v>
      </c>
      <c r="U1362">
        <v>73.2</v>
      </c>
      <c r="V1362">
        <v>352.8</v>
      </c>
      <c r="W1362">
        <v>88.7</v>
      </c>
      <c r="X1362">
        <v>290.20000000000005</v>
      </c>
      <c r="Y1362">
        <v>458.90000000000003</v>
      </c>
      <c r="Z1362">
        <v>614</v>
      </c>
      <c r="AA1362">
        <v>24.8</v>
      </c>
      <c r="AB1362">
        <v>1.7999999999999998</v>
      </c>
      <c r="AC1362">
        <v>41.79999999999999</v>
      </c>
      <c r="AD1362">
        <v>5.15</v>
      </c>
      <c r="AE1362">
        <v>196</v>
      </c>
      <c r="AF1362">
        <v>129.19999999999999</v>
      </c>
      <c r="AH1362">
        <v>254.39999999999998</v>
      </c>
      <c r="AI1362">
        <v>1051.0999999999999</v>
      </c>
      <c r="AJ1362">
        <v>63.449999999999996</v>
      </c>
      <c r="AK1362">
        <v>1585.0500000000002</v>
      </c>
      <c r="AL1362">
        <v>27.2</v>
      </c>
      <c r="AM1362">
        <v>49.15</v>
      </c>
      <c r="AN1362">
        <v>73.599999999999994</v>
      </c>
      <c r="BW1362" t="s">
        <v>58</v>
      </c>
      <c r="BX1362">
        <v>13289600</v>
      </c>
      <c r="BY1362">
        <v>5.5725524475524502</v>
      </c>
      <c r="BZ1362">
        <v>62.283799999999999</v>
      </c>
      <c r="FO1362">
        <v>0.89</v>
      </c>
      <c r="FP1362">
        <v>0.89</v>
      </c>
      <c r="FR1362" s="13">
        <v>0.57999999999999996</v>
      </c>
      <c r="FS1362">
        <v>0.89</v>
      </c>
      <c r="FU1362">
        <v>0.99</v>
      </c>
      <c r="HF1362">
        <v>25.163150000000002</v>
      </c>
      <c r="IH1362">
        <v>7814</v>
      </c>
      <c r="IX1362" s="14">
        <v>55.6</v>
      </c>
      <c r="IY1362" s="3">
        <v>81.09330267</v>
      </c>
      <c r="JA1362" s="3">
        <v>128.4881</v>
      </c>
      <c r="JB1362" s="3">
        <v>4.6879809999999997</v>
      </c>
      <c r="JD1362" s="3">
        <v>0</v>
      </c>
    </row>
    <row r="1363" spans="1:275">
      <c r="A1363" t="s">
        <v>284</v>
      </c>
      <c r="B1363" t="s">
        <v>286</v>
      </c>
      <c r="C1363" t="s">
        <v>58</v>
      </c>
      <c r="D1363">
        <v>2002</v>
      </c>
      <c r="E1363" t="s">
        <v>33</v>
      </c>
      <c r="F1363" t="s">
        <v>291</v>
      </c>
      <c r="G1363" t="s">
        <v>667</v>
      </c>
      <c r="H1363" s="9">
        <v>6523.8499999999985</v>
      </c>
      <c r="I1363">
        <v>5820.45</v>
      </c>
      <c r="J1363">
        <v>69.900000000000006</v>
      </c>
      <c r="K1363">
        <v>208.3</v>
      </c>
      <c r="N1363">
        <v>204.89999999999998</v>
      </c>
      <c r="O1363">
        <v>271.35000000000002</v>
      </c>
      <c r="Q1363">
        <v>147.9</v>
      </c>
      <c r="R1363">
        <v>35.15</v>
      </c>
      <c r="S1363">
        <v>290.79999999999995</v>
      </c>
      <c r="T1363">
        <v>95.05</v>
      </c>
      <c r="U1363">
        <v>50.800000000000004</v>
      </c>
      <c r="V1363">
        <v>352.15000000000003</v>
      </c>
      <c r="W1363">
        <v>91.4</v>
      </c>
      <c r="X1363">
        <v>275.14999999999998</v>
      </c>
      <c r="Y1363">
        <v>498.05</v>
      </c>
      <c r="Z1363">
        <v>703.5</v>
      </c>
      <c r="AA1363">
        <v>29</v>
      </c>
      <c r="AC1363">
        <v>36.950000000000003</v>
      </c>
      <c r="AD1363">
        <v>1.7</v>
      </c>
      <c r="AE1363">
        <v>205.39999999999998</v>
      </c>
      <c r="AF1363">
        <v>133.69999999999999</v>
      </c>
      <c r="AH1363">
        <v>277.89999999999998</v>
      </c>
      <c r="AI1363">
        <v>1003.8499999999999</v>
      </c>
      <c r="AJ1363">
        <v>67.55</v>
      </c>
      <c r="AK1363">
        <v>1635.55</v>
      </c>
      <c r="AL1363">
        <v>31.35</v>
      </c>
      <c r="AM1363">
        <v>36.699999999999996</v>
      </c>
      <c r="AN1363">
        <v>73.5</v>
      </c>
      <c r="BW1363" t="s">
        <v>58</v>
      </c>
      <c r="BX1363">
        <v>13072056</v>
      </c>
      <c r="BY1363">
        <v>5.5680399500624196</v>
      </c>
      <c r="BZ1363">
        <v>61.622199999999999</v>
      </c>
      <c r="FO1363">
        <v>0.89</v>
      </c>
      <c r="FP1363">
        <v>0.89</v>
      </c>
      <c r="FR1363" s="13">
        <v>0</v>
      </c>
      <c r="FS1363">
        <v>0.89</v>
      </c>
      <c r="FT1363">
        <v>0.98</v>
      </c>
      <c r="FU1363">
        <v>0.99</v>
      </c>
      <c r="GJ1363">
        <v>23.9</v>
      </c>
      <c r="HF1363">
        <v>25.0947</v>
      </c>
      <c r="IH1363">
        <v>7753</v>
      </c>
      <c r="IY1363" s="3">
        <v>99.509382630000005</v>
      </c>
      <c r="JA1363" s="3">
        <v>128.37459999999999</v>
      </c>
      <c r="JB1363" s="3">
        <v>4.6943820000000001</v>
      </c>
      <c r="JD1363" s="3">
        <v>0</v>
      </c>
    </row>
    <row r="1364" spans="1:275">
      <c r="A1364" t="s">
        <v>284</v>
      </c>
      <c r="B1364" t="s">
        <v>286</v>
      </c>
      <c r="C1364" t="s">
        <v>58</v>
      </c>
      <c r="D1364">
        <v>2001</v>
      </c>
      <c r="E1364" t="s">
        <v>33</v>
      </c>
      <c r="F1364" t="s">
        <v>291</v>
      </c>
      <c r="G1364" t="s">
        <v>667</v>
      </c>
      <c r="H1364" s="9">
        <v>6722.15</v>
      </c>
      <c r="I1364">
        <v>6092.25</v>
      </c>
      <c r="J1364">
        <v>98.549999999999983</v>
      </c>
      <c r="K1364">
        <v>161.05000000000001</v>
      </c>
      <c r="N1364">
        <v>247.55</v>
      </c>
      <c r="O1364">
        <v>291</v>
      </c>
      <c r="Q1364">
        <v>111.30000000000001</v>
      </c>
      <c r="R1364">
        <v>33.599999999999994</v>
      </c>
      <c r="S1364">
        <v>303.29999999999995</v>
      </c>
      <c r="T1364">
        <v>82.7</v>
      </c>
      <c r="U1364">
        <v>83.9</v>
      </c>
      <c r="V1364">
        <v>395.25</v>
      </c>
      <c r="W1364">
        <v>92.600000000000009</v>
      </c>
      <c r="X1364">
        <v>297</v>
      </c>
      <c r="Y1364">
        <v>492.20000000000005</v>
      </c>
      <c r="Z1364">
        <v>631.40000000000009</v>
      </c>
      <c r="AA1364">
        <v>45.650000000000006</v>
      </c>
      <c r="AB1364">
        <v>1.7999999999999998</v>
      </c>
      <c r="AC1364">
        <v>45.599999999999994</v>
      </c>
      <c r="AD1364">
        <v>6.6999999999999993</v>
      </c>
      <c r="AE1364">
        <v>179.3</v>
      </c>
      <c r="AF1364">
        <v>121.3</v>
      </c>
      <c r="AH1364">
        <v>225.54999999999995</v>
      </c>
      <c r="AI1364">
        <v>1089.55</v>
      </c>
      <c r="AJ1364">
        <v>45.5</v>
      </c>
      <c r="AK1364">
        <v>1774.9500000000003</v>
      </c>
      <c r="AL1364">
        <v>38.599999999999994</v>
      </c>
      <c r="AM1364">
        <v>25.2</v>
      </c>
      <c r="AN1364">
        <v>73.400000000000006</v>
      </c>
      <c r="BW1364" t="s">
        <v>58</v>
      </c>
      <c r="BX1364">
        <v>12852753</v>
      </c>
      <c r="BY1364">
        <v>5.5680399500624196</v>
      </c>
      <c r="BZ1364">
        <v>60.960599999999999</v>
      </c>
      <c r="FO1364">
        <v>0.9</v>
      </c>
      <c r="FP1364">
        <v>0.9</v>
      </c>
      <c r="FR1364" s="13">
        <v>0</v>
      </c>
      <c r="FS1364">
        <v>0.9</v>
      </c>
      <c r="FT1364">
        <v>0.98</v>
      </c>
      <c r="FU1364">
        <v>0.99</v>
      </c>
      <c r="HF1364">
        <v>25.022300000000001</v>
      </c>
      <c r="IH1364">
        <v>7593</v>
      </c>
      <c r="IY1364" s="3">
        <v>81.938880049999995</v>
      </c>
      <c r="JA1364" s="3">
        <v>128.30760000000001</v>
      </c>
      <c r="JB1364" s="3">
        <v>4.7049519999999996</v>
      </c>
      <c r="JD1364" s="3">
        <v>0</v>
      </c>
    </row>
    <row r="1365" spans="1:275">
      <c r="A1365" t="s">
        <v>284</v>
      </c>
      <c r="B1365" t="s">
        <v>286</v>
      </c>
      <c r="C1365" t="s">
        <v>58</v>
      </c>
      <c r="D1365">
        <v>2000</v>
      </c>
      <c r="E1365" t="s">
        <v>33</v>
      </c>
      <c r="F1365" t="s">
        <v>291</v>
      </c>
      <c r="G1365" t="s">
        <v>667</v>
      </c>
      <c r="H1365" s="9">
        <v>6998</v>
      </c>
      <c r="I1365">
        <v>6359.0499999999993</v>
      </c>
      <c r="J1365">
        <v>80.75</v>
      </c>
      <c r="K1365">
        <v>192.9</v>
      </c>
      <c r="N1365">
        <v>222.40000000000003</v>
      </c>
      <c r="O1365">
        <v>288.39999999999998</v>
      </c>
      <c r="Q1365">
        <v>121.45</v>
      </c>
      <c r="R1365">
        <v>38.65</v>
      </c>
      <c r="S1365">
        <v>297.8</v>
      </c>
      <c r="T1365">
        <v>70.8</v>
      </c>
      <c r="U1365">
        <v>76.200000000000017</v>
      </c>
      <c r="V1365">
        <v>396.15000000000003</v>
      </c>
      <c r="W1365">
        <v>109.14999999999999</v>
      </c>
      <c r="X1365">
        <v>351.45000000000005</v>
      </c>
      <c r="Y1365">
        <v>559.4</v>
      </c>
      <c r="Z1365">
        <v>639.1</v>
      </c>
      <c r="AA1365">
        <v>32.799999999999997</v>
      </c>
      <c r="AB1365">
        <v>3.5500000000000003</v>
      </c>
      <c r="AC1365">
        <v>67.900000000000006</v>
      </c>
      <c r="AE1365">
        <v>198.5</v>
      </c>
      <c r="AF1365">
        <v>166.3</v>
      </c>
      <c r="AH1365">
        <v>229.85000000000002</v>
      </c>
      <c r="AI1365">
        <v>1271</v>
      </c>
      <c r="AJ1365">
        <v>64.599999999999994</v>
      </c>
      <c r="AK1365">
        <v>1741.2500000000002</v>
      </c>
      <c r="AL1365">
        <v>42.699999999999996</v>
      </c>
      <c r="AM1365">
        <v>31.7</v>
      </c>
      <c r="AN1365">
        <v>73.2</v>
      </c>
      <c r="BW1365" t="s">
        <v>58</v>
      </c>
      <c r="BX1365">
        <v>12628596</v>
      </c>
      <c r="BY1365">
        <v>5.5680399500624196</v>
      </c>
      <c r="BZ1365">
        <v>60.298999999999999</v>
      </c>
      <c r="FO1365">
        <v>0.88</v>
      </c>
      <c r="FP1365">
        <v>0.88</v>
      </c>
      <c r="FR1365" s="13">
        <v>0</v>
      </c>
      <c r="FS1365">
        <v>0.88</v>
      </c>
      <c r="FT1365">
        <v>0.98</v>
      </c>
      <c r="FU1365">
        <v>0.99</v>
      </c>
      <c r="HF1365">
        <v>24.96302</v>
      </c>
      <c r="IH1365">
        <v>7444</v>
      </c>
      <c r="IX1365" s="14">
        <v>56.59</v>
      </c>
      <c r="IY1365" s="3">
        <v>62.932654309999997</v>
      </c>
      <c r="JA1365" s="3">
        <v>128.29310000000001</v>
      </c>
      <c r="JB1365" s="3">
        <v>4.7147810000000003</v>
      </c>
      <c r="JD1365" s="3">
        <v>0</v>
      </c>
    </row>
    <row r="1366" spans="1:275">
      <c r="A1366" t="s">
        <v>284</v>
      </c>
      <c r="B1366" t="s">
        <v>286</v>
      </c>
      <c r="C1366" t="s">
        <v>58</v>
      </c>
      <c r="D1366">
        <v>2013</v>
      </c>
      <c r="E1366" t="s">
        <v>118</v>
      </c>
      <c r="F1366" t="s">
        <v>291</v>
      </c>
      <c r="G1366" t="s">
        <v>667</v>
      </c>
      <c r="AN1366">
        <v>74.8</v>
      </c>
      <c r="BW1366" t="s">
        <v>58</v>
      </c>
      <c r="BX1366">
        <v>15661312</v>
      </c>
      <c r="BY1366">
        <v>7.0824524312896404</v>
      </c>
      <c r="FO1366" t="s">
        <v>331</v>
      </c>
      <c r="FP1366" t="s">
        <v>331</v>
      </c>
      <c r="FR1366" s="13"/>
      <c r="IH1366">
        <v>10541</v>
      </c>
    </row>
    <row r="1367" spans="1:275">
      <c r="A1367" t="s">
        <v>284</v>
      </c>
      <c r="B1367" t="s">
        <v>286</v>
      </c>
      <c r="C1367" t="s">
        <v>58</v>
      </c>
      <c r="D1367">
        <v>2012</v>
      </c>
      <c r="E1367" t="s">
        <v>118</v>
      </c>
      <c r="F1367" t="s">
        <v>291</v>
      </c>
      <c r="G1367" t="s">
        <v>667</v>
      </c>
      <c r="H1367" s="9">
        <v>6349.35</v>
      </c>
      <c r="I1367">
        <v>5940.6999999999989</v>
      </c>
      <c r="J1367">
        <v>51</v>
      </c>
      <c r="K1367">
        <v>208.05</v>
      </c>
      <c r="L1367">
        <v>690.3</v>
      </c>
      <c r="M1367">
        <v>441.5</v>
      </c>
      <c r="N1367">
        <v>350.95000000000005</v>
      </c>
      <c r="O1367">
        <v>448.34999999999997</v>
      </c>
      <c r="P1367">
        <v>49.1</v>
      </c>
      <c r="Q1367">
        <v>189.3</v>
      </c>
      <c r="R1367">
        <v>28.299999999999997</v>
      </c>
      <c r="S1367">
        <v>457.34999999999997</v>
      </c>
      <c r="T1367">
        <v>71.55</v>
      </c>
      <c r="U1367">
        <v>12.8</v>
      </c>
      <c r="V1367">
        <v>310.40000000000003</v>
      </c>
      <c r="W1367">
        <v>56.099999999999994</v>
      </c>
      <c r="X1367">
        <v>102.39999999999999</v>
      </c>
      <c r="Y1367">
        <v>473.15</v>
      </c>
      <c r="Z1367">
        <v>406.90000000000009</v>
      </c>
      <c r="AA1367">
        <v>28.099999999999998</v>
      </c>
      <c r="AC1367">
        <v>41.55</v>
      </c>
      <c r="AD1367">
        <v>3.95</v>
      </c>
      <c r="AE1367">
        <v>174.9</v>
      </c>
      <c r="AF1367">
        <v>33.15</v>
      </c>
      <c r="AG1367">
        <v>205.04999999999998</v>
      </c>
      <c r="AH1367">
        <v>262.35000000000002</v>
      </c>
      <c r="AJ1367">
        <v>95.299999999999983</v>
      </c>
      <c r="AK1367">
        <v>904</v>
      </c>
      <c r="AM1367">
        <v>105.85000000000001</v>
      </c>
      <c r="AN1367">
        <v>74.599999999999994</v>
      </c>
      <c r="BW1367" t="s">
        <v>58</v>
      </c>
      <c r="BX1367">
        <v>15419493</v>
      </c>
      <c r="BY1367">
        <v>6.6093077825576803</v>
      </c>
      <c r="FO1367" t="s">
        <v>331</v>
      </c>
      <c r="FP1367" t="s">
        <v>331</v>
      </c>
      <c r="FR1367" s="13"/>
      <c r="IH1367">
        <v>10233</v>
      </c>
    </row>
    <row r="1368" spans="1:275">
      <c r="A1368" t="s">
        <v>284</v>
      </c>
      <c r="B1368" t="s">
        <v>286</v>
      </c>
      <c r="C1368" t="s">
        <v>58</v>
      </c>
      <c r="D1368">
        <v>2011</v>
      </c>
      <c r="E1368" t="s">
        <v>118</v>
      </c>
      <c r="F1368" t="s">
        <v>291</v>
      </c>
      <c r="G1368" t="s">
        <v>667</v>
      </c>
      <c r="H1368" s="9">
        <v>6328.2</v>
      </c>
      <c r="I1368">
        <v>5927.8499999999995</v>
      </c>
      <c r="J1368">
        <v>30.3</v>
      </c>
      <c r="K1368">
        <v>218.15</v>
      </c>
      <c r="L1368">
        <v>592.5</v>
      </c>
      <c r="M1368">
        <v>483</v>
      </c>
      <c r="N1368">
        <v>391.45</v>
      </c>
      <c r="O1368">
        <v>483.25</v>
      </c>
      <c r="P1368">
        <v>32.550000000000004</v>
      </c>
      <c r="Q1368">
        <v>173.9</v>
      </c>
      <c r="R1368">
        <v>27.450000000000003</v>
      </c>
      <c r="S1368">
        <v>494.80000000000007</v>
      </c>
      <c r="T1368">
        <v>58.25</v>
      </c>
      <c r="U1368">
        <v>15.45</v>
      </c>
      <c r="V1368">
        <v>276.60000000000002</v>
      </c>
      <c r="W1368">
        <v>47.7</v>
      </c>
      <c r="X1368">
        <v>88.050000000000011</v>
      </c>
      <c r="Y1368">
        <v>472.19999999999993</v>
      </c>
      <c r="Z1368">
        <v>400.20000000000005</v>
      </c>
      <c r="AA1368">
        <v>52.7</v>
      </c>
      <c r="AB1368">
        <v>4.55</v>
      </c>
      <c r="AC1368">
        <v>73.3</v>
      </c>
      <c r="AD1368">
        <v>4.3000000000000007</v>
      </c>
      <c r="AE1368">
        <v>211.45</v>
      </c>
      <c r="AF1368">
        <v>24.449999999999996</v>
      </c>
      <c r="AG1368">
        <v>237.29999999999995</v>
      </c>
      <c r="AH1368">
        <v>256.05</v>
      </c>
      <c r="AJ1368">
        <v>91.45</v>
      </c>
      <c r="AK1368">
        <v>906.94999999999993</v>
      </c>
      <c r="AM1368">
        <v>99.699999999999989</v>
      </c>
      <c r="AN1368">
        <v>74.400000000000006</v>
      </c>
      <c r="BW1368" t="s">
        <v>58</v>
      </c>
      <c r="BX1368">
        <v>15177280</v>
      </c>
      <c r="BY1368">
        <v>6.6093077825576803</v>
      </c>
      <c r="BZ1368">
        <v>67.423199999999994</v>
      </c>
      <c r="FO1368">
        <v>0.99</v>
      </c>
      <c r="FP1368">
        <v>0.99</v>
      </c>
      <c r="FR1368" s="13">
        <v>0.99</v>
      </c>
      <c r="FS1368">
        <v>0.99</v>
      </c>
      <c r="FU1368">
        <v>0.98</v>
      </c>
      <c r="IH1368">
        <v>9882</v>
      </c>
    </row>
    <row r="1369" spans="1:275">
      <c r="A1369" t="s">
        <v>284</v>
      </c>
      <c r="B1369" t="s">
        <v>286</v>
      </c>
      <c r="C1369" t="s">
        <v>58</v>
      </c>
      <c r="D1369">
        <v>2010</v>
      </c>
      <c r="E1369" t="s">
        <v>118</v>
      </c>
      <c r="F1369" t="s">
        <v>291</v>
      </c>
      <c r="G1369" t="s">
        <v>667</v>
      </c>
      <c r="H1369" s="9">
        <v>6451.9</v>
      </c>
      <c r="I1369">
        <v>6065.9000000000005</v>
      </c>
      <c r="J1369">
        <v>41.25</v>
      </c>
      <c r="K1369">
        <v>215.35</v>
      </c>
      <c r="L1369">
        <v>684.94999999999993</v>
      </c>
      <c r="M1369">
        <v>467.6</v>
      </c>
      <c r="N1369">
        <v>359.75</v>
      </c>
      <c r="O1369">
        <v>458.04999999999995</v>
      </c>
      <c r="P1369">
        <v>36.750000000000007</v>
      </c>
      <c r="Q1369">
        <v>247.75000000000003</v>
      </c>
      <c r="R1369">
        <v>27.75</v>
      </c>
      <c r="S1369">
        <v>481.1</v>
      </c>
      <c r="T1369">
        <v>87.95</v>
      </c>
      <c r="U1369">
        <v>9</v>
      </c>
      <c r="V1369">
        <v>338.25</v>
      </c>
      <c r="W1369">
        <v>67.599999999999994</v>
      </c>
      <c r="X1369">
        <v>103.80000000000001</v>
      </c>
      <c r="Y1369">
        <v>481.79999999999995</v>
      </c>
      <c r="Z1369">
        <v>385.9</v>
      </c>
      <c r="AA1369">
        <v>39.75</v>
      </c>
      <c r="AB1369">
        <v>5.25</v>
      </c>
      <c r="AC1369">
        <v>70.150000000000006</v>
      </c>
      <c r="AD1369">
        <v>4</v>
      </c>
      <c r="AE1369">
        <v>159.80000000000001</v>
      </c>
      <c r="AF1369">
        <v>26.85</v>
      </c>
      <c r="AG1369">
        <v>240.10000000000002</v>
      </c>
      <c r="AH1369">
        <v>224.85000000000002</v>
      </c>
      <c r="AJ1369">
        <v>98.050000000000026</v>
      </c>
      <c r="AK1369">
        <v>882.15000000000009</v>
      </c>
      <c r="AM1369">
        <v>87.550000000000011</v>
      </c>
      <c r="AN1369">
        <v>74.2</v>
      </c>
      <c r="BW1369" t="s">
        <v>58</v>
      </c>
      <c r="BX1369">
        <v>14934692</v>
      </c>
      <c r="BY1369">
        <v>6.6093077825576803</v>
      </c>
      <c r="BZ1369">
        <v>66.863</v>
      </c>
      <c r="FO1369">
        <v>0.99</v>
      </c>
      <c r="FP1369">
        <v>0.99</v>
      </c>
      <c r="FR1369" s="13">
        <v>0.99</v>
      </c>
      <c r="FS1369">
        <v>0.99</v>
      </c>
      <c r="FU1369">
        <v>0.98</v>
      </c>
      <c r="IH1369">
        <v>9311</v>
      </c>
      <c r="IX1369" s="14">
        <v>49.26</v>
      </c>
      <c r="IY1369" s="3">
        <v>243.07539879999999</v>
      </c>
      <c r="JD1369" s="3">
        <v>0</v>
      </c>
    </row>
    <row r="1370" spans="1:275">
      <c r="A1370" t="s">
        <v>284</v>
      </c>
      <c r="B1370" t="s">
        <v>286</v>
      </c>
      <c r="C1370" t="s">
        <v>58</v>
      </c>
      <c r="D1370">
        <v>2009</v>
      </c>
      <c r="E1370" t="s">
        <v>118</v>
      </c>
      <c r="F1370" t="s">
        <v>291</v>
      </c>
      <c r="G1370" t="s">
        <v>667</v>
      </c>
      <c r="H1370" s="9">
        <v>6508.9500000000007</v>
      </c>
      <c r="I1370">
        <v>6111.15</v>
      </c>
      <c r="J1370">
        <v>40.35</v>
      </c>
      <c r="K1370">
        <v>186.85000000000002</v>
      </c>
      <c r="L1370">
        <v>680.8</v>
      </c>
      <c r="M1370">
        <v>502.49999999999994</v>
      </c>
      <c r="N1370">
        <v>296.5</v>
      </c>
      <c r="O1370">
        <v>376.9</v>
      </c>
      <c r="P1370">
        <v>30.5</v>
      </c>
      <c r="Q1370">
        <v>208.15</v>
      </c>
      <c r="R1370">
        <v>30.75</v>
      </c>
      <c r="S1370">
        <v>389.9</v>
      </c>
      <c r="T1370">
        <v>71.900000000000006</v>
      </c>
      <c r="U1370">
        <v>13.05</v>
      </c>
      <c r="V1370">
        <v>294.84999999999997</v>
      </c>
      <c r="W1370">
        <v>50.25</v>
      </c>
      <c r="X1370">
        <v>99.600000000000009</v>
      </c>
      <c r="Y1370">
        <v>517.05000000000007</v>
      </c>
      <c r="Z1370">
        <v>396.59999999999997</v>
      </c>
      <c r="AA1370">
        <v>35.25</v>
      </c>
      <c r="AB1370">
        <v>8.8000000000000007</v>
      </c>
      <c r="AC1370">
        <v>52.6</v>
      </c>
      <c r="AD1370">
        <v>3.4000000000000004</v>
      </c>
      <c r="AE1370">
        <v>182.25</v>
      </c>
      <c r="AF1370">
        <v>36.150000000000006</v>
      </c>
      <c r="AG1370">
        <v>214.79999999999998</v>
      </c>
      <c r="AH1370">
        <v>237.04999999999998</v>
      </c>
      <c r="AJ1370">
        <v>79.899999999999977</v>
      </c>
      <c r="AK1370">
        <v>982.50000000000023</v>
      </c>
      <c r="AM1370">
        <v>98.3</v>
      </c>
      <c r="AN1370">
        <v>74.099999999999994</v>
      </c>
      <c r="BW1370" t="s">
        <v>58</v>
      </c>
      <c r="BX1370">
        <v>14691310</v>
      </c>
      <c r="BY1370">
        <v>6.6093077825576803</v>
      </c>
      <c r="BZ1370">
        <v>66.211799999999997</v>
      </c>
      <c r="FO1370">
        <v>0.99</v>
      </c>
      <c r="FP1370">
        <v>0.99</v>
      </c>
      <c r="FR1370" s="13">
        <v>0.99</v>
      </c>
      <c r="FS1370">
        <v>0.99</v>
      </c>
      <c r="FU1370">
        <v>0.98</v>
      </c>
      <c r="IH1370">
        <v>9143</v>
      </c>
      <c r="IX1370" s="14">
        <v>49.43</v>
      </c>
      <c r="IY1370" s="3">
        <v>241.2618334</v>
      </c>
      <c r="JD1370" s="3">
        <v>0</v>
      </c>
    </row>
    <row r="1371" spans="1:275">
      <c r="A1371" t="s">
        <v>284</v>
      </c>
      <c r="B1371" t="s">
        <v>286</v>
      </c>
      <c r="C1371" t="s">
        <v>58</v>
      </c>
      <c r="D1371">
        <v>2008</v>
      </c>
      <c r="E1371" t="s">
        <v>118</v>
      </c>
      <c r="F1371" t="s">
        <v>291</v>
      </c>
      <c r="G1371" t="s">
        <v>667</v>
      </c>
      <c r="H1371" s="9">
        <v>6464.15</v>
      </c>
      <c r="I1371">
        <v>6112.8</v>
      </c>
      <c r="J1371">
        <v>39.9</v>
      </c>
      <c r="K1371">
        <v>203.75000000000003</v>
      </c>
      <c r="L1371">
        <v>614.20000000000005</v>
      </c>
      <c r="M1371">
        <v>477.15</v>
      </c>
      <c r="N1371">
        <v>300.75</v>
      </c>
      <c r="O1371">
        <v>394.8</v>
      </c>
      <c r="P1371">
        <v>27.85</v>
      </c>
      <c r="Q1371">
        <v>222.10000000000002</v>
      </c>
      <c r="R1371">
        <v>25.6</v>
      </c>
      <c r="S1371">
        <v>411.4</v>
      </c>
      <c r="T1371">
        <v>78.699999999999989</v>
      </c>
      <c r="U1371">
        <v>8.2999999999999989</v>
      </c>
      <c r="V1371">
        <v>326.95</v>
      </c>
      <c r="W1371">
        <v>52.65</v>
      </c>
      <c r="X1371">
        <v>89.35</v>
      </c>
      <c r="Y1371">
        <v>507.95000000000005</v>
      </c>
      <c r="Z1371">
        <v>349.45000000000005</v>
      </c>
      <c r="AA1371">
        <v>40.9</v>
      </c>
      <c r="AB1371">
        <v>3.4</v>
      </c>
      <c r="AC1371">
        <v>57.600000000000009</v>
      </c>
      <c r="AE1371">
        <v>148.44999999999999</v>
      </c>
      <c r="AF1371">
        <v>28.4</v>
      </c>
      <c r="AG1371">
        <v>192.90000000000003</v>
      </c>
      <c r="AH1371">
        <v>245.45</v>
      </c>
      <c r="AJ1371">
        <v>94.65</v>
      </c>
      <c r="AK1371">
        <v>1017.9</v>
      </c>
      <c r="AM1371">
        <v>113.35</v>
      </c>
      <c r="AN1371">
        <v>74</v>
      </c>
      <c r="BW1371" t="s">
        <v>58</v>
      </c>
      <c r="BX1371">
        <v>14447600</v>
      </c>
      <c r="BY1371">
        <v>6.6093077825576803</v>
      </c>
      <c r="BZ1371">
        <v>65.560599999999994</v>
      </c>
      <c r="FO1371">
        <v>0.99</v>
      </c>
      <c r="FP1371">
        <v>0.99</v>
      </c>
      <c r="FR1371" s="13">
        <v>0.99</v>
      </c>
      <c r="FS1371">
        <v>0.99</v>
      </c>
      <c r="FU1371">
        <v>0.98</v>
      </c>
      <c r="GW1371">
        <v>9.43</v>
      </c>
      <c r="HF1371">
        <v>27.06269</v>
      </c>
      <c r="IH1371">
        <v>9244</v>
      </c>
      <c r="IX1371" s="14">
        <v>5.62</v>
      </c>
      <c r="IY1371" s="3">
        <v>146.28114873000001</v>
      </c>
      <c r="JA1371" s="3">
        <v>122.9864</v>
      </c>
      <c r="JB1371" s="3">
        <v>4.817482</v>
      </c>
      <c r="JD1371" s="3">
        <v>0</v>
      </c>
    </row>
    <row r="1372" spans="1:275">
      <c r="A1372" t="s">
        <v>284</v>
      </c>
      <c r="B1372" t="s">
        <v>286</v>
      </c>
      <c r="C1372" t="s">
        <v>58</v>
      </c>
      <c r="D1372">
        <v>2007</v>
      </c>
      <c r="E1372" t="s">
        <v>118</v>
      </c>
      <c r="F1372" t="s">
        <v>291</v>
      </c>
      <c r="G1372" t="s">
        <v>667</v>
      </c>
      <c r="H1372" s="9">
        <v>6624.3499999999995</v>
      </c>
      <c r="I1372">
        <v>6244.85</v>
      </c>
      <c r="J1372">
        <v>30.2</v>
      </c>
      <c r="K1372">
        <v>213.29999999999998</v>
      </c>
      <c r="L1372">
        <v>570.34999999999991</v>
      </c>
      <c r="M1372">
        <v>463.85</v>
      </c>
      <c r="N1372">
        <v>316.60000000000002</v>
      </c>
      <c r="O1372">
        <v>381.84999999999997</v>
      </c>
      <c r="P1372">
        <v>20</v>
      </c>
      <c r="Q1372">
        <v>241.45</v>
      </c>
      <c r="R1372">
        <v>16.399999999999999</v>
      </c>
      <c r="S1372">
        <v>388.25</v>
      </c>
      <c r="T1372">
        <v>71.95</v>
      </c>
      <c r="U1372">
        <v>11.600000000000001</v>
      </c>
      <c r="V1372">
        <v>287.89999999999992</v>
      </c>
      <c r="W1372">
        <v>49.95</v>
      </c>
      <c r="X1372">
        <v>92.55</v>
      </c>
      <c r="Y1372">
        <v>527.1</v>
      </c>
      <c r="Z1372">
        <v>380</v>
      </c>
      <c r="AA1372">
        <v>23.2</v>
      </c>
      <c r="AB1372">
        <v>4.8</v>
      </c>
      <c r="AC1372">
        <v>39.700000000000003</v>
      </c>
      <c r="AD1372">
        <v>6.4</v>
      </c>
      <c r="AE1372">
        <v>197.10000000000002</v>
      </c>
      <c r="AF1372">
        <v>31</v>
      </c>
      <c r="AG1372">
        <v>184.7</v>
      </c>
      <c r="AH1372">
        <v>286.75</v>
      </c>
      <c r="AJ1372">
        <v>65.599999999999994</v>
      </c>
      <c r="AK1372">
        <v>1044.1500000000001</v>
      </c>
      <c r="AM1372">
        <v>86.25</v>
      </c>
      <c r="AN1372">
        <v>73.900000000000006</v>
      </c>
      <c r="BW1372" t="s">
        <v>58</v>
      </c>
      <c r="BX1372">
        <v>14205479</v>
      </c>
      <c r="BY1372">
        <v>6.3397393417274097</v>
      </c>
      <c r="BZ1372">
        <v>64.909400000000005</v>
      </c>
      <c r="FO1372">
        <v>0.99</v>
      </c>
      <c r="FP1372">
        <v>0.99</v>
      </c>
      <c r="FR1372" s="13">
        <v>0.99</v>
      </c>
      <c r="FS1372">
        <v>0.99</v>
      </c>
      <c r="FU1372">
        <v>0.98</v>
      </c>
      <c r="HF1372">
        <v>26.964600000000001</v>
      </c>
      <c r="IH1372">
        <v>8840</v>
      </c>
      <c r="IX1372" s="14">
        <v>54.31</v>
      </c>
      <c r="IY1372" s="3">
        <v>123.10599383</v>
      </c>
      <c r="JA1372" s="3">
        <v>123.13500000000001</v>
      </c>
      <c r="JB1372" s="3">
        <v>4.818346</v>
      </c>
      <c r="JD1372" s="3">
        <v>0</v>
      </c>
    </row>
    <row r="1373" spans="1:275">
      <c r="A1373" t="s">
        <v>284</v>
      </c>
      <c r="B1373" t="s">
        <v>286</v>
      </c>
      <c r="C1373" t="s">
        <v>58</v>
      </c>
      <c r="D1373">
        <v>2006</v>
      </c>
      <c r="E1373" t="s">
        <v>118</v>
      </c>
      <c r="F1373" t="s">
        <v>291</v>
      </c>
      <c r="G1373" t="s">
        <v>667</v>
      </c>
      <c r="H1373" s="9">
        <v>6748.0500000000011</v>
      </c>
      <c r="I1373">
        <v>6396.8</v>
      </c>
      <c r="J1373">
        <v>44.349999999999994</v>
      </c>
      <c r="K1373">
        <v>236.45</v>
      </c>
      <c r="L1373">
        <v>670.25</v>
      </c>
      <c r="M1373">
        <v>389</v>
      </c>
      <c r="N1373">
        <v>313.90000000000003</v>
      </c>
      <c r="O1373">
        <v>378.75</v>
      </c>
      <c r="P1373">
        <v>23.9</v>
      </c>
      <c r="Q1373">
        <v>193.70000000000002</v>
      </c>
      <c r="R1373">
        <v>20.6</v>
      </c>
      <c r="S1373">
        <v>391.95000000000005</v>
      </c>
      <c r="T1373">
        <v>70.600000000000009</v>
      </c>
      <c r="U1373">
        <v>10.100000000000001</v>
      </c>
      <c r="V1373">
        <v>287.89999999999998</v>
      </c>
      <c r="W1373">
        <v>70.5</v>
      </c>
      <c r="X1373">
        <v>119.25</v>
      </c>
      <c r="Y1373">
        <v>591.09999999999991</v>
      </c>
      <c r="Z1373">
        <v>351.75</v>
      </c>
      <c r="AA1373">
        <v>24.2</v>
      </c>
      <c r="AB1373">
        <v>3.2</v>
      </c>
      <c r="AC1373">
        <v>60.1</v>
      </c>
      <c r="AD1373">
        <v>3.05</v>
      </c>
      <c r="AE1373">
        <v>184</v>
      </c>
      <c r="AF1373">
        <v>39.200000000000003</v>
      </c>
      <c r="AG1373">
        <v>211.89999999999998</v>
      </c>
      <c r="AH1373">
        <v>219.1</v>
      </c>
      <c r="AJ1373">
        <v>64.599999999999994</v>
      </c>
      <c r="AK1373">
        <v>1102.1499999999999</v>
      </c>
      <c r="AM1373">
        <v>96.15</v>
      </c>
      <c r="AN1373">
        <v>73.8</v>
      </c>
      <c r="BW1373" t="s">
        <v>58</v>
      </c>
      <c r="BX1373">
        <v>13967490</v>
      </c>
      <c r="BY1373">
        <v>6.3397393417274097</v>
      </c>
      <c r="BZ1373">
        <v>64.258200000000002</v>
      </c>
      <c r="FO1373">
        <v>0.98</v>
      </c>
      <c r="FP1373">
        <v>0.98</v>
      </c>
      <c r="FR1373" s="13">
        <v>0.98</v>
      </c>
      <c r="FS1373">
        <v>0.98</v>
      </c>
      <c r="FU1373">
        <v>0.97</v>
      </c>
      <c r="HF1373">
        <v>26.87529</v>
      </c>
      <c r="IH1373">
        <v>8802</v>
      </c>
      <c r="IX1373" s="14">
        <v>53.2</v>
      </c>
      <c r="IY1373" s="3">
        <v>112.59711957</v>
      </c>
      <c r="JA1373" s="3">
        <v>123.2942</v>
      </c>
      <c r="JB1373" s="3">
        <v>4.8198249999999998</v>
      </c>
      <c r="JD1373" s="3">
        <v>0</v>
      </c>
    </row>
    <row r="1374" spans="1:275">
      <c r="A1374" t="s">
        <v>284</v>
      </c>
      <c r="B1374" t="s">
        <v>286</v>
      </c>
      <c r="C1374" t="s">
        <v>58</v>
      </c>
      <c r="D1374">
        <v>2005</v>
      </c>
      <c r="E1374" t="s">
        <v>118</v>
      </c>
      <c r="F1374" t="s">
        <v>291</v>
      </c>
      <c r="G1374" t="s">
        <v>667</v>
      </c>
      <c r="H1374" s="9">
        <v>6651.25</v>
      </c>
      <c r="I1374">
        <v>6251.0499999999993</v>
      </c>
      <c r="J1374">
        <v>30.45</v>
      </c>
      <c r="K1374">
        <v>197.50000000000003</v>
      </c>
      <c r="L1374">
        <v>569.65</v>
      </c>
      <c r="M1374">
        <v>487.84999999999997</v>
      </c>
      <c r="N1374">
        <v>276.2</v>
      </c>
      <c r="O1374">
        <v>342.7</v>
      </c>
      <c r="P1374">
        <v>31.55</v>
      </c>
      <c r="Q1374">
        <v>218.70000000000002</v>
      </c>
      <c r="R1374">
        <v>20.75</v>
      </c>
      <c r="S1374">
        <v>348.85</v>
      </c>
      <c r="T1374">
        <v>68.900000000000006</v>
      </c>
      <c r="U1374">
        <v>13.85</v>
      </c>
      <c r="V1374">
        <v>279.64999999999998</v>
      </c>
      <c r="W1374">
        <v>63.849999999999994</v>
      </c>
      <c r="X1374">
        <v>126.1</v>
      </c>
      <c r="Y1374">
        <v>597</v>
      </c>
      <c r="Z1374">
        <v>399.75000000000006</v>
      </c>
      <c r="AA1374">
        <v>35.75</v>
      </c>
      <c r="AB1374">
        <v>1.8</v>
      </c>
      <c r="AC1374">
        <v>48.199999999999996</v>
      </c>
      <c r="AD1374">
        <v>9.3000000000000007</v>
      </c>
      <c r="AE1374">
        <v>176.9</v>
      </c>
      <c r="AF1374">
        <v>50.25</v>
      </c>
      <c r="AG1374">
        <v>208.74999999999997</v>
      </c>
      <c r="AH1374">
        <v>263.95</v>
      </c>
      <c r="AJ1374">
        <v>67.999999999999986</v>
      </c>
      <c r="AK1374">
        <v>1056.2</v>
      </c>
      <c r="AM1374">
        <v>99.800000000000011</v>
      </c>
      <c r="AN1374">
        <v>73.8</v>
      </c>
      <c r="BW1374" t="s">
        <v>58</v>
      </c>
      <c r="BX1374">
        <v>13735232</v>
      </c>
      <c r="BY1374">
        <v>6.3397393417274097</v>
      </c>
      <c r="BZ1374">
        <v>63.606999999999999</v>
      </c>
      <c r="FO1374">
        <v>0.94</v>
      </c>
      <c r="FP1374">
        <v>0.94</v>
      </c>
      <c r="FR1374" s="13">
        <v>0.94</v>
      </c>
      <c r="FS1374">
        <v>0.94</v>
      </c>
      <c r="FU1374">
        <v>0.93</v>
      </c>
      <c r="GJ1374">
        <v>5.8</v>
      </c>
      <c r="GW1374">
        <v>9.3800000000000008</v>
      </c>
      <c r="HF1374">
        <v>26.786370000000002</v>
      </c>
      <c r="IH1374">
        <v>8582</v>
      </c>
      <c r="IX1374" s="14">
        <v>54.14</v>
      </c>
      <c r="IY1374" s="3">
        <v>95.869681569999997</v>
      </c>
      <c r="JA1374" s="3">
        <v>123.43089999999999</v>
      </c>
      <c r="JB1374" s="3">
        <v>4.8229689999999996</v>
      </c>
      <c r="JD1374" s="3">
        <v>0</v>
      </c>
      <c r="JO1374">
        <v>21.5546684265137</v>
      </c>
    </row>
    <row r="1375" spans="1:275">
      <c r="A1375" t="s">
        <v>284</v>
      </c>
      <c r="B1375" t="s">
        <v>286</v>
      </c>
      <c r="C1375" t="s">
        <v>58</v>
      </c>
      <c r="D1375">
        <v>2004</v>
      </c>
      <c r="E1375" t="s">
        <v>118</v>
      </c>
      <c r="F1375" t="s">
        <v>291</v>
      </c>
      <c r="G1375" t="s">
        <v>667</v>
      </c>
      <c r="H1375" s="9">
        <v>6327.8</v>
      </c>
      <c r="I1375">
        <v>5913.6500000000005</v>
      </c>
      <c r="J1375">
        <v>23.45</v>
      </c>
      <c r="K1375">
        <v>150.04999999999998</v>
      </c>
      <c r="L1375">
        <v>551.15000000000009</v>
      </c>
      <c r="M1375">
        <v>419.89999999999992</v>
      </c>
      <c r="N1375">
        <v>275.40000000000003</v>
      </c>
      <c r="O1375">
        <v>360.5</v>
      </c>
      <c r="P1375">
        <v>261.64999999999998</v>
      </c>
      <c r="Q1375">
        <v>226.75</v>
      </c>
      <c r="R1375">
        <v>23.45</v>
      </c>
      <c r="S1375">
        <v>375.74999999999994</v>
      </c>
      <c r="T1375">
        <v>63.9</v>
      </c>
      <c r="U1375">
        <v>24.05</v>
      </c>
      <c r="V1375">
        <v>346.9</v>
      </c>
      <c r="W1375">
        <v>49.900000000000006</v>
      </c>
      <c r="X1375">
        <v>102.35000000000001</v>
      </c>
      <c r="Y1375">
        <v>504.29999999999995</v>
      </c>
      <c r="Z1375">
        <v>415.04999999999995</v>
      </c>
      <c r="AA1375">
        <v>41.95</v>
      </c>
      <c r="AB1375">
        <v>8.5</v>
      </c>
      <c r="AC1375">
        <v>38.349999999999994</v>
      </c>
      <c r="AE1375">
        <v>174.25</v>
      </c>
      <c r="AF1375">
        <v>28.2</v>
      </c>
      <c r="AG1375">
        <v>193.90000000000003</v>
      </c>
      <c r="AH1375">
        <v>236.65</v>
      </c>
      <c r="AJ1375">
        <v>83.6</v>
      </c>
      <c r="AK1375">
        <v>1075.4000000000001</v>
      </c>
      <c r="AM1375">
        <v>64.150000000000006</v>
      </c>
      <c r="AN1375">
        <v>73.7</v>
      </c>
      <c r="BW1375" t="s">
        <v>58</v>
      </c>
      <c r="BX1375">
        <v>13509645</v>
      </c>
      <c r="BY1375">
        <v>6.3397393417274097</v>
      </c>
      <c r="BZ1375">
        <v>62.945399999999999</v>
      </c>
      <c r="FO1375">
        <v>0.9</v>
      </c>
      <c r="FP1375">
        <v>0.9</v>
      </c>
      <c r="FR1375" s="13">
        <v>0.9</v>
      </c>
      <c r="FS1375">
        <v>0.9</v>
      </c>
      <c r="FU1375">
        <v>0.99</v>
      </c>
      <c r="HF1375">
        <v>26.701270000000001</v>
      </c>
      <c r="IH1375">
        <v>8300</v>
      </c>
      <c r="IY1375" s="3">
        <v>92.406807670000006</v>
      </c>
      <c r="JA1375" s="3">
        <v>123.5279</v>
      </c>
      <c r="JB1375" s="3">
        <v>4.828525</v>
      </c>
      <c r="JC1375" s="3">
        <v>72.7</v>
      </c>
      <c r="JD1375" s="3">
        <v>0</v>
      </c>
    </row>
    <row r="1376" spans="1:275">
      <c r="A1376" t="s">
        <v>284</v>
      </c>
      <c r="B1376" t="s">
        <v>286</v>
      </c>
      <c r="C1376" t="s">
        <v>58</v>
      </c>
      <c r="D1376">
        <v>2003</v>
      </c>
      <c r="E1376" t="s">
        <v>118</v>
      </c>
      <c r="F1376" t="s">
        <v>291</v>
      </c>
      <c r="G1376" t="s">
        <v>667</v>
      </c>
      <c r="H1376" s="9">
        <v>6262.2000000000007</v>
      </c>
      <c r="I1376">
        <v>5948.4</v>
      </c>
      <c r="J1376">
        <v>38.65</v>
      </c>
      <c r="K1376">
        <v>133.70000000000002</v>
      </c>
      <c r="L1376">
        <v>615.65</v>
      </c>
      <c r="M1376">
        <v>410.29999999999995</v>
      </c>
      <c r="N1376">
        <v>275.75</v>
      </c>
      <c r="O1376">
        <v>337.95</v>
      </c>
      <c r="P1376">
        <v>87.350000000000023</v>
      </c>
      <c r="Q1376">
        <v>210.95</v>
      </c>
      <c r="R1376">
        <v>23.85</v>
      </c>
      <c r="S1376">
        <v>351.95</v>
      </c>
      <c r="T1376">
        <v>68.3</v>
      </c>
      <c r="U1376">
        <v>13.55</v>
      </c>
      <c r="V1376">
        <v>293.45000000000005</v>
      </c>
      <c r="W1376">
        <v>48.4</v>
      </c>
      <c r="X1376">
        <v>96.6</v>
      </c>
      <c r="Y1376">
        <v>520.79999999999995</v>
      </c>
      <c r="Z1376">
        <v>315</v>
      </c>
      <c r="AA1376">
        <v>28.75</v>
      </c>
      <c r="AB1376">
        <v>2.8</v>
      </c>
      <c r="AC1376">
        <v>35.699999999999996</v>
      </c>
      <c r="AE1376">
        <v>153.1</v>
      </c>
      <c r="AF1376">
        <v>35.400000000000006</v>
      </c>
      <c r="AG1376">
        <v>187.49999999999997</v>
      </c>
      <c r="AH1376">
        <v>271.25</v>
      </c>
      <c r="AJ1376">
        <v>62.250000000000007</v>
      </c>
      <c r="AK1376">
        <v>1118.5999999999999</v>
      </c>
      <c r="AM1376">
        <v>95.3</v>
      </c>
      <c r="AN1376">
        <v>73.599999999999994</v>
      </c>
      <c r="BW1376" t="s">
        <v>58</v>
      </c>
      <c r="BX1376">
        <v>13289600</v>
      </c>
      <c r="BY1376">
        <v>6.3397393417274097</v>
      </c>
      <c r="BZ1376">
        <v>62.283799999999999</v>
      </c>
      <c r="FO1376">
        <v>0.89</v>
      </c>
      <c r="FP1376">
        <v>0.89</v>
      </c>
      <c r="FR1376" s="13">
        <v>0.57999999999999996</v>
      </c>
      <c r="FS1376">
        <v>0.89</v>
      </c>
      <c r="FU1376">
        <v>0.99</v>
      </c>
      <c r="HF1376">
        <v>26.622530000000001</v>
      </c>
      <c r="IH1376">
        <v>7814</v>
      </c>
      <c r="IX1376" s="14">
        <v>55.6</v>
      </c>
      <c r="IY1376" s="3">
        <v>81.09330267</v>
      </c>
      <c r="JA1376" s="3">
        <v>123.637</v>
      </c>
      <c r="JB1376" s="3">
        <v>4.8330739999999999</v>
      </c>
      <c r="JD1376" s="3">
        <v>0</v>
      </c>
    </row>
    <row r="1377" spans="1:264">
      <c r="A1377" t="s">
        <v>284</v>
      </c>
      <c r="B1377" t="s">
        <v>286</v>
      </c>
      <c r="C1377" t="s">
        <v>58</v>
      </c>
      <c r="D1377">
        <v>2002</v>
      </c>
      <c r="E1377" t="s">
        <v>118</v>
      </c>
      <c r="F1377" t="s">
        <v>291</v>
      </c>
      <c r="G1377" t="s">
        <v>667</v>
      </c>
      <c r="H1377" s="9">
        <v>6363.65</v>
      </c>
      <c r="I1377">
        <v>6015.9</v>
      </c>
      <c r="J1377">
        <v>34.200000000000003</v>
      </c>
      <c r="K1377">
        <v>131.10000000000002</v>
      </c>
      <c r="L1377">
        <v>535.1</v>
      </c>
      <c r="M1377">
        <v>439.1</v>
      </c>
      <c r="N1377">
        <v>269.3</v>
      </c>
      <c r="O1377">
        <v>331.95</v>
      </c>
      <c r="P1377">
        <v>16.3</v>
      </c>
      <c r="Q1377">
        <v>270.39999999999998</v>
      </c>
      <c r="R1377">
        <v>16.55</v>
      </c>
      <c r="S1377">
        <v>341.35</v>
      </c>
      <c r="T1377">
        <v>59.75</v>
      </c>
      <c r="U1377">
        <v>9.8000000000000007</v>
      </c>
      <c r="V1377">
        <v>274</v>
      </c>
      <c r="W1377">
        <v>49.800000000000004</v>
      </c>
      <c r="X1377">
        <v>92.5</v>
      </c>
      <c r="Y1377">
        <v>504.80000000000007</v>
      </c>
      <c r="Z1377">
        <v>345.95000000000005</v>
      </c>
      <c r="AA1377">
        <v>27.25</v>
      </c>
      <c r="AC1377">
        <v>26.45</v>
      </c>
      <c r="AE1377">
        <v>162</v>
      </c>
      <c r="AF1377">
        <v>32</v>
      </c>
      <c r="AG1377">
        <v>180.29999999999998</v>
      </c>
      <c r="AH1377">
        <v>224.75</v>
      </c>
      <c r="AJ1377">
        <v>63.25</v>
      </c>
      <c r="AK1377">
        <v>1220.1500000000001</v>
      </c>
      <c r="AM1377">
        <v>79.75</v>
      </c>
      <c r="AN1377">
        <v>73.5</v>
      </c>
      <c r="BW1377" t="s">
        <v>58</v>
      </c>
      <c r="BX1377">
        <v>13072056</v>
      </c>
      <c r="BY1377">
        <v>6.33838383838384</v>
      </c>
      <c r="BZ1377">
        <v>61.622199999999999</v>
      </c>
      <c r="FO1377">
        <v>0.89</v>
      </c>
      <c r="FP1377">
        <v>0.89</v>
      </c>
      <c r="FR1377" s="13">
        <v>0</v>
      </c>
      <c r="FS1377">
        <v>0.89</v>
      </c>
      <c r="FT1377">
        <v>0.98</v>
      </c>
      <c r="FU1377">
        <v>0.99</v>
      </c>
      <c r="GJ1377">
        <v>5.8</v>
      </c>
      <c r="HF1377">
        <v>26.55303</v>
      </c>
      <c r="IH1377">
        <v>7753</v>
      </c>
      <c r="IY1377" s="3">
        <v>99.509382630000005</v>
      </c>
      <c r="JA1377" s="3">
        <v>123.7925</v>
      </c>
      <c r="JB1377" s="3">
        <v>4.8376320000000002</v>
      </c>
      <c r="JD1377" s="3">
        <v>0</v>
      </c>
    </row>
    <row r="1378" spans="1:264">
      <c r="A1378" t="s">
        <v>284</v>
      </c>
      <c r="B1378" t="s">
        <v>286</v>
      </c>
      <c r="C1378" t="s">
        <v>58</v>
      </c>
      <c r="D1378">
        <v>2001</v>
      </c>
      <c r="E1378" t="s">
        <v>118</v>
      </c>
      <c r="F1378" t="s">
        <v>291</v>
      </c>
      <c r="G1378" t="s">
        <v>667</v>
      </c>
      <c r="H1378" s="9">
        <v>6784.2000000000007</v>
      </c>
      <c r="I1378">
        <v>6413</v>
      </c>
      <c r="J1378">
        <v>25.549999999999997</v>
      </c>
      <c r="K1378">
        <v>136.45000000000002</v>
      </c>
      <c r="L1378">
        <v>618.65</v>
      </c>
      <c r="M1378">
        <v>453.65</v>
      </c>
      <c r="N1378">
        <v>277.75</v>
      </c>
      <c r="O1378">
        <v>345.45</v>
      </c>
      <c r="P1378">
        <v>22.099999999999998</v>
      </c>
      <c r="Q1378">
        <v>291.35000000000002</v>
      </c>
      <c r="R1378">
        <v>13</v>
      </c>
      <c r="S1378">
        <v>359.19999999999993</v>
      </c>
      <c r="T1378">
        <v>83.499999999999986</v>
      </c>
      <c r="U1378">
        <v>22</v>
      </c>
      <c r="V1378">
        <v>290.14999999999998</v>
      </c>
      <c r="W1378">
        <v>78.95</v>
      </c>
      <c r="X1378">
        <v>157.1</v>
      </c>
      <c r="Y1378">
        <v>514.9</v>
      </c>
      <c r="Z1378">
        <v>373.7</v>
      </c>
      <c r="AA1378">
        <v>46.9</v>
      </c>
      <c r="AC1378">
        <v>39.85</v>
      </c>
      <c r="AD1378">
        <v>3.7</v>
      </c>
      <c r="AE1378">
        <v>175.79999999999998</v>
      </c>
      <c r="AF1378">
        <v>56.349999999999994</v>
      </c>
      <c r="AG1378">
        <v>179.15</v>
      </c>
      <c r="AH1378">
        <v>252.39999999999998</v>
      </c>
      <c r="AJ1378">
        <v>67.7</v>
      </c>
      <c r="AK1378">
        <v>1180.75</v>
      </c>
      <c r="AM1378">
        <v>104.04999999999998</v>
      </c>
      <c r="AN1378">
        <v>73.400000000000006</v>
      </c>
      <c r="BW1378" t="s">
        <v>58</v>
      </c>
      <c r="BX1378">
        <v>12852753</v>
      </c>
      <c r="BY1378">
        <v>6.33838383838384</v>
      </c>
      <c r="BZ1378">
        <v>60.960599999999999</v>
      </c>
      <c r="FO1378">
        <v>0.9</v>
      </c>
      <c r="FP1378">
        <v>0.9</v>
      </c>
      <c r="FR1378" s="13">
        <v>0</v>
      </c>
      <c r="FS1378">
        <v>0.9</v>
      </c>
      <c r="FT1378">
        <v>0.98</v>
      </c>
      <c r="FU1378">
        <v>0.99</v>
      </c>
      <c r="HF1378">
        <v>26.482620000000001</v>
      </c>
      <c r="IH1378">
        <v>7593</v>
      </c>
      <c r="IY1378" s="3">
        <v>81.938880049999995</v>
      </c>
      <c r="JA1378" s="3">
        <v>123.9204</v>
      </c>
      <c r="JB1378" s="3">
        <v>4.8444979999999997</v>
      </c>
      <c r="JD1378" s="3">
        <v>0</v>
      </c>
    </row>
    <row r="1379" spans="1:264">
      <c r="A1379" t="s">
        <v>284</v>
      </c>
      <c r="B1379" t="s">
        <v>286</v>
      </c>
      <c r="C1379" t="s">
        <v>58</v>
      </c>
      <c r="D1379">
        <v>2000</v>
      </c>
      <c r="E1379" t="s">
        <v>118</v>
      </c>
      <c r="F1379" t="s">
        <v>291</v>
      </c>
      <c r="G1379" t="s">
        <v>667</v>
      </c>
      <c r="H1379" s="9">
        <v>6873.9999999999991</v>
      </c>
      <c r="I1379">
        <v>6548.85</v>
      </c>
      <c r="J1379">
        <v>53.25</v>
      </c>
      <c r="K1379">
        <v>179.25</v>
      </c>
      <c r="L1379">
        <v>602.15</v>
      </c>
      <c r="M1379">
        <v>570.70000000000005</v>
      </c>
      <c r="N1379">
        <v>301.75</v>
      </c>
      <c r="O1379">
        <v>383.2</v>
      </c>
      <c r="P1379">
        <v>30.499999999999996</v>
      </c>
      <c r="Q1379">
        <v>321.10000000000002</v>
      </c>
      <c r="R1379">
        <v>18.75</v>
      </c>
      <c r="S1379">
        <v>386.5</v>
      </c>
      <c r="T1379">
        <v>61.099999999999994</v>
      </c>
      <c r="U1379">
        <v>22.25</v>
      </c>
      <c r="V1379">
        <v>258</v>
      </c>
      <c r="W1379">
        <v>40.700000000000003</v>
      </c>
      <c r="X1379">
        <v>111</v>
      </c>
      <c r="Y1379">
        <v>617.5</v>
      </c>
      <c r="Z1379">
        <v>323.85000000000002</v>
      </c>
      <c r="AA1379">
        <v>33.75</v>
      </c>
      <c r="AC1379">
        <v>55.5</v>
      </c>
      <c r="AD1379">
        <v>2.2000000000000002</v>
      </c>
      <c r="AE1379">
        <v>193.6</v>
      </c>
      <c r="AF1379">
        <v>47.599999999999994</v>
      </c>
      <c r="AG1379">
        <v>191.75</v>
      </c>
      <c r="AH1379">
        <v>298.95</v>
      </c>
      <c r="AJ1379">
        <v>80.449999999999989</v>
      </c>
      <c r="AK1379">
        <v>1150.55</v>
      </c>
      <c r="AM1379">
        <v>74.05</v>
      </c>
      <c r="AN1379">
        <v>73.2</v>
      </c>
      <c r="BW1379" t="s">
        <v>58</v>
      </c>
      <c r="BX1379">
        <v>12628596</v>
      </c>
      <c r="BY1379">
        <v>6.33838383838384</v>
      </c>
      <c r="BZ1379">
        <v>60.298999999999999</v>
      </c>
      <c r="FO1379">
        <v>0.88</v>
      </c>
      <c r="FP1379">
        <v>0.88</v>
      </c>
      <c r="FR1379" s="13">
        <v>0</v>
      </c>
      <c r="FS1379">
        <v>0.88</v>
      </c>
      <c r="FT1379">
        <v>0.98</v>
      </c>
      <c r="FU1379">
        <v>0.99</v>
      </c>
      <c r="GJ1379">
        <v>5.8</v>
      </c>
      <c r="HF1379">
        <v>26.414580000000001</v>
      </c>
      <c r="IH1379">
        <v>7444</v>
      </c>
      <c r="IX1379" s="14">
        <v>56.59</v>
      </c>
      <c r="IY1379" s="3">
        <v>62.932654309999997</v>
      </c>
      <c r="JA1379" s="3">
        <v>124.09520000000001</v>
      </c>
      <c r="JB1379" s="3">
        <v>4.8516570000000003</v>
      </c>
      <c r="JD1379" s="3">
        <v>0</v>
      </c>
    </row>
    <row r="1380" spans="1:264">
      <c r="A1380" t="s">
        <v>284</v>
      </c>
      <c r="B1380" t="s">
        <v>286</v>
      </c>
      <c r="C1380" t="s">
        <v>58</v>
      </c>
      <c r="D1380">
        <v>1999</v>
      </c>
      <c r="E1380" t="s">
        <v>33</v>
      </c>
      <c r="F1380" t="s">
        <v>291</v>
      </c>
      <c r="G1380" t="s">
        <v>667</v>
      </c>
      <c r="H1380" s="9">
        <v>7168.4000000000005</v>
      </c>
      <c r="I1380">
        <v>6572.2500000000009</v>
      </c>
      <c r="J1380">
        <v>86.25</v>
      </c>
      <c r="K1380">
        <v>200.7</v>
      </c>
      <c r="N1380">
        <v>223</v>
      </c>
      <c r="O1380">
        <v>274</v>
      </c>
      <c r="Q1380">
        <v>120.35000000000001</v>
      </c>
      <c r="R1380">
        <v>27.799999999999997</v>
      </c>
      <c r="S1380">
        <v>289.55</v>
      </c>
      <c r="T1380">
        <v>95.299999999999983</v>
      </c>
      <c r="U1380">
        <v>78.650000000000006</v>
      </c>
      <c r="V1380">
        <v>344.8</v>
      </c>
      <c r="W1380">
        <v>127.44999999999999</v>
      </c>
      <c r="X1380">
        <v>359.5</v>
      </c>
      <c r="Y1380">
        <v>616.05000000000007</v>
      </c>
      <c r="Z1380">
        <v>597.84999999999991</v>
      </c>
      <c r="AA1380">
        <v>47.050000000000004</v>
      </c>
      <c r="AC1380">
        <v>43.75</v>
      </c>
      <c r="AD1380">
        <v>6.85</v>
      </c>
      <c r="AE1380">
        <v>249.64999999999998</v>
      </c>
      <c r="AF1380">
        <v>153.75</v>
      </c>
      <c r="AH1380">
        <v>282.3</v>
      </c>
      <c r="AI1380">
        <v>1124.5</v>
      </c>
      <c r="AJ1380">
        <v>51.9</v>
      </c>
      <c r="AK1380">
        <v>1946</v>
      </c>
      <c r="AL1380">
        <v>50.900000000000006</v>
      </c>
      <c r="AM1380">
        <v>37.950000000000003</v>
      </c>
      <c r="AN1380">
        <v>73.099999999999994</v>
      </c>
      <c r="BW1380" t="s">
        <v>58</v>
      </c>
      <c r="BX1380">
        <v>12398691</v>
      </c>
      <c r="BY1380">
        <v>5.5680399500624196</v>
      </c>
      <c r="BZ1380">
        <v>59.792400000000001</v>
      </c>
      <c r="FO1380">
        <v>0.8</v>
      </c>
      <c r="FP1380">
        <v>0.8</v>
      </c>
      <c r="FR1380" s="13">
        <v>0</v>
      </c>
      <c r="FS1380">
        <v>0.8</v>
      </c>
      <c r="FT1380">
        <v>0.98</v>
      </c>
      <c r="FU1380">
        <v>0.99</v>
      </c>
      <c r="HF1380">
        <v>24.913409999999999</v>
      </c>
      <c r="IX1380" s="14">
        <v>6.13</v>
      </c>
      <c r="IY1380" s="3">
        <v>87.445724569999996</v>
      </c>
      <c r="JA1380" s="3">
        <v>128.35390000000001</v>
      </c>
      <c r="JB1380" s="3">
        <v>4.7252419999999997</v>
      </c>
      <c r="JC1380" s="3">
        <v>65.8</v>
      </c>
      <c r="JD1380" s="3">
        <v>0</v>
      </c>
    </row>
    <row r="1381" spans="1:264">
      <c r="A1381" t="s">
        <v>284</v>
      </c>
      <c r="B1381" t="s">
        <v>286</v>
      </c>
      <c r="C1381" t="s">
        <v>58</v>
      </c>
      <c r="D1381">
        <v>1998</v>
      </c>
      <c r="E1381" t="s">
        <v>33</v>
      </c>
      <c r="F1381" t="s">
        <v>291</v>
      </c>
      <c r="G1381" t="s">
        <v>667</v>
      </c>
      <c r="H1381" s="9">
        <v>7170.7000000000007</v>
      </c>
      <c r="I1381">
        <v>6483.4500000000007</v>
      </c>
      <c r="J1381">
        <v>64.3</v>
      </c>
      <c r="K1381">
        <v>187.1</v>
      </c>
      <c r="N1381">
        <v>232.5</v>
      </c>
      <c r="O1381">
        <v>291.05</v>
      </c>
      <c r="Q1381">
        <v>138.29999999999998</v>
      </c>
      <c r="R1381">
        <v>49.400000000000006</v>
      </c>
      <c r="S1381">
        <v>304.2</v>
      </c>
      <c r="T1381">
        <v>75.900000000000006</v>
      </c>
      <c r="U1381">
        <v>83.3</v>
      </c>
      <c r="V1381">
        <v>360.75</v>
      </c>
      <c r="W1381">
        <v>60.85</v>
      </c>
      <c r="X1381">
        <v>304.39999999999998</v>
      </c>
      <c r="Y1381">
        <v>581.5</v>
      </c>
      <c r="Z1381">
        <v>686.15</v>
      </c>
      <c r="AA1381">
        <v>39.700000000000003</v>
      </c>
      <c r="AB1381">
        <v>2.4000000000000004</v>
      </c>
      <c r="AC1381">
        <v>47.9</v>
      </c>
      <c r="AD1381">
        <v>1.7</v>
      </c>
      <c r="AE1381">
        <v>184.85000000000002</v>
      </c>
      <c r="AF1381">
        <v>159.85</v>
      </c>
      <c r="AH1381">
        <v>232.3</v>
      </c>
      <c r="AI1381">
        <v>1238.95</v>
      </c>
      <c r="AJ1381">
        <v>57.5</v>
      </c>
      <c r="AK1381">
        <v>1971.6999999999998</v>
      </c>
      <c r="AL1381">
        <v>47.15</v>
      </c>
      <c r="AM1381">
        <v>20.149999999999999</v>
      </c>
      <c r="AN1381">
        <v>72.900000000000006</v>
      </c>
      <c r="BW1381" t="s">
        <v>58</v>
      </c>
      <c r="BX1381">
        <v>12163887</v>
      </c>
      <c r="BY1381">
        <v>5.5680399500624196</v>
      </c>
      <c r="BZ1381">
        <v>59.285800000000002</v>
      </c>
      <c r="FO1381">
        <v>0.85</v>
      </c>
      <c r="FP1381">
        <v>0.85</v>
      </c>
      <c r="FR1381" s="13">
        <v>0</v>
      </c>
      <c r="FS1381">
        <v>0.85</v>
      </c>
      <c r="FT1381">
        <v>0.98</v>
      </c>
      <c r="FU1381">
        <v>0.89</v>
      </c>
      <c r="HF1381">
        <v>24.848320000000001</v>
      </c>
      <c r="IX1381" s="14">
        <v>51.67</v>
      </c>
      <c r="IY1381" s="3">
        <v>83.824109320000005</v>
      </c>
      <c r="JA1381" s="3">
        <v>128.42310000000001</v>
      </c>
      <c r="JB1381" s="3">
        <v>4.7372930000000002</v>
      </c>
      <c r="JD1381" s="3">
        <v>0</v>
      </c>
    </row>
    <row r="1382" spans="1:264">
      <c r="A1382" t="s">
        <v>284</v>
      </c>
      <c r="B1382" t="s">
        <v>286</v>
      </c>
      <c r="C1382" t="s">
        <v>58</v>
      </c>
      <c r="D1382">
        <v>1997</v>
      </c>
      <c r="E1382" t="s">
        <v>33</v>
      </c>
      <c r="F1382" t="s">
        <v>291</v>
      </c>
      <c r="G1382" t="s">
        <v>667</v>
      </c>
      <c r="H1382" s="9">
        <v>7124.4</v>
      </c>
      <c r="I1382">
        <v>6443.9</v>
      </c>
      <c r="J1382">
        <v>65.900000000000006</v>
      </c>
      <c r="K1382">
        <v>198.00000000000003</v>
      </c>
      <c r="N1382">
        <v>213.64999999999998</v>
      </c>
      <c r="O1382">
        <v>275.55</v>
      </c>
      <c r="Q1382">
        <v>108.45</v>
      </c>
      <c r="R1382">
        <v>39.85</v>
      </c>
      <c r="S1382">
        <v>295.45000000000005</v>
      </c>
      <c r="T1382">
        <v>74.399999999999991</v>
      </c>
      <c r="U1382">
        <v>96.7</v>
      </c>
      <c r="V1382">
        <v>378.95</v>
      </c>
      <c r="W1382">
        <v>92.600000000000009</v>
      </c>
      <c r="X1382">
        <v>375.5</v>
      </c>
      <c r="Y1382">
        <v>559.65</v>
      </c>
      <c r="Z1382">
        <v>679.7</v>
      </c>
      <c r="AA1382">
        <v>45</v>
      </c>
      <c r="AC1382">
        <v>38.4</v>
      </c>
      <c r="AD1382">
        <v>2.5</v>
      </c>
      <c r="AE1382">
        <v>194.70000000000002</v>
      </c>
      <c r="AF1382">
        <v>186.25</v>
      </c>
      <c r="AH1382">
        <v>215.89999999999998</v>
      </c>
      <c r="AI1382">
        <v>1049.25</v>
      </c>
      <c r="AJ1382">
        <v>61.3</v>
      </c>
      <c r="AK1382">
        <v>2047.1499999999999</v>
      </c>
      <c r="AL1382">
        <v>38.25</v>
      </c>
      <c r="AM1382">
        <v>43.25</v>
      </c>
      <c r="AN1382">
        <v>72.7</v>
      </c>
      <c r="BW1382" t="s">
        <v>58</v>
      </c>
      <c r="BX1382">
        <v>11924991</v>
      </c>
      <c r="BY1382">
        <v>5.7587100489490402</v>
      </c>
      <c r="BZ1382">
        <v>58.779200000000003</v>
      </c>
      <c r="FO1382">
        <v>0.81</v>
      </c>
      <c r="FP1382">
        <v>0.81</v>
      </c>
      <c r="FR1382" s="13">
        <v>0</v>
      </c>
      <c r="FS1382">
        <v>0.81</v>
      </c>
      <c r="FT1382">
        <v>0.98</v>
      </c>
      <c r="FU1382">
        <v>0.77</v>
      </c>
      <c r="HF1382">
        <v>24.791869999999999</v>
      </c>
      <c r="IY1382" s="3">
        <v>115.45375498999999</v>
      </c>
      <c r="JA1382" s="3">
        <v>128.5274</v>
      </c>
      <c r="JB1382" s="3">
        <v>4.7396739999999999</v>
      </c>
      <c r="JD1382" s="3">
        <v>0</v>
      </c>
    </row>
    <row r="1383" spans="1:264">
      <c r="A1383" t="s">
        <v>284</v>
      </c>
      <c r="B1383" t="s">
        <v>286</v>
      </c>
      <c r="C1383" t="s">
        <v>58</v>
      </c>
      <c r="D1383">
        <v>1996</v>
      </c>
      <c r="E1383" t="s">
        <v>33</v>
      </c>
      <c r="F1383" t="s">
        <v>291</v>
      </c>
      <c r="G1383" t="s">
        <v>667</v>
      </c>
      <c r="H1383" s="9">
        <v>7282.9500000000007</v>
      </c>
      <c r="I1383">
        <v>6643.85</v>
      </c>
      <c r="J1383">
        <v>51.050000000000004</v>
      </c>
      <c r="N1383">
        <v>215.89999999999998</v>
      </c>
      <c r="O1383">
        <v>281.7</v>
      </c>
      <c r="U1383">
        <v>88.9</v>
      </c>
      <c r="V1383">
        <v>330.79999999999995</v>
      </c>
      <c r="W1383">
        <v>88.8</v>
      </c>
      <c r="X1383">
        <v>289.59999999999997</v>
      </c>
      <c r="Y1383">
        <v>113.55000000000001</v>
      </c>
      <c r="Z1383">
        <v>638.25</v>
      </c>
      <c r="AA1383">
        <v>46.2</v>
      </c>
      <c r="AF1383">
        <v>111.69999999999999</v>
      </c>
      <c r="AI1383">
        <v>1112.5500000000002</v>
      </c>
      <c r="AJ1383">
        <v>65.399999999999991</v>
      </c>
      <c r="AK1383">
        <v>2194.4</v>
      </c>
      <c r="AN1383">
        <v>72.599999999999994</v>
      </c>
      <c r="BW1383" t="s">
        <v>58</v>
      </c>
      <c r="BX1383">
        <v>11683480</v>
      </c>
      <c r="BY1383">
        <v>5.7587100489490402</v>
      </c>
      <c r="BZ1383">
        <v>58.272599999999997</v>
      </c>
      <c r="FO1383">
        <v>0.82</v>
      </c>
      <c r="FP1383">
        <v>0.82</v>
      </c>
      <c r="FR1383" s="13">
        <v>0</v>
      </c>
      <c r="FS1383">
        <v>0.82</v>
      </c>
      <c r="FT1383">
        <v>0.94</v>
      </c>
      <c r="FU1383">
        <v>0.79</v>
      </c>
      <c r="HF1383">
        <v>24.716640000000002</v>
      </c>
      <c r="IY1383" s="3">
        <v>121.71446822</v>
      </c>
      <c r="JA1383" s="3">
        <v>128.60489999999999</v>
      </c>
      <c r="JB1383" s="3">
        <v>4.7430750000000002</v>
      </c>
      <c r="JD1383" s="3">
        <v>0</v>
      </c>
    </row>
    <row r="1384" spans="1:264">
      <c r="A1384" t="s">
        <v>284</v>
      </c>
      <c r="B1384" t="s">
        <v>286</v>
      </c>
      <c r="C1384" t="s">
        <v>58</v>
      </c>
      <c r="D1384">
        <v>1995</v>
      </c>
      <c r="E1384" t="s">
        <v>33</v>
      </c>
      <c r="F1384" t="s">
        <v>291</v>
      </c>
      <c r="G1384" t="s">
        <v>667</v>
      </c>
      <c r="H1384" s="9">
        <v>6901</v>
      </c>
      <c r="I1384">
        <v>6213.7999999999993</v>
      </c>
      <c r="J1384">
        <v>95.3</v>
      </c>
      <c r="N1384">
        <v>155.1</v>
      </c>
      <c r="O1384">
        <v>243.59999999999997</v>
      </c>
      <c r="U1384">
        <v>67.449999999999989</v>
      </c>
      <c r="V1384">
        <v>346.09999999999997</v>
      </c>
      <c r="W1384">
        <v>76.2</v>
      </c>
      <c r="X1384">
        <v>243.99999999999997</v>
      </c>
      <c r="Y1384">
        <v>103.39999999999999</v>
      </c>
      <c r="Z1384">
        <v>687.15</v>
      </c>
      <c r="AA1384">
        <v>33.950000000000003</v>
      </c>
      <c r="AF1384">
        <v>100.49999999999999</v>
      </c>
      <c r="AI1384">
        <v>887.59999999999991</v>
      </c>
      <c r="AJ1384">
        <v>88</v>
      </c>
      <c r="AK1384">
        <v>2184.65</v>
      </c>
      <c r="AN1384">
        <v>72.400000000000006</v>
      </c>
      <c r="BW1384" t="s">
        <v>58</v>
      </c>
      <c r="BX1384">
        <v>11440576</v>
      </c>
      <c r="BY1384">
        <v>5.7587100489490402</v>
      </c>
      <c r="BZ1384">
        <v>57.765999999999998</v>
      </c>
      <c r="FO1384">
        <v>0.83</v>
      </c>
      <c r="FP1384">
        <v>0.83</v>
      </c>
      <c r="FR1384" s="13">
        <v>0</v>
      </c>
      <c r="FS1384">
        <v>0.83</v>
      </c>
      <c r="FT1384">
        <v>0.9</v>
      </c>
      <c r="FU1384">
        <v>0.81</v>
      </c>
      <c r="HF1384">
        <v>24.652809999999999</v>
      </c>
      <c r="IX1384" s="14">
        <v>51.21</v>
      </c>
      <c r="IY1384" s="3">
        <v>104.7405669</v>
      </c>
      <c r="JA1384" s="3">
        <v>128.7285</v>
      </c>
      <c r="JB1384" s="3">
        <v>4.7443799999999996</v>
      </c>
      <c r="JD1384" s="3">
        <v>0</v>
      </c>
    </row>
    <row r="1385" spans="1:264">
      <c r="A1385" t="s">
        <v>284</v>
      </c>
      <c r="B1385" t="s">
        <v>286</v>
      </c>
      <c r="C1385" t="s">
        <v>58</v>
      </c>
      <c r="D1385">
        <v>1994</v>
      </c>
      <c r="E1385" t="s">
        <v>33</v>
      </c>
      <c r="F1385" t="s">
        <v>291</v>
      </c>
      <c r="G1385" t="s">
        <v>667</v>
      </c>
      <c r="H1385" s="9">
        <v>7024.5</v>
      </c>
      <c r="I1385">
        <v>6401.7999999999993</v>
      </c>
      <c r="J1385">
        <v>63.949999999999996</v>
      </c>
      <c r="N1385">
        <v>163.5</v>
      </c>
      <c r="O1385">
        <v>273</v>
      </c>
      <c r="U1385">
        <v>87.75</v>
      </c>
      <c r="V1385">
        <v>315.3</v>
      </c>
      <c r="W1385">
        <v>115.75</v>
      </c>
      <c r="X1385">
        <v>426.54999999999995</v>
      </c>
      <c r="Y1385">
        <v>139.65</v>
      </c>
      <c r="Z1385">
        <v>621</v>
      </c>
      <c r="AA1385">
        <v>44.250000000000007</v>
      </c>
      <c r="AF1385">
        <v>223.84999999999997</v>
      </c>
      <c r="AI1385">
        <v>999.05</v>
      </c>
      <c r="AJ1385">
        <v>109.8</v>
      </c>
      <c r="AK1385">
        <v>2056</v>
      </c>
      <c r="AN1385">
        <v>72.2</v>
      </c>
      <c r="BW1385" t="s">
        <v>58</v>
      </c>
      <c r="BX1385">
        <v>11196476</v>
      </c>
      <c r="BY1385">
        <v>5.7587100489490402</v>
      </c>
      <c r="BZ1385">
        <v>57.230800000000002</v>
      </c>
      <c r="FO1385">
        <v>0.84</v>
      </c>
      <c r="FP1385">
        <v>0.84</v>
      </c>
      <c r="FR1385" s="13">
        <v>0</v>
      </c>
      <c r="FS1385">
        <v>0.84</v>
      </c>
      <c r="FT1385">
        <v>0.84</v>
      </c>
      <c r="FU1385">
        <v>0.83</v>
      </c>
      <c r="HF1385">
        <v>24.588419999999999</v>
      </c>
      <c r="IX1385" s="14">
        <v>54.32</v>
      </c>
      <c r="JA1385" s="3">
        <v>128.87370000000001</v>
      </c>
      <c r="JB1385" s="3">
        <v>4.7478639999999999</v>
      </c>
      <c r="JC1385" s="3">
        <v>56.8</v>
      </c>
    </row>
    <row r="1386" spans="1:264">
      <c r="A1386" t="s">
        <v>284</v>
      </c>
      <c r="B1386" t="s">
        <v>286</v>
      </c>
      <c r="C1386" t="s">
        <v>58</v>
      </c>
      <c r="D1386">
        <v>1993</v>
      </c>
      <c r="E1386" t="s">
        <v>33</v>
      </c>
      <c r="F1386" t="s">
        <v>291</v>
      </c>
      <c r="G1386" t="s">
        <v>667</v>
      </c>
      <c r="H1386" s="9">
        <v>7453.75</v>
      </c>
      <c r="I1386">
        <v>6723.4</v>
      </c>
      <c r="J1386">
        <v>102.19999999999999</v>
      </c>
      <c r="N1386">
        <v>198.3</v>
      </c>
      <c r="O1386">
        <v>248.74999999999997</v>
      </c>
      <c r="U1386">
        <v>71.800000000000011</v>
      </c>
      <c r="V1386">
        <v>385.09999999999997</v>
      </c>
      <c r="W1386">
        <v>122.2</v>
      </c>
      <c r="X1386">
        <v>397.29999999999995</v>
      </c>
      <c r="Y1386">
        <v>198.74999999999997</v>
      </c>
      <c r="Z1386">
        <v>729.84999999999991</v>
      </c>
      <c r="AA1386">
        <v>52.65</v>
      </c>
      <c r="AF1386">
        <v>203.55</v>
      </c>
      <c r="AI1386">
        <v>1052.7</v>
      </c>
      <c r="AJ1386">
        <v>49.35</v>
      </c>
      <c r="AK1386">
        <v>2232.1499999999996</v>
      </c>
      <c r="AN1386">
        <v>72</v>
      </c>
      <c r="BW1386" t="s">
        <v>58</v>
      </c>
      <c r="BX1386">
        <v>10951200</v>
      </c>
      <c r="BY1386">
        <v>5.7587100489490402</v>
      </c>
      <c r="BZ1386">
        <v>56.695599999999999</v>
      </c>
      <c r="FO1386">
        <v>0.85</v>
      </c>
      <c r="FP1386">
        <v>0.85</v>
      </c>
      <c r="FR1386" s="13">
        <v>0</v>
      </c>
      <c r="FS1386">
        <v>0.85</v>
      </c>
      <c r="FT1386">
        <v>0.77</v>
      </c>
      <c r="FU1386">
        <v>0.85</v>
      </c>
      <c r="HF1386">
        <v>24.508669999999999</v>
      </c>
      <c r="JA1386" s="3">
        <v>129.02269999999999</v>
      </c>
      <c r="JB1386" s="3">
        <v>4.7596730000000003</v>
      </c>
    </row>
    <row r="1387" spans="1:264">
      <c r="A1387" t="s">
        <v>284</v>
      </c>
      <c r="B1387" t="s">
        <v>286</v>
      </c>
      <c r="C1387" t="s">
        <v>58</v>
      </c>
      <c r="D1387">
        <v>1992</v>
      </c>
      <c r="E1387" t="s">
        <v>33</v>
      </c>
      <c r="F1387" t="s">
        <v>291</v>
      </c>
      <c r="G1387" t="s">
        <v>667</v>
      </c>
      <c r="H1387" s="9">
        <v>7406.1</v>
      </c>
      <c r="I1387">
        <v>6673.25</v>
      </c>
      <c r="J1387">
        <v>101.25</v>
      </c>
      <c r="N1387">
        <v>199.5</v>
      </c>
      <c r="O1387">
        <v>269.55</v>
      </c>
      <c r="U1387">
        <v>79.95</v>
      </c>
      <c r="V1387">
        <v>363.95000000000005</v>
      </c>
      <c r="W1387">
        <v>82.850000000000009</v>
      </c>
      <c r="X1387">
        <v>377.65000000000003</v>
      </c>
      <c r="Y1387">
        <v>153.15</v>
      </c>
      <c r="Z1387">
        <v>734.95</v>
      </c>
      <c r="AA1387">
        <v>65.049999999999983</v>
      </c>
      <c r="AF1387">
        <v>214.65000000000003</v>
      </c>
      <c r="AI1387">
        <v>1077.1500000000001</v>
      </c>
      <c r="AJ1387">
        <v>69</v>
      </c>
      <c r="AK1387">
        <v>2081.5</v>
      </c>
      <c r="AN1387">
        <v>71.8</v>
      </c>
      <c r="BW1387" t="s">
        <v>58</v>
      </c>
      <c r="BX1387">
        <v>10705670</v>
      </c>
      <c r="BY1387">
        <v>5.93333333333333</v>
      </c>
      <c r="BZ1387">
        <v>56.160400000000003</v>
      </c>
      <c r="FO1387">
        <v>0.87</v>
      </c>
      <c r="FP1387">
        <v>0.87</v>
      </c>
      <c r="FR1387" s="13">
        <v>0</v>
      </c>
      <c r="FS1387">
        <v>0.87</v>
      </c>
      <c r="FT1387">
        <v>0.71</v>
      </c>
      <c r="FU1387">
        <v>0.69</v>
      </c>
      <c r="HF1387">
        <v>24.442589999999999</v>
      </c>
      <c r="JA1387" s="3">
        <v>129.17760000000001</v>
      </c>
      <c r="JB1387" s="3">
        <v>4.7684860000000002</v>
      </c>
    </row>
    <row r="1388" spans="1:264">
      <c r="A1388" t="s">
        <v>284</v>
      </c>
      <c r="B1388" t="s">
        <v>286</v>
      </c>
      <c r="C1388" t="s">
        <v>58</v>
      </c>
      <c r="D1388">
        <v>1991</v>
      </c>
      <c r="E1388" t="s">
        <v>33</v>
      </c>
      <c r="F1388" t="s">
        <v>291</v>
      </c>
      <c r="G1388" t="s">
        <v>667</v>
      </c>
      <c r="H1388" s="9">
        <v>7650.7999999999993</v>
      </c>
      <c r="I1388">
        <v>6941.9</v>
      </c>
      <c r="J1388">
        <v>82.55</v>
      </c>
      <c r="N1388">
        <v>174.04999999999998</v>
      </c>
      <c r="O1388">
        <v>221.7</v>
      </c>
      <c r="U1388">
        <v>100.89999999999998</v>
      </c>
      <c r="V1388">
        <v>345.84999999999997</v>
      </c>
      <c r="W1388">
        <v>106.69999999999999</v>
      </c>
      <c r="X1388">
        <v>424.09999999999997</v>
      </c>
      <c r="Y1388">
        <v>241.54999999999998</v>
      </c>
      <c r="Z1388">
        <v>709.05</v>
      </c>
      <c r="AA1388">
        <v>41.599999999999994</v>
      </c>
      <c r="AF1388">
        <v>215.09999999999997</v>
      </c>
      <c r="AI1388">
        <v>1055.95</v>
      </c>
      <c r="AJ1388">
        <v>48.05</v>
      </c>
      <c r="AK1388">
        <v>2339.1</v>
      </c>
      <c r="AN1388">
        <v>71.599999999999994</v>
      </c>
      <c r="BW1388" t="s">
        <v>58</v>
      </c>
      <c r="BX1388">
        <v>10460988</v>
      </c>
      <c r="BY1388">
        <v>5.93333333333333</v>
      </c>
      <c r="BZ1388">
        <v>55.6252</v>
      </c>
      <c r="FO1388">
        <v>0.59</v>
      </c>
      <c r="FP1388">
        <v>0.59</v>
      </c>
      <c r="FR1388" s="13">
        <v>0</v>
      </c>
      <c r="FS1388">
        <v>0.59</v>
      </c>
      <c r="FT1388">
        <v>0.38</v>
      </c>
      <c r="FU1388">
        <v>0.54</v>
      </c>
      <c r="HF1388">
        <v>24.37246</v>
      </c>
      <c r="JA1388" s="3">
        <v>129.3314</v>
      </c>
      <c r="JB1388" s="3">
        <v>4.7776389999999997</v>
      </c>
    </row>
    <row r="1389" spans="1:264">
      <c r="A1389" t="s">
        <v>284</v>
      </c>
      <c r="B1389" t="s">
        <v>286</v>
      </c>
      <c r="C1389" t="s">
        <v>58</v>
      </c>
      <c r="D1389">
        <v>1990</v>
      </c>
      <c r="E1389" t="s">
        <v>33</v>
      </c>
      <c r="F1389" t="s">
        <v>291</v>
      </c>
      <c r="G1389" t="s">
        <v>667</v>
      </c>
      <c r="H1389" s="9">
        <v>7486.65</v>
      </c>
      <c r="I1389">
        <v>6759.5</v>
      </c>
      <c r="J1389">
        <v>78.300000000000011</v>
      </c>
      <c r="N1389">
        <v>162.10000000000002</v>
      </c>
      <c r="O1389">
        <v>248.35</v>
      </c>
      <c r="U1389">
        <v>100.15</v>
      </c>
      <c r="V1389">
        <v>397.55000000000007</v>
      </c>
      <c r="W1389">
        <v>140.85000000000002</v>
      </c>
      <c r="X1389">
        <v>481.75</v>
      </c>
      <c r="Y1389">
        <v>226.5</v>
      </c>
      <c r="Z1389">
        <v>727.3</v>
      </c>
      <c r="AA1389">
        <v>63.900000000000006</v>
      </c>
      <c r="AF1389">
        <v>239.8</v>
      </c>
      <c r="AI1389">
        <v>874.85</v>
      </c>
      <c r="AJ1389">
        <v>85.300000000000011</v>
      </c>
      <c r="AK1389">
        <v>2257.5499999999997</v>
      </c>
      <c r="AN1389">
        <v>71.3</v>
      </c>
      <c r="BW1389" t="s">
        <v>58</v>
      </c>
      <c r="BX1389">
        <v>10218085</v>
      </c>
      <c r="BY1389">
        <v>5.93333333333333</v>
      </c>
      <c r="BZ1389">
        <v>55.09</v>
      </c>
      <c r="FO1389">
        <v>0.68</v>
      </c>
      <c r="FP1389">
        <v>0.68</v>
      </c>
      <c r="FR1389" s="13"/>
      <c r="FS1389">
        <v>0.68</v>
      </c>
      <c r="FT1389">
        <v>0</v>
      </c>
      <c r="FU1389">
        <v>0.6</v>
      </c>
      <c r="HF1389">
        <v>24.315149999999999</v>
      </c>
      <c r="JA1389" s="3">
        <v>129.49189999999999</v>
      </c>
      <c r="JB1389" s="3">
        <v>4.7845800000000001</v>
      </c>
    </row>
    <row r="1390" spans="1:264">
      <c r="A1390" t="s">
        <v>284</v>
      </c>
      <c r="B1390" t="s">
        <v>286</v>
      </c>
      <c r="C1390" t="s">
        <v>58</v>
      </c>
      <c r="D1390">
        <v>1989</v>
      </c>
      <c r="E1390" t="s">
        <v>33</v>
      </c>
      <c r="F1390" t="s">
        <v>291</v>
      </c>
      <c r="G1390" t="s">
        <v>667</v>
      </c>
      <c r="AN1390">
        <v>71.099999999999994</v>
      </c>
      <c r="BW1390" t="s">
        <v>58</v>
      </c>
      <c r="BX1390">
        <v>9977380</v>
      </c>
      <c r="BY1390">
        <v>5.93333333333333</v>
      </c>
      <c r="BZ1390">
        <v>54.314999999999998</v>
      </c>
      <c r="FO1390">
        <v>0.55000000000000004</v>
      </c>
      <c r="FP1390">
        <v>0.55000000000000004</v>
      </c>
      <c r="FR1390" s="13"/>
      <c r="FS1390">
        <v>0.55000000000000004</v>
      </c>
      <c r="FT1390">
        <v>0</v>
      </c>
      <c r="FU1390">
        <v>0.56999999999999995</v>
      </c>
      <c r="HF1390">
        <v>24.254909999999999</v>
      </c>
      <c r="JA1390" s="3">
        <v>129.67619999999999</v>
      </c>
      <c r="JB1390" s="3">
        <v>4.7974319999999997</v>
      </c>
      <c r="JC1390" s="3">
        <v>52.9</v>
      </c>
    </row>
    <row r="1391" spans="1:264">
      <c r="A1391" t="s">
        <v>284</v>
      </c>
      <c r="B1391" t="s">
        <v>286</v>
      </c>
      <c r="C1391" t="s">
        <v>58</v>
      </c>
      <c r="D1391">
        <v>1988</v>
      </c>
      <c r="E1391" t="s">
        <v>33</v>
      </c>
      <c r="F1391" t="s">
        <v>291</v>
      </c>
      <c r="G1391" t="s">
        <v>667</v>
      </c>
      <c r="AN1391">
        <v>70.8</v>
      </c>
      <c r="BW1391" t="s">
        <v>58</v>
      </c>
      <c r="BX1391">
        <v>9739179</v>
      </c>
      <c r="BY1391">
        <v>5.93333333333333</v>
      </c>
      <c r="BZ1391">
        <v>53.54</v>
      </c>
      <c r="FO1391">
        <v>0.54</v>
      </c>
      <c r="FP1391">
        <v>0.54</v>
      </c>
      <c r="FR1391" s="13"/>
      <c r="FS1391">
        <v>0.54</v>
      </c>
      <c r="FT1391">
        <v>0</v>
      </c>
      <c r="FU1391">
        <v>0.53</v>
      </c>
      <c r="HF1391">
        <v>24.183800000000002</v>
      </c>
      <c r="JA1391" s="3">
        <v>129.9417</v>
      </c>
      <c r="JB1391" s="3">
        <v>4.8178470000000004</v>
      </c>
    </row>
    <row r="1392" spans="1:264">
      <c r="A1392" t="s">
        <v>284</v>
      </c>
      <c r="B1392" t="s">
        <v>286</v>
      </c>
      <c r="C1392" t="s">
        <v>58</v>
      </c>
      <c r="D1392">
        <v>1987</v>
      </c>
      <c r="E1392" t="s">
        <v>33</v>
      </c>
      <c r="F1392" t="s">
        <v>291</v>
      </c>
      <c r="G1392" t="s">
        <v>667</v>
      </c>
      <c r="AN1392">
        <v>70.400000000000006</v>
      </c>
      <c r="BW1392" t="s">
        <v>58</v>
      </c>
      <c r="BX1392">
        <v>9504132</v>
      </c>
      <c r="BY1392">
        <v>6.1627906976744198</v>
      </c>
      <c r="BZ1392">
        <v>52.765000000000001</v>
      </c>
      <c r="FO1392">
        <v>0.51</v>
      </c>
      <c r="FP1392">
        <v>0.51</v>
      </c>
      <c r="FR1392" s="13"/>
      <c r="FS1392">
        <v>0.51</v>
      </c>
      <c r="FT1392">
        <v>0</v>
      </c>
      <c r="FU1392">
        <v>0.47</v>
      </c>
      <c r="HF1392">
        <v>24.108499999999999</v>
      </c>
      <c r="IX1392" s="14">
        <v>5.49</v>
      </c>
      <c r="JA1392" s="3">
        <v>130.16</v>
      </c>
      <c r="JB1392" s="3">
        <v>4.8368080000000004</v>
      </c>
      <c r="JC1392" s="3">
        <v>44.3</v>
      </c>
    </row>
    <row r="1393" spans="1:264">
      <c r="A1393" t="s">
        <v>284</v>
      </c>
      <c r="B1393" t="s">
        <v>286</v>
      </c>
      <c r="C1393" t="s">
        <v>58</v>
      </c>
      <c r="D1393">
        <v>1986</v>
      </c>
      <c r="E1393" t="s">
        <v>33</v>
      </c>
      <c r="F1393" t="s">
        <v>291</v>
      </c>
      <c r="G1393" t="s">
        <v>667</v>
      </c>
      <c r="AN1393">
        <v>70.3</v>
      </c>
      <c r="BW1393" t="s">
        <v>58</v>
      </c>
      <c r="BX1393">
        <v>9272905</v>
      </c>
      <c r="BY1393">
        <v>6.1627906976744198</v>
      </c>
      <c r="BZ1393">
        <v>51.99</v>
      </c>
      <c r="FO1393">
        <v>0.44</v>
      </c>
      <c r="FP1393">
        <v>0.44</v>
      </c>
      <c r="FR1393" s="13"/>
      <c r="FS1393">
        <v>0.44</v>
      </c>
      <c r="FT1393">
        <v>0</v>
      </c>
      <c r="FU1393">
        <v>0.5</v>
      </c>
      <c r="HF1393">
        <v>24.06992</v>
      </c>
      <c r="JA1393" s="3">
        <v>130.4684</v>
      </c>
      <c r="JB1393" s="3">
        <v>4.85114</v>
      </c>
    </row>
    <row r="1394" spans="1:264">
      <c r="A1394" t="s">
        <v>284</v>
      </c>
      <c r="B1394" t="s">
        <v>286</v>
      </c>
      <c r="C1394" t="s">
        <v>58</v>
      </c>
      <c r="D1394">
        <v>1999</v>
      </c>
      <c r="E1394" t="s">
        <v>118</v>
      </c>
      <c r="F1394" t="s">
        <v>291</v>
      </c>
      <c r="G1394" t="s">
        <v>667</v>
      </c>
      <c r="H1394" s="9">
        <v>7074.45</v>
      </c>
      <c r="I1394">
        <v>6699.6999999999989</v>
      </c>
      <c r="J1394">
        <v>44.55</v>
      </c>
      <c r="K1394">
        <v>191.1</v>
      </c>
      <c r="L1394">
        <v>611.5</v>
      </c>
      <c r="M1394">
        <v>562.29999999999995</v>
      </c>
      <c r="N1394">
        <v>254.89999999999998</v>
      </c>
      <c r="O1394">
        <v>320.05</v>
      </c>
      <c r="P1394">
        <v>23.5</v>
      </c>
      <c r="Q1394">
        <v>268.5</v>
      </c>
      <c r="R1394">
        <v>27.099999999999998</v>
      </c>
      <c r="S1394">
        <v>346.6</v>
      </c>
      <c r="T1394">
        <v>59.8</v>
      </c>
      <c r="U1394">
        <v>40.75</v>
      </c>
      <c r="V1394">
        <v>267.04999999999995</v>
      </c>
      <c r="W1394">
        <v>63.650000000000006</v>
      </c>
      <c r="X1394">
        <v>140.45000000000002</v>
      </c>
      <c r="Y1394">
        <v>571.69999999999993</v>
      </c>
      <c r="Z1394">
        <v>376.19999999999993</v>
      </c>
      <c r="AA1394">
        <v>41.8</v>
      </c>
      <c r="AB1394">
        <v>4.55</v>
      </c>
      <c r="AC1394">
        <v>31.3</v>
      </c>
      <c r="AE1394">
        <v>177</v>
      </c>
      <c r="AF1394">
        <v>36.9</v>
      </c>
      <c r="AG1394">
        <v>186.34999999999997</v>
      </c>
      <c r="AH1394">
        <v>267.5</v>
      </c>
      <c r="AJ1394">
        <v>65.650000000000006</v>
      </c>
      <c r="AK1394">
        <v>1277</v>
      </c>
      <c r="AM1394">
        <v>56.800000000000004</v>
      </c>
      <c r="AN1394">
        <v>73.099999999999994</v>
      </c>
      <c r="BW1394" t="s">
        <v>58</v>
      </c>
      <c r="BX1394">
        <v>12398691</v>
      </c>
      <c r="BY1394">
        <v>6.33838383838384</v>
      </c>
      <c r="BZ1394">
        <v>59.792400000000001</v>
      </c>
      <c r="FO1394">
        <v>0.8</v>
      </c>
      <c r="FP1394">
        <v>0.8</v>
      </c>
      <c r="FR1394" s="13">
        <v>0</v>
      </c>
      <c r="FS1394">
        <v>0.8</v>
      </c>
      <c r="FT1394">
        <v>0.98</v>
      </c>
      <c r="FU1394">
        <v>0.99</v>
      </c>
      <c r="HF1394">
        <v>26.351680000000002</v>
      </c>
      <c r="IX1394" s="14">
        <v>6.13</v>
      </c>
      <c r="IY1394" s="3">
        <v>87.445724569999996</v>
      </c>
      <c r="JA1394" s="3">
        <v>124.30419999999999</v>
      </c>
      <c r="JB1394" s="3">
        <v>4.8600409999999998</v>
      </c>
      <c r="JC1394" s="3">
        <v>65.8</v>
      </c>
      <c r="JD1394" s="3">
        <v>0</v>
      </c>
    </row>
    <row r="1395" spans="1:264">
      <c r="A1395" t="s">
        <v>284</v>
      </c>
      <c r="B1395" t="s">
        <v>286</v>
      </c>
      <c r="C1395" t="s">
        <v>58</v>
      </c>
      <c r="D1395">
        <v>1998</v>
      </c>
      <c r="E1395" t="s">
        <v>118</v>
      </c>
      <c r="F1395" t="s">
        <v>291</v>
      </c>
      <c r="G1395" t="s">
        <v>667</v>
      </c>
      <c r="H1395" s="9">
        <v>7121.75</v>
      </c>
      <c r="I1395">
        <v>6761.5999999999995</v>
      </c>
      <c r="J1395">
        <v>38.950000000000003</v>
      </c>
      <c r="K1395">
        <v>171.45000000000002</v>
      </c>
      <c r="L1395">
        <v>578.99999999999989</v>
      </c>
      <c r="M1395">
        <v>674.65</v>
      </c>
      <c r="N1395">
        <v>240.95000000000002</v>
      </c>
      <c r="O1395">
        <v>300.5</v>
      </c>
      <c r="P1395">
        <v>17</v>
      </c>
      <c r="Q1395">
        <v>254.25</v>
      </c>
      <c r="R1395">
        <v>35.450000000000003</v>
      </c>
      <c r="S1395">
        <v>309.59999999999997</v>
      </c>
      <c r="T1395">
        <v>62.900000000000006</v>
      </c>
      <c r="U1395">
        <v>34.949999999999996</v>
      </c>
      <c r="V1395">
        <v>284.75</v>
      </c>
      <c r="W1395">
        <v>61.8</v>
      </c>
      <c r="X1395">
        <v>146.9</v>
      </c>
      <c r="Y1395">
        <v>556.4</v>
      </c>
      <c r="Z1395">
        <v>359.1</v>
      </c>
      <c r="AA1395">
        <v>31.8</v>
      </c>
      <c r="AB1395">
        <v>7.6</v>
      </c>
      <c r="AC1395">
        <v>53.500000000000007</v>
      </c>
      <c r="AE1395">
        <v>175.80000000000004</v>
      </c>
      <c r="AF1395">
        <v>50.35</v>
      </c>
      <c r="AG1395">
        <v>202.35000000000002</v>
      </c>
      <c r="AH1395">
        <v>246.14999999999998</v>
      </c>
      <c r="AJ1395">
        <v>58.95</v>
      </c>
      <c r="AK1395">
        <v>1316.05</v>
      </c>
      <c r="AM1395">
        <v>70.150000000000006</v>
      </c>
      <c r="AN1395">
        <v>72.900000000000006</v>
      </c>
      <c r="BW1395" t="s">
        <v>58</v>
      </c>
      <c r="BX1395">
        <v>12163887</v>
      </c>
      <c r="BY1395">
        <v>6.33838383838384</v>
      </c>
      <c r="BZ1395">
        <v>59.285800000000002</v>
      </c>
      <c r="FO1395">
        <v>0.85</v>
      </c>
      <c r="FP1395">
        <v>0.85</v>
      </c>
      <c r="FR1395" s="13">
        <v>0</v>
      </c>
      <c r="FS1395">
        <v>0.85</v>
      </c>
      <c r="FT1395">
        <v>0.98</v>
      </c>
      <c r="FU1395">
        <v>0.89</v>
      </c>
      <c r="HF1395">
        <v>26.276969999999999</v>
      </c>
      <c r="IX1395" s="14">
        <v>51.67</v>
      </c>
      <c r="IY1395" s="3">
        <v>83.824109320000005</v>
      </c>
      <c r="JA1395" s="3">
        <v>124.4653</v>
      </c>
      <c r="JB1395" s="3">
        <v>4.867578</v>
      </c>
      <c r="JD1395" s="3">
        <v>0</v>
      </c>
    </row>
    <row r="1396" spans="1:264">
      <c r="A1396" t="s">
        <v>284</v>
      </c>
      <c r="B1396" t="s">
        <v>286</v>
      </c>
      <c r="C1396" t="s">
        <v>58</v>
      </c>
      <c r="D1396">
        <v>1997</v>
      </c>
      <c r="E1396" t="s">
        <v>118</v>
      </c>
      <c r="F1396" t="s">
        <v>291</v>
      </c>
      <c r="G1396" t="s">
        <v>667</v>
      </c>
      <c r="H1396" s="9">
        <v>7507.3499999999995</v>
      </c>
      <c r="I1396">
        <v>7128.15</v>
      </c>
      <c r="J1396">
        <v>49.3</v>
      </c>
      <c r="K1396">
        <v>170.5</v>
      </c>
      <c r="L1396">
        <v>541.05000000000007</v>
      </c>
      <c r="M1396">
        <v>630.70000000000005</v>
      </c>
      <c r="N1396">
        <v>242.35</v>
      </c>
      <c r="O1396">
        <v>295.35000000000002</v>
      </c>
      <c r="P1396">
        <v>34.650000000000006</v>
      </c>
      <c r="Q1396">
        <v>296.95</v>
      </c>
      <c r="R1396">
        <v>43.199999999999996</v>
      </c>
      <c r="S1396">
        <v>313.05</v>
      </c>
      <c r="T1396">
        <v>81.099999999999994</v>
      </c>
      <c r="U1396">
        <v>46.45</v>
      </c>
      <c r="V1396">
        <v>327.3</v>
      </c>
      <c r="W1396">
        <v>68.899999999999991</v>
      </c>
      <c r="X1396">
        <v>170.7</v>
      </c>
      <c r="Y1396">
        <v>693.15</v>
      </c>
      <c r="Z1396">
        <v>377.95000000000005</v>
      </c>
      <c r="AA1396">
        <v>23.5</v>
      </c>
      <c r="AC1396">
        <v>41.650000000000006</v>
      </c>
      <c r="AD1396">
        <v>3.1500000000000004</v>
      </c>
      <c r="AE1396">
        <v>187.95000000000002</v>
      </c>
      <c r="AF1396">
        <v>54.55</v>
      </c>
      <c r="AG1396">
        <v>181.9</v>
      </c>
      <c r="AH1396">
        <v>225.40000000000003</v>
      </c>
      <c r="AJ1396">
        <v>51.5</v>
      </c>
      <c r="AK1396">
        <v>1379.2</v>
      </c>
      <c r="AM1396">
        <v>84.95</v>
      </c>
      <c r="AN1396">
        <v>72.7</v>
      </c>
      <c r="BW1396" t="s">
        <v>58</v>
      </c>
      <c r="BX1396">
        <v>11924991</v>
      </c>
      <c r="BY1396">
        <v>6.5173116089613004</v>
      </c>
      <c r="BZ1396">
        <v>58.779200000000003</v>
      </c>
      <c r="FO1396">
        <v>0.81</v>
      </c>
      <c r="FP1396">
        <v>0.81</v>
      </c>
      <c r="FR1396" s="13">
        <v>0</v>
      </c>
      <c r="FS1396">
        <v>0.81</v>
      </c>
      <c r="FT1396">
        <v>0.98</v>
      </c>
      <c r="FU1396">
        <v>0.77</v>
      </c>
      <c r="HF1396">
        <v>26.194400000000002</v>
      </c>
      <c r="IY1396" s="3">
        <v>115.45375498999999</v>
      </c>
      <c r="JA1396" s="3">
        <v>124.7118</v>
      </c>
      <c r="JB1396" s="3">
        <v>4.8699009999999996</v>
      </c>
      <c r="JD1396" s="3">
        <v>0</v>
      </c>
    </row>
    <row r="1397" spans="1:264">
      <c r="A1397" t="s">
        <v>284</v>
      </c>
      <c r="B1397" t="s">
        <v>286</v>
      </c>
      <c r="C1397" t="s">
        <v>58</v>
      </c>
      <c r="D1397">
        <v>1996</v>
      </c>
      <c r="E1397" t="s">
        <v>118</v>
      </c>
      <c r="F1397" t="s">
        <v>291</v>
      </c>
      <c r="G1397" t="s">
        <v>667</v>
      </c>
      <c r="H1397" s="9">
        <v>7336.4500000000007</v>
      </c>
      <c r="I1397">
        <v>6967.7500000000009</v>
      </c>
      <c r="J1397">
        <v>44.1</v>
      </c>
      <c r="L1397">
        <v>567.9</v>
      </c>
      <c r="M1397">
        <v>859.69999999999993</v>
      </c>
      <c r="N1397">
        <v>240.85</v>
      </c>
      <c r="O1397">
        <v>308.75</v>
      </c>
      <c r="U1397">
        <v>20.750000000000004</v>
      </c>
      <c r="V1397">
        <v>347.24999999999989</v>
      </c>
      <c r="W1397">
        <v>57.199999999999996</v>
      </c>
      <c r="X1397">
        <v>100.45</v>
      </c>
      <c r="Y1397">
        <v>123.70000000000002</v>
      </c>
      <c r="Z1397">
        <v>368.95000000000005</v>
      </c>
      <c r="AA1397">
        <v>48.7</v>
      </c>
      <c r="AF1397">
        <v>22.35</v>
      </c>
      <c r="AJ1397">
        <v>66.449999999999989</v>
      </c>
      <c r="AK1397">
        <v>1484.5</v>
      </c>
      <c r="AN1397">
        <v>72.599999999999994</v>
      </c>
      <c r="BW1397" t="s">
        <v>58</v>
      </c>
      <c r="BX1397">
        <v>11683480</v>
      </c>
      <c r="BY1397">
        <v>6.5173116089613004</v>
      </c>
      <c r="BZ1397">
        <v>58.272599999999997</v>
      </c>
      <c r="FO1397">
        <v>0.82</v>
      </c>
      <c r="FP1397">
        <v>0.82</v>
      </c>
      <c r="FR1397" s="13">
        <v>0</v>
      </c>
      <c r="FS1397">
        <v>0.82</v>
      </c>
      <c r="FT1397">
        <v>0.94</v>
      </c>
      <c r="FU1397">
        <v>0.79</v>
      </c>
      <c r="HF1397">
        <v>26.097069999999999</v>
      </c>
      <c r="IY1397" s="3">
        <v>121.71446822</v>
      </c>
      <c r="JA1397" s="3">
        <v>124.9068</v>
      </c>
      <c r="JB1397" s="3">
        <v>4.870387</v>
      </c>
      <c r="JD1397" s="3">
        <v>0</v>
      </c>
    </row>
    <row r="1398" spans="1:264">
      <c r="A1398" t="s">
        <v>284</v>
      </c>
      <c r="B1398" t="s">
        <v>286</v>
      </c>
      <c r="C1398" t="s">
        <v>58</v>
      </c>
      <c r="D1398">
        <v>1995</v>
      </c>
      <c r="E1398" t="s">
        <v>118</v>
      </c>
      <c r="F1398" t="s">
        <v>291</v>
      </c>
      <c r="G1398" t="s">
        <v>667</v>
      </c>
      <c r="H1398" s="9">
        <v>7511.5000000000009</v>
      </c>
      <c r="I1398">
        <v>7071.7</v>
      </c>
      <c r="J1398">
        <v>42.1</v>
      </c>
      <c r="L1398">
        <v>601.65000000000009</v>
      </c>
      <c r="M1398">
        <v>880.3</v>
      </c>
      <c r="N1398">
        <v>222.05</v>
      </c>
      <c r="O1398">
        <v>366.45000000000005</v>
      </c>
      <c r="U1398">
        <v>1.5</v>
      </c>
      <c r="V1398">
        <v>319.55</v>
      </c>
      <c r="W1398">
        <v>64.3</v>
      </c>
      <c r="X1398">
        <v>94</v>
      </c>
      <c r="Y1398">
        <v>150</v>
      </c>
      <c r="Z1398">
        <v>438.15000000000003</v>
      </c>
      <c r="AA1398">
        <v>40.099999999999994</v>
      </c>
      <c r="AF1398">
        <v>28.6</v>
      </c>
      <c r="AJ1398">
        <v>145.05000000000001</v>
      </c>
      <c r="AK1398">
        <v>1478.9</v>
      </c>
      <c r="AN1398">
        <v>72.400000000000006</v>
      </c>
      <c r="BW1398" t="s">
        <v>58</v>
      </c>
      <c r="BX1398">
        <v>11440576</v>
      </c>
      <c r="BY1398">
        <v>6.5173116089613004</v>
      </c>
      <c r="BZ1398">
        <v>57.765999999999998</v>
      </c>
      <c r="FO1398">
        <v>0.83</v>
      </c>
      <c r="FP1398">
        <v>0.83</v>
      </c>
      <c r="FR1398" s="13">
        <v>0</v>
      </c>
      <c r="FS1398">
        <v>0.83</v>
      </c>
      <c r="FT1398">
        <v>0.9</v>
      </c>
      <c r="FU1398">
        <v>0.81</v>
      </c>
      <c r="HF1398">
        <v>26.008089999999999</v>
      </c>
      <c r="IX1398" s="14">
        <v>51.21</v>
      </c>
      <c r="IY1398" s="3">
        <v>104.7405669</v>
      </c>
      <c r="JA1398" s="3">
        <v>125.1429</v>
      </c>
      <c r="JB1398" s="3">
        <v>4.870825</v>
      </c>
      <c r="JD1398" s="3">
        <v>0</v>
      </c>
    </row>
    <row r="1399" spans="1:264">
      <c r="A1399" t="s">
        <v>284</v>
      </c>
      <c r="B1399" t="s">
        <v>286</v>
      </c>
      <c r="C1399" t="s">
        <v>58</v>
      </c>
      <c r="D1399">
        <v>1994</v>
      </c>
      <c r="E1399" t="s">
        <v>118</v>
      </c>
      <c r="F1399" t="s">
        <v>291</v>
      </c>
      <c r="G1399" t="s">
        <v>667</v>
      </c>
      <c r="H1399" s="9">
        <v>7224.05</v>
      </c>
      <c r="I1399">
        <v>6903.1999999999989</v>
      </c>
      <c r="J1399">
        <v>50.650000000000006</v>
      </c>
      <c r="L1399">
        <v>543.44999999999993</v>
      </c>
      <c r="M1399">
        <v>560.79999999999995</v>
      </c>
      <c r="N1399">
        <v>250.89999999999998</v>
      </c>
      <c r="O1399">
        <v>370.04999999999995</v>
      </c>
      <c r="U1399">
        <v>8.8000000000000007</v>
      </c>
      <c r="V1399">
        <v>289.60000000000002</v>
      </c>
      <c r="W1399">
        <v>53.9</v>
      </c>
      <c r="X1399">
        <v>121.15</v>
      </c>
      <c r="Y1399">
        <v>154.80000000000004</v>
      </c>
      <c r="Z1399">
        <v>321.14999999999998</v>
      </c>
      <c r="AA1399">
        <v>53.3</v>
      </c>
      <c r="AF1399">
        <v>58.400000000000006</v>
      </c>
      <c r="AJ1399">
        <v>118.9</v>
      </c>
      <c r="AK1399">
        <v>1360.1999999999998</v>
      </c>
      <c r="AN1399">
        <v>72.2</v>
      </c>
      <c r="BW1399" t="s">
        <v>58</v>
      </c>
      <c r="BX1399">
        <v>11196476</v>
      </c>
      <c r="BY1399">
        <v>6.5173116089613004</v>
      </c>
      <c r="BZ1399">
        <v>57.230800000000002</v>
      </c>
      <c r="FO1399">
        <v>0.84</v>
      </c>
      <c r="FP1399">
        <v>0.84</v>
      </c>
      <c r="FR1399" s="13">
        <v>0</v>
      </c>
      <c r="FS1399">
        <v>0.84</v>
      </c>
      <c r="FT1399">
        <v>0.84</v>
      </c>
      <c r="FU1399">
        <v>0.83</v>
      </c>
      <c r="HF1399">
        <v>25.92154</v>
      </c>
      <c r="IX1399" s="14">
        <v>54.32</v>
      </c>
      <c r="JA1399" s="3">
        <v>125.3528</v>
      </c>
      <c r="JB1399" s="3">
        <v>4.8728030000000002</v>
      </c>
      <c r="JC1399" s="3">
        <v>56.8</v>
      </c>
    </row>
    <row r="1400" spans="1:264">
      <c r="A1400" t="s">
        <v>284</v>
      </c>
      <c r="B1400" t="s">
        <v>286</v>
      </c>
      <c r="C1400" t="s">
        <v>58</v>
      </c>
      <c r="D1400">
        <v>1993</v>
      </c>
      <c r="E1400" t="s">
        <v>118</v>
      </c>
      <c r="F1400" t="s">
        <v>291</v>
      </c>
      <c r="G1400" t="s">
        <v>667</v>
      </c>
      <c r="H1400" s="9">
        <v>7250.2999999999993</v>
      </c>
      <c r="I1400">
        <v>6942.6999999999989</v>
      </c>
      <c r="J1400">
        <v>51.75</v>
      </c>
      <c r="L1400">
        <v>511.79999999999995</v>
      </c>
      <c r="M1400">
        <v>574.04999999999995</v>
      </c>
      <c r="N1400">
        <v>237.7</v>
      </c>
      <c r="O1400">
        <v>325.95000000000005</v>
      </c>
      <c r="U1400">
        <v>33.300000000000004</v>
      </c>
      <c r="V1400">
        <v>280.45</v>
      </c>
      <c r="W1400">
        <v>44.3</v>
      </c>
      <c r="X1400">
        <v>124.2</v>
      </c>
      <c r="Y1400">
        <v>175.3</v>
      </c>
      <c r="Z1400">
        <v>307.39999999999998</v>
      </c>
      <c r="AA1400">
        <v>46.35</v>
      </c>
      <c r="AF1400">
        <v>47.7</v>
      </c>
      <c r="AJ1400">
        <v>87.1</v>
      </c>
      <c r="AK1400">
        <v>1398.1999999999998</v>
      </c>
      <c r="AN1400">
        <v>72</v>
      </c>
      <c r="BW1400" t="s">
        <v>58</v>
      </c>
      <c r="BX1400">
        <v>10951200</v>
      </c>
      <c r="BY1400">
        <v>6.5173116089613004</v>
      </c>
      <c r="BZ1400">
        <v>56.695599999999999</v>
      </c>
      <c r="FO1400">
        <v>0.85</v>
      </c>
      <c r="FP1400">
        <v>0.85</v>
      </c>
      <c r="FR1400" s="13">
        <v>0</v>
      </c>
      <c r="FS1400">
        <v>0.85</v>
      </c>
      <c r="FT1400">
        <v>0.77</v>
      </c>
      <c r="FU1400">
        <v>0.85</v>
      </c>
      <c r="HF1400">
        <v>25.837859999999999</v>
      </c>
      <c r="JA1400" s="3">
        <v>125.44329999999999</v>
      </c>
      <c r="JB1400" s="3">
        <v>4.8793410000000002</v>
      </c>
    </row>
    <row r="1401" spans="1:264">
      <c r="A1401" t="s">
        <v>284</v>
      </c>
      <c r="B1401" t="s">
        <v>286</v>
      </c>
      <c r="C1401" t="s">
        <v>58</v>
      </c>
      <c r="D1401">
        <v>1992</v>
      </c>
      <c r="E1401" t="s">
        <v>118</v>
      </c>
      <c r="F1401" t="s">
        <v>291</v>
      </c>
      <c r="G1401" t="s">
        <v>667</v>
      </c>
      <c r="H1401" s="9">
        <v>7562.1</v>
      </c>
      <c r="I1401">
        <v>7292.65</v>
      </c>
      <c r="J1401">
        <v>35.549999999999997</v>
      </c>
      <c r="L1401">
        <v>527.5</v>
      </c>
      <c r="M1401">
        <v>639.84999999999991</v>
      </c>
      <c r="N1401">
        <v>227.19999999999996</v>
      </c>
      <c r="O1401">
        <v>317.39999999999998</v>
      </c>
      <c r="U1401">
        <v>8.1</v>
      </c>
      <c r="V1401">
        <v>257.95</v>
      </c>
      <c r="W1401">
        <v>32.25</v>
      </c>
      <c r="X1401">
        <v>111</v>
      </c>
      <c r="Y1401">
        <v>153.19999999999999</v>
      </c>
      <c r="Z1401">
        <v>270.20000000000005</v>
      </c>
      <c r="AA1401">
        <v>27.85</v>
      </c>
      <c r="AF1401">
        <v>71.599999999999994</v>
      </c>
      <c r="AJ1401">
        <v>90.45</v>
      </c>
      <c r="AK1401">
        <v>1617.5</v>
      </c>
      <c r="AN1401">
        <v>71.8</v>
      </c>
      <c r="BW1401" t="s">
        <v>58</v>
      </c>
      <c r="BX1401">
        <v>10705670</v>
      </c>
      <c r="BY1401">
        <v>6.8235294117647003</v>
      </c>
      <c r="BZ1401">
        <v>56.160400000000003</v>
      </c>
      <c r="FO1401">
        <v>0.87</v>
      </c>
      <c r="FP1401">
        <v>0.87</v>
      </c>
      <c r="FR1401" s="13">
        <v>0</v>
      </c>
      <c r="FS1401">
        <v>0.87</v>
      </c>
      <c r="FT1401">
        <v>0.71</v>
      </c>
      <c r="FU1401">
        <v>0.69</v>
      </c>
      <c r="HF1401">
        <v>25.76615</v>
      </c>
      <c r="JA1401" s="3">
        <v>125.583</v>
      </c>
      <c r="JB1401" s="3">
        <v>4.8848520000000004</v>
      </c>
    </row>
    <row r="1402" spans="1:264">
      <c r="A1402" t="s">
        <v>284</v>
      </c>
      <c r="B1402" t="s">
        <v>286</v>
      </c>
      <c r="C1402" t="s">
        <v>58</v>
      </c>
      <c r="D1402">
        <v>1991</v>
      </c>
      <c r="E1402" t="s">
        <v>118</v>
      </c>
      <c r="F1402" t="s">
        <v>291</v>
      </c>
      <c r="G1402" t="s">
        <v>667</v>
      </c>
      <c r="H1402" s="9">
        <v>7368.6</v>
      </c>
      <c r="I1402">
        <v>7083.15</v>
      </c>
      <c r="J1402">
        <v>47.05</v>
      </c>
      <c r="L1402">
        <v>598.24999999999989</v>
      </c>
      <c r="M1402">
        <v>605.95000000000005</v>
      </c>
      <c r="N1402">
        <v>191.14999999999998</v>
      </c>
      <c r="O1402">
        <v>258.60000000000002</v>
      </c>
      <c r="U1402">
        <v>23.3</v>
      </c>
      <c r="V1402">
        <v>286.8</v>
      </c>
      <c r="W1402">
        <v>21.95</v>
      </c>
      <c r="X1402">
        <v>89.100000000000009</v>
      </c>
      <c r="Y1402">
        <v>166.85</v>
      </c>
      <c r="Z1402">
        <v>285.64999999999998</v>
      </c>
      <c r="AA1402">
        <v>70.900000000000006</v>
      </c>
      <c r="AF1402">
        <v>43.7</v>
      </c>
      <c r="AJ1402">
        <v>67.95</v>
      </c>
      <c r="AK1402">
        <v>1414.6</v>
      </c>
      <c r="AN1402">
        <v>71.599999999999994</v>
      </c>
      <c r="BW1402" t="s">
        <v>58</v>
      </c>
      <c r="BX1402">
        <v>10460988</v>
      </c>
      <c r="BY1402">
        <v>6.8235294117647003</v>
      </c>
      <c r="BZ1402">
        <v>55.6252</v>
      </c>
      <c r="FO1402">
        <v>0.59</v>
      </c>
      <c r="FP1402">
        <v>0.59</v>
      </c>
      <c r="FR1402" s="13">
        <v>0</v>
      </c>
      <c r="FS1402">
        <v>0.59</v>
      </c>
      <c r="FT1402">
        <v>0.38</v>
      </c>
      <c r="FU1402">
        <v>0.54</v>
      </c>
      <c r="HF1402">
        <v>25.68769</v>
      </c>
      <c r="JA1402" s="3">
        <v>125.70480000000001</v>
      </c>
      <c r="JB1402" s="3">
        <v>4.8904129999999997</v>
      </c>
    </row>
    <row r="1403" spans="1:264">
      <c r="A1403" t="s">
        <v>284</v>
      </c>
      <c r="B1403" t="s">
        <v>286</v>
      </c>
      <c r="C1403" t="s">
        <v>58</v>
      </c>
      <c r="D1403">
        <v>1990</v>
      </c>
      <c r="E1403" t="s">
        <v>118</v>
      </c>
      <c r="F1403" t="s">
        <v>291</v>
      </c>
      <c r="G1403" t="s">
        <v>667</v>
      </c>
      <c r="H1403" s="9">
        <v>7589.85</v>
      </c>
      <c r="I1403">
        <v>7328.0999999999995</v>
      </c>
      <c r="J1403">
        <v>50.550000000000004</v>
      </c>
      <c r="L1403">
        <v>557.20000000000005</v>
      </c>
      <c r="M1403">
        <v>670.00000000000011</v>
      </c>
      <c r="N1403">
        <v>180.25</v>
      </c>
      <c r="O1403">
        <v>259.15000000000003</v>
      </c>
      <c r="U1403">
        <v>25.099999999999998</v>
      </c>
      <c r="V1403">
        <v>309.15000000000003</v>
      </c>
      <c r="W1403">
        <v>60.599999999999994</v>
      </c>
      <c r="X1403">
        <v>160.75</v>
      </c>
      <c r="Y1403">
        <v>229.45</v>
      </c>
      <c r="Z1403">
        <v>261.8</v>
      </c>
      <c r="AA1403">
        <v>47.95</v>
      </c>
      <c r="AF1403">
        <v>74.899999999999991</v>
      </c>
      <c r="AJ1403">
        <v>79.2</v>
      </c>
      <c r="AK1403">
        <v>1504.6</v>
      </c>
      <c r="AN1403">
        <v>71.3</v>
      </c>
      <c r="BW1403" t="s">
        <v>58</v>
      </c>
      <c r="BX1403">
        <v>10218085</v>
      </c>
      <c r="BY1403">
        <v>6.8235294117647003</v>
      </c>
      <c r="BZ1403">
        <v>55.09</v>
      </c>
      <c r="FO1403">
        <v>0.68</v>
      </c>
      <c r="FP1403">
        <v>0.68</v>
      </c>
      <c r="FR1403" s="13"/>
      <c r="FS1403">
        <v>0.68</v>
      </c>
      <c r="FT1403">
        <v>0</v>
      </c>
      <c r="FU1403">
        <v>0.6</v>
      </c>
      <c r="HF1403">
        <v>25.618089999999999</v>
      </c>
      <c r="JA1403" s="3">
        <v>125.8612</v>
      </c>
      <c r="JB1403" s="3">
        <v>4.8963919999999996</v>
      </c>
    </row>
    <row r="1404" spans="1:264">
      <c r="A1404" t="s">
        <v>284</v>
      </c>
      <c r="B1404" t="s">
        <v>286</v>
      </c>
      <c r="C1404" t="s">
        <v>58</v>
      </c>
      <c r="D1404">
        <v>1989</v>
      </c>
      <c r="E1404" t="s">
        <v>33</v>
      </c>
      <c r="F1404" t="s">
        <v>291</v>
      </c>
      <c r="G1404" t="s">
        <v>667</v>
      </c>
      <c r="AN1404">
        <v>71.099999999999994</v>
      </c>
      <c r="BW1404" t="s">
        <v>58</v>
      </c>
      <c r="BX1404">
        <v>9977380</v>
      </c>
      <c r="BY1404">
        <v>5.93333333333333</v>
      </c>
      <c r="BZ1404">
        <v>54.314999999999998</v>
      </c>
      <c r="FO1404">
        <v>0.55000000000000004</v>
      </c>
      <c r="FP1404">
        <v>0.55000000000000004</v>
      </c>
      <c r="FR1404" s="13"/>
      <c r="FS1404">
        <v>0.55000000000000004</v>
      </c>
      <c r="FT1404">
        <v>0</v>
      </c>
      <c r="FU1404">
        <v>0.56999999999999995</v>
      </c>
      <c r="HF1404">
        <v>24.254909999999999</v>
      </c>
      <c r="JA1404" s="3">
        <v>129.67619999999999</v>
      </c>
      <c r="JB1404" s="3">
        <v>4.7974319999999997</v>
      </c>
      <c r="JC1404" s="3">
        <v>52.9</v>
      </c>
    </row>
    <row r="1405" spans="1:264">
      <c r="A1405" t="s">
        <v>284</v>
      </c>
      <c r="B1405" t="s">
        <v>286</v>
      </c>
      <c r="C1405" t="s">
        <v>58</v>
      </c>
      <c r="D1405">
        <v>1989</v>
      </c>
      <c r="E1405" t="s">
        <v>118</v>
      </c>
      <c r="F1405" t="s">
        <v>291</v>
      </c>
      <c r="G1405" t="s">
        <v>667</v>
      </c>
      <c r="AN1405">
        <v>71.099999999999994</v>
      </c>
      <c r="BW1405" t="s">
        <v>58</v>
      </c>
      <c r="BX1405">
        <v>9977380</v>
      </c>
      <c r="BY1405">
        <v>6.8235294117647003</v>
      </c>
      <c r="BZ1405">
        <v>54.314999999999998</v>
      </c>
      <c r="FO1405">
        <v>0.55000000000000004</v>
      </c>
      <c r="FP1405">
        <v>0.55000000000000004</v>
      </c>
      <c r="FR1405" s="13"/>
      <c r="FS1405">
        <v>0.55000000000000004</v>
      </c>
      <c r="FT1405">
        <v>0</v>
      </c>
      <c r="FU1405">
        <v>0.56999999999999995</v>
      </c>
      <c r="HF1405">
        <v>25.542680000000001</v>
      </c>
      <c r="JA1405" s="3">
        <v>125.9804</v>
      </c>
      <c r="JB1405" s="3">
        <v>4.9060050000000004</v>
      </c>
      <c r="JC1405" s="3">
        <v>52.9</v>
      </c>
    </row>
    <row r="1406" spans="1:264">
      <c r="A1406" t="s">
        <v>284</v>
      </c>
      <c r="B1406" t="s">
        <v>286</v>
      </c>
      <c r="C1406" t="s">
        <v>59</v>
      </c>
      <c r="D1406">
        <v>2013</v>
      </c>
      <c r="E1406" t="s">
        <v>33</v>
      </c>
      <c r="F1406" t="s">
        <v>291</v>
      </c>
      <c r="G1406" t="s">
        <v>667</v>
      </c>
      <c r="AN1406">
        <v>70.900000000000006</v>
      </c>
      <c r="BW1406" t="s">
        <v>59</v>
      </c>
      <c r="BX1406">
        <v>87613909</v>
      </c>
      <c r="BY1406">
        <v>5.7281462823024496</v>
      </c>
      <c r="FO1406" t="s">
        <v>331</v>
      </c>
      <c r="FP1406" t="s">
        <v>331</v>
      </c>
      <c r="FR1406" s="13"/>
      <c r="IH1406">
        <v>10731</v>
      </c>
    </row>
    <row r="1407" spans="1:264">
      <c r="A1407" t="s">
        <v>284</v>
      </c>
      <c r="B1407" t="s">
        <v>286</v>
      </c>
      <c r="C1407" t="s">
        <v>59</v>
      </c>
      <c r="D1407">
        <v>2012</v>
      </c>
      <c r="E1407" t="s">
        <v>33</v>
      </c>
      <c r="F1407" t="s">
        <v>291</v>
      </c>
      <c r="G1407" t="s">
        <v>667</v>
      </c>
      <c r="AN1407">
        <v>70.7</v>
      </c>
      <c r="BW1407" t="s">
        <v>59</v>
      </c>
      <c r="BX1407">
        <v>85660902</v>
      </c>
      <c r="BY1407">
        <v>5.47224324138406</v>
      </c>
      <c r="FO1407" t="s">
        <v>331</v>
      </c>
      <c r="FP1407" t="s">
        <v>331</v>
      </c>
      <c r="FR1407" s="13"/>
      <c r="IH1407">
        <v>10683</v>
      </c>
    </row>
    <row r="1408" spans="1:264">
      <c r="A1408" t="s">
        <v>284</v>
      </c>
      <c r="B1408" t="s">
        <v>286</v>
      </c>
      <c r="C1408" t="s">
        <v>59</v>
      </c>
      <c r="D1408">
        <v>2011</v>
      </c>
      <c r="E1408" t="s">
        <v>33</v>
      </c>
      <c r="F1408" t="s">
        <v>291</v>
      </c>
      <c r="G1408" t="s">
        <v>667</v>
      </c>
      <c r="H1408" s="9">
        <v>5234.75</v>
      </c>
      <c r="I1408">
        <v>4530.9000000000005</v>
      </c>
      <c r="J1408">
        <v>459.20000000000005</v>
      </c>
      <c r="K1408">
        <v>505.75</v>
      </c>
      <c r="N1408">
        <v>200.85000000000002</v>
      </c>
      <c r="O1408">
        <v>224.95</v>
      </c>
      <c r="Q1408">
        <v>24</v>
      </c>
      <c r="R1408">
        <v>0.8</v>
      </c>
      <c r="S1408">
        <v>252.29999999999998</v>
      </c>
      <c r="T1408">
        <v>37.450000000000003</v>
      </c>
      <c r="U1408">
        <v>98.75</v>
      </c>
      <c r="V1408">
        <v>450.7</v>
      </c>
      <c r="W1408">
        <v>77.7</v>
      </c>
      <c r="X1408">
        <v>244.55</v>
      </c>
      <c r="Y1408">
        <v>1270.3999999999999</v>
      </c>
      <c r="Z1408">
        <v>704.44999999999993</v>
      </c>
      <c r="AA1408">
        <v>1.6</v>
      </c>
      <c r="AB1408">
        <v>0.89999999999999991</v>
      </c>
      <c r="AC1408">
        <v>5.3</v>
      </c>
      <c r="AD1408">
        <v>3.3</v>
      </c>
      <c r="AE1408">
        <v>26.999999999999996</v>
      </c>
      <c r="AF1408">
        <v>67.55</v>
      </c>
      <c r="AH1408">
        <v>192.5</v>
      </c>
      <c r="AI1408">
        <v>248.15</v>
      </c>
      <c r="AJ1408">
        <v>21</v>
      </c>
      <c r="AK1408">
        <v>240.95</v>
      </c>
      <c r="AL1408">
        <v>5.7999999999999989</v>
      </c>
      <c r="AM1408">
        <v>18.100000000000001</v>
      </c>
      <c r="AN1408">
        <v>70.5</v>
      </c>
      <c r="BW1408" t="s">
        <v>59</v>
      </c>
      <c r="BX1408">
        <v>83787634</v>
      </c>
      <c r="BY1408">
        <v>5.47224324138406</v>
      </c>
      <c r="BZ1408">
        <v>43.538600000000002</v>
      </c>
      <c r="FC1408" t="s">
        <v>267</v>
      </c>
      <c r="FO1408">
        <v>0.96</v>
      </c>
      <c r="FP1408">
        <v>0.96</v>
      </c>
      <c r="FR1408" s="13">
        <v>0</v>
      </c>
      <c r="FS1408">
        <v>0.96</v>
      </c>
      <c r="FU1408">
        <v>0.96</v>
      </c>
      <c r="IH1408">
        <v>10629</v>
      </c>
    </row>
    <row r="1409" spans="1:275">
      <c r="A1409" t="s">
        <v>284</v>
      </c>
      <c r="B1409" t="s">
        <v>286</v>
      </c>
      <c r="C1409" t="s">
        <v>59</v>
      </c>
      <c r="D1409">
        <v>2010</v>
      </c>
      <c r="E1409" t="s">
        <v>33</v>
      </c>
      <c r="F1409" t="s">
        <v>291</v>
      </c>
      <c r="G1409" t="s">
        <v>667</v>
      </c>
      <c r="H1409" s="9">
        <v>5133.9000000000005</v>
      </c>
      <c r="I1409">
        <v>4458.7</v>
      </c>
      <c r="J1409">
        <v>475.4</v>
      </c>
      <c r="K1409">
        <v>535.9</v>
      </c>
      <c r="N1409">
        <v>185.70000000000002</v>
      </c>
      <c r="O1409">
        <v>208.95</v>
      </c>
      <c r="Q1409">
        <v>22.3</v>
      </c>
      <c r="R1409">
        <v>0.60000000000000009</v>
      </c>
      <c r="S1409">
        <v>237.99999999999997</v>
      </c>
      <c r="T1409">
        <v>33.300000000000004</v>
      </c>
      <c r="U1409">
        <v>99.85</v>
      </c>
      <c r="V1409">
        <v>431.95</v>
      </c>
      <c r="W1409">
        <v>74.3</v>
      </c>
      <c r="X1409">
        <v>227.45</v>
      </c>
      <c r="Y1409">
        <v>1266.5</v>
      </c>
      <c r="Z1409">
        <v>676.25</v>
      </c>
      <c r="AA1409">
        <v>1.1000000000000001</v>
      </c>
      <c r="AC1409">
        <v>2.2000000000000002</v>
      </c>
      <c r="AD1409">
        <v>2.95</v>
      </c>
      <c r="AE1409">
        <v>18.850000000000001</v>
      </c>
      <c r="AF1409">
        <v>54</v>
      </c>
      <c r="AH1409">
        <v>178.19999999999996</v>
      </c>
      <c r="AI1409">
        <v>230.7</v>
      </c>
      <c r="AJ1409">
        <v>23.350000000000005</v>
      </c>
      <c r="AK1409">
        <v>229.65000000000003</v>
      </c>
      <c r="AL1409">
        <v>6.2</v>
      </c>
      <c r="AM1409">
        <v>22.1</v>
      </c>
      <c r="AN1409">
        <v>70.3</v>
      </c>
      <c r="BW1409" t="s">
        <v>59</v>
      </c>
      <c r="BX1409">
        <v>82040994</v>
      </c>
      <c r="BY1409">
        <v>5.47224324138406</v>
      </c>
      <c r="BZ1409">
        <v>43.375</v>
      </c>
      <c r="FC1409" t="s">
        <v>267</v>
      </c>
      <c r="FO1409">
        <v>0.97</v>
      </c>
      <c r="FP1409">
        <v>0.97</v>
      </c>
      <c r="FR1409" s="13">
        <v>0</v>
      </c>
      <c r="FS1409">
        <v>0.97</v>
      </c>
      <c r="FU1409">
        <v>0.96</v>
      </c>
      <c r="IH1409">
        <v>10615</v>
      </c>
      <c r="IY1409" s="3">
        <v>107.94001086</v>
      </c>
      <c r="JD1409" s="3">
        <v>61.16900218</v>
      </c>
    </row>
    <row r="1410" spans="1:275">
      <c r="A1410" t="s">
        <v>284</v>
      </c>
      <c r="B1410" t="s">
        <v>286</v>
      </c>
      <c r="C1410" t="s">
        <v>59</v>
      </c>
      <c r="D1410">
        <v>2009</v>
      </c>
      <c r="E1410" t="s">
        <v>33</v>
      </c>
      <c r="F1410" t="s">
        <v>291</v>
      </c>
      <c r="G1410" t="s">
        <v>667</v>
      </c>
      <c r="H1410" s="9">
        <v>5072</v>
      </c>
      <c r="I1410">
        <v>4421.1499999999996</v>
      </c>
      <c r="J1410">
        <v>482.84999999999997</v>
      </c>
      <c r="K1410">
        <v>514.35</v>
      </c>
      <c r="N1410">
        <v>168.95000000000002</v>
      </c>
      <c r="O1410">
        <v>189.85</v>
      </c>
      <c r="Q1410">
        <v>23.55</v>
      </c>
      <c r="R1410">
        <v>1.6999999999999997</v>
      </c>
      <c r="S1410">
        <v>226.79999999999998</v>
      </c>
      <c r="T1410">
        <v>33.450000000000003</v>
      </c>
      <c r="U1410">
        <v>89.55</v>
      </c>
      <c r="V1410">
        <v>464.1</v>
      </c>
      <c r="W1410">
        <v>61.500000000000007</v>
      </c>
      <c r="X1410">
        <v>208.9</v>
      </c>
      <c r="Y1410">
        <v>1204.1000000000001</v>
      </c>
      <c r="Z1410">
        <v>651.25</v>
      </c>
      <c r="AA1410">
        <v>2.4</v>
      </c>
      <c r="AB1410">
        <v>0.8</v>
      </c>
      <c r="AC1410">
        <v>2.4</v>
      </c>
      <c r="AD1410">
        <v>1.4</v>
      </c>
      <c r="AE1410">
        <v>27.200000000000003</v>
      </c>
      <c r="AF1410">
        <v>57.150000000000006</v>
      </c>
      <c r="AH1410">
        <v>163.1</v>
      </c>
      <c r="AI1410">
        <v>244.75</v>
      </c>
      <c r="AJ1410">
        <v>20.6</v>
      </c>
      <c r="AK1410">
        <v>228.00000000000003</v>
      </c>
      <c r="AL1410">
        <v>4.7999999999999989</v>
      </c>
      <c r="AM1410">
        <v>21.400000000000002</v>
      </c>
      <c r="AN1410">
        <v>70.2</v>
      </c>
      <c r="BW1410" t="s">
        <v>59</v>
      </c>
      <c r="BX1410">
        <v>80442443</v>
      </c>
      <c r="BY1410">
        <v>5.47224324138406</v>
      </c>
      <c r="BZ1410">
        <v>43.305399999999999</v>
      </c>
      <c r="FC1410" t="s">
        <v>267</v>
      </c>
      <c r="FO1410">
        <v>0.97</v>
      </c>
      <c r="FP1410">
        <v>0.97</v>
      </c>
      <c r="FR1410" s="13">
        <v>0</v>
      </c>
      <c r="FS1410">
        <v>0.97</v>
      </c>
      <c r="FU1410">
        <v>0.95</v>
      </c>
      <c r="IH1410">
        <v>10267</v>
      </c>
      <c r="IY1410" s="3">
        <v>112.95206097000001</v>
      </c>
      <c r="JD1410" s="3">
        <v>59.128869649999999</v>
      </c>
    </row>
    <row r="1411" spans="1:275">
      <c r="A1411" t="s">
        <v>284</v>
      </c>
      <c r="B1411" t="s">
        <v>286</v>
      </c>
      <c r="C1411" t="s">
        <v>59</v>
      </c>
      <c r="D1411">
        <v>2008</v>
      </c>
      <c r="E1411" t="s">
        <v>33</v>
      </c>
      <c r="F1411" t="s">
        <v>291</v>
      </c>
      <c r="G1411" t="s">
        <v>667</v>
      </c>
      <c r="H1411" s="9">
        <v>4865.5999999999995</v>
      </c>
      <c r="I1411">
        <v>4227.2</v>
      </c>
      <c r="J1411">
        <v>491.45</v>
      </c>
      <c r="K1411">
        <v>488.54999999999995</v>
      </c>
      <c r="N1411">
        <v>169.45</v>
      </c>
      <c r="O1411">
        <v>199.1</v>
      </c>
      <c r="Q1411">
        <v>15.650000000000002</v>
      </c>
      <c r="S1411">
        <v>244.30000000000004</v>
      </c>
      <c r="T1411">
        <v>27.7</v>
      </c>
      <c r="U1411">
        <v>90.149999999999991</v>
      </c>
      <c r="V1411">
        <v>450.35</v>
      </c>
      <c r="W1411">
        <v>59.95</v>
      </c>
      <c r="X1411">
        <v>205.49999999999997</v>
      </c>
      <c r="Y1411">
        <v>1200</v>
      </c>
      <c r="Z1411">
        <v>636.4</v>
      </c>
      <c r="AA1411">
        <v>0.70000000000000007</v>
      </c>
      <c r="AC1411">
        <v>2.6500000000000004</v>
      </c>
      <c r="AD1411">
        <v>0.8</v>
      </c>
      <c r="AE1411">
        <v>27.549999999999997</v>
      </c>
      <c r="AF1411">
        <v>53.75</v>
      </c>
      <c r="AH1411">
        <v>160.44999999999999</v>
      </c>
      <c r="AI1411">
        <v>209.55</v>
      </c>
      <c r="AJ1411">
        <v>29.8</v>
      </c>
      <c r="AK1411">
        <v>199.45000000000002</v>
      </c>
      <c r="AL1411">
        <v>6.3500000000000005</v>
      </c>
      <c r="AM1411">
        <v>17.450000000000003</v>
      </c>
      <c r="AN1411">
        <v>70.099999999999994</v>
      </c>
      <c r="BW1411" t="s">
        <v>59</v>
      </c>
      <c r="BX1411">
        <v>78976122</v>
      </c>
      <c r="BY1411">
        <v>5.47224324138406</v>
      </c>
      <c r="BZ1411">
        <v>43.235799999999998</v>
      </c>
      <c r="FC1411">
        <v>0.4</v>
      </c>
      <c r="FO1411">
        <v>0.97</v>
      </c>
      <c r="FP1411">
        <v>0.97</v>
      </c>
      <c r="FR1411" s="13">
        <v>0</v>
      </c>
      <c r="FS1411">
        <v>0.97</v>
      </c>
      <c r="FU1411">
        <v>0.92</v>
      </c>
      <c r="GW1411">
        <v>0.32</v>
      </c>
      <c r="HF1411">
        <v>26.732430000000001</v>
      </c>
      <c r="IH1411">
        <v>9974</v>
      </c>
      <c r="IX1411" s="14">
        <v>3.77</v>
      </c>
      <c r="IY1411" s="3">
        <v>114.80955658000001</v>
      </c>
      <c r="JA1411" s="3">
        <v>125.9152</v>
      </c>
      <c r="JB1411" s="3">
        <v>4.5630620000000004</v>
      </c>
      <c r="JC1411" s="3">
        <v>60.3</v>
      </c>
      <c r="JD1411" s="3">
        <v>56.477139010000002</v>
      </c>
    </row>
    <row r="1412" spans="1:275">
      <c r="A1412" t="s">
        <v>284</v>
      </c>
      <c r="B1412" t="s">
        <v>286</v>
      </c>
      <c r="C1412" t="s">
        <v>59</v>
      </c>
      <c r="D1412">
        <v>2007</v>
      </c>
      <c r="E1412" t="s">
        <v>33</v>
      </c>
      <c r="F1412" t="s">
        <v>291</v>
      </c>
      <c r="G1412" t="s">
        <v>667</v>
      </c>
      <c r="H1412" s="9">
        <v>4735.05</v>
      </c>
      <c r="I1412">
        <v>4139.45</v>
      </c>
      <c r="J1412">
        <v>504.05</v>
      </c>
      <c r="K1412">
        <v>455.3</v>
      </c>
      <c r="N1412">
        <v>173.50000000000003</v>
      </c>
      <c r="O1412">
        <v>196.3</v>
      </c>
      <c r="Q1412">
        <v>18.149999999999999</v>
      </c>
      <c r="R1412">
        <v>0.30000000000000004</v>
      </c>
      <c r="S1412">
        <v>232.50000000000003</v>
      </c>
      <c r="T1412">
        <v>39.050000000000004</v>
      </c>
      <c r="U1412">
        <v>95.350000000000009</v>
      </c>
      <c r="V1412">
        <v>413.45</v>
      </c>
      <c r="W1412">
        <v>70.05</v>
      </c>
      <c r="X1412">
        <v>221.64999999999998</v>
      </c>
      <c r="Y1412">
        <v>1143.8</v>
      </c>
      <c r="Z1412">
        <v>594.85</v>
      </c>
      <c r="AA1412">
        <v>0.4</v>
      </c>
      <c r="AB1412">
        <v>0.8</v>
      </c>
      <c r="AC1412">
        <v>1</v>
      </c>
      <c r="AD1412">
        <v>1.9000000000000001</v>
      </c>
      <c r="AE1412">
        <v>24.2</v>
      </c>
      <c r="AF1412">
        <v>55.7</v>
      </c>
      <c r="AH1412">
        <v>152.4</v>
      </c>
      <c r="AI1412">
        <v>209.3</v>
      </c>
      <c r="AJ1412">
        <v>21.550000000000004</v>
      </c>
      <c r="AK1412">
        <v>217.64999999999998</v>
      </c>
      <c r="AL1412">
        <v>8.35</v>
      </c>
      <c r="AM1412">
        <v>17.250000000000004</v>
      </c>
      <c r="AN1412">
        <v>70.099999999999994</v>
      </c>
      <c r="BW1412" t="s">
        <v>59</v>
      </c>
      <c r="BX1412">
        <v>77605327</v>
      </c>
      <c r="BY1412">
        <v>5.2863262979994499</v>
      </c>
      <c r="BZ1412">
        <v>43.166200000000003</v>
      </c>
      <c r="FC1412">
        <v>0.4</v>
      </c>
      <c r="FO1412">
        <v>0.98</v>
      </c>
      <c r="FP1412">
        <v>0.98</v>
      </c>
      <c r="FR1412" s="13">
        <v>0</v>
      </c>
      <c r="FS1412">
        <v>0.98</v>
      </c>
      <c r="FU1412">
        <v>0.97</v>
      </c>
      <c r="HF1412">
        <v>26.646709999999999</v>
      </c>
      <c r="IH1412">
        <v>9467</v>
      </c>
      <c r="IY1412" s="3">
        <v>106.85142362000001</v>
      </c>
      <c r="JA1412" s="3">
        <v>125.84099999999999</v>
      </c>
      <c r="JB1412" s="3">
        <v>4.5635950000000003</v>
      </c>
      <c r="JD1412" s="3">
        <v>57.630671790000001</v>
      </c>
    </row>
    <row r="1413" spans="1:275">
      <c r="A1413" t="s">
        <v>284</v>
      </c>
      <c r="B1413" t="s">
        <v>286</v>
      </c>
      <c r="C1413" t="s">
        <v>59</v>
      </c>
      <c r="D1413">
        <v>2006</v>
      </c>
      <c r="E1413" t="s">
        <v>33</v>
      </c>
      <c r="F1413" t="s">
        <v>291</v>
      </c>
      <c r="G1413" t="s">
        <v>667</v>
      </c>
      <c r="H1413" s="9">
        <v>4819.8500000000004</v>
      </c>
      <c r="I1413">
        <v>4215.7</v>
      </c>
      <c r="J1413">
        <v>517.5</v>
      </c>
      <c r="K1413">
        <v>460.15000000000003</v>
      </c>
      <c r="N1413">
        <v>167.8</v>
      </c>
      <c r="O1413">
        <v>191.25</v>
      </c>
      <c r="Q1413">
        <v>20.950000000000003</v>
      </c>
      <c r="R1413">
        <v>1.2000000000000002</v>
      </c>
      <c r="S1413">
        <v>230.65000000000003</v>
      </c>
      <c r="T1413">
        <v>39.050000000000004</v>
      </c>
      <c r="U1413">
        <v>92.6</v>
      </c>
      <c r="V1413">
        <v>424.9</v>
      </c>
      <c r="W1413">
        <v>74.399999999999991</v>
      </c>
      <c r="X1413">
        <v>224.09999999999997</v>
      </c>
      <c r="Y1413">
        <v>1136.8499999999999</v>
      </c>
      <c r="Z1413">
        <v>603.44999999999993</v>
      </c>
      <c r="AA1413">
        <v>1.5499999999999998</v>
      </c>
      <c r="AC1413">
        <v>3.4</v>
      </c>
      <c r="AD1413">
        <v>0.4</v>
      </c>
      <c r="AE1413">
        <v>19.3</v>
      </c>
      <c r="AF1413">
        <v>57.250000000000007</v>
      </c>
      <c r="AH1413">
        <v>155.65</v>
      </c>
      <c r="AI1413">
        <v>202.10000000000002</v>
      </c>
      <c r="AJ1413">
        <v>22.850000000000005</v>
      </c>
      <c r="AK1413">
        <v>228.3</v>
      </c>
      <c r="AL1413">
        <v>11.4</v>
      </c>
      <c r="AM1413">
        <v>22.900000000000002</v>
      </c>
      <c r="AN1413">
        <v>70</v>
      </c>
      <c r="BW1413" t="s">
        <v>59</v>
      </c>
      <c r="BX1413">
        <v>76274285</v>
      </c>
      <c r="BY1413">
        <v>5.2863262979994499</v>
      </c>
      <c r="BZ1413">
        <v>43.096600000000002</v>
      </c>
      <c r="FC1413">
        <v>0.4</v>
      </c>
      <c r="FO1413">
        <v>0.98</v>
      </c>
      <c r="FP1413">
        <v>0.98</v>
      </c>
      <c r="FR1413" s="13">
        <v>0</v>
      </c>
      <c r="FS1413">
        <v>0.98</v>
      </c>
      <c r="FU1413">
        <v>0.98</v>
      </c>
      <c r="HF1413">
        <v>26.56054</v>
      </c>
      <c r="IH1413">
        <v>8990</v>
      </c>
      <c r="IY1413" s="3">
        <v>113.43277224000001</v>
      </c>
      <c r="JA1413" s="3">
        <v>125.76900000000001</v>
      </c>
      <c r="JB1413" s="3">
        <v>4.5652559999999998</v>
      </c>
      <c r="JD1413" s="3">
        <v>54.831611680000002</v>
      </c>
    </row>
    <row r="1414" spans="1:275">
      <c r="A1414" t="s">
        <v>284</v>
      </c>
      <c r="B1414" t="s">
        <v>286</v>
      </c>
      <c r="C1414" t="s">
        <v>59</v>
      </c>
      <c r="D1414">
        <v>2005</v>
      </c>
      <c r="E1414" t="s">
        <v>33</v>
      </c>
      <c r="F1414" t="s">
        <v>291</v>
      </c>
      <c r="G1414" t="s">
        <v>667</v>
      </c>
      <c r="H1414" s="9">
        <v>4819.2</v>
      </c>
      <c r="I1414">
        <v>4220.5500000000011</v>
      </c>
      <c r="J1414">
        <v>606.34999999999991</v>
      </c>
      <c r="K1414">
        <v>461.50000000000006</v>
      </c>
      <c r="N1414">
        <v>179.05</v>
      </c>
      <c r="O1414">
        <v>202.1</v>
      </c>
      <c r="Q1414">
        <v>17.8</v>
      </c>
      <c r="R1414">
        <v>0.70000000000000007</v>
      </c>
      <c r="S1414">
        <v>240.14999999999998</v>
      </c>
      <c r="T1414">
        <v>37.1</v>
      </c>
      <c r="U1414">
        <v>108.60000000000001</v>
      </c>
      <c r="V1414">
        <v>419.5</v>
      </c>
      <c r="W1414">
        <v>64.5</v>
      </c>
      <c r="X1414">
        <v>232.85000000000002</v>
      </c>
      <c r="Y1414">
        <v>1110.8</v>
      </c>
      <c r="Z1414">
        <v>597.15</v>
      </c>
      <c r="AA1414">
        <v>1.4</v>
      </c>
      <c r="AB1414">
        <v>0.5</v>
      </c>
      <c r="AC1414">
        <v>1.1000000000000001</v>
      </c>
      <c r="AD1414">
        <v>2.2999999999999998</v>
      </c>
      <c r="AE1414">
        <v>19.899999999999999</v>
      </c>
      <c r="AF1414">
        <v>58.7</v>
      </c>
      <c r="AH1414">
        <v>146.90000000000003</v>
      </c>
      <c r="AI1414">
        <v>219</v>
      </c>
      <c r="AJ1414">
        <v>22.3</v>
      </c>
      <c r="AK1414">
        <v>194.35000000000002</v>
      </c>
      <c r="AL1414">
        <v>4</v>
      </c>
      <c r="AM1414">
        <v>18.200000000000003</v>
      </c>
      <c r="AN1414">
        <v>69.8</v>
      </c>
      <c r="BW1414" t="s">
        <v>59</v>
      </c>
      <c r="BX1414">
        <v>74942115</v>
      </c>
      <c r="BY1414">
        <v>5.2863262979994499</v>
      </c>
      <c r="BZ1414">
        <v>43.027000000000001</v>
      </c>
      <c r="FC1414">
        <v>0.4</v>
      </c>
      <c r="FO1414">
        <v>0.98</v>
      </c>
      <c r="FP1414">
        <v>0.98</v>
      </c>
      <c r="FR1414" s="13">
        <v>0</v>
      </c>
      <c r="FS1414">
        <v>0.98</v>
      </c>
      <c r="FU1414">
        <v>0.98</v>
      </c>
      <c r="GJ1414">
        <v>28.7</v>
      </c>
      <c r="GW1414">
        <v>0.37</v>
      </c>
      <c r="HF1414">
        <v>26.480049999999999</v>
      </c>
      <c r="IH1414">
        <v>8556</v>
      </c>
      <c r="IX1414" s="14">
        <v>32.14</v>
      </c>
      <c r="IY1414" s="3">
        <v>95.792080189999993</v>
      </c>
      <c r="JA1414" s="3">
        <v>125.6969</v>
      </c>
      <c r="JB1414" s="3">
        <v>4.5694970000000001</v>
      </c>
      <c r="JC1414" s="3">
        <v>59.2</v>
      </c>
      <c r="JD1414" s="3">
        <v>58.390115270000003</v>
      </c>
      <c r="JO1414">
        <v>23.630069554901102</v>
      </c>
    </row>
    <row r="1415" spans="1:275">
      <c r="A1415" t="s">
        <v>284</v>
      </c>
      <c r="B1415" t="s">
        <v>286</v>
      </c>
      <c r="C1415" t="s">
        <v>59</v>
      </c>
      <c r="D1415">
        <v>2004</v>
      </c>
      <c r="E1415" t="s">
        <v>33</v>
      </c>
      <c r="F1415" t="s">
        <v>291</v>
      </c>
      <c r="G1415" t="s">
        <v>667</v>
      </c>
      <c r="H1415" s="9">
        <v>4864.3999999999996</v>
      </c>
      <c r="I1415">
        <v>4275.2999999999993</v>
      </c>
      <c r="J1415">
        <v>607.85</v>
      </c>
      <c r="K1415">
        <v>491.55</v>
      </c>
      <c r="N1415">
        <v>157.50000000000003</v>
      </c>
      <c r="O1415">
        <v>184.95000000000002</v>
      </c>
      <c r="Q1415">
        <v>26.85</v>
      </c>
      <c r="S1415">
        <v>219</v>
      </c>
      <c r="T1415">
        <v>30.400000000000002</v>
      </c>
      <c r="U1415">
        <v>120.44999999999999</v>
      </c>
      <c r="V1415">
        <v>451.5</v>
      </c>
      <c r="W1415">
        <v>79.25</v>
      </c>
      <c r="X1415">
        <v>255.75000000000003</v>
      </c>
      <c r="Y1415">
        <v>1064.2</v>
      </c>
      <c r="Z1415">
        <v>589.95000000000005</v>
      </c>
      <c r="AA1415">
        <v>2.3000000000000003</v>
      </c>
      <c r="AC1415">
        <v>2.9999999999999996</v>
      </c>
      <c r="AD1415">
        <v>3</v>
      </c>
      <c r="AE1415">
        <v>22.5</v>
      </c>
      <c r="AF1415">
        <v>58.800000000000004</v>
      </c>
      <c r="AH1415">
        <v>140.85000000000002</v>
      </c>
      <c r="AI1415">
        <v>205.25</v>
      </c>
      <c r="AJ1415">
        <v>25.65</v>
      </c>
      <c r="AK1415">
        <v>215.15000000000003</v>
      </c>
      <c r="AL1415">
        <v>11.399999999999999</v>
      </c>
      <c r="AM1415">
        <v>15.8</v>
      </c>
      <c r="AN1415">
        <v>69.599999999999994</v>
      </c>
      <c r="BW1415" t="s">
        <v>59</v>
      </c>
      <c r="BX1415">
        <v>73596068</v>
      </c>
      <c r="BY1415">
        <v>5.2863262979994499</v>
      </c>
      <c r="BZ1415">
        <v>42.981000000000002</v>
      </c>
      <c r="FC1415">
        <v>0.4</v>
      </c>
      <c r="FO1415">
        <v>0.97</v>
      </c>
      <c r="FP1415">
        <v>0.97</v>
      </c>
      <c r="FR1415" s="13">
        <v>0</v>
      </c>
      <c r="FS1415">
        <v>0.97</v>
      </c>
      <c r="FU1415">
        <v>0.97</v>
      </c>
      <c r="HF1415">
        <v>26.40268</v>
      </c>
      <c r="IH1415">
        <v>8328</v>
      </c>
      <c r="IY1415" s="3">
        <v>93.817441279999997</v>
      </c>
      <c r="JA1415" s="3">
        <v>125.6241</v>
      </c>
      <c r="JB1415" s="3">
        <v>4.5746270000000004</v>
      </c>
      <c r="JD1415" s="3">
        <v>58.606110950000001</v>
      </c>
    </row>
    <row r="1416" spans="1:275">
      <c r="A1416" t="s">
        <v>284</v>
      </c>
      <c r="B1416" t="s">
        <v>286</v>
      </c>
      <c r="C1416" t="s">
        <v>59</v>
      </c>
      <c r="D1416">
        <v>2003</v>
      </c>
      <c r="E1416" t="s">
        <v>33</v>
      </c>
      <c r="F1416" t="s">
        <v>291</v>
      </c>
      <c r="G1416" t="s">
        <v>667</v>
      </c>
      <c r="H1416" s="9">
        <v>4863.3999999999996</v>
      </c>
      <c r="I1416">
        <v>4319.3999999999996</v>
      </c>
      <c r="J1416">
        <v>646.1</v>
      </c>
      <c r="K1416">
        <v>531.85</v>
      </c>
      <c r="N1416">
        <v>175.75</v>
      </c>
      <c r="O1416">
        <v>201.45000000000002</v>
      </c>
      <c r="Q1416">
        <v>19.899999999999999</v>
      </c>
      <c r="R1416">
        <v>2</v>
      </c>
      <c r="S1416">
        <v>245.85000000000002</v>
      </c>
      <c r="T1416">
        <v>28.5</v>
      </c>
      <c r="U1416">
        <v>126.35000000000002</v>
      </c>
      <c r="V1416">
        <v>448.40000000000003</v>
      </c>
      <c r="W1416">
        <v>70.84999999999998</v>
      </c>
      <c r="X1416">
        <v>250.4</v>
      </c>
      <c r="Y1416">
        <v>1046.3499999999999</v>
      </c>
      <c r="Z1416">
        <v>544.15000000000009</v>
      </c>
      <c r="AA1416">
        <v>0.4</v>
      </c>
      <c r="AB1416">
        <v>1.1000000000000001</v>
      </c>
      <c r="AC1416">
        <v>2</v>
      </c>
      <c r="AD1416">
        <v>3.3000000000000003</v>
      </c>
      <c r="AE1416">
        <v>27.699999999999996</v>
      </c>
      <c r="AF1416">
        <v>49.650000000000006</v>
      </c>
      <c r="AH1416">
        <v>149.35000000000002</v>
      </c>
      <c r="AI1416">
        <v>185.1</v>
      </c>
      <c r="AJ1416">
        <v>24.299999999999997</v>
      </c>
      <c r="AK1416">
        <v>204.55</v>
      </c>
      <c r="AL1416">
        <v>7.65</v>
      </c>
      <c r="AM1416">
        <v>24.799999999999997</v>
      </c>
      <c r="AN1416">
        <v>69.400000000000006</v>
      </c>
      <c r="BW1416" t="s">
        <v>59</v>
      </c>
      <c r="BX1416">
        <v>72247626</v>
      </c>
      <c r="BY1416">
        <v>5.2863262979994499</v>
      </c>
      <c r="BZ1416">
        <v>42.935000000000002</v>
      </c>
      <c r="FC1416">
        <v>0.5</v>
      </c>
      <c r="FO1416">
        <v>0.98</v>
      </c>
      <c r="FP1416">
        <v>0.98</v>
      </c>
      <c r="FR1416" s="13">
        <v>0</v>
      </c>
      <c r="FS1416">
        <v>0.98</v>
      </c>
      <c r="FU1416">
        <v>0.98</v>
      </c>
      <c r="HF1416">
        <v>26.323840000000001</v>
      </c>
      <c r="IH1416">
        <v>8134</v>
      </c>
      <c r="IY1416" s="3">
        <v>93.25703249</v>
      </c>
      <c r="JA1416" s="3">
        <v>125.51260000000001</v>
      </c>
      <c r="JB1416" s="3">
        <v>4.5800130000000001</v>
      </c>
      <c r="JC1416" s="3">
        <v>60</v>
      </c>
      <c r="JD1416" s="3">
        <v>58.69724197</v>
      </c>
    </row>
    <row r="1417" spans="1:275">
      <c r="A1417" t="s">
        <v>284</v>
      </c>
      <c r="B1417" t="s">
        <v>286</v>
      </c>
      <c r="C1417" t="s">
        <v>59</v>
      </c>
      <c r="D1417">
        <v>2002</v>
      </c>
      <c r="E1417" t="s">
        <v>33</v>
      </c>
      <c r="F1417" t="s">
        <v>291</v>
      </c>
      <c r="G1417" t="s">
        <v>667</v>
      </c>
      <c r="H1417" s="9">
        <v>4518.5499999999993</v>
      </c>
      <c r="I1417">
        <v>4015.7000000000007</v>
      </c>
      <c r="J1417">
        <v>573.84999999999991</v>
      </c>
      <c r="K1417">
        <v>452.74999999999994</v>
      </c>
      <c r="N1417">
        <v>137.1</v>
      </c>
      <c r="O1417">
        <v>163.10000000000002</v>
      </c>
      <c r="Q1417">
        <v>19.099999999999998</v>
      </c>
      <c r="R1417">
        <v>0.5</v>
      </c>
      <c r="S1417">
        <v>205.10000000000002</v>
      </c>
      <c r="T1417">
        <v>40.20000000000001</v>
      </c>
      <c r="U1417">
        <v>116.85</v>
      </c>
      <c r="V1417">
        <v>444.34999999999997</v>
      </c>
      <c r="W1417">
        <v>70.099999999999994</v>
      </c>
      <c r="X1417">
        <v>245.35</v>
      </c>
      <c r="Y1417">
        <v>978.9</v>
      </c>
      <c r="Z1417">
        <v>502.25</v>
      </c>
      <c r="AA1417">
        <v>1.6</v>
      </c>
      <c r="AB1417">
        <v>0.60000000000000009</v>
      </c>
      <c r="AC1417">
        <v>1.4</v>
      </c>
      <c r="AD1417">
        <v>2.4</v>
      </c>
      <c r="AE1417">
        <v>24.5</v>
      </c>
      <c r="AF1417">
        <v>59.550000000000004</v>
      </c>
      <c r="AH1417">
        <v>141.44999999999999</v>
      </c>
      <c r="AI1417">
        <v>212.75</v>
      </c>
      <c r="AJ1417">
        <v>27</v>
      </c>
      <c r="AK1417">
        <v>202.2</v>
      </c>
      <c r="AL1417">
        <v>3.9999999999999996</v>
      </c>
      <c r="AM1417">
        <v>20.200000000000003</v>
      </c>
      <c r="AN1417">
        <v>69.3</v>
      </c>
      <c r="BW1417" t="s">
        <v>59</v>
      </c>
      <c r="BX1417">
        <v>70908710</v>
      </c>
      <c r="BY1417">
        <v>5.1789965413466303</v>
      </c>
      <c r="BZ1417">
        <v>42.889000000000003</v>
      </c>
      <c r="FC1417">
        <v>0.5</v>
      </c>
      <c r="FO1417">
        <v>0.97</v>
      </c>
      <c r="FP1417">
        <v>0.97</v>
      </c>
      <c r="FR1417" s="13">
        <v>0</v>
      </c>
      <c r="FS1417">
        <v>0.97</v>
      </c>
      <c r="FT1417">
        <v>0.96</v>
      </c>
      <c r="FU1417">
        <v>0.97</v>
      </c>
      <c r="GJ1417">
        <v>28.7</v>
      </c>
      <c r="HF1417">
        <v>26.240819999999999</v>
      </c>
      <c r="IH1417">
        <v>8013</v>
      </c>
      <c r="IY1417" s="3">
        <v>94.773386590000001</v>
      </c>
      <c r="JA1417" s="3">
        <v>125.3848</v>
      </c>
      <c r="JB1417" s="3">
        <v>4.5842049999999999</v>
      </c>
      <c r="JD1417" s="3">
        <v>58.771821299999999</v>
      </c>
    </row>
    <row r="1418" spans="1:275">
      <c r="A1418" t="s">
        <v>284</v>
      </c>
      <c r="B1418" t="s">
        <v>286</v>
      </c>
      <c r="C1418" t="s">
        <v>59</v>
      </c>
      <c r="D1418">
        <v>2001</v>
      </c>
      <c r="E1418" t="s">
        <v>33</v>
      </c>
      <c r="F1418" t="s">
        <v>291</v>
      </c>
      <c r="G1418" t="s">
        <v>667</v>
      </c>
      <c r="H1418" s="9">
        <v>4325.1499999999996</v>
      </c>
      <c r="I1418">
        <v>3823.5499999999997</v>
      </c>
      <c r="J1418">
        <v>639.55000000000007</v>
      </c>
      <c r="K1418">
        <v>418.34999999999997</v>
      </c>
      <c r="N1418">
        <v>155.15</v>
      </c>
      <c r="O1418">
        <v>190.9</v>
      </c>
      <c r="Q1418">
        <v>16.750000000000004</v>
      </c>
      <c r="R1418">
        <v>1.9</v>
      </c>
      <c r="S1418">
        <v>222.50000000000003</v>
      </c>
      <c r="T1418">
        <v>40.200000000000003</v>
      </c>
      <c r="U1418">
        <v>115.4</v>
      </c>
      <c r="V1418">
        <v>378.00000000000006</v>
      </c>
      <c r="W1418">
        <v>63.5</v>
      </c>
      <c r="X1418">
        <v>239.79999999999998</v>
      </c>
      <c r="Y1418">
        <v>877.5</v>
      </c>
      <c r="Z1418">
        <v>504.20000000000005</v>
      </c>
      <c r="AA1418">
        <v>0.9</v>
      </c>
      <c r="AB1418">
        <v>0.60000000000000009</v>
      </c>
      <c r="AC1418">
        <v>2</v>
      </c>
      <c r="AD1418">
        <v>2.9000000000000004</v>
      </c>
      <c r="AE1418">
        <v>39.9</v>
      </c>
      <c r="AF1418">
        <v>59.300000000000011</v>
      </c>
      <c r="AH1418">
        <v>149.35</v>
      </c>
      <c r="AI1418">
        <v>196.25</v>
      </c>
      <c r="AJ1418">
        <v>33.949999999999996</v>
      </c>
      <c r="AK1418">
        <v>186.14999999999998</v>
      </c>
      <c r="AL1418">
        <v>3.1</v>
      </c>
      <c r="AM1418">
        <v>14.500000000000002</v>
      </c>
      <c r="AN1418">
        <v>69.099999999999994</v>
      </c>
      <c r="BW1418" t="s">
        <v>59</v>
      </c>
      <c r="BX1418">
        <v>69599945</v>
      </c>
      <c r="BY1418">
        <v>5.1789965413466303</v>
      </c>
      <c r="BZ1418">
        <v>42.843000000000004</v>
      </c>
      <c r="FC1418">
        <v>0.5</v>
      </c>
      <c r="FO1418">
        <v>0.99</v>
      </c>
      <c r="FP1418">
        <v>0.99</v>
      </c>
      <c r="FR1418" s="13">
        <v>0</v>
      </c>
      <c r="FS1418">
        <v>0.99</v>
      </c>
      <c r="FT1418">
        <v>0.97</v>
      </c>
      <c r="FU1418">
        <v>0.97</v>
      </c>
      <c r="HF1418">
        <v>26.152560000000001</v>
      </c>
      <c r="IH1418">
        <v>7955</v>
      </c>
      <c r="IY1418" s="3">
        <v>87.805426819999994</v>
      </c>
      <c r="JA1418" s="3">
        <v>125.26130000000001</v>
      </c>
      <c r="JB1418" s="3">
        <v>4.5909500000000003</v>
      </c>
      <c r="JD1418" s="3">
        <v>58.319109650000001</v>
      </c>
    </row>
    <row r="1419" spans="1:275">
      <c r="A1419" t="s">
        <v>284</v>
      </c>
      <c r="B1419" t="s">
        <v>286</v>
      </c>
      <c r="C1419" t="s">
        <v>59</v>
      </c>
      <c r="D1419">
        <v>2000</v>
      </c>
      <c r="E1419" t="s">
        <v>33</v>
      </c>
      <c r="F1419" t="s">
        <v>291</v>
      </c>
      <c r="G1419" t="s">
        <v>667</v>
      </c>
      <c r="H1419" s="9">
        <v>3916.9</v>
      </c>
      <c r="I1419">
        <v>3507.7</v>
      </c>
      <c r="J1419">
        <v>620.20000000000005</v>
      </c>
      <c r="K1419">
        <v>338.95000000000005</v>
      </c>
      <c r="N1419">
        <v>137.25000000000003</v>
      </c>
      <c r="O1419">
        <v>165.2</v>
      </c>
      <c r="Q1419">
        <v>12.650000000000002</v>
      </c>
      <c r="R1419">
        <v>0.60000000000000009</v>
      </c>
      <c r="S1419">
        <v>195.74999999999997</v>
      </c>
      <c r="T1419">
        <v>37.450000000000003</v>
      </c>
      <c r="U1419">
        <v>108</v>
      </c>
      <c r="V1419">
        <v>286.60000000000002</v>
      </c>
      <c r="W1419">
        <v>61</v>
      </c>
      <c r="X1419">
        <v>229.05</v>
      </c>
      <c r="Y1419">
        <v>769.25</v>
      </c>
      <c r="Z1419">
        <v>411.10000000000008</v>
      </c>
      <c r="AC1419">
        <v>20.9</v>
      </c>
      <c r="AD1419">
        <v>0.5</v>
      </c>
      <c r="AE1419">
        <v>34.299999999999997</v>
      </c>
      <c r="AF1419">
        <v>60.000000000000014</v>
      </c>
      <c r="AH1419">
        <v>181.55</v>
      </c>
      <c r="AI1419">
        <v>190.35000000000002</v>
      </c>
      <c r="AJ1419">
        <v>26.400000000000002</v>
      </c>
      <c r="AK1419">
        <v>164.15</v>
      </c>
      <c r="AL1419">
        <v>6.8000000000000007</v>
      </c>
      <c r="AM1419">
        <v>13.399999999999999</v>
      </c>
      <c r="AN1419">
        <v>68.900000000000006</v>
      </c>
      <c r="BW1419" t="s">
        <v>59</v>
      </c>
      <c r="BX1419">
        <v>68334905</v>
      </c>
      <c r="BY1419">
        <v>5.1789965413466303</v>
      </c>
      <c r="BZ1419">
        <v>42.796999999999997</v>
      </c>
      <c r="FC1419">
        <v>0.5</v>
      </c>
      <c r="FO1419">
        <v>0.98</v>
      </c>
      <c r="FP1419">
        <v>0.98</v>
      </c>
      <c r="FR1419" s="13">
        <v>0</v>
      </c>
      <c r="FS1419">
        <v>0.98</v>
      </c>
      <c r="FT1419">
        <v>0.97</v>
      </c>
      <c r="FU1419">
        <v>0.98</v>
      </c>
      <c r="HF1419">
        <v>26.057770000000001</v>
      </c>
      <c r="IH1419">
        <v>7807</v>
      </c>
      <c r="IX1419" s="14">
        <v>32.76</v>
      </c>
      <c r="IY1419" s="3">
        <v>79.183078140000006</v>
      </c>
      <c r="JA1419" s="3">
        <v>125.12350000000001</v>
      </c>
      <c r="JB1419" s="3">
        <v>4.5978440000000003</v>
      </c>
      <c r="JC1419" s="3">
        <v>56.1</v>
      </c>
      <c r="JD1419" s="3">
        <v>57.996854749999997</v>
      </c>
      <c r="JO1419">
        <v>22.7055854797363</v>
      </c>
    </row>
    <row r="1420" spans="1:275">
      <c r="A1420" t="s">
        <v>284</v>
      </c>
      <c r="B1420" t="s">
        <v>286</v>
      </c>
      <c r="C1420" t="s">
        <v>59</v>
      </c>
      <c r="D1420">
        <v>2013</v>
      </c>
      <c r="E1420" t="s">
        <v>118</v>
      </c>
      <c r="F1420" t="s">
        <v>291</v>
      </c>
      <c r="G1420" t="s">
        <v>667</v>
      </c>
      <c r="AN1420">
        <v>70.900000000000006</v>
      </c>
      <c r="BW1420" t="s">
        <v>59</v>
      </c>
      <c r="BX1420">
        <v>87613909</v>
      </c>
      <c r="BY1420">
        <v>6.7408996277837403</v>
      </c>
      <c r="FO1420" t="s">
        <v>331</v>
      </c>
      <c r="FP1420" t="s">
        <v>331</v>
      </c>
      <c r="FR1420" s="13"/>
      <c r="IH1420">
        <v>10731</v>
      </c>
    </row>
    <row r="1421" spans="1:275">
      <c r="A1421" t="s">
        <v>284</v>
      </c>
      <c r="B1421" t="s">
        <v>286</v>
      </c>
      <c r="C1421" t="s">
        <v>59</v>
      </c>
      <c r="D1421">
        <v>2012</v>
      </c>
      <c r="E1421" t="s">
        <v>118</v>
      </c>
      <c r="F1421" t="s">
        <v>291</v>
      </c>
      <c r="G1421" t="s">
        <v>667</v>
      </c>
      <c r="AN1421">
        <v>70.7</v>
      </c>
      <c r="BW1421" t="s">
        <v>59</v>
      </c>
      <c r="BX1421">
        <v>85660902</v>
      </c>
      <c r="BY1421">
        <v>6.4402647161267801</v>
      </c>
      <c r="FO1421" t="s">
        <v>331</v>
      </c>
      <c r="FP1421" t="s">
        <v>331</v>
      </c>
      <c r="FR1421" s="13"/>
      <c r="IH1421">
        <v>10683</v>
      </c>
    </row>
    <row r="1422" spans="1:275">
      <c r="A1422" t="s">
        <v>284</v>
      </c>
      <c r="B1422" t="s">
        <v>286</v>
      </c>
      <c r="C1422" t="s">
        <v>59</v>
      </c>
      <c r="D1422">
        <v>2011</v>
      </c>
      <c r="E1422" t="s">
        <v>118</v>
      </c>
      <c r="F1422" t="s">
        <v>291</v>
      </c>
      <c r="G1422" t="s">
        <v>667</v>
      </c>
      <c r="H1422" s="9">
        <v>3451.25</v>
      </c>
      <c r="I1422">
        <v>3175</v>
      </c>
      <c r="J1422">
        <v>88.35</v>
      </c>
      <c r="K1422">
        <v>398.6</v>
      </c>
      <c r="L1422">
        <v>594.24999999999989</v>
      </c>
      <c r="M1422">
        <v>36.749999999999993</v>
      </c>
      <c r="N1422">
        <v>157.35</v>
      </c>
      <c r="O1422">
        <v>178.75</v>
      </c>
      <c r="P1422">
        <v>41.95000000000001</v>
      </c>
      <c r="Q1422">
        <v>23.500000000000004</v>
      </c>
      <c r="R1422">
        <v>0.2</v>
      </c>
      <c r="S1422">
        <v>210.75</v>
      </c>
      <c r="T1422">
        <v>17.25</v>
      </c>
      <c r="U1422">
        <v>22.4</v>
      </c>
      <c r="V1422">
        <v>339.95</v>
      </c>
      <c r="W1422">
        <v>40.75</v>
      </c>
      <c r="X1422">
        <v>97.35</v>
      </c>
      <c r="Y1422">
        <v>518.29999999999995</v>
      </c>
      <c r="Z1422">
        <v>276.05</v>
      </c>
      <c r="AA1422">
        <v>1.5</v>
      </c>
      <c r="AB1422">
        <v>0.70000000000000007</v>
      </c>
      <c r="AC1422">
        <v>2.5000000000000004</v>
      </c>
      <c r="AD1422">
        <v>2.6000000000000005</v>
      </c>
      <c r="AE1422">
        <v>15.649999999999999</v>
      </c>
      <c r="AF1422">
        <v>31.95</v>
      </c>
      <c r="AG1422">
        <v>47.300000000000004</v>
      </c>
      <c r="AH1422">
        <v>100.8</v>
      </c>
      <c r="AJ1422">
        <v>22.000000000000004</v>
      </c>
      <c r="AK1422">
        <v>182.4</v>
      </c>
      <c r="AM1422">
        <v>33.4</v>
      </c>
      <c r="AN1422">
        <v>70.5</v>
      </c>
      <c r="BW1422" t="s">
        <v>59</v>
      </c>
      <c r="BX1422">
        <v>83787634</v>
      </c>
      <c r="BY1422">
        <v>6.4402647161267801</v>
      </c>
      <c r="BZ1422">
        <v>43.538600000000002</v>
      </c>
      <c r="FC1422" t="s">
        <v>267</v>
      </c>
      <c r="FO1422">
        <v>0.96</v>
      </c>
      <c r="FP1422">
        <v>0.96</v>
      </c>
      <c r="FR1422" s="13">
        <v>0</v>
      </c>
      <c r="FS1422">
        <v>0.96</v>
      </c>
      <c r="FU1422">
        <v>0.96</v>
      </c>
      <c r="IH1422">
        <v>10629</v>
      </c>
    </row>
    <row r="1423" spans="1:275">
      <c r="A1423" t="s">
        <v>284</v>
      </c>
      <c r="B1423" t="s">
        <v>286</v>
      </c>
      <c r="C1423" t="s">
        <v>59</v>
      </c>
      <c r="D1423">
        <v>2010</v>
      </c>
      <c r="E1423" t="s">
        <v>118</v>
      </c>
      <c r="F1423" t="s">
        <v>291</v>
      </c>
      <c r="G1423" t="s">
        <v>667</v>
      </c>
      <c r="H1423" s="9">
        <v>3450.15</v>
      </c>
      <c r="I1423">
        <v>3167.1</v>
      </c>
      <c r="J1423">
        <v>92.600000000000009</v>
      </c>
      <c r="K1423">
        <v>417.30000000000013</v>
      </c>
      <c r="L1423">
        <v>618.44999999999993</v>
      </c>
      <c r="M1423">
        <v>34.200000000000003</v>
      </c>
      <c r="N1423">
        <v>136.85</v>
      </c>
      <c r="O1423">
        <v>151.35</v>
      </c>
      <c r="P1423">
        <v>40.5</v>
      </c>
      <c r="Q1423">
        <v>22.099999999999998</v>
      </c>
      <c r="S1423">
        <v>178.89999999999998</v>
      </c>
      <c r="T1423">
        <v>19.650000000000002</v>
      </c>
      <c r="U1423">
        <v>20.400000000000002</v>
      </c>
      <c r="V1423">
        <v>349.90000000000009</v>
      </c>
      <c r="W1423">
        <v>47.35</v>
      </c>
      <c r="X1423">
        <v>98.75</v>
      </c>
      <c r="Y1423">
        <v>523.5</v>
      </c>
      <c r="Z1423">
        <v>279.45000000000005</v>
      </c>
      <c r="AA1423">
        <v>2.4000000000000004</v>
      </c>
      <c r="AB1423">
        <v>0.5</v>
      </c>
      <c r="AC1423">
        <v>2.1</v>
      </c>
      <c r="AD1423">
        <v>1.2000000000000002</v>
      </c>
      <c r="AE1423">
        <v>14.399999999999999</v>
      </c>
      <c r="AF1423">
        <v>29.65</v>
      </c>
      <c r="AG1423">
        <v>50.999999999999993</v>
      </c>
      <c r="AH1423">
        <v>93.15</v>
      </c>
      <c r="AJ1423">
        <v>15.9</v>
      </c>
      <c r="AK1423">
        <v>177.70000000000002</v>
      </c>
      <c r="AM1423">
        <v>28.1</v>
      </c>
      <c r="AN1423">
        <v>70.3</v>
      </c>
      <c r="BW1423" t="s">
        <v>59</v>
      </c>
      <c r="BX1423">
        <v>82040994</v>
      </c>
      <c r="BY1423">
        <v>6.4402647161267801</v>
      </c>
      <c r="BZ1423">
        <v>43.375</v>
      </c>
      <c r="FC1423" t="s">
        <v>267</v>
      </c>
      <c r="FO1423">
        <v>0.97</v>
      </c>
      <c r="FP1423">
        <v>0.97</v>
      </c>
      <c r="FR1423" s="13">
        <v>0</v>
      </c>
      <c r="FS1423">
        <v>0.97</v>
      </c>
      <c r="FU1423">
        <v>0.96</v>
      </c>
      <c r="IH1423">
        <v>10615</v>
      </c>
      <c r="IY1423" s="3">
        <v>107.94001086</v>
      </c>
      <c r="JD1423" s="3">
        <v>61.16900218</v>
      </c>
    </row>
    <row r="1424" spans="1:275">
      <c r="A1424" t="s">
        <v>284</v>
      </c>
      <c r="B1424" t="s">
        <v>286</v>
      </c>
      <c r="C1424" t="s">
        <v>59</v>
      </c>
      <c r="D1424">
        <v>2009</v>
      </c>
      <c r="E1424" t="s">
        <v>118</v>
      </c>
      <c r="F1424" t="s">
        <v>291</v>
      </c>
      <c r="G1424" t="s">
        <v>667</v>
      </c>
      <c r="H1424" s="9">
        <v>3311.9000000000005</v>
      </c>
      <c r="I1424">
        <v>3039.6500000000005</v>
      </c>
      <c r="J1424">
        <v>100.25000000000001</v>
      </c>
      <c r="K1424">
        <v>407.8</v>
      </c>
      <c r="L1424">
        <v>552.70000000000005</v>
      </c>
      <c r="M1424">
        <v>26.450000000000006</v>
      </c>
      <c r="N1424">
        <v>118</v>
      </c>
      <c r="O1424">
        <v>140.15</v>
      </c>
      <c r="P1424">
        <v>31.150000000000002</v>
      </c>
      <c r="Q1424">
        <v>22.599999999999998</v>
      </c>
      <c r="S1424">
        <v>170.70000000000002</v>
      </c>
      <c r="T1424">
        <v>12.5</v>
      </c>
      <c r="U1424">
        <v>21.7</v>
      </c>
      <c r="V1424">
        <v>346.09999999999997</v>
      </c>
      <c r="W1424">
        <v>37.85</v>
      </c>
      <c r="X1424">
        <v>86.750000000000014</v>
      </c>
      <c r="Y1424">
        <v>504.84999999999997</v>
      </c>
      <c r="Z1424">
        <v>272.55</v>
      </c>
      <c r="AA1424">
        <v>1.2000000000000002</v>
      </c>
      <c r="AB1424">
        <v>0.60000000000000009</v>
      </c>
      <c r="AC1424">
        <v>1.6</v>
      </c>
      <c r="AD1424">
        <v>2.2000000000000002</v>
      </c>
      <c r="AE1424">
        <v>14.699999999999998</v>
      </c>
      <c r="AF1424">
        <v>28.15</v>
      </c>
      <c r="AG1424">
        <v>51.35</v>
      </c>
      <c r="AH1424">
        <v>78.349999999999994</v>
      </c>
      <c r="AJ1424">
        <v>22.049999999999997</v>
      </c>
      <c r="AK1424">
        <v>187.7</v>
      </c>
      <c r="AM1424">
        <v>24.650000000000002</v>
      </c>
      <c r="AN1424">
        <v>70.2</v>
      </c>
      <c r="BW1424" t="s">
        <v>59</v>
      </c>
      <c r="BX1424">
        <v>80442443</v>
      </c>
      <c r="BY1424">
        <v>6.4402647161267801</v>
      </c>
      <c r="BZ1424">
        <v>43.305399999999999</v>
      </c>
      <c r="FC1424" t="s">
        <v>267</v>
      </c>
      <c r="FO1424">
        <v>0.97</v>
      </c>
      <c r="FP1424">
        <v>0.97</v>
      </c>
      <c r="FR1424" s="13">
        <v>0</v>
      </c>
      <c r="FS1424">
        <v>0.97</v>
      </c>
      <c r="FU1424">
        <v>0.95</v>
      </c>
      <c r="IH1424">
        <v>10267</v>
      </c>
      <c r="IY1424" s="3">
        <v>112.95206097000001</v>
      </c>
      <c r="JD1424" s="3">
        <v>59.128869649999999</v>
      </c>
    </row>
    <row r="1425" spans="1:275">
      <c r="A1425" t="s">
        <v>284</v>
      </c>
      <c r="B1425" t="s">
        <v>286</v>
      </c>
      <c r="C1425" t="s">
        <v>59</v>
      </c>
      <c r="D1425">
        <v>2008</v>
      </c>
      <c r="E1425" t="s">
        <v>118</v>
      </c>
      <c r="F1425" t="s">
        <v>291</v>
      </c>
      <c r="G1425" t="s">
        <v>667</v>
      </c>
      <c r="H1425" s="9">
        <v>3258.6999999999994</v>
      </c>
      <c r="I1425">
        <v>2999.7500000000005</v>
      </c>
      <c r="J1425">
        <v>95.800000000000011</v>
      </c>
      <c r="K1425">
        <v>382.25</v>
      </c>
      <c r="L1425">
        <v>584.1</v>
      </c>
      <c r="M1425">
        <v>25.5</v>
      </c>
      <c r="N1425">
        <v>131.89999999999998</v>
      </c>
      <c r="O1425">
        <v>146.79999999999998</v>
      </c>
      <c r="P1425">
        <v>38.29999999999999</v>
      </c>
      <c r="Q1425">
        <v>15.85</v>
      </c>
      <c r="S1425">
        <v>185.8</v>
      </c>
      <c r="T1425">
        <v>17.5</v>
      </c>
      <c r="U1425">
        <v>23.75</v>
      </c>
      <c r="V1425">
        <v>338.4</v>
      </c>
      <c r="W1425">
        <v>45.55</v>
      </c>
      <c r="X1425">
        <v>95.35</v>
      </c>
      <c r="Y1425">
        <v>497.29999999999995</v>
      </c>
      <c r="Z1425">
        <v>260</v>
      </c>
      <c r="AA1425">
        <v>0.30000000000000004</v>
      </c>
      <c r="AC1425">
        <v>2.4000000000000004</v>
      </c>
      <c r="AD1425">
        <v>1.25</v>
      </c>
      <c r="AE1425">
        <v>16.100000000000001</v>
      </c>
      <c r="AF1425">
        <v>23.75</v>
      </c>
      <c r="AG1425">
        <v>54.150000000000006</v>
      </c>
      <c r="AH1425">
        <v>78.40000000000002</v>
      </c>
      <c r="AJ1425">
        <v>15.999999999999996</v>
      </c>
      <c r="AK1425">
        <v>166.65</v>
      </c>
      <c r="AM1425">
        <v>24.4</v>
      </c>
      <c r="AN1425">
        <v>70.099999999999994</v>
      </c>
      <c r="BW1425" t="s">
        <v>59</v>
      </c>
      <c r="BX1425">
        <v>78976122</v>
      </c>
      <c r="BY1425">
        <v>6.4402647161267801</v>
      </c>
      <c r="BZ1425">
        <v>43.235799999999998</v>
      </c>
      <c r="FC1425">
        <v>0.4</v>
      </c>
      <c r="FO1425">
        <v>0.97</v>
      </c>
      <c r="FP1425">
        <v>0.97</v>
      </c>
      <c r="FR1425" s="13">
        <v>0</v>
      </c>
      <c r="FS1425">
        <v>0.97</v>
      </c>
      <c r="FU1425">
        <v>0.92</v>
      </c>
      <c r="GW1425">
        <v>0.32</v>
      </c>
      <c r="HF1425">
        <v>30.099969999999999</v>
      </c>
      <c r="IH1425">
        <v>9974</v>
      </c>
      <c r="IX1425" s="14">
        <v>3.77</v>
      </c>
      <c r="IY1425" s="3">
        <v>114.80955658000001</v>
      </c>
      <c r="JA1425" s="3">
        <v>125.09310000000001</v>
      </c>
      <c r="JB1425" s="3">
        <v>4.9162489999999996</v>
      </c>
      <c r="JC1425" s="3">
        <v>60.3</v>
      </c>
      <c r="JD1425" s="3">
        <v>56.477139010000002</v>
      </c>
    </row>
    <row r="1426" spans="1:275">
      <c r="A1426" t="s">
        <v>284</v>
      </c>
      <c r="B1426" t="s">
        <v>286</v>
      </c>
      <c r="C1426" t="s">
        <v>59</v>
      </c>
      <c r="D1426">
        <v>2007</v>
      </c>
      <c r="E1426" t="s">
        <v>118</v>
      </c>
      <c r="F1426" t="s">
        <v>291</v>
      </c>
      <c r="G1426" t="s">
        <v>667</v>
      </c>
      <c r="H1426" s="9">
        <v>3096.15</v>
      </c>
      <c r="I1426">
        <v>2874.5499999999997</v>
      </c>
      <c r="J1426">
        <v>99.65000000000002</v>
      </c>
      <c r="K1426">
        <v>381.65</v>
      </c>
      <c r="L1426">
        <v>564.50000000000011</v>
      </c>
      <c r="M1426">
        <v>32.450000000000003</v>
      </c>
      <c r="N1426">
        <v>134.29999999999998</v>
      </c>
      <c r="O1426">
        <v>145.95000000000002</v>
      </c>
      <c r="P1426">
        <v>26.099999999999998</v>
      </c>
      <c r="Q1426">
        <v>15.9</v>
      </c>
      <c r="S1426">
        <v>171.6</v>
      </c>
      <c r="T1426">
        <v>13.300000000000002</v>
      </c>
      <c r="U1426">
        <v>21.950000000000003</v>
      </c>
      <c r="V1426">
        <v>299.35000000000002</v>
      </c>
      <c r="W1426">
        <v>43.85</v>
      </c>
      <c r="X1426">
        <v>94.65</v>
      </c>
      <c r="Y1426">
        <v>459.84999999999997</v>
      </c>
      <c r="Z1426">
        <v>222.50000000000003</v>
      </c>
      <c r="AA1426">
        <v>0.4</v>
      </c>
      <c r="AC1426">
        <v>2.8</v>
      </c>
      <c r="AD1426">
        <v>1.9000000000000004</v>
      </c>
      <c r="AE1426">
        <v>14.899999999999999</v>
      </c>
      <c r="AF1426">
        <v>27.099999999999998</v>
      </c>
      <c r="AG1426">
        <v>64.850000000000009</v>
      </c>
      <c r="AH1426">
        <v>75.2</v>
      </c>
      <c r="AJ1426">
        <v>12.8</v>
      </c>
      <c r="AK1426">
        <v>148.44999999999999</v>
      </c>
      <c r="AM1426">
        <v>24.850000000000005</v>
      </c>
      <c r="AN1426">
        <v>70.099999999999994</v>
      </c>
      <c r="BW1426" t="s">
        <v>59</v>
      </c>
      <c r="BX1426">
        <v>77605327</v>
      </c>
      <c r="BY1426">
        <v>6.2517354912927896</v>
      </c>
      <c r="BZ1426">
        <v>43.166200000000003</v>
      </c>
      <c r="FC1426">
        <v>0.4</v>
      </c>
      <c r="FO1426">
        <v>0.98</v>
      </c>
      <c r="FP1426">
        <v>0.98</v>
      </c>
      <c r="FR1426" s="13">
        <v>0</v>
      </c>
      <c r="FS1426">
        <v>0.98</v>
      </c>
      <c r="FU1426">
        <v>0.97</v>
      </c>
      <c r="HF1426">
        <v>29.955729999999999</v>
      </c>
      <c r="IH1426">
        <v>9467</v>
      </c>
      <c r="IY1426" s="3">
        <v>106.85142362000001</v>
      </c>
      <c r="JA1426" s="3">
        <v>125.21</v>
      </c>
      <c r="JB1426" s="3">
        <v>4.9011209999999998</v>
      </c>
      <c r="JD1426" s="3">
        <v>57.630671790000001</v>
      </c>
    </row>
    <row r="1427" spans="1:275">
      <c r="A1427" t="s">
        <v>284</v>
      </c>
      <c r="B1427" t="s">
        <v>286</v>
      </c>
      <c r="C1427" t="s">
        <v>59</v>
      </c>
      <c r="D1427">
        <v>2006</v>
      </c>
      <c r="E1427" t="s">
        <v>118</v>
      </c>
      <c r="F1427" t="s">
        <v>291</v>
      </c>
      <c r="G1427" t="s">
        <v>667</v>
      </c>
      <c r="H1427" s="9">
        <v>3185.45</v>
      </c>
      <c r="I1427">
        <v>2961.0000000000005</v>
      </c>
      <c r="J1427">
        <v>112.89999999999999</v>
      </c>
      <c r="K1427">
        <v>361.6</v>
      </c>
      <c r="L1427">
        <v>582.14999999999986</v>
      </c>
      <c r="M1427">
        <v>28.599999999999998</v>
      </c>
      <c r="N1427">
        <v>118.35</v>
      </c>
      <c r="O1427">
        <v>136.09999999999997</v>
      </c>
      <c r="P1427">
        <v>31.75</v>
      </c>
      <c r="Q1427">
        <v>22.150000000000002</v>
      </c>
      <c r="R1427">
        <v>0.60000000000000009</v>
      </c>
      <c r="S1427">
        <v>165.5</v>
      </c>
      <c r="T1427">
        <v>17</v>
      </c>
      <c r="U1427">
        <v>21.749999999999996</v>
      </c>
      <c r="V1427">
        <v>336.6</v>
      </c>
      <c r="W1427">
        <v>37.199999999999996</v>
      </c>
      <c r="X1427">
        <v>82.9</v>
      </c>
      <c r="Y1427">
        <v>459.74999999999994</v>
      </c>
      <c r="Z1427">
        <v>224.20000000000002</v>
      </c>
      <c r="AA1427">
        <v>0.9</v>
      </c>
      <c r="AC1427">
        <v>2.85</v>
      </c>
      <c r="AD1427">
        <v>3</v>
      </c>
      <c r="AE1427">
        <v>12.999999999999998</v>
      </c>
      <c r="AF1427">
        <v>22.55</v>
      </c>
      <c r="AG1427">
        <v>58.000000000000007</v>
      </c>
      <c r="AH1427">
        <v>71.3</v>
      </c>
      <c r="AJ1427">
        <v>17.849999999999998</v>
      </c>
      <c r="AK1427">
        <v>146.5</v>
      </c>
      <c r="AM1427">
        <v>30.300000000000004</v>
      </c>
      <c r="AN1427">
        <v>70</v>
      </c>
      <c r="BW1427" t="s">
        <v>59</v>
      </c>
      <c r="BX1427">
        <v>76274285</v>
      </c>
      <c r="BY1427">
        <v>6.2517354912927896</v>
      </c>
      <c r="BZ1427">
        <v>43.096600000000002</v>
      </c>
      <c r="FC1427">
        <v>0.4</v>
      </c>
      <c r="FO1427">
        <v>0.98</v>
      </c>
      <c r="FP1427">
        <v>0.98</v>
      </c>
      <c r="FR1427" s="13">
        <v>0</v>
      </c>
      <c r="FS1427">
        <v>0.98</v>
      </c>
      <c r="FU1427">
        <v>0.98</v>
      </c>
      <c r="HF1427">
        <v>29.806819999999998</v>
      </c>
      <c r="IH1427">
        <v>8990</v>
      </c>
      <c r="IY1427" s="3">
        <v>113.43277224000001</v>
      </c>
      <c r="JA1427" s="3">
        <v>125.309</v>
      </c>
      <c r="JB1427" s="3">
        <v>4.8860029999999997</v>
      </c>
      <c r="JD1427" s="3">
        <v>54.831611680000002</v>
      </c>
    </row>
    <row r="1428" spans="1:275">
      <c r="A1428" t="s">
        <v>284</v>
      </c>
      <c r="B1428" t="s">
        <v>286</v>
      </c>
      <c r="C1428" t="s">
        <v>59</v>
      </c>
      <c r="D1428">
        <v>2005</v>
      </c>
      <c r="E1428" t="s">
        <v>118</v>
      </c>
      <c r="F1428" t="s">
        <v>291</v>
      </c>
      <c r="G1428" t="s">
        <v>667</v>
      </c>
      <c r="H1428" s="9">
        <v>3156.1500000000005</v>
      </c>
      <c r="I1428">
        <v>2920.6</v>
      </c>
      <c r="J1428">
        <v>126.85</v>
      </c>
      <c r="K1428">
        <v>373</v>
      </c>
      <c r="L1428">
        <v>549.69999999999993</v>
      </c>
      <c r="M1428">
        <v>28.150000000000002</v>
      </c>
      <c r="N1428">
        <v>122.35</v>
      </c>
      <c r="O1428">
        <v>144.5</v>
      </c>
      <c r="P1428">
        <v>31.85</v>
      </c>
      <c r="Q1428">
        <v>12.8</v>
      </c>
      <c r="R1428">
        <v>1.2</v>
      </c>
      <c r="S1428">
        <v>175.2</v>
      </c>
      <c r="T1428">
        <v>20.849999999999998</v>
      </c>
      <c r="U1428">
        <v>27.400000000000002</v>
      </c>
      <c r="V1428">
        <v>310.79999999999995</v>
      </c>
      <c r="W1428">
        <v>44.050000000000004</v>
      </c>
      <c r="X1428">
        <v>98.85</v>
      </c>
      <c r="Y1428">
        <v>452.65000000000003</v>
      </c>
      <c r="Z1428">
        <v>236.39999999999995</v>
      </c>
      <c r="AA1428">
        <v>0.4</v>
      </c>
      <c r="AC1428">
        <v>1.5</v>
      </c>
      <c r="AD1428">
        <v>0.70000000000000007</v>
      </c>
      <c r="AE1428">
        <v>10.6</v>
      </c>
      <c r="AF1428">
        <v>28.600000000000005</v>
      </c>
      <c r="AG1428">
        <v>54.900000000000006</v>
      </c>
      <c r="AH1428">
        <v>70.55</v>
      </c>
      <c r="AJ1428">
        <v>19.549999999999997</v>
      </c>
      <c r="AK1428">
        <v>156.15</v>
      </c>
      <c r="AM1428">
        <v>26.35</v>
      </c>
      <c r="AN1428">
        <v>69.8</v>
      </c>
      <c r="BW1428" t="s">
        <v>59</v>
      </c>
      <c r="BX1428">
        <v>74942115</v>
      </c>
      <c r="BY1428">
        <v>6.2517354912927896</v>
      </c>
      <c r="BZ1428">
        <v>43.027000000000001</v>
      </c>
      <c r="FC1428">
        <v>0.4</v>
      </c>
      <c r="FO1428">
        <v>0.98</v>
      </c>
      <c r="FP1428">
        <v>0.98</v>
      </c>
      <c r="FR1428" s="13">
        <v>0</v>
      </c>
      <c r="FS1428">
        <v>0.98</v>
      </c>
      <c r="FU1428">
        <v>0.98</v>
      </c>
      <c r="GJ1428">
        <v>1.3</v>
      </c>
      <c r="GW1428">
        <v>0.37</v>
      </c>
      <c r="HF1428">
        <v>29.66619</v>
      </c>
      <c r="IH1428">
        <v>8556</v>
      </c>
      <c r="IX1428" s="14">
        <v>32.14</v>
      </c>
      <c r="IY1428" s="3">
        <v>95.792080189999993</v>
      </c>
      <c r="JA1428" s="3">
        <v>125.3818</v>
      </c>
      <c r="JB1428" s="3">
        <v>4.8730950000000002</v>
      </c>
      <c r="JC1428" s="3">
        <v>59.2</v>
      </c>
      <c r="JD1428" s="3">
        <v>58.390115270000003</v>
      </c>
      <c r="JO1428">
        <v>23.630069554901102</v>
      </c>
    </row>
    <row r="1429" spans="1:275">
      <c r="A1429" t="s">
        <v>284</v>
      </c>
      <c r="B1429" t="s">
        <v>286</v>
      </c>
      <c r="C1429" t="s">
        <v>59</v>
      </c>
      <c r="D1429">
        <v>2004</v>
      </c>
      <c r="E1429" t="s">
        <v>118</v>
      </c>
      <c r="F1429" t="s">
        <v>291</v>
      </c>
      <c r="G1429" t="s">
        <v>667</v>
      </c>
      <c r="H1429" s="9">
        <v>3104.25</v>
      </c>
      <c r="I1429">
        <v>2880.65</v>
      </c>
      <c r="J1429">
        <v>121.95000000000002</v>
      </c>
      <c r="K1429">
        <v>359.45</v>
      </c>
      <c r="L1429">
        <v>552.70000000000005</v>
      </c>
      <c r="M1429">
        <v>26.950000000000006</v>
      </c>
      <c r="N1429">
        <v>118.64999999999999</v>
      </c>
      <c r="O1429">
        <v>138.65</v>
      </c>
      <c r="P1429">
        <v>30.15</v>
      </c>
      <c r="Q1429">
        <v>18.099999999999998</v>
      </c>
      <c r="S1429">
        <v>175.35</v>
      </c>
      <c r="T1429">
        <v>12</v>
      </c>
      <c r="U1429">
        <v>26.599999999999998</v>
      </c>
      <c r="V1429">
        <v>331.29999999999995</v>
      </c>
      <c r="W1429">
        <v>44.400000000000006</v>
      </c>
      <c r="X1429">
        <v>101.29999999999998</v>
      </c>
      <c r="Y1429">
        <v>432.30000000000007</v>
      </c>
      <c r="Z1429">
        <v>223.5</v>
      </c>
      <c r="AA1429">
        <v>1.1000000000000001</v>
      </c>
      <c r="AB1429">
        <v>0.60000000000000009</v>
      </c>
      <c r="AC1429">
        <v>1.2</v>
      </c>
      <c r="AD1429">
        <v>2.2999999999999998</v>
      </c>
      <c r="AE1429">
        <v>10.699999999999998</v>
      </c>
      <c r="AF1429">
        <v>29</v>
      </c>
      <c r="AG1429">
        <v>62.600000000000009</v>
      </c>
      <c r="AH1429">
        <v>67.050000000000011</v>
      </c>
      <c r="AJ1429">
        <v>20</v>
      </c>
      <c r="AK1429">
        <v>149.10000000000002</v>
      </c>
      <c r="AM1429">
        <v>24.800000000000004</v>
      </c>
      <c r="AN1429">
        <v>69.599999999999994</v>
      </c>
      <c r="BW1429" t="s">
        <v>59</v>
      </c>
      <c r="BX1429">
        <v>73596068</v>
      </c>
      <c r="BY1429">
        <v>6.2517354912927896</v>
      </c>
      <c r="BZ1429">
        <v>42.981000000000002</v>
      </c>
      <c r="FC1429">
        <v>0.4</v>
      </c>
      <c r="FO1429">
        <v>0.97</v>
      </c>
      <c r="FP1429">
        <v>0.97</v>
      </c>
      <c r="FR1429" s="13">
        <v>0</v>
      </c>
      <c r="FS1429">
        <v>0.97</v>
      </c>
      <c r="FU1429">
        <v>0.97</v>
      </c>
      <c r="HF1429">
        <v>29.521190000000001</v>
      </c>
      <c r="IH1429">
        <v>8328</v>
      </c>
      <c r="IY1429" s="3">
        <v>93.817441279999997</v>
      </c>
      <c r="JA1429" s="3">
        <v>125.44329999999999</v>
      </c>
      <c r="JB1429" s="3">
        <v>4.8615750000000002</v>
      </c>
      <c r="JD1429" s="3">
        <v>58.606110950000001</v>
      </c>
    </row>
    <row r="1430" spans="1:275">
      <c r="A1430" t="s">
        <v>284</v>
      </c>
      <c r="B1430" t="s">
        <v>286</v>
      </c>
      <c r="C1430" t="s">
        <v>59</v>
      </c>
      <c r="D1430">
        <v>2003</v>
      </c>
      <c r="E1430" t="s">
        <v>118</v>
      </c>
      <c r="F1430" t="s">
        <v>291</v>
      </c>
      <c r="G1430" t="s">
        <v>667</v>
      </c>
      <c r="H1430" s="9">
        <v>3032.75</v>
      </c>
      <c r="I1430">
        <v>2851.6</v>
      </c>
      <c r="J1430">
        <v>115.65</v>
      </c>
      <c r="K1430">
        <v>375.15</v>
      </c>
      <c r="L1430">
        <v>557.55000000000007</v>
      </c>
      <c r="M1430">
        <v>31.25</v>
      </c>
      <c r="N1430">
        <v>117.84999999999998</v>
      </c>
      <c r="O1430">
        <v>129.25</v>
      </c>
      <c r="P1430">
        <v>34.050000000000004</v>
      </c>
      <c r="Q1430">
        <v>18.8</v>
      </c>
      <c r="R1430">
        <v>0.2</v>
      </c>
      <c r="S1430">
        <v>164.85</v>
      </c>
      <c r="T1430">
        <v>13.850000000000001</v>
      </c>
      <c r="U1430">
        <v>28.000000000000004</v>
      </c>
      <c r="V1430">
        <v>315.70000000000005</v>
      </c>
      <c r="W1430">
        <v>49.20000000000001</v>
      </c>
      <c r="X1430">
        <v>104.6</v>
      </c>
      <c r="Y1430">
        <v>418.2000000000001</v>
      </c>
      <c r="Z1430">
        <v>181.4</v>
      </c>
      <c r="AB1430">
        <v>0.8</v>
      </c>
      <c r="AC1430">
        <v>0.4</v>
      </c>
      <c r="AE1430">
        <v>16.25</v>
      </c>
      <c r="AF1430">
        <v>27.45</v>
      </c>
      <c r="AG1430">
        <v>66.000000000000014</v>
      </c>
      <c r="AH1430">
        <v>69.499999999999986</v>
      </c>
      <c r="AJ1430">
        <v>12.55</v>
      </c>
      <c r="AK1430">
        <v>140.85</v>
      </c>
      <c r="AM1430">
        <v>27.7</v>
      </c>
      <c r="AN1430">
        <v>69.400000000000006</v>
      </c>
      <c r="BW1430" t="s">
        <v>59</v>
      </c>
      <c r="BX1430">
        <v>72247626</v>
      </c>
      <c r="BY1430">
        <v>6.2517354912927896</v>
      </c>
      <c r="BZ1430">
        <v>42.935000000000002</v>
      </c>
      <c r="FC1430">
        <v>0.5</v>
      </c>
      <c r="FO1430">
        <v>0.98</v>
      </c>
      <c r="FP1430">
        <v>0.98</v>
      </c>
      <c r="FR1430" s="13">
        <v>0</v>
      </c>
      <c r="FS1430">
        <v>0.98</v>
      </c>
      <c r="FU1430">
        <v>0.98</v>
      </c>
      <c r="HF1430">
        <v>29.37144</v>
      </c>
      <c r="IH1430">
        <v>8134</v>
      </c>
      <c r="IY1430" s="3">
        <v>93.25703249</v>
      </c>
      <c r="JA1430" s="3">
        <v>125.47629999999999</v>
      </c>
      <c r="JB1430" s="3">
        <v>4.8505209999999996</v>
      </c>
      <c r="JC1430" s="3">
        <v>60</v>
      </c>
      <c r="JD1430" s="3">
        <v>58.69724197</v>
      </c>
    </row>
    <row r="1431" spans="1:275">
      <c r="A1431" t="s">
        <v>284</v>
      </c>
      <c r="B1431" t="s">
        <v>286</v>
      </c>
      <c r="C1431" t="s">
        <v>59</v>
      </c>
      <c r="D1431">
        <v>2002</v>
      </c>
      <c r="E1431" t="s">
        <v>118</v>
      </c>
      <c r="F1431" t="s">
        <v>291</v>
      </c>
      <c r="G1431" t="s">
        <v>667</v>
      </c>
      <c r="H1431" s="9">
        <v>2857.7000000000003</v>
      </c>
      <c r="I1431">
        <v>2687.1000000000004</v>
      </c>
      <c r="J1431">
        <v>110.25</v>
      </c>
      <c r="K1431">
        <v>353.1</v>
      </c>
      <c r="L1431">
        <v>525.65000000000009</v>
      </c>
      <c r="M1431">
        <v>39.250000000000007</v>
      </c>
      <c r="N1431">
        <v>110.80000000000001</v>
      </c>
      <c r="O1431">
        <v>128.69999999999999</v>
      </c>
      <c r="P1431">
        <v>28.05</v>
      </c>
      <c r="Q1431">
        <v>17.7</v>
      </c>
      <c r="R1431">
        <v>0.65</v>
      </c>
      <c r="S1431">
        <v>166.79999999999998</v>
      </c>
      <c r="T1431">
        <v>16.400000000000002</v>
      </c>
      <c r="U1431">
        <v>28.549999999999997</v>
      </c>
      <c r="V1431">
        <v>323.59999999999997</v>
      </c>
      <c r="W1431">
        <v>39.900000000000006</v>
      </c>
      <c r="X1431">
        <v>90.75</v>
      </c>
      <c r="Y1431">
        <v>379.09999999999997</v>
      </c>
      <c r="Z1431">
        <v>169.79999999999998</v>
      </c>
      <c r="AA1431">
        <v>1.5</v>
      </c>
      <c r="AC1431">
        <v>1</v>
      </c>
      <c r="AD1431">
        <v>1.7000000000000002</v>
      </c>
      <c r="AE1431">
        <v>16.899999999999999</v>
      </c>
      <c r="AF1431">
        <v>21.05</v>
      </c>
      <c r="AG1431">
        <v>51.150000000000006</v>
      </c>
      <c r="AH1431">
        <v>68.900000000000006</v>
      </c>
      <c r="AJ1431">
        <v>16.599999999999998</v>
      </c>
      <c r="AK1431">
        <v>116.90000000000002</v>
      </c>
      <c r="AM1431">
        <v>26.950000000000003</v>
      </c>
      <c r="AN1431">
        <v>69.3</v>
      </c>
      <c r="BW1431" t="s">
        <v>59</v>
      </c>
      <c r="BX1431">
        <v>70908710</v>
      </c>
      <c r="BY1431">
        <v>6.0847992783040201</v>
      </c>
      <c r="BZ1431">
        <v>42.889000000000003</v>
      </c>
      <c r="FC1431">
        <v>0.5</v>
      </c>
      <c r="FO1431">
        <v>0.97</v>
      </c>
      <c r="FP1431">
        <v>0.97</v>
      </c>
      <c r="FR1431" s="13">
        <v>0</v>
      </c>
      <c r="FS1431">
        <v>0.97</v>
      </c>
      <c r="FT1431">
        <v>0.96</v>
      </c>
      <c r="FU1431">
        <v>0.97</v>
      </c>
      <c r="GJ1431">
        <v>1.3</v>
      </c>
      <c r="HF1431">
        <v>29.208279999999998</v>
      </c>
      <c r="IH1431">
        <v>8013</v>
      </c>
      <c r="IY1431" s="3">
        <v>94.773386590000001</v>
      </c>
      <c r="JA1431" s="3">
        <v>125.4958</v>
      </c>
      <c r="JB1431" s="3">
        <v>4.8390360000000001</v>
      </c>
      <c r="JD1431" s="3">
        <v>58.771821299999999</v>
      </c>
    </row>
    <row r="1432" spans="1:275">
      <c r="A1432" t="s">
        <v>284</v>
      </c>
      <c r="B1432" t="s">
        <v>286</v>
      </c>
      <c r="C1432" t="s">
        <v>59</v>
      </c>
      <c r="D1432">
        <v>2001</v>
      </c>
      <c r="E1432" t="s">
        <v>118</v>
      </c>
      <c r="F1432" t="s">
        <v>291</v>
      </c>
      <c r="G1432" t="s">
        <v>667</v>
      </c>
      <c r="H1432" s="9">
        <v>2695.7499999999995</v>
      </c>
      <c r="I1432">
        <v>2526.5499999999997</v>
      </c>
      <c r="J1432">
        <v>137.35</v>
      </c>
      <c r="K1432">
        <v>281.85000000000002</v>
      </c>
      <c r="L1432">
        <v>531.90000000000009</v>
      </c>
      <c r="M1432">
        <v>30.800000000000004</v>
      </c>
      <c r="N1432">
        <v>100.45</v>
      </c>
      <c r="O1432">
        <v>119.9</v>
      </c>
      <c r="P1432">
        <v>35.25</v>
      </c>
      <c r="Q1432">
        <v>20.65</v>
      </c>
      <c r="S1432">
        <v>150.44999999999999</v>
      </c>
      <c r="T1432">
        <v>18.7</v>
      </c>
      <c r="U1432">
        <v>28.5</v>
      </c>
      <c r="V1432">
        <v>268.35000000000002</v>
      </c>
      <c r="W1432">
        <v>35.550000000000004</v>
      </c>
      <c r="X1432">
        <v>86.35</v>
      </c>
      <c r="Y1432">
        <v>377.75</v>
      </c>
      <c r="Z1432">
        <v>170.65</v>
      </c>
      <c r="AA1432">
        <v>0.9</v>
      </c>
      <c r="AC1432">
        <v>1.1000000000000001</v>
      </c>
      <c r="AD1432">
        <v>2.1</v>
      </c>
      <c r="AE1432">
        <v>21.7</v>
      </c>
      <c r="AF1432">
        <v>20.85</v>
      </c>
      <c r="AG1432">
        <v>42.5</v>
      </c>
      <c r="AH1432">
        <v>67.150000000000006</v>
      </c>
      <c r="AJ1432">
        <v>17</v>
      </c>
      <c r="AK1432">
        <v>120.55</v>
      </c>
      <c r="AM1432">
        <v>24.4</v>
      </c>
      <c r="AN1432">
        <v>69.099999999999994</v>
      </c>
      <c r="BW1432" t="s">
        <v>59</v>
      </c>
      <c r="BX1432">
        <v>69599945</v>
      </c>
      <c r="BY1432">
        <v>6.0847992783040201</v>
      </c>
      <c r="BZ1432">
        <v>42.843000000000004</v>
      </c>
      <c r="FC1432">
        <v>0.5</v>
      </c>
      <c r="FO1432">
        <v>0.99</v>
      </c>
      <c r="FP1432">
        <v>0.99</v>
      </c>
      <c r="FR1432" s="13">
        <v>0</v>
      </c>
      <c r="FS1432">
        <v>0.99</v>
      </c>
      <c r="FT1432">
        <v>0.97</v>
      </c>
      <c r="FU1432">
        <v>0.97</v>
      </c>
      <c r="HF1432">
        <v>29.032250000000001</v>
      </c>
      <c r="IH1432">
        <v>7955</v>
      </c>
      <c r="IY1432" s="3">
        <v>87.805426819999994</v>
      </c>
      <c r="JA1432" s="3">
        <v>125.4726</v>
      </c>
      <c r="JB1432" s="3">
        <v>4.8295519999999996</v>
      </c>
      <c r="JD1432" s="3">
        <v>58.319109650000001</v>
      </c>
    </row>
    <row r="1433" spans="1:275">
      <c r="A1433" t="s">
        <v>284</v>
      </c>
      <c r="B1433" t="s">
        <v>286</v>
      </c>
      <c r="C1433" t="s">
        <v>59</v>
      </c>
      <c r="D1433">
        <v>2000</v>
      </c>
      <c r="E1433" t="s">
        <v>118</v>
      </c>
      <c r="F1433" t="s">
        <v>291</v>
      </c>
      <c r="G1433" t="s">
        <v>667</v>
      </c>
      <c r="H1433" s="9">
        <v>2415.3499999999995</v>
      </c>
      <c r="I1433">
        <v>2274.7000000000003</v>
      </c>
      <c r="J1433">
        <v>114.25</v>
      </c>
      <c r="K1433">
        <v>238.85000000000002</v>
      </c>
      <c r="L1433">
        <v>497.79999999999995</v>
      </c>
      <c r="M1433">
        <v>31.45</v>
      </c>
      <c r="N1433">
        <v>86.750000000000014</v>
      </c>
      <c r="O1433">
        <v>99.350000000000009</v>
      </c>
      <c r="P1433">
        <v>25.950000000000003</v>
      </c>
      <c r="Q1433">
        <v>14.7</v>
      </c>
      <c r="R1433">
        <v>0.70000000000000007</v>
      </c>
      <c r="S1433">
        <v>123.15</v>
      </c>
      <c r="T1433">
        <v>15.9</v>
      </c>
      <c r="U1433">
        <v>26.600000000000005</v>
      </c>
      <c r="V1433">
        <v>196.79999999999998</v>
      </c>
      <c r="W1433">
        <v>39.699999999999996</v>
      </c>
      <c r="X1433">
        <v>89.4</v>
      </c>
      <c r="Y1433">
        <v>329.70000000000005</v>
      </c>
      <c r="Z1433">
        <v>139.55000000000001</v>
      </c>
      <c r="AA1433">
        <v>1.2000000000000002</v>
      </c>
      <c r="AC1433">
        <v>11.100000000000001</v>
      </c>
      <c r="AD1433">
        <v>1.1000000000000001</v>
      </c>
      <c r="AE1433">
        <v>18.149999999999999</v>
      </c>
      <c r="AF1433">
        <v>23.950000000000003</v>
      </c>
      <c r="AG1433">
        <v>37.700000000000003</v>
      </c>
      <c r="AH1433">
        <v>70.650000000000006</v>
      </c>
      <c r="AJ1433">
        <v>13.4</v>
      </c>
      <c r="AK1433">
        <v>103.90000000000002</v>
      </c>
      <c r="AM1433">
        <v>22.2</v>
      </c>
      <c r="AN1433">
        <v>68.900000000000006</v>
      </c>
      <c r="BW1433" t="s">
        <v>59</v>
      </c>
      <c r="BX1433">
        <v>68334905</v>
      </c>
      <c r="BY1433">
        <v>6.0847992783040201</v>
      </c>
      <c r="BZ1433">
        <v>42.796999999999997</v>
      </c>
      <c r="FC1433">
        <v>0.5</v>
      </c>
      <c r="FO1433">
        <v>0.98</v>
      </c>
      <c r="FP1433">
        <v>0.98</v>
      </c>
      <c r="FR1433" s="13">
        <v>0</v>
      </c>
      <c r="FS1433">
        <v>0.98</v>
      </c>
      <c r="FT1433">
        <v>0.97</v>
      </c>
      <c r="FU1433">
        <v>0.98</v>
      </c>
      <c r="GJ1433">
        <v>1.3</v>
      </c>
      <c r="HF1433">
        <v>28.848790000000001</v>
      </c>
      <c r="IH1433">
        <v>7807</v>
      </c>
      <c r="IX1433" s="14">
        <v>32.76</v>
      </c>
      <c r="IY1433" s="3">
        <v>79.183078140000006</v>
      </c>
      <c r="JA1433" s="3">
        <v>125.42059999999999</v>
      </c>
      <c r="JB1433" s="3">
        <v>4.8203459999999998</v>
      </c>
      <c r="JC1433" s="3">
        <v>56.1</v>
      </c>
      <c r="JD1433" s="3">
        <v>57.996854749999997</v>
      </c>
      <c r="JO1433">
        <v>22.7055854797363</v>
      </c>
    </row>
    <row r="1434" spans="1:275">
      <c r="A1434" t="s">
        <v>284</v>
      </c>
      <c r="B1434" t="s">
        <v>286</v>
      </c>
      <c r="C1434" t="s">
        <v>59</v>
      </c>
      <c r="D1434">
        <v>1999</v>
      </c>
      <c r="E1434" t="s">
        <v>33</v>
      </c>
      <c r="F1434" t="s">
        <v>291</v>
      </c>
      <c r="G1434" t="s">
        <v>667</v>
      </c>
      <c r="AN1434">
        <v>68.599999999999994</v>
      </c>
      <c r="BW1434" t="s">
        <v>59</v>
      </c>
      <c r="BX1434">
        <v>67112877</v>
      </c>
      <c r="BY1434">
        <v>5.1789965413466303</v>
      </c>
      <c r="BZ1434">
        <v>42.800400000000003</v>
      </c>
      <c r="FC1434">
        <v>0.5</v>
      </c>
      <c r="FO1434">
        <v>0.97</v>
      </c>
      <c r="FP1434">
        <v>0.97</v>
      </c>
      <c r="FR1434" s="13">
        <v>0</v>
      </c>
      <c r="FS1434">
        <v>0.97</v>
      </c>
      <c r="FT1434">
        <v>0.97</v>
      </c>
      <c r="FU1434">
        <v>0.96</v>
      </c>
      <c r="HF1434">
        <v>25.95852</v>
      </c>
      <c r="IY1434" s="3">
        <v>73.419303339999999</v>
      </c>
      <c r="JA1434" s="3">
        <v>124.98309999999999</v>
      </c>
      <c r="JB1434" s="3">
        <v>4.6026540000000002</v>
      </c>
      <c r="JD1434" s="3">
        <v>57.750090890000003</v>
      </c>
    </row>
    <row r="1435" spans="1:275">
      <c r="A1435" t="s">
        <v>284</v>
      </c>
      <c r="B1435" t="s">
        <v>286</v>
      </c>
      <c r="C1435" t="s">
        <v>59</v>
      </c>
      <c r="D1435">
        <v>1998</v>
      </c>
      <c r="E1435" t="s">
        <v>33</v>
      </c>
      <c r="F1435" t="s">
        <v>291</v>
      </c>
      <c r="G1435" t="s">
        <v>667</v>
      </c>
      <c r="AN1435">
        <v>68.3</v>
      </c>
      <c r="BW1435" t="s">
        <v>59</v>
      </c>
      <c r="BX1435">
        <v>65922626</v>
      </c>
      <c r="BY1435">
        <v>5.1789965413466303</v>
      </c>
      <c r="BZ1435">
        <v>42.803800000000003</v>
      </c>
      <c r="FC1435">
        <v>0.5</v>
      </c>
      <c r="FO1435">
        <v>0.92</v>
      </c>
      <c r="FP1435">
        <v>0.92</v>
      </c>
      <c r="FR1435" s="13">
        <v>0</v>
      </c>
      <c r="FS1435">
        <v>0.92</v>
      </c>
      <c r="FT1435">
        <v>0.98</v>
      </c>
      <c r="FU1435">
        <v>0.98</v>
      </c>
      <c r="HF1435">
        <v>25.86074</v>
      </c>
      <c r="IY1435" s="3">
        <v>65.18759025</v>
      </c>
      <c r="JA1435" s="3">
        <v>124.8647</v>
      </c>
      <c r="JB1435" s="3">
        <v>4.6064059999999998</v>
      </c>
      <c r="JC1435" s="3">
        <v>51.7</v>
      </c>
      <c r="JD1435" s="3">
        <v>57.669906709999999</v>
      </c>
    </row>
    <row r="1436" spans="1:275">
      <c r="A1436" t="s">
        <v>284</v>
      </c>
      <c r="B1436" t="s">
        <v>286</v>
      </c>
      <c r="C1436" t="s">
        <v>59</v>
      </c>
      <c r="D1436">
        <v>1997</v>
      </c>
      <c r="E1436" t="s">
        <v>33</v>
      </c>
      <c r="F1436" t="s">
        <v>291</v>
      </c>
      <c r="G1436" t="s">
        <v>667</v>
      </c>
      <c r="AN1436">
        <v>68</v>
      </c>
      <c r="BW1436" t="s">
        <v>59</v>
      </c>
      <c r="BX1436">
        <v>64754566</v>
      </c>
      <c r="BY1436">
        <v>5.1090844963974398</v>
      </c>
      <c r="BZ1436">
        <v>42.807200000000002</v>
      </c>
      <c r="FC1436">
        <v>0.5</v>
      </c>
      <c r="FO1436">
        <v>0.88</v>
      </c>
      <c r="FP1436">
        <v>0.88</v>
      </c>
      <c r="FR1436" s="13">
        <v>0</v>
      </c>
      <c r="FS1436">
        <v>0.88</v>
      </c>
      <c r="FT1436">
        <v>0.98</v>
      </c>
      <c r="FU1436">
        <v>0.92</v>
      </c>
      <c r="HF1436">
        <v>25.76764</v>
      </c>
      <c r="IY1436" s="3">
        <v>57.760058049999998</v>
      </c>
      <c r="JA1436" s="3">
        <v>124.7812</v>
      </c>
      <c r="JB1436" s="3">
        <v>4.6107100000000001</v>
      </c>
      <c r="JD1436" s="3">
        <v>58.353465800000002</v>
      </c>
    </row>
    <row r="1437" spans="1:275">
      <c r="A1437" t="s">
        <v>284</v>
      </c>
      <c r="B1437" t="s">
        <v>286</v>
      </c>
      <c r="C1437" t="s">
        <v>59</v>
      </c>
      <c r="D1437">
        <v>1996</v>
      </c>
      <c r="E1437" t="s">
        <v>33</v>
      </c>
      <c r="F1437" t="s">
        <v>291</v>
      </c>
      <c r="G1437" t="s">
        <v>667</v>
      </c>
      <c r="AN1437">
        <v>67.599999999999994</v>
      </c>
      <c r="BW1437" t="s">
        <v>59</v>
      </c>
      <c r="BX1437">
        <v>63595629</v>
      </c>
      <c r="BY1437">
        <v>5.1090844963974398</v>
      </c>
      <c r="BZ1437">
        <v>42.810600000000001</v>
      </c>
      <c r="FC1437">
        <v>0.5</v>
      </c>
      <c r="FO1437">
        <v>0.9</v>
      </c>
      <c r="FP1437">
        <v>0.9</v>
      </c>
      <c r="FR1437" s="13">
        <v>0</v>
      </c>
      <c r="FS1437">
        <v>0.9</v>
      </c>
      <c r="FT1437">
        <v>0.98</v>
      </c>
      <c r="FU1437">
        <v>0.92</v>
      </c>
      <c r="HF1437">
        <v>25.67577</v>
      </c>
      <c r="IX1437" s="14">
        <v>3.13</v>
      </c>
      <c r="IY1437" s="3">
        <v>52.26897743</v>
      </c>
      <c r="JA1437" s="3">
        <v>124.7398</v>
      </c>
      <c r="JB1437" s="3">
        <v>4.6160500000000004</v>
      </c>
      <c r="JD1437" s="3">
        <v>54.280706029999997</v>
      </c>
    </row>
    <row r="1438" spans="1:275">
      <c r="A1438" t="s">
        <v>284</v>
      </c>
      <c r="B1438" t="s">
        <v>286</v>
      </c>
      <c r="C1438" t="s">
        <v>59</v>
      </c>
      <c r="D1438">
        <v>1995</v>
      </c>
      <c r="E1438" t="s">
        <v>33</v>
      </c>
      <c r="F1438" t="s">
        <v>291</v>
      </c>
      <c r="G1438" t="s">
        <v>667</v>
      </c>
      <c r="AN1438">
        <v>67.2</v>
      </c>
      <c r="BW1438" t="s">
        <v>59</v>
      </c>
      <c r="BX1438">
        <v>62434527</v>
      </c>
      <c r="BY1438">
        <v>5.1090844963974398</v>
      </c>
      <c r="BZ1438">
        <v>42.814</v>
      </c>
      <c r="FC1438">
        <v>0.5</v>
      </c>
      <c r="FO1438">
        <v>0.88</v>
      </c>
      <c r="FP1438">
        <v>0.88</v>
      </c>
      <c r="FR1438" s="13">
        <v>0</v>
      </c>
      <c r="FS1438">
        <v>0.88</v>
      </c>
      <c r="FT1438">
        <v>0.97</v>
      </c>
      <c r="FU1438">
        <v>0.89</v>
      </c>
      <c r="HF1438">
        <v>25.579440000000002</v>
      </c>
      <c r="IY1438" s="3">
        <v>50.465761389999997</v>
      </c>
      <c r="JA1438" s="3">
        <v>124.7186</v>
      </c>
      <c r="JB1438" s="3">
        <v>4.6226739999999999</v>
      </c>
      <c r="JC1438" s="3">
        <v>47.9</v>
      </c>
      <c r="JD1438" s="3">
        <v>47.950584210000002</v>
      </c>
    </row>
    <row r="1439" spans="1:275">
      <c r="A1439" t="s">
        <v>284</v>
      </c>
      <c r="B1439" t="s">
        <v>286</v>
      </c>
      <c r="C1439" t="s">
        <v>59</v>
      </c>
      <c r="D1439">
        <v>1994</v>
      </c>
      <c r="E1439" t="s">
        <v>33</v>
      </c>
      <c r="F1439" t="s">
        <v>291</v>
      </c>
      <c r="G1439" t="s">
        <v>667</v>
      </c>
      <c r="AN1439">
        <v>66.8</v>
      </c>
      <c r="BW1439" t="s">
        <v>59</v>
      </c>
      <c r="BX1439">
        <v>61272847</v>
      </c>
      <c r="BY1439">
        <v>5.1090844963974398</v>
      </c>
      <c r="BZ1439">
        <v>42.946800000000003</v>
      </c>
      <c r="FC1439">
        <v>0.5</v>
      </c>
      <c r="FO1439">
        <v>0.83</v>
      </c>
      <c r="FP1439">
        <v>0.83</v>
      </c>
      <c r="FR1439" s="13">
        <v>0</v>
      </c>
      <c r="FS1439">
        <v>0.83</v>
      </c>
      <c r="FT1439">
        <v>0.98</v>
      </c>
      <c r="FU1439">
        <v>0.89</v>
      </c>
      <c r="HF1439">
        <v>25.48856</v>
      </c>
      <c r="JA1439" s="3">
        <v>124.7299</v>
      </c>
      <c r="JB1439" s="3">
        <v>4.6303109999999998</v>
      </c>
    </row>
    <row r="1440" spans="1:275">
      <c r="A1440" t="s">
        <v>284</v>
      </c>
      <c r="B1440" t="s">
        <v>286</v>
      </c>
      <c r="C1440" t="s">
        <v>59</v>
      </c>
      <c r="D1440">
        <v>1993</v>
      </c>
      <c r="E1440" t="s">
        <v>33</v>
      </c>
      <c r="F1440" t="s">
        <v>291</v>
      </c>
      <c r="G1440" t="s">
        <v>667</v>
      </c>
      <c r="AN1440">
        <v>66.3</v>
      </c>
      <c r="BW1440" t="s">
        <v>59</v>
      </c>
      <c r="BX1440">
        <v>60108373</v>
      </c>
      <c r="BY1440">
        <v>5.1090844963974398</v>
      </c>
      <c r="BZ1440">
        <v>43.079599999999999</v>
      </c>
      <c r="FC1440">
        <v>0.5</v>
      </c>
      <c r="FO1440">
        <v>0.81</v>
      </c>
      <c r="FP1440">
        <v>0.81</v>
      </c>
      <c r="FR1440" s="13">
        <v>0</v>
      </c>
      <c r="FS1440">
        <v>0.81</v>
      </c>
      <c r="FT1440">
        <v>0.97</v>
      </c>
      <c r="FU1440">
        <v>0.89</v>
      </c>
      <c r="HF1440">
        <v>25.402979999999999</v>
      </c>
      <c r="JA1440" s="3">
        <v>124.7517</v>
      </c>
      <c r="JB1440" s="3">
        <v>4.6368869999999998</v>
      </c>
    </row>
    <row r="1441" spans="1:264">
      <c r="A1441" t="s">
        <v>284</v>
      </c>
      <c r="B1441" t="s">
        <v>286</v>
      </c>
      <c r="C1441" t="s">
        <v>59</v>
      </c>
      <c r="D1441">
        <v>1992</v>
      </c>
      <c r="E1441" t="s">
        <v>33</v>
      </c>
      <c r="F1441" t="s">
        <v>291</v>
      </c>
      <c r="G1441" t="s">
        <v>667</v>
      </c>
      <c r="AN1441">
        <v>65.8</v>
      </c>
      <c r="BW1441" t="s">
        <v>59</v>
      </c>
      <c r="BX1441">
        <v>58922018</v>
      </c>
      <c r="BY1441">
        <v>5.0443272360004503</v>
      </c>
      <c r="BZ1441">
        <v>43.212400000000002</v>
      </c>
      <c r="FC1441">
        <v>0.4</v>
      </c>
      <c r="FO1441">
        <v>0.79</v>
      </c>
      <c r="FP1441">
        <v>0.79</v>
      </c>
      <c r="FR1441" s="13">
        <v>0</v>
      </c>
      <c r="FS1441">
        <v>0.79</v>
      </c>
      <c r="FT1441">
        <v>0.99</v>
      </c>
      <c r="FU1441">
        <v>0.89</v>
      </c>
      <c r="HF1441">
        <v>25.318259999999999</v>
      </c>
      <c r="JA1441" s="3">
        <v>124.79519999999999</v>
      </c>
      <c r="JB1441" s="3">
        <v>4.6439769999999996</v>
      </c>
      <c r="JC1441" s="3">
        <v>47.1</v>
      </c>
    </row>
    <row r="1442" spans="1:264">
      <c r="A1442" t="s">
        <v>284</v>
      </c>
      <c r="B1442" t="s">
        <v>286</v>
      </c>
      <c r="C1442" t="s">
        <v>59</v>
      </c>
      <c r="D1442">
        <v>1991</v>
      </c>
      <c r="E1442" t="s">
        <v>33</v>
      </c>
      <c r="F1442" t="s">
        <v>291</v>
      </c>
      <c r="G1442" t="s">
        <v>667</v>
      </c>
      <c r="AN1442">
        <v>65.2</v>
      </c>
      <c r="BW1442" t="s">
        <v>59</v>
      </c>
      <c r="BX1442">
        <v>57689828</v>
      </c>
      <c r="BY1442">
        <v>5.0443272360004503</v>
      </c>
      <c r="BZ1442">
        <v>43.345199999999998</v>
      </c>
      <c r="FC1442">
        <v>0.4</v>
      </c>
      <c r="FO1442">
        <v>0.76</v>
      </c>
      <c r="FP1442">
        <v>0.76</v>
      </c>
      <c r="FR1442" s="13">
        <v>0</v>
      </c>
      <c r="FS1442">
        <v>0.76</v>
      </c>
      <c r="FT1442">
        <v>0.98</v>
      </c>
      <c r="FU1442">
        <v>0.89</v>
      </c>
      <c r="HF1442">
        <v>25.233879999999999</v>
      </c>
      <c r="IX1442" s="14">
        <v>32</v>
      </c>
      <c r="JA1442" s="3">
        <v>124.8426</v>
      </c>
      <c r="JB1442" s="3">
        <v>4.6508960000000004</v>
      </c>
      <c r="JC1442" s="3">
        <v>47.6</v>
      </c>
    </row>
    <row r="1443" spans="1:264">
      <c r="A1443" t="s">
        <v>284</v>
      </c>
      <c r="B1443" t="s">
        <v>286</v>
      </c>
      <c r="C1443" t="s">
        <v>59</v>
      </c>
      <c r="D1443">
        <v>1990</v>
      </c>
      <c r="E1443" t="s">
        <v>33</v>
      </c>
      <c r="F1443" t="s">
        <v>291</v>
      </c>
      <c r="G1443" t="s">
        <v>667</v>
      </c>
      <c r="AN1443">
        <v>64.599999999999994</v>
      </c>
      <c r="BW1443" t="s">
        <v>59</v>
      </c>
      <c r="BX1443">
        <v>56397273</v>
      </c>
      <c r="BY1443">
        <v>5.0443272360004503</v>
      </c>
      <c r="BZ1443">
        <v>43.478000000000002</v>
      </c>
      <c r="FC1443">
        <v>0.3</v>
      </c>
      <c r="FO1443">
        <v>0.87</v>
      </c>
      <c r="FP1443">
        <v>0.87</v>
      </c>
      <c r="FR1443" s="13"/>
      <c r="FS1443">
        <v>0.87</v>
      </c>
      <c r="FT1443">
        <v>0.97</v>
      </c>
      <c r="FU1443">
        <v>0.86</v>
      </c>
      <c r="HF1443">
        <v>25.153099999999998</v>
      </c>
      <c r="JA1443" s="3">
        <v>124.89919999999999</v>
      </c>
      <c r="JB1443" s="3">
        <v>4.6567600000000002</v>
      </c>
    </row>
    <row r="1444" spans="1:264">
      <c r="A1444" t="s">
        <v>284</v>
      </c>
      <c r="B1444" t="s">
        <v>286</v>
      </c>
      <c r="C1444" t="s">
        <v>59</v>
      </c>
      <c r="D1444">
        <v>1989</v>
      </c>
      <c r="E1444" t="s">
        <v>33</v>
      </c>
      <c r="F1444" t="s">
        <v>291</v>
      </c>
      <c r="G1444" t="s">
        <v>667</v>
      </c>
      <c r="AN1444">
        <v>63.9</v>
      </c>
      <c r="BW1444" t="s">
        <v>59</v>
      </c>
      <c r="BX1444">
        <v>55035937</v>
      </c>
      <c r="BY1444">
        <v>5.0443272360004503</v>
      </c>
      <c r="BZ1444">
        <v>43.57</v>
      </c>
      <c r="FC1444">
        <v>0</v>
      </c>
      <c r="FO1444">
        <v>0.9</v>
      </c>
      <c r="FP1444">
        <v>0.9</v>
      </c>
      <c r="FR1444" s="13"/>
      <c r="FS1444">
        <v>0.9</v>
      </c>
      <c r="FT1444">
        <v>0.88</v>
      </c>
      <c r="FU1444">
        <v>0.86</v>
      </c>
      <c r="HF1444">
        <v>25.06945</v>
      </c>
      <c r="JA1444" s="3">
        <v>124.9513</v>
      </c>
      <c r="JB1444" s="3">
        <v>4.6617620000000004</v>
      </c>
    </row>
    <row r="1445" spans="1:264">
      <c r="A1445" t="s">
        <v>284</v>
      </c>
      <c r="B1445" t="s">
        <v>286</v>
      </c>
      <c r="C1445" t="s">
        <v>59</v>
      </c>
      <c r="D1445">
        <v>1988</v>
      </c>
      <c r="E1445" t="s">
        <v>33</v>
      </c>
      <c r="F1445" t="s">
        <v>291</v>
      </c>
      <c r="G1445" t="s">
        <v>667</v>
      </c>
      <c r="AN1445">
        <v>63.1</v>
      </c>
      <c r="BW1445" t="s">
        <v>59</v>
      </c>
      <c r="BX1445">
        <v>53617678</v>
      </c>
      <c r="BY1445">
        <v>5.0443272360004503</v>
      </c>
      <c r="BZ1445">
        <v>43.661999999999999</v>
      </c>
      <c r="FC1445">
        <v>0</v>
      </c>
      <c r="FO1445">
        <v>0.87</v>
      </c>
      <c r="FP1445">
        <v>0.87</v>
      </c>
      <c r="FR1445" s="13"/>
      <c r="FS1445">
        <v>0.87</v>
      </c>
      <c r="FT1445">
        <v>0.81</v>
      </c>
      <c r="FU1445">
        <v>0.85</v>
      </c>
      <c r="HF1445">
        <v>24.985589999999998</v>
      </c>
      <c r="JA1445" s="3">
        <v>124.9802</v>
      </c>
      <c r="JB1445" s="3">
        <v>4.6655530000000001</v>
      </c>
      <c r="JC1445" s="3">
        <v>37.799999999999997</v>
      </c>
    </row>
    <row r="1446" spans="1:264">
      <c r="A1446" t="s">
        <v>284</v>
      </c>
      <c r="B1446" t="s">
        <v>286</v>
      </c>
      <c r="C1446" t="s">
        <v>59</v>
      </c>
      <c r="D1446">
        <v>1987</v>
      </c>
      <c r="E1446" t="s">
        <v>33</v>
      </c>
      <c r="F1446" t="s">
        <v>291</v>
      </c>
      <c r="G1446" t="s">
        <v>667</v>
      </c>
      <c r="AN1446">
        <v>62.3</v>
      </c>
      <c r="BW1446" t="s">
        <v>59</v>
      </c>
      <c r="BX1446">
        <v>52173840</v>
      </c>
      <c r="BY1446">
        <v>5.0088540349102004</v>
      </c>
      <c r="BZ1446">
        <v>43.753999999999998</v>
      </c>
      <c r="FC1446">
        <v>0</v>
      </c>
      <c r="FO1446">
        <v>0.81</v>
      </c>
      <c r="FP1446">
        <v>0.81</v>
      </c>
      <c r="FR1446" s="13"/>
      <c r="FS1446">
        <v>0.81</v>
      </c>
      <c r="FT1446">
        <v>0.77</v>
      </c>
      <c r="FU1446">
        <v>0.76</v>
      </c>
      <c r="HF1446">
        <v>24.900700000000001</v>
      </c>
      <c r="JA1446" s="3">
        <v>125.0395</v>
      </c>
      <c r="JB1446" s="3">
        <v>4.669861</v>
      </c>
    </row>
    <row r="1447" spans="1:264">
      <c r="A1447" t="s">
        <v>284</v>
      </c>
      <c r="B1447" t="s">
        <v>286</v>
      </c>
      <c r="C1447" t="s">
        <v>59</v>
      </c>
      <c r="D1447">
        <v>1986</v>
      </c>
      <c r="E1447" t="s">
        <v>33</v>
      </c>
      <c r="F1447" t="s">
        <v>291</v>
      </c>
      <c r="G1447" t="s">
        <v>667</v>
      </c>
      <c r="AN1447">
        <v>61.7</v>
      </c>
      <c r="BW1447" t="s">
        <v>59</v>
      </c>
      <c r="BX1447">
        <v>50748187</v>
      </c>
      <c r="BY1447">
        <v>5.0088540349102004</v>
      </c>
      <c r="BZ1447">
        <v>43.845999999999997</v>
      </c>
      <c r="FC1447">
        <v>0</v>
      </c>
      <c r="FO1447">
        <v>0.8</v>
      </c>
      <c r="FP1447">
        <v>0.8</v>
      </c>
      <c r="FR1447" s="13"/>
      <c r="FS1447">
        <v>0.8</v>
      </c>
      <c r="FT1447">
        <v>0.74</v>
      </c>
      <c r="FU1447">
        <v>0.78</v>
      </c>
      <c r="HF1447">
        <v>24.81456</v>
      </c>
      <c r="JA1447" s="3">
        <v>125.1293</v>
      </c>
      <c r="JB1447" s="3">
        <v>4.675554</v>
      </c>
    </row>
    <row r="1448" spans="1:264">
      <c r="A1448" t="s">
        <v>284</v>
      </c>
      <c r="B1448" t="s">
        <v>286</v>
      </c>
      <c r="C1448" t="s">
        <v>59</v>
      </c>
      <c r="D1448">
        <v>1999</v>
      </c>
      <c r="E1448" t="s">
        <v>118</v>
      </c>
      <c r="F1448" t="s">
        <v>291</v>
      </c>
      <c r="G1448" t="s">
        <v>667</v>
      </c>
      <c r="AN1448">
        <v>68.599999999999994</v>
      </c>
      <c r="BW1448" t="s">
        <v>59</v>
      </c>
      <c r="BX1448">
        <v>67112877</v>
      </c>
      <c r="BY1448">
        <v>6.0847992783040201</v>
      </c>
      <c r="BZ1448">
        <v>42.800400000000003</v>
      </c>
      <c r="FC1448">
        <v>0.5</v>
      </c>
      <c r="FO1448">
        <v>0.97</v>
      </c>
      <c r="FP1448">
        <v>0.97</v>
      </c>
      <c r="FR1448" s="13">
        <v>0</v>
      </c>
      <c r="FS1448">
        <v>0.97</v>
      </c>
      <c r="FT1448">
        <v>0.97</v>
      </c>
      <c r="FU1448">
        <v>0.96</v>
      </c>
      <c r="HF1448">
        <v>28.657119999999999</v>
      </c>
      <c r="IY1448" s="3">
        <v>73.419303339999999</v>
      </c>
      <c r="JA1448" s="3">
        <v>125.37309999999999</v>
      </c>
      <c r="JB1448" s="3">
        <v>4.8093979999999998</v>
      </c>
      <c r="JD1448" s="3">
        <v>57.750090890000003</v>
      </c>
    </row>
    <row r="1449" spans="1:264">
      <c r="A1449" t="s">
        <v>284</v>
      </c>
      <c r="B1449" t="s">
        <v>286</v>
      </c>
      <c r="C1449" t="s">
        <v>59</v>
      </c>
      <c r="D1449">
        <v>1998</v>
      </c>
      <c r="E1449" t="s">
        <v>118</v>
      </c>
      <c r="F1449" t="s">
        <v>291</v>
      </c>
      <c r="G1449" t="s">
        <v>667</v>
      </c>
      <c r="AN1449">
        <v>68.3</v>
      </c>
      <c r="BW1449" t="s">
        <v>59</v>
      </c>
      <c r="BX1449">
        <v>65922626</v>
      </c>
      <c r="BY1449">
        <v>6.0847992783040201</v>
      </c>
      <c r="BZ1449">
        <v>42.803800000000003</v>
      </c>
      <c r="FC1449">
        <v>0.5</v>
      </c>
      <c r="FO1449">
        <v>0.92</v>
      </c>
      <c r="FP1449">
        <v>0.92</v>
      </c>
      <c r="FR1449" s="13">
        <v>0</v>
      </c>
      <c r="FS1449">
        <v>0.92</v>
      </c>
      <c r="FT1449">
        <v>0.98</v>
      </c>
      <c r="FU1449">
        <v>0.98</v>
      </c>
      <c r="HF1449">
        <v>28.464739999999999</v>
      </c>
      <c r="IY1449" s="3">
        <v>65.18759025</v>
      </c>
      <c r="JA1449" s="3">
        <v>125.333</v>
      </c>
      <c r="JB1449" s="3">
        <v>4.7988819999999999</v>
      </c>
      <c r="JC1449" s="3">
        <v>51.7</v>
      </c>
      <c r="JD1449" s="3">
        <v>57.669906709999999</v>
      </c>
    </row>
    <row r="1450" spans="1:264">
      <c r="A1450" t="s">
        <v>284</v>
      </c>
      <c r="B1450" t="s">
        <v>286</v>
      </c>
      <c r="C1450" t="s">
        <v>59</v>
      </c>
      <c r="D1450">
        <v>1997</v>
      </c>
      <c r="E1450" t="s">
        <v>118</v>
      </c>
      <c r="F1450" t="s">
        <v>291</v>
      </c>
      <c r="G1450" t="s">
        <v>667</v>
      </c>
      <c r="AN1450">
        <v>68</v>
      </c>
      <c r="BW1450" t="s">
        <v>59</v>
      </c>
      <c r="BX1450">
        <v>64754566</v>
      </c>
      <c r="BY1450">
        <v>5.9949367088607604</v>
      </c>
      <c r="BZ1450">
        <v>42.807200000000002</v>
      </c>
      <c r="FC1450">
        <v>0.5</v>
      </c>
      <c r="FO1450">
        <v>0.88</v>
      </c>
      <c r="FP1450">
        <v>0.88</v>
      </c>
      <c r="FR1450" s="13">
        <v>0</v>
      </c>
      <c r="FS1450">
        <v>0.88</v>
      </c>
      <c r="FT1450">
        <v>0.98</v>
      </c>
      <c r="FU1450">
        <v>0.92</v>
      </c>
      <c r="HF1450">
        <v>28.279129999999999</v>
      </c>
      <c r="IY1450" s="3">
        <v>57.760058049999998</v>
      </c>
      <c r="JA1450" s="3">
        <v>125.3015</v>
      </c>
      <c r="JB1450" s="3">
        <v>4.7905119999999997</v>
      </c>
      <c r="JD1450" s="3">
        <v>58.353465800000002</v>
      </c>
    </row>
    <row r="1451" spans="1:264">
      <c r="A1451" t="s">
        <v>284</v>
      </c>
      <c r="B1451" t="s">
        <v>286</v>
      </c>
      <c r="C1451" t="s">
        <v>59</v>
      </c>
      <c r="D1451">
        <v>1996</v>
      </c>
      <c r="E1451" t="s">
        <v>118</v>
      </c>
      <c r="F1451" t="s">
        <v>291</v>
      </c>
      <c r="G1451" t="s">
        <v>667</v>
      </c>
      <c r="AN1451">
        <v>67.599999999999994</v>
      </c>
      <c r="BW1451" t="s">
        <v>59</v>
      </c>
      <c r="BX1451">
        <v>63595629</v>
      </c>
      <c r="BY1451">
        <v>5.9949367088607604</v>
      </c>
      <c r="BZ1451">
        <v>42.810600000000001</v>
      </c>
      <c r="FC1451">
        <v>0.5</v>
      </c>
      <c r="FO1451">
        <v>0.9</v>
      </c>
      <c r="FP1451">
        <v>0.9</v>
      </c>
      <c r="FR1451" s="13">
        <v>0</v>
      </c>
      <c r="FS1451">
        <v>0.9</v>
      </c>
      <c r="FT1451">
        <v>0.98</v>
      </c>
      <c r="FU1451">
        <v>0.92</v>
      </c>
      <c r="HF1451">
        <v>28.095580000000002</v>
      </c>
      <c r="IX1451" s="14">
        <v>3.13</v>
      </c>
      <c r="IY1451" s="3">
        <v>52.26897743</v>
      </c>
      <c r="JA1451" s="3">
        <v>125.26560000000001</v>
      </c>
      <c r="JB1451" s="3">
        <v>4.784351</v>
      </c>
      <c r="JD1451" s="3">
        <v>54.280706029999997</v>
      </c>
    </row>
    <row r="1452" spans="1:264">
      <c r="A1452" t="s">
        <v>284</v>
      </c>
      <c r="B1452" t="s">
        <v>286</v>
      </c>
      <c r="C1452" t="s">
        <v>59</v>
      </c>
      <c r="D1452">
        <v>1995</v>
      </c>
      <c r="E1452" t="s">
        <v>118</v>
      </c>
      <c r="F1452" t="s">
        <v>291</v>
      </c>
      <c r="G1452" t="s">
        <v>667</v>
      </c>
      <c r="AN1452">
        <v>67.2</v>
      </c>
      <c r="BW1452" t="s">
        <v>59</v>
      </c>
      <c r="BX1452">
        <v>62434527</v>
      </c>
      <c r="BY1452">
        <v>5.9949367088607604</v>
      </c>
      <c r="BZ1452">
        <v>42.814</v>
      </c>
      <c r="FC1452">
        <v>0.5</v>
      </c>
      <c r="FO1452">
        <v>0.88</v>
      </c>
      <c r="FP1452">
        <v>0.88</v>
      </c>
      <c r="FR1452" s="13">
        <v>0</v>
      </c>
      <c r="FS1452">
        <v>0.88</v>
      </c>
      <c r="FT1452">
        <v>0.97</v>
      </c>
      <c r="FU1452">
        <v>0.89</v>
      </c>
      <c r="HF1452">
        <v>27.91628</v>
      </c>
      <c r="IY1452" s="3">
        <v>50.465761389999997</v>
      </c>
      <c r="JA1452" s="3">
        <v>125.20910000000001</v>
      </c>
      <c r="JB1452" s="3">
        <v>4.7795589999999999</v>
      </c>
      <c r="JC1452" s="3">
        <v>47.9</v>
      </c>
      <c r="JD1452" s="3">
        <v>47.950584210000002</v>
      </c>
    </row>
    <row r="1453" spans="1:264">
      <c r="A1453" t="s">
        <v>284</v>
      </c>
      <c r="B1453" t="s">
        <v>286</v>
      </c>
      <c r="C1453" t="s">
        <v>59</v>
      </c>
      <c r="D1453">
        <v>1994</v>
      </c>
      <c r="E1453" t="s">
        <v>118</v>
      </c>
      <c r="F1453" t="s">
        <v>291</v>
      </c>
      <c r="G1453" t="s">
        <v>667</v>
      </c>
      <c r="AN1453">
        <v>66.8</v>
      </c>
      <c r="BW1453" t="s">
        <v>59</v>
      </c>
      <c r="BX1453">
        <v>61272847</v>
      </c>
      <c r="BY1453">
        <v>5.9949367088607604</v>
      </c>
      <c r="BZ1453">
        <v>42.946800000000003</v>
      </c>
      <c r="FC1453">
        <v>0.5</v>
      </c>
      <c r="FO1453">
        <v>0.83</v>
      </c>
      <c r="FP1453">
        <v>0.83</v>
      </c>
      <c r="FR1453" s="13">
        <v>0</v>
      </c>
      <c r="FS1453">
        <v>0.83</v>
      </c>
      <c r="FT1453">
        <v>0.98</v>
      </c>
      <c r="FU1453">
        <v>0.89</v>
      </c>
      <c r="HF1453">
        <v>27.751999999999999</v>
      </c>
      <c r="JA1453" s="3">
        <v>125.16459999999999</v>
      </c>
      <c r="JB1453" s="3">
        <v>4.7766479999999998</v>
      </c>
    </row>
    <row r="1454" spans="1:264">
      <c r="A1454" t="s">
        <v>284</v>
      </c>
      <c r="B1454" t="s">
        <v>286</v>
      </c>
      <c r="C1454" t="s">
        <v>59</v>
      </c>
      <c r="D1454">
        <v>1993</v>
      </c>
      <c r="E1454" t="s">
        <v>118</v>
      </c>
      <c r="F1454" t="s">
        <v>291</v>
      </c>
      <c r="G1454" t="s">
        <v>667</v>
      </c>
      <c r="AN1454">
        <v>66.3</v>
      </c>
      <c r="BW1454" t="s">
        <v>59</v>
      </c>
      <c r="BX1454">
        <v>60108373</v>
      </c>
      <c r="BY1454">
        <v>5.9949367088607604</v>
      </c>
      <c r="BZ1454">
        <v>43.079599999999999</v>
      </c>
      <c r="FC1454">
        <v>0.5</v>
      </c>
      <c r="FO1454">
        <v>0.81</v>
      </c>
      <c r="FP1454">
        <v>0.81</v>
      </c>
      <c r="FR1454" s="13">
        <v>0</v>
      </c>
      <c r="FS1454">
        <v>0.81</v>
      </c>
      <c r="FT1454">
        <v>0.97</v>
      </c>
      <c r="FU1454">
        <v>0.89</v>
      </c>
      <c r="HF1454">
        <v>27.598389999999998</v>
      </c>
      <c r="JA1454" s="3">
        <v>125.1319</v>
      </c>
      <c r="JB1454" s="3">
        <v>4.7744540000000004</v>
      </c>
    </row>
    <row r="1455" spans="1:264">
      <c r="A1455" t="s">
        <v>284</v>
      </c>
      <c r="B1455" t="s">
        <v>286</v>
      </c>
      <c r="C1455" t="s">
        <v>59</v>
      </c>
      <c r="D1455">
        <v>1992</v>
      </c>
      <c r="E1455" t="s">
        <v>118</v>
      </c>
      <c r="F1455" t="s">
        <v>291</v>
      </c>
      <c r="G1455" t="s">
        <v>667</v>
      </c>
      <c r="AN1455">
        <v>65.8</v>
      </c>
      <c r="BW1455" t="s">
        <v>59</v>
      </c>
      <c r="BX1455">
        <v>58922018</v>
      </c>
      <c r="BY1455">
        <v>5.8972625887124002</v>
      </c>
      <c r="BZ1455">
        <v>43.212400000000002</v>
      </c>
      <c r="FC1455">
        <v>0.4</v>
      </c>
      <c r="FO1455">
        <v>0.79</v>
      </c>
      <c r="FP1455">
        <v>0.79</v>
      </c>
      <c r="FR1455" s="13">
        <v>0</v>
      </c>
      <c r="FS1455">
        <v>0.79</v>
      </c>
      <c r="FT1455">
        <v>0.99</v>
      </c>
      <c r="FU1455">
        <v>0.89</v>
      </c>
      <c r="HF1455">
        <v>27.452169999999999</v>
      </c>
      <c r="JA1455" s="3">
        <v>125.0939</v>
      </c>
      <c r="JB1455" s="3">
        <v>4.7737030000000003</v>
      </c>
      <c r="JC1455" s="3">
        <v>47.1</v>
      </c>
    </row>
    <row r="1456" spans="1:264">
      <c r="A1456" t="s">
        <v>284</v>
      </c>
      <c r="B1456" t="s">
        <v>286</v>
      </c>
      <c r="C1456" t="s">
        <v>59</v>
      </c>
      <c r="D1456">
        <v>1991</v>
      </c>
      <c r="E1456" t="s">
        <v>118</v>
      </c>
      <c r="F1456" t="s">
        <v>291</v>
      </c>
      <c r="G1456" t="s">
        <v>667</v>
      </c>
      <c r="AN1456">
        <v>65.2</v>
      </c>
      <c r="BW1456" t="s">
        <v>59</v>
      </c>
      <c r="BX1456">
        <v>57689828</v>
      </c>
      <c r="BY1456">
        <v>5.8972625887124002</v>
      </c>
      <c r="BZ1456">
        <v>43.345199999999998</v>
      </c>
      <c r="FC1456">
        <v>0.4</v>
      </c>
      <c r="FO1456">
        <v>0.76</v>
      </c>
      <c r="FP1456">
        <v>0.76</v>
      </c>
      <c r="FR1456" s="13">
        <v>0</v>
      </c>
      <c r="FS1456">
        <v>0.76</v>
      </c>
      <c r="FT1456">
        <v>0.98</v>
      </c>
      <c r="FU1456">
        <v>0.89</v>
      </c>
      <c r="HF1456">
        <v>27.30697</v>
      </c>
      <c r="IX1456" s="14">
        <v>32</v>
      </c>
      <c r="JA1456" s="3">
        <v>125.0536</v>
      </c>
      <c r="JB1456" s="3">
        <v>4.7737869999999996</v>
      </c>
      <c r="JC1456" s="3">
        <v>47.6</v>
      </c>
    </row>
    <row r="1457" spans="1:275">
      <c r="A1457" t="s">
        <v>284</v>
      </c>
      <c r="B1457" t="s">
        <v>286</v>
      </c>
      <c r="C1457" t="s">
        <v>59</v>
      </c>
      <c r="D1457">
        <v>1990</v>
      </c>
      <c r="E1457" t="s">
        <v>118</v>
      </c>
      <c r="F1457" t="s">
        <v>291</v>
      </c>
      <c r="G1457" t="s">
        <v>667</v>
      </c>
      <c r="AN1457">
        <v>64.599999999999994</v>
      </c>
      <c r="BW1457" t="s">
        <v>59</v>
      </c>
      <c r="BX1457">
        <v>56397273</v>
      </c>
      <c r="BY1457">
        <v>5.8972625887124002</v>
      </c>
      <c r="BZ1457">
        <v>43.478000000000002</v>
      </c>
      <c r="FC1457">
        <v>0.3</v>
      </c>
      <c r="FO1457">
        <v>0.87</v>
      </c>
      <c r="FP1457">
        <v>0.87</v>
      </c>
      <c r="FR1457" s="13"/>
      <c r="FS1457">
        <v>0.87</v>
      </c>
      <c r="FT1457">
        <v>0.97</v>
      </c>
      <c r="FU1457">
        <v>0.86</v>
      </c>
      <c r="HF1457">
        <v>27.162859999999998</v>
      </c>
      <c r="JA1457" s="3">
        <v>125.03319999999999</v>
      </c>
      <c r="JB1457" s="3">
        <v>4.7746700000000004</v>
      </c>
    </row>
    <row r="1458" spans="1:275">
      <c r="A1458" t="s">
        <v>284</v>
      </c>
      <c r="B1458" t="s">
        <v>286</v>
      </c>
      <c r="C1458" t="s">
        <v>59</v>
      </c>
      <c r="D1458">
        <v>1989</v>
      </c>
      <c r="E1458" t="s">
        <v>33</v>
      </c>
      <c r="F1458" t="s">
        <v>291</v>
      </c>
      <c r="G1458" t="s">
        <v>667</v>
      </c>
      <c r="AN1458">
        <v>63.9</v>
      </c>
      <c r="BW1458" t="s">
        <v>59</v>
      </c>
      <c r="BX1458">
        <v>55035937</v>
      </c>
      <c r="BY1458">
        <v>5.0443272360004503</v>
      </c>
      <c r="BZ1458">
        <v>43.57</v>
      </c>
      <c r="FC1458">
        <v>0</v>
      </c>
      <c r="FO1458">
        <v>0.9</v>
      </c>
      <c r="FP1458">
        <v>0.9</v>
      </c>
      <c r="FR1458" s="13"/>
      <c r="FS1458">
        <v>0.9</v>
      </c>
      <c r="FT1458">
        <v>0.88</v>
      </c>
      <c r="FU1458">
        <v>0.86</v>
      </c>
      <c r="HF1458">
        <v>25.06945</v>
      </c>
      <c r="JA1458" s="3">
        <v>124.9513</v>
      </c>
      <c r="JB1458" s="3">
        <v>4.6617620000000004</v>
      </c>
    </row>
    <row r="1459" spans="1:275">
      <c r="A1459" t="s">
        <v>284</v>
      </c>
      <c r="B1459" t="s">
        <v>286</v>
      </c>
      <c r="C1459" t="s">
        <v>59</v>
      </c>
      <c r="D1459">
        <v>1989</v>
      </c>
      <c r="E1459" t="s">
        <v>118</v>
      </c>
      <c r="F1459" t="s">
        <v>291</v>
      </c>
      <c r="G1459" t="s">
        <v>667</v>
      </c>
      <c r="AN1459">
        <v>63.9</v>
      </c>
      <c r="BW1459" t="s">
        <v>59</v>
      </c>
      <c r="BX1459">
        <v>55035937</v>
      </c>
      <c r="BY1459">
        <v>5.8972625887124002</v>
      </c>
      <c r="BZ1459">
        <v>43.57</v>
      </c>
      <c r="FC1459">
        <v>0</v>
      </c>
      <c r="FO1459">
        <v>0.9</v>
      </c>
      <c r="FP1459">
        <v>0.9</v>
      </c>
      <c r="FR1459" s="13"/>
      <c r="FS1459">
        <v>0.9</v>
      </c>
      <c r="FT1459">
        <v>0.88</v>
      </c>
      <c r="FU1459">
        <v>0.86</v>
      </c>
      <c r="HF1459">
        <v>27.013169999999999</v>
      </c>
      <c r="JA1459" s="3">
        <v>124.99930000000001</v>
      </c>
      <c r="JB1459" s="3">
        <v>4.7754050000000001</v>
      </c>
    </row>
    <row r="1460" spans="1:275">
      <c r="A1460" t="s">
        <v>284</v>
      </c>
      <c r="B1460" t="s">
        <v>286</v>
      </c>
      <c r="C1460" t="s">
        <v>60</v>
      </c>
      <c r="D1460">
        <v>2013</v>
      </c>
      <c r="E1460" t="s">
        <v>33</v>
      </c>
      <c r="F1460" t="s">
        <v>291</v>
      </c>
      <c r="G1460" t="s">
        <v>667</v>
      </c>
      <c r="AN1460">
        <v>73.900000000000006</v>
      </c>
      <c r="BW1460" t="s">
        <v>60</v>
      </c>
      <c r="BX1460">
        <v>6089644</v>
      </c>
      <c r="BY1460">
        <v>6.9985569985570004</v>
      </c>
      <c r="FO1460" t="s">
        <v>331</v>
      </c>
      <c r="FP1460" t="s">
        <v>331</v>
      </c>
      <c r="FR1460" s="13"/>
      <c r="IH1460">
        <v>7515</v>
      </c>
    </row>
    <row r="1461" spans="1:275">
      <c r="A1461" t="s">
        <v>284</v>
      </c>
      <c r="B1461" t="s">
        <v>286</v>
      </c>
      <c r="C1461" t="s">
        <v>60</v>
      </c>
      <c r="D1461">
        <v>2012</v>
      </c>
      <c r="E1461" t="s">
        <v>33</v>
      </c>
      <c r="F1461" t="s">
        <v>291</v>
      </c>
      <c r="G1461" t="s">
        <v>667</v>
      </c>
      <c r="H1461" s="9">
        <v>5629.5</v>
      </c>
      <c r="I1461">
        <v>5140.4500000000007</v>
      </c>
      <c r="J1461">
        <v>40.700000000000003</v>
      </c>
      <c r="K1461">
        <v>359.5</v>
      </c>
      <c r="N1461">
        <v>237.5</v>
      </c>
      <c r="O1461">
        <v>296.95</v>
      </c>
      <c r="Q1461">
        <v>72</v>
      </c>
      <c r="R1461">
        <v>48.849999999999994</v>
      </c>
      <c r="S1461">
        <v>365.2</v>
      </c>
      <c r="T1461">
        <v>98.5</v>
      </c>
      <c r="U1461">
        <v>87.25</v>
      </c>
      <c r="V1461">
        <v>352.05</v>
      </c>
      <c r="W1461">
        <v>117.45000000000002</v>
      </c>
      <c r="X1461">
        <v>283.25</v>
      </c>
      <c r="Y1461">
        <v>377.70000000000005</v>
      </c>
      <c r="Z1461">
        <v>489.95</v>
      </c>
      <c r="AA1461">
        <v>12.15</v>
      </c>
      <c r="AC1461">
        <v>53.300000000000004</v>
      </c>
      <c r="AD1461">
        <v>3</v>
      </c>
      <c r="AE1461">
        <v>162.1</v>
      </c>
      <c r="AF1461">
        <v>78.75</v>
      </c>
      <c r="AH1461">
        <v>235.59999999999997</v>
      </c>
      <c r="AI1461">
        <v>761.09999999999991</v>
      </c>
      <c r="AJ1461">
        <v>58.2</v>
      </c>
      <c r="AK1461">
        <v>794.25</v>
      </c>
      <c r="AL1461">
        <v>28.4</v>
      </c>
      <c r="AM1461">
        <v>10.4</v>
      </c>
      <c r="AN1461">
        <v>73.8</v>
      </c>
      <c r="BW1461" t="s">
        <v>60</v>
      </c>
      <c r="BX1461">
        <v>6072233</v>
      </c>
      <c r="BY1461">
        <v>6.4429012345679002</v>
      </c>
      <c r="FO1461" t="s">
        <v>331</v>
      </c>
      <c r="FP1461" t="s">
        <v>331</v>
      </c>
      <c r="FR1461" s="13"/>
      <c r="IH1461">
        <v>7442</v>
      </c>
    </row>
    <row r="1462" spans="1:275">
      <c r="A1462" t="s">
        <v>284</v>
      </c>
      <c r="B1462" t="s">
        <v>286</v>
      </c>
      <c r="C1462" t="s">
        <v>60</v>
      </c>
      <c r="D1462">
        <v>2011</v>
      </c>
      <c r="E1462" t="s">
        <v>33</v>
      </c>
      <c r="F1462" t="s">
        <v>291</v>
      </c>
      <c r="G1462" t="s">
        <v>667</v>
      </c>
      <c r="H1462" s="9">
        <v>5958.5</v>
      </c>
      <c r="I1462">
        <v>5476.45</v>
      </c>
      <c r="J1462">
        <v>63.45</v>
      </c>
      <c r="K1462">
        <v>333.34999999999997</v>
      </c>
      <c r="N1462">
        <v>272</v>
      </c>
      <c r="O1462">
        <v>348.59999999999997</v>
      </c>
      <c r="Q1462">
        <v>75.149999999999991</v>
      </c>
      <c r="R1462">
        <v>31.4</v>
      </c>
      <c r="S1462">
        <v>369.2</v>
      </c>
      <c r="T1462">
        <v>97.35</v>
      </c>
      <c r="U1462">
        <v>61.599999999999994</v>
      </c>
      <c r="V1462">
        <v>391.95</v>
      </c>
      <c r="W1462">
        <v>143.9</v>
      </c>
      <c r="X1462">
        <v>303.65000000000003</v>
      </c>
      <c r="Y1462">
        <v>448.75</v>
      </c>
      <c r="Z1462">
        <v>480.35</v>
      </c>
      <c r="AA1462">
        <v>9.8000000000000007</v>
      </c>
      <c r="AC1462">
        <v>31.049999999999997</v>
      </c>
      <c r="AE1462">
        <v>145.29999999999998</v>
      </c>
      <c r="AF1462">
        <v>98.600000000000009</v>
      </c>
      <c r="AH1462">
        <v>227.15</v>
      </c>
      <c r="AI1462">
        <v>675.4</v>
      </c>
      <c r="AJ1462">
        <v>77.349999999999994</v>
      </c>
      <c r="AK1462">
        <v>975.05000000000007</v>
      </c>
      <c r="AL1462">
        <v>7.3999999999999995</v>
      </c>
      <c r="AM1462">
        <v>26.7</v>
      </c>
      <c r="AN1462">
        <v>73.7</v>
      </c>
      <c r="BW1462" t="s">
        <v>60</v>
      </c>
      <c r="BX1462">
        <v>6055208</v>
      </c>
      <c r="BY1462">
        <v>6.4429012345679002</v>
      </c>
      <c r="BZ1462">
        <v>64.763400000000004</v>
      </c>
      <c r="FC1462">
        <v>0.06</v>
      </c>
      <c r="FO1462">
        <v>0.89</v>
      </c>
      <c r="FP1462">
        <v>0.89</v>
      </c>
      <c r="FR1462" s="13">
        <v>0.9</v>
      </c>
      <c r="FS1462">
        <v>0.89</v>
      </c>
      <c r="FU1462">
        <v>0.89</v>
      </c>
      <c r="IH1462">
        <v>7352</v>
      </c>
    </row>
    <row r="1463" spans="1:275">
      <c r="A1463" t="s">
        <v>284</v>
      </c>
      <c r="B1463" t="s">
        <v>286</v>
      </c>
      <c r="C1463" t="s">
        <v>60</v>
      </c>
      <c r="D1463">
        <v>2010</v>
      </c>
      <c r="E1463" t="s">
        <v>33</v>
      </c>
      <c r="F1463" t="s">
        <v>291</v>
      </c>
      <c r="G1463" t="s">
        <v>667</v>
      </c>
      <c r="H1463" s="9">
        <v>5583.7999999999993</v>
      </c>
      <c r="I1463">
        <v>5161.8499999999995</v>
      </c>
      <c r="J1463">
        <v>74</v>
      </c>
      <c r="K1463">
        <v>226.25</v>
      </c>
      <c r="N1463">
        <v>241.55</v>
      </c>
      <c r="O1463">
        <v>293.25</v>
      </c>
      <c r="Q1463">
        <v>77.2</v>
      </c>
      <c r="R1463">
        <v>25.25</v>
      </c>
      <c r="S1463">
        <v>308.8</v>
      </c>
      <c r="T1463">
        <v>52.85</v>
      </c>
      <c r="U1463">
        <v>81.849999999999994</v>
      </c>
      <c r="V1463">
        <v>313.04999999999995</v>
      </c>
      <c r="W1463">
        <v>130.45000000000002</v>
      </c>
      <c r="X1463">
        <v>359.04999999999995</v>
      </c>
      <c r="Y1463">
        <v>400.6</v>
      </c>
      <c r="Z1463">
        <v>422.15</v>
      </c>
      <c r="AA1463">
        <v>4.8</v>
      </c>
      <c r="AC1463">
        <v>20.75</v>
      </c>
      <c r="AD1463">
        <v>3</v>
      </c>
      <c r="AE1463">
        <v>122.74999999999999</v>
      </c>
      <c r="AF1463">
        <v>145.69999999999999</v>
      </c>
      <c r="AH1463">
        <v>257.8</v>
      </c>
      <c r="AI1463">
        <v>606.34999999999991</v>
      </c>
      <c r="AJ1463">
        <v>50.85</v>
      </c>
      <c r="AK1463">
        <v>943.5</v>
      </c>
      <c r="AL1463">
        <v>14.9</v>
      </c>
      <c r="AM1463">
        <v>35.65</v>
      </c>
      <c r="AN1463">
        <v>73.8</v>
      </c>
      <c r="BW1463" t="s">
        <v>60</v>
      </c>
      <c r="BX1463">
        <v>6038306</v>
      </c>
      <c r="BY1463">
        <v>6.4429012345679002</v>
      </c>
      <c r="BZ1463">
        <v>64.28</v>
      </c>
      <c r="FC1463">
        <v>0.06</v>
      </c>
      <c r="FO1463">
        <v>0.92</v>
      </c>
      <c r="FP1463">
        <v>0.92</v>
      </c>
      <c r="FR1463" s="13">
        <v>0.92</v>
      </c>
      <c r="FS1463">
        <v>0.92</v>
      </c>
      <c r="FU1463">
        <v>0.92</v>
      </c>
      <c r="IH1463">
        <v>7237</v>
      </c>
      <c r="IY1463" s="3">
        <v>277.81554123000001</v>
      </c>
      <c r="JD1463" s="3">
        <v>0</v>
      </c>
    </row>
    <row r="1464" spans="1:275">
      <c r="A1464" t="s">
        <v>284</v>
      </c>
      <c r="B1464" t="s">
        <v>286</v>
      </c>
      <c r="C1464" t="s">
        <v>60</v>
      </c>
      <c r="D1464">
        <v>2009</v>
      </c>
      <c r="E1464" t="s">
        <v>33</v>
      </c>
      <c r="F1464" t="s">
        <v>291</v>
      </c>
      <c r="G1464" t="s">
        <v>667</v>
      </c>
      <c r="H1464" s="9">
        <v>5834.55</v>
      </c>
      <c r="I1464">
        <v>5468.8499999999995</v>
      </c>
      <c r="J1464">
        <v>47.500000000000007</v>
      </c>
      <c r="K1464">
        <v>254.95000000000002</v>
      </c>
      <c r="N1464">
        <v>207.45</v>
      </c>
      <c r="O1464">
        <v>257.50000000000006</v>
      </c>
      <c r="Q1464">
        <v>71.3</v>
      </c>
      <c r="R1464">
        <v>30.1</v>
      </c>
      <c r="S1464">
        <v>265.40000000000003</v>
      </c>
      <c r="T1464">
        <v>70.45</v>
      </c>
      <c r="U1464">
        <v>73.850000000000009</v>
      </c>
      <c r="V1464">
        <v>346.54999999999995</v>
      </c>
      <c r="W1464">
        <v>109.34999999999998</v>
      </c>
      <c r="X1464">
        <v>313.19999999999993</v>
      </c>
      <c r="Y1464">
        <v>370.4</v>
      </c>
      <c r="Z1464">
        <v>366.15</v>
      </c>
      <c r="AD1464">
        <v>3</v>
      </c>
      <c r="AE1464">
        <v>83.700000000000017</v>
      </c>
      <c r="AF1464">
        <v>129.70000000000002</v>
      </c>
      <c r="AH1464">
        <v>222.89999999999998</v>
      </c>
      <c r="AI1464">
        <v>708.25</v>
      </c>
      <c r="AJ1464">
        <v>50.7</v>
      </c>
      <c r="AK1464">
        <v>1086.9499999999998</v>
      </c>
      <c r="AL1464">
        <v>10.65</v>
      </c>
      <c r="AM1464">
        <v>16.099999999999998</v>
      </c>
      <c r="AN1464">
        <v>74</v>
      </c>
      <c r="BW1464" t="s">
        <v>60</v>
      </c>
      <c r="BX1464">
        <v>6021368</v>
      </c>
      <c r="BY1464">
        <v>6.4429012345679002</v>
      </c>
      <c r="BZ1464">
        <v>63.753599999999999</v>
      </c>
      <c r="FC1464">
        <v>0.06</v>
      </c>
      <c r="FO1464">
        <v>0.91</v>
      </c>
      <c r="FP1464">
        <v>0.91</v>
      </c>
      <c r="FR1464" s="13">
        <v>0.91</v>
      </c>
      <c r="FS1464">
        <v>0.91</v>
      </c>
      <c r="FU1464">
        <v>0.95</v>
      </c>
      <c r="IH1464">
        <v>7180</v>
      </c>
      <c r="IX1464" s="14">
        <v>48.33</v>
      </c>
      <c r="IY1464" s="3">
        <v>264.56659882999998</v>
      </c>
      <c r="JD1464" s="3">
        <v>0</v>
      </c>
    </row>
    <row r="1465" spans="1:275">
      <c r="A1465" t="s">
        <v>284</v>
      </c>
      <c r="B1465" t="s">
        <v>286</v>
      </c>
      <c r="C1465" t="s">
        <v>60</v>
      </c>
      <c r="D1465">
        <v>2008</v>
      </c>
      <c r="E1465" t="s">
        <v>33</v>
      </c>
      <c r="F1465" t="s">
        <v>291</v>
      </c>
      <c r="G1465" t="s">
        <v>667</v>
      </c>
      <c r="H1465" s="9">
        <v>5737.75</v>
      </c>
      <c r="I1465">
        <v>5202.9999999999991</v>
      </c>
      <c r="J1465">
        <v>41.65</v>
      </c>
      <c r="K1465">
        <v>248</v>
      </c>
      <c r="N1465">
        <v>201.95</v>
      </c>
      <c r="O1465">
        <v>253.34999999999997</v>
      </c>
      <c r="Q1465">
        <v>58</v>
      </c>
      <c r="R1465">
        <v>31.549999999999997</v>
      </c>
      <c r="S1465">
        <v>277.84999999999997</v>
      </c>
      <c r="T1465">
        <v>45.8</v>
      </c>
      <c r="U1465">
        <v>78.2</v>
      </c>
      <c r="V1465">
        <v>406.05</v>
      </c>
      <c r="W1465">
        <v>127.85</v>
      </c>
      <c r="X1465">
        <v>348.65</v>
      </c>
      <c r="Y1465">
        <v>407.95000000000005</v>
      </c>
      <c r="Z1465">
        <v>534.85</v>
      </c>
      <c r="AE1465">
        <v>55.3</v>
      </c>
      <c r="AF1465">
        <v>142.9</v>
      </c>
      <c r="AH1465">
        <v>141.30000000000001</v>
      </c>
      <c r="AI1465">
        <v>725.15</v>
      </c>
      <c r="AJ1465">
        <v>50.9</v>
      </c>
      <c r="AK1465">
        <v>1013.1</v>
      </c>
      <c r="AL1465">
        <v>12.8</v>
      </c>
      <c r="AM1465">
        <v>19</v>
      </c>
      <c r="AN1465">
        <v>74.099999999999994</v>
      </c>
      <c r="BW1465" t="s">
        <v>60</v>
      </c>
      <c r="BX1465">
        <v>6004199</v>
      </c>
      <c r="BY1465">
        <v>6.4429012345679002</v>
      </c>
      <c r="BZ1465">
        <v>63.227200000000003</v>
      </c>
      <c r="FC1465">
        <v>0.06</v>
      </c>
      <c r="FO1465">
        <v>0.98</v>
      </c>
      <c r="FP1465">
        <v>0.98</v>
      </c>
      <c r="FR1465" s="13">
        <v>0.98</v>
      </c>
      <c r="FS1465">
        <v>0.98</v>
      </c>
      <c r="FU1465">
        <v>0.95</v>
      </c>
      <c r="GW1465">
        <v>3.99</v>
      </c>
      <c r="HF1465">
        <v>26.367509999999999</v>
      </c>
      <c r="IH1465">
        <v>7450</v>
      </c>
      <c r="IX1465" s="14">
        <v>46.75</v>
      </c>
      <c r="IY1465" s="3">
        <v>242.41989419999999</v>
      </c>
      <c r="JA1465" s="3">
        <v>126.48739999999999</v>
      </c>
      <c r="JB1465" s="3">
        <v>4.4736950000000002</v>
      </c>
      <c r="JC1465" s="3">
        <v>72.5</v>
      </c>
      <c r="JD1465" s="3">
        <v>0</v>
      </c>
    </row>
    <row r="1466" spans="1:275">
      <c r="A1466" t="s">
        <v>284</v>
      </c>
      <c r="B1466" t="s">
        <v>286</v>
      </c>
      <c r="C1466" t="s">
        <v>60</v>
      </c>
      <c r="D1466">
        <v>2007</v>
      </c>
      <c r="E1466" t="s">
        <v>33</v>
      </c>
      <c r="F1466" t="s">
        <v>291</v>
      </c>
      <c r="G1466" t="s">
        <v>667</v>
      </c>
      <c r="H1466" s="9">
        <v>5976.05</v>
      </c>
      <c r="I1466">
        <v>5537.2999999999993</v>
      </c>
      <c r="J1466">
        <v>53.2</v>
      </c>
      <c r="K1466">
        <v>286.04999999999995</v>
      </c>
      <c r="N1466">
        <v>235.20000000000002</v>
      </c>
      <c r="O1466">
        <v>275.45</v>
      </c>
      <c r="Q1466">
        <v>79.95</v>
      </c>
      <c r="R1466">
        <v>43.65</v>
      </c>
      <c r="S1466">
        <v>284.85000000000002</v>
      </c>
      <c r="T1466">
        <v>66.800000000000011</v>
      </c>
      <c r="U1466">
        <v>84.55</v>
      </c>
      <c r="V1466">
        <v>313.3</v>
      </c>
      <c r="W1466">
        <v>141.89999999999998</v>
      </c>
      <c r="X1466">
        <v>401.55</v>
      </c>
      <c r="Y1466">
        <v>448.20000000000005</v>
      </c>
      <c r="Z1466">
        <v>439.95000000000005</v>
      </c>
      <c r="AC1466">
        <v>8.8000000000000007</v>
      </c>
      <c r="AE1466">
        <v>69</v>
      </c>
      <c r="AF1466">
        <v>175.85</v>
      </c>
      <c r="AH1466">
        <v>208.55</v>
      </c>
      <c r="AI1466">
        <v>743.40000000000009</v>
      </c>
      <c r="AJ1466">
        <v>40.25</v>
      </c>
      <c r="AK1466">
        <v>1141.6000000000001</v>
      </c>
      <c r="AL1466">
        <v>15.25</v>
      </c>
      <c r="AM1466">
        <v>15.2</v>
      </c>
      <c r="AN1466">
        <v>73.7</v>
      </c>
      <c r="BW1466" t="s">
        <v>60</v>
      </c>
      <c r="BX1466">
        <v>5986414</v>
      </c>
      <c r="BY1466">
        <v>5.8992216304793104</v>
      </c>
      <c r="BZ1466">
        <v>62.700800000000001</v>
      </c>
      <c r="FC1466">
        <v>0.06</v>
      </c>
      <c r="FO1466">
        <v>0.99</v>
      </c>
      <c r="FP1466">
        <v>0.99</v>
      </c>
      <c r="FR1466" s="13">
        <v>0.99</v>
      </c>
      <c r="FS1466">
        <v>0.99</v>
      </c>
      <c r="FU1466">
        <v>0.99</v>
      </c>
      <c r="HF1466">
        <v>26.24783</v>
      </c>
      <c r="IH1466">
        <v>7391</v>
      </c>
      <c r="IX1466" s="14">
        <v>46.97</v>
      </c>
      <c r="IY1466" s="3">
        <v>239.52784012000001</v>
      </c>
      <c r="IZ1466" s="3">
        <v>0</v>
      </c>
      <c r="JA1466" s="3">
        <v>126.0964</v>
      </c>
      <c r="JB1466" s="3">
        <v>4.4792509999999996</v>
      </c>
      <c r="JD1466" s="3">
        <v>0</v>
      </c>
    </row>
    <row r="1467" spans="1:275">
      <c r="A1467" t="s">
        <v>284</v>
      </c>
      <c r="B1467" t="s">
        <v>286</v>
      </c>
      <c r="C1467" t="s">
        <v>60</v>
      </c>
      <c r="D1467">
        <v>2006</v>
      </c>
      <c r="E1467" t="s">
        <v>33</v>
      </c>
      <c r="F1467" t="s">
        <v>291</v>
      </c>
      <c r="G1467" t="s">
        <v>667</v>
      </c>
      <c r="H1467" s="9">
        <v>6065</v>
      </c>
      <c r="I1467">
        <v>5561.8</v>
      </c>
      <c r="J1467">
        <v>45.7</v>
      </c>
      <c r="K1467">
        <v>334.3</v>
      </c>
      <c r="N1467">
        <v>180.5</v>
      </c>
      <c r="O1467">
        <v>216.6</v>
      </c>
      <c r="Q1467">
        <v>77.55</v>
      </c>
      <c r="R1467">
        <v>45.599999999999994</v>
      </c>
      <c r="S1467">
        <v>247.00000000000003</v>
      </c>
      <c r="T1467">
        <v>64.05</v>
      </c>
      <c r="U1467">
        <v>44.7</v>
      </c>
      <c r="V1467">
        <v>310.79999999999995</v>
      </c>
      <c r="W1467">
        <v>188.14999999999998</v>
      </c>
      <c r="X1467">
        <v>380.7</v>
      </c>
      <c r="Y1467">
        <v>453.35000000000008</v>
      </c>
      <c r="Z1467">
        <v>503.9</v>
      </c>
      <c r="AE1467">
        <v>63.85</v>
      </c>
      <c r="AF1467">
        <v>146.85000000000002</v>
      </c>
      <c r="AH1467">
        <v>184.3</v>
      </c>
      <c r="AI1467">
        <v>640.70000000000005</v>
      </c>
      <c r="AJ1467">
        <v>36.1</v>
      </c>
      <c r="AK1467">
        <v>1206.55</v>
      </c>
      <c r="AL1467">
        <v>20.55</v>
      </c>
      <c r="AM1467">
        <v>19.600000000000001</v>
      </c>
      <c r="AN1467">
        <v>73.400000000000006</v>
      </c>
      <c r="BW1467" t="s">
        <v>60</v>
      </c>
      <c r="BX1467">
        <v>5967556</v>
      </c>
      <c r="BY1467">
        <v>5.8992216304793104</v>
      </c>
      <c r="BZ1467">
        <v>62.174399999999999</v>
      </c>
      <c r="FC1467">
        <v>0.06</v>
      </c>
      <c r="FO1467">
        <v>0.96</v>
      </c>
      <c r="FP1467">
        <v>0.96</v>
      </c>
      <c r="FR1467" s="13">
        <v>0.96</v>
      </c>
      <c r="FS1467">
        <v>0.96</v>
      </c>
      <c r="FU1467">
        <v>0.98</v>
      </c>
      <c r="HF1467">
        <v>26.125640000000001</v>
      </c>
      <c r="IH1467">
        <v>7148</v>
      </c>
      <c r="IX1467" s="14">
        <v>46.19</v>
      </c>
      <c r="IY1467" s="3">
        <v>249.99300231999999</v>
      </c>
      <c r="IZ1467" s="3">
        <v>0</v>
      </c>
      <c r="JA1467" s="3">
        <v>125.6942</v>
      </c>
      <c r="JB1467" s="3">
        <v>4.4849579999999998</v>
      </c>
      <c r="JD1467" s="3">
        <v>0</v>
      </c>
    </row>
    <row r="1468" spans="1:275">
      <c r="A1468" t="s">
        <v>284</v>
      </c>
      <c r="B1468" t="s">
        <v>286</v>
      </c>
      <c r="C1468" t="s">
        <v>60</v>
      </c>
      <c r="D1468">
        <v>2005</v>
      </c>
      <c r="E1468" t="s">
        <v>33</v>
      </c>
      <c r="F1468" t="s">
        <v>291</v>
      </c>
      <c r="G1468" t="s">
        <v>667</v>
      </c>
      <c r="H1468" s="9">
        <v>6073.5500000000011</v>
      </c>
      <c r="I1468">
        <v>5575.6999999999989</v>
      </c>
      <c r="J1468">
        <v>34.15</v>
      </c>
      <c r="K1468">
        <v>310.14999999999998</v>
      </c>
      <c r="N1468">
        <v>136.55000000000001</v>
      </c>
      <c r="O1468">
        <v>182.54999999999998</v>
      </c>
      <c r="Q1468">
        <v>108.50000000000001</v>
      </c>
      <c r="R1468">
        <v>42.349999999999994</v>
      </c>
      <c r="S1468">
        <v>202.14999999999998</v>
      </c>
      <c r="T1468">
        <v>57.05</v>
      </c>
      <c r="U1468">
        <v>47.85</v>
      </c>
      <c r="V1468">
        <v>376.99999999999994</v>
      </c>
      <c r="W1468">
        <v>230.04999999999998</v>
      </c>
      <c r="X1468">
        <v>458.79999999999995</v>
      </c>
      <c r="Y1468">
        <v>395.4</v>
      </c>
      <c r="Z1468">
        <v>498.45</v>
      </c>
      <c r="AA1468">
        <v>2.5499999999999998</v>
      </c>
      <c r="AE1468">
        <v>95.5</v>
      </c>
      <c r="AF1468">
        <v>180.65</v>
      </c>
      <c r="AH1468">
        <v>244.10000000000002</v>
      </c>
      <c r="AI1468">
        <v>598.1</v>
      </c>
      <c r="AJ1468">
        <v>47.449999999999996</v>
      </c>
      <c r="AK1468">
        <v>1262.75</v>
      </c>
      <c r="AL1468">
        <v>10.15</v>
      </c>
      <c r="AM1468">
        <v>51.400000000000006</v>
      </c>
      <c r="AN1468">
        <v>73.400000000000006</v>
      </c>
      <c r="BW1468" t="s">
        <v>60</v>
      </c>
      <c r="BX1468">
        <v>5947206</v>
      </c>
      <c r="BY1468">
        <v>5.8992216304793104</v>
      </c>
      <c r="BZ1468">
        <v>61.648000000000003</v>
      </c>
      <c r="FC1468">
        <v>0.06</v>
      </c>
      <c r="FO1468">
        <v>0.89</v>
      </c>
      <c r="FP1468">
        <v>0.89</v>
      </c>
      <c r="FR1468" s="13">
        <v>0.89</v>
      </c>
      <c r="FS1468">
        <v>0.89</v>
      </c>
      <c r="FU1468">
        <v>0.99</v>
      </c>
      <c r="GJ1468">
        <v>0</v>
      </c>
      <c r="GW1468">
        <v>3.61</v>
      </c>
      <c r="HF1468">
        <v>26.00695</v>
      </c>
      <c r="IH1468">
        <v>6907</v>
      </c>
      <c r="IX1468" s="14">
        <v>5.33</v>
      </c>
      <c r="IY1468" s="3">
        <v>214.02634753000001</v>
      </c>
      <c r="IZ1468" s="3">
        <v>0</v>
      </c>
      <c r="JA1468" s="3">
        <v>125.325</v>
      </c>
      <c r="JB1468" s="3">
        <v>4.491301</v>
      </c>
      <c r="JD1468" s="3">
        <v>0</v>
      </c>
      <c r="JO1468">
        <v>22.286211013793899</v>
      </c>
    </row>
    <row r="1469" spans="1:275">
      <c r="A1469" t="s">
        <v>284</v>
      </c>
      <c r="B1469" t="s">
        <v>286</v>
      </c>
      <c r="C1469" t="s">
        <v>60</v>
      </c>
      <c r="D1469">
        <v>2004</v>
      </c>
      <c r="E1469" t="s">
        <v>33</v>
      </c>
      <c r="F1469" t="s">
        <v>291</v>
      </c>
      <c r="G1469" t="s">
        <v>667</v>
      </c>
      <c r="H1469" s="9">
        <v>5884.75</v>
      </c>
      <c r="I1469">
        <v>5442.45</v>
      </c>
      <c r="J1469">
        <v>39.700000000000003</v>
      </c>
      <c r="K1469">
        <v>200.6</v>
      </c>
      <c r="N1469">
        <v>177.25000000000003</v>
      </c>
      <c r="O1469">
        <v>250.65</v>
      </c>
      <c r="Q1469">
        <v>64</v>
      </c>
      <c r="R1469">
        <v>55.349999999999994</v>
      </c>
      <c r="S1469">
        <v>256.14999999999998</v>
      </c>
      <c r="T1469">
        <v>55.949999999999996</v>
      </c>
      <c r="U1469">
        <v>132.54999999999998</v>
      </c>
      <c r="V1469">
        <v>276.15000000000003</v>
      </c>
      <c r="W1469">
        <v>146.25</v>
      </c>
      <c r="X1469">
        <v>415.5</v>
      </c>
      <c r="Y1469">
        <v>345.8</v>
      </c>
      <c r="Z1469">
        <v>444.20000000000005</v>
      </c>
      <c r="AC1469">
        <v>6</v>
      </c>
      <c r="AE1469">
        <v>105.2</v>
      </c>
      <c r="AF1469">
        <v>137.05000000000001</v>
      </c>
      <c r="AH1469">
        <v>219.6</v>
      </c>
      <c r="AI1469">
        <v>661.55</v>
      </c>
      <c r="AJ1469">
        <v>74.099999999999994</v>
      </c>
      <c r="AK1469">
        <v>1251.2500000000002</v>
      </c>
      <c r="AL1469">
        <v>10.4</v>
      </c>
      <c r="AM1469">
        <v>17.399999999999999</v>
      </c>
      <c r="AN1469">
        <v>73.599999999999994</v>
      </c>
      <c r="BW1469" t="s">
        <v>60</v>
      </c>
      <c r="BX1469">
        <v>5925089</v>
      </c>
      <c r="BY1469">
        <v>5.8992216304793104</v>
      </c>
      <c r="BZ1469">
        <v>61.1008</v>
      </c>
      <c r="FC1469">
        <v>0.06</v>
      </c>
      <c r="FO1469">
        <v>0.9</v>
      </c>
      <c r="FP1469">
        <v>0.9</v>
      </c>
      <c r="FR1469" s="13">
        <v>0.9</v>
      </c>
      <c r="FS1469">
        <v>0.9</v>
      </c>
      <c r="FU1469">
        <v>0.93</v>
      </c>
      <c r="HF1469">
        <v>25.897099999999998</v>
      </c>
      <c r="IH1469">
        <v>6693</v>
      </c>
      <c r="IX1469" s="14">
        <v>49</v>
      </c>
      <c r="IY1469" s="3">
        <v>191.15313716</v>
      </c>
      <c r="IZ1469" s="3">
        <v>0</v>
      </c>
      <c r="JA1469" s="3">
        <v>125.0176</v>
      </c>
      <c r="JB1469" s="3">
        <v>4.4971579999999998</v>
      </c>
      <c r="JD1469" s="3">
        <v>0</v>
      </c>
    </row>
    <row r="1470" spans="1:275">
      <c r="A1470" t="s">
        <v>284</v>
      </c>
      <c r="B1470" t="s">
        <v>286</v>
      </c>
      <c r="C1470" t="s">
        <v>60</v>
      </c>
      <c r="D1470">
        <v>2003</v>
      </c>
      <c r="E1470" t="s">
        <v>33</v>
      </c>
      <c r="F1470" t="s">
        <v>291</v>
      </c>
      <c r="G1470" t="s">
        <v>667</v>
      </c>
      <c r="H1470" s="9">
        <v>5935.5999999999995</v>
      </c>
      <c r="I1470">
        <v>5404.1</v>
      </c>
      <c r="J1470">
        <v>54.099999999999994</v>
      </c>
      <c r="K1470">
        <v>315.80000000000007</v>
      </c>
      <c r="N1470">
        <v>155.74999999999997</v>
      </c>
      <c r="O1470">
        <v>217.45</v>
      </c>
      <c r="Q1470">
        <v>87.85</v>
      </c>
      <c r="R1470">
        <v>61.749999999999993</v>
      </c>
      <c r="S1470">
        <v>236.1</v>
      </c>
      <c r="T1470">
        <v>26.5</v>
      </c>
      <c r="U1470">
        <v>101.14999999999999</v>
      </c>
      <c r="V1470">
        <v>329.35</v>
      </c>
      <c r="W1470">
        <v>130.69999999999999</v>
      </c>
      <c r="X1470">
        <v>418.6</v>
      </c>
      <c r="Y1470">
        <v>392.15000000000003</v>
      </c>
      <c r="Z1470">
        <v>531.44999999999993</v>
      </c>
      <c r="AE1470">
        <v>85.600000000000009</v>
      </c>
      <c r="AF1470">
        <v>186.5</v>
      </c>
      <c r="AH1470">
        <v>232.45</v>
      </c>
      <c r="AI1470">
        <v>723.19999999999993</v>
      </c>
      <c r="AJ1470">
        <v>62.149999999999991</v>
      </c>
      <c r="AK1470">
        <v>1056</v>
      </c>
      <c r="AL1470">
        <v>12.299999999999999</v>
      </c>
      <c r="AM1470">
        <v>21</v>
      </c>
      <c r="AN1470">
        <v>73.8</v>
      </c>
      <c r="BW1470" t="s">
        <v>60</v>
      </c>
      <c r="BX1470">
        <v>5900929</v>
      </c>
      <c r="BY1470">
        <v>5.8992216304793104</v>
      </c>
      <c r="BZ1470">
        <v>60.553600000000003</v>
      </c>
      <c r="FC1470">
        <v>0.06</v>
      </c>
      <c r="FO1470">
        <v>0.94</v>
      </c>
      <c r="FP1470">
        <v>0.94</v>
      </c>
      <c r="FR1470" s="13">
        <v>0.94</v>
      </c>
      <c r="FS1470">
        <v>0.94</v>
      </c>
      <c r="FU1470">
        <v>0.9</v>
      </c>
      <c r="HF1470">
        <v>25.7896</v>
      </c>
      <c r="IH1470">
        <v>6595</v>
      </c>
      <c r="IX1470" s="14">
        <v>5.72</v>
      </c>
      <c r="IY1470" s="3">
        <v>177.61620980999999</v>
      </c>
      <c r="IZ1470" s="3">
        <v>0</v>
      </c>
      <c r="JA1470" s="3">
        <v>124.77719999999999</v>
      </c>
      <c r="JB1470" s="3">
        <v>4.504105</v>
      </c>
      <c r="JC1470" s="3">
        <v>67.3</v>
      </c>
      <c r="JD1470" s="3">
        <v>0</v>
      </c>
    </row>
    <row r="1471" spans="1:275">
      <c r="A1471" t="s">
        <v>284</v>
      </c>
      <c r="B1471" t="s">
        <v>286</v>
      </c>
      <c r="C1471" t="s">
        <v>60</v>
      </c>
      <c r="D1471">
        <v>2002</v>
      </c>
      <c r="E1471" t="s">
        <v>33</v>
      </c>
      <c r="F1471" t="s">
        <v>291</v>
      </c>
      <c r="G1471" t="s">
        <v>667</v>
      </c>
      <c r="H1471" s="9">
        <v>6015.05</v>
      </c>
      <c r="I1471">
        <v>5408.6500000000005</v>
      </c>
      <c r="J1471">
        <v>38.9</v>
      </c>
      <c r="K1471">
        <v>229.15</v>
      </c>
      <c r="N1471">
        <v>193.04999999999998</v>
      </c>
      <c r="O1471">
        <v>234.25</v>
      </c>
      <c r="Q1471">
        <v>115.44999999999999</v>
      </c>
      <c r="R1471">
        <v>36.4</v>
      </c>
      <c r="S1471">
        <v>274.89999999999998</v>
      </c>
      <c r="T1471">
        <v>108.99999999999999</v>
      </c>
      <c r="U1471">
        <v>110.85000000000001</v>
      </c>
      <c r="V1471">
        <v>311</v>
      </c>
      <c r="W1471">
        <v>147.94999999999999</v>
      </c>
      <c r="X1471">
        <v>376.75</v>
      </c>
      <c r="Y1471">
        <v>389.2</v>
      </c>
      <c r="Z1471">
        <v>605.5</v>
      </c>
      <c r="AC1471">
        <v>5.5</v>
      </c>
      <c r="AE1471">
        <v>61.20000000000001</v>
      </c>
      <c r="AF1471">
        <v>118.8</v>
      </c>
      <c r="AH1471">
        <v>150.89999999999998</v>
      </c>
      <c r="AI1471">
        <v>627.15</v>
      </c>
      <c r="AJ1471">
        <v>42.4</v>
      </c>
      <c r="AK1471">
        <v>1239.6999999999998</v>
      </c>
      <c r="AL1471">
        <v>12.2</v>
      </c>
      <c r="AM1471">
        <v>22.450000000000003</v>
      </c>
      <c r="AN1471">
        <v>73.8</v>
      </c>
      <c r="BW1471" t="s">
        <v>60</v>
      </c>
      <c r="BX1471">
        <v>5874301</v>
      </c>
      <c r="BY1471">
        <v>5.3688345700567401</v>
      </c>
      <c r="BZ1471">
        <v>60.006399999999999</v>
      </c>
      <c r="FC1471">
        <v>0.06</v>
      </c>
      <c r="FO1471">
        <v>0.81</v>
      </c>
      <c r="FP1471">
        <v>0.81</v>
      </c>
      <c r="FR1471" s="13">
        <v>0.81</v>
      </c>
      <c r="FS1471">
        <v>0.81</v>
      </c>
      <c r="FT1471">
        <v>0.9</v>
      </c>
      <c r="FU1471">
        <v>0.93</v>
      </c>
      <c r="GJ1471">
        <v>0</v>
      </c>
      <c r="HF1471">
        <v>25.67399</v>
      </c>
      <c r="IH1471">
        <v>6469</v>
      </c>
      <c r="IX1471" s="14">
        <v>53.1</v>
      </c>
      <c r="IY1471" s="3">
        <v>176.59690956</v>
      </c>
      <c r="IZ1471" s="3">
        <v>0</v>
      </c>
      <c r="JA1471" s="3">
        <v>124.5702</v>
      </c>
      <c r="JB1471" s="3">
        <v>4.5113110000000001</v>
      </c>
      <c r="JD1471" s="3">
        <v>0</v>
      </c>
    </row>
    <row r="1472" spans="1:275">
      <c r="A1472" t="s">
        <v>284</v>
      </c>
      <c r="B1472" t="s">
        <v>286</v>
      </c>
      <c r="C1472" t="s">
        <v>60</v>
      </c>
      <c r="D1472">
        <v>2001</v>
      </c>
      <c r="E1472" t="s">
        <v>33</v>
      </c>
      <c r="F1472" t="s">
        <v>291</v>
      </c>
      <c r="G1472" t="s">
        <v>667</v>
      </c>
      <c r="H1472" s="9">
        <v>6019.25</v>
      </c>
      <c r="I1472">
        <v>5490.7000000000007</v>
      </c>
      <c r="J1472">
        <v>7.25</v>
      </c>
      <c r="K1472">
        <v>236.05</v>
      </c>
      <c r="N1472">
        <v>173.29999999999998</v>
      </c>
      <c r="O1472">
        <v>247.14999999999998</v>
      </c>
      <c r="Q1472">
        <v>125.75</v>
      </c>
      <c r="R1472">
        <v>77.250000000000014</v>
      </c>
      <c r="S1472">
        <v>253.14999999999998</v>
      </c>
      <c r="T1472">
        <v>89.250000000000014</v>
      </c>
      <c r="U1472">
        <v>90.65000000000002</v>
      </c>
      <c r="V1472">
        <v>354.4</v>
      </c>
      <c r="W1472">
        <v>114.55</v>
      </c>
      <c r="X1472">
        <v>363.7</v>
      </c>
      <c r="Y1472">
        <v>386.9</v>
      </c>
      <c r="Z1472">
        <v>530.35</v>
      </c>
      <c r="AA1472">
        <v>9.15</v>
      </c>
      <c r="AC1472">
        <v>3.6</v>
      </c>
      <c r="AE1472">
        <v>30.4</v>
      </c>
      <c r="AF1472">
        <v>158.15</v>
      </c>
      <c r="AH1472">
        <v>176.75000000000003</v>
      </c>
      <c r="AI1472">
        <v>676.8</v>
      </c>
      <c r="AJ1472">
        <v>74.349999999999994</v>
      </c>
      <c r="AK1472">
        <v>1302.1000000000001</v>
      </c>
      <c r="AL1472">
        <v>10.199999999999999</v>
      </c>
      <c r="AM1472">
        <v>26.549999999999997</v>
      </c>
      <c r="AN1472">
        <v>73.2</v>
      </c>
      <c r="BW1472" t="s">
        <v>60</v>
      </c>
      <c r="BX1472">
        <v>5844738</v>
      </c>
      <c r="BY1472">
        <v>5.3688345700567401</v>
      </c>
      <c r="BZ1472">
        <v>59.459200000000003</v>
      </c>
      <c r="FC1472">
        <v>0.06</v>
      </c>
      <c r="FO1472">
        <v>0.92</v>
      </c>
      <c r="FP1472">
        <v>0.92</v>
      </c>
      <c r="FR1472" s="13">
        <v>0</v>
      </c>
      <c r="FS1472">
        <v>0.92</v>
      </c>
      <c r="FT1472">
        <v>0.92</v>
      </c>
      <c r="FU1472">
        <v>0.95</v>
      </c>
      <c r="HF1472">
        <v>25.5534</v>
      </c>
      <c r="IH1472">
        <v>6345</v>
      </c>
      <c r="IX1472" s="14">
        <v>53.6</v>
      </c>
      <c r="IY1472" s="3">
        <v>169.25219224</v>
      </c>
      <c r="IZ1472" s="3">
        <v>0</v>
      </c>
      <c r="JA1472" s="3">
        <v>124.41589999999999</v>
      </c>
      <c r="JB1472" s="3">
        <v>4.518669</v>
      </c>
      <c r="JD1472" s="3">
        <v>0</v>
      </c>
    </row>
    <row r="1473" spans="1:275">
      <c r="A1473" t="s">
        <v>284</v>
      </c>
      <c r="B1473" t="s">
        <v>286</v>
      </c>
      <c r="C1473" t="s">
        <v>60</v>
      </c>
      <c r="D1473">
        <v>2000</v>
      </c>
      <c r="E1473" t="s">
        <v>33</v>
      </c>
      <c r="F1473" t="s">
        <v>291</v>
      </c>
      <c r="G1473" t="s">
        <v>667</v>
      </c>
      <c r="H1473" s="9">
        <v>5787.9000000000005</v>
      </c>
      <c r="I1473">
        <v>5334.25</v>
      </c>
      <c r="J1473">
        <v>26</v>
      </c>
      <c r="K1473">
        <v>238.90000000000003</v>
      </c>
      <c r="N1473">
        <v>208.39999999999998</v>
      </c>
      <c r="O1473">
        <v>238.55</v>
      </c>
      <c r="Q1473">
        <v>59.2</v>
      </c>
      <c r="R1473">
        <v>33.199999999999996</v>
      </c>
      <c r="S1473">
        <v>276.7</v>
      </c>
      <c r="T1473">
        <v>63.699999999999996</v>
      </c>
      <c r="U1473">
        <v>108.05000000000001</v>
      </c>
      <c r="V1473">
        <v>281.8</v>
      </c>
      <c r="W1473">
        <v>136.19999999999999</v>
      </c>
      <c r="X1473">
        <v>392.85</v>
      </c>
      <c r="Y1473">
        <v>404.45</v>
      </c>
      <c r="Z1473">
        <v>453.4</v>
      </c>
      <c r="AA1473">
        <v>7.7</v>
      </c>
      <c r="AB1473">
        <v>9.8000000000000007</v>
      </c>
      <c r="AC1473">
        <v>11.4</v>
      </c>
      <c r="AE1473">
        <v>42.2</v>
      </c>
      <c r="AF1473">
        <v>151.14999999999998</v>
      </c>
      <c r="AH1473">
        <v>160.4</v>
      </c>
      <c r="AI1473">
        <v>683.8</v>
      </c>
      <c r="AJ1473">
        <v>29.9</v>
      </c>
      <c r="AK1473">
        <v>1272.05</v>
      </c>
      <c r="AL1473">
        <v>10.199999999999999</v>
      </c>
      <c r="AM1473">
        <v>15.200000000000001</v>
      </c>
      <c r="AN1473">
        <v>72.900000000000006</v>
      </c>
      <c r="BW1473" t="s">
        <v>60</v>
      </c>
      <c r="BX1473">
        <v>5811836</v>
      </c>
      <c r="BY1473">
        <v>5.3688345700567401</v>
      </c>
      <c r="BZ1473">
        <v>58.911999999999999</v>
      </c>
      <c r="FC1473">
        <v>0.06</v>
      </c>
      <c r="FO1473">
        <v>0.99</v>
      </c>
      <c r="FP1473">
        <v>0.99</v>
      </c>
      <c r="FR1473" s="13">
        <v>0</v>
      </c>
      <c r="FS1473">
        <v>0.99</v>
      </c>
      <c r="FT1473">
        <v>0.91</v>
      </c>
      <c r="FU1473">
        <v>0.97</v>
      </c>
      <c r="HF1473">
        <v>25.430479999999999</v>
      </c>
      <c r="IH1473">
        <v>6266</v>
      </c>
      <c r="IY1473" s="3">
        <v>166.02015871</v>
      </c>
      <c r="IZ1473" s="3">
        <v>0</v>
      </c>
      <c r="JA1473" s="3">
        <v>124.3034</v>
      </c>
      <c r="JB1473" s="3">
        <v>4.524794</v>
      </c>
      <c r="JD1473" s="3">
        <v>0</v>
      </c>
    </row>
    <row r="1474" spans="1:275">
      <c r="A1474" t="s">
        <v>284</v>
      </c>
      <c r="B1474" t="s">
        <v>286</v>
      </c>
      <c r="C1474" t="s">
        <v>60</v>
      </c>
      <c r="D1474">
        <v>2013</v>
      </c>
      <c r="E1474" t="s">
        <v>118</v>
      </c>
      <c r="F1474" t="s">
        <v>291</v>
      </c>
      <c r="G1474" t="s">
        <v>667</v>
      </c>
      <c r="AN1474">
        <v>73.900000000000006</v>
      </c>
      <c r="BW1474" t="s">
        <v>60</v>
      </c>
      <c r="BX1474">
        <v>6089644</v>
      </c>
      <c r="BY1474">
        <v>7.9526226734348597</v>
      </c>
      <c r="FO1474" t="s">
        <v>331</v>
      </c>
      <c r="FP1474" t="s">
        <v>331</v>
      </c>
      <c r="FR1474" s="13"/>
      <c r="IH1474">
        <v>7515</v>
      </c>
    </row>
    <row r="1475" spans="1:275">
      <c r="A1475" t="s">
        <v>284</v>
      </c>
      <c r="B1475" t="s">
        <v>286</v>
      </c>
      <c r="C1475" t="s">
        <v>60</v>
      </c>
      <c r="D1475">
        <v>2012</v>
      </c>
      <c r="E1475" t="s">
        <v>118</v>
      </c>
      <c r="F1475" t="s">
        <v>291</v>
      </c>
      <c r="G1475" t="s">
        <v>667</v>
      </c>
      <c r="H1475" s="9">
        <v>5974.65</v>
      </c>
      <c r="I1475">
        <v>5626.4</v>
      </c>
      <c r="J1475">
        <v>54.05</v>
      </c>
      <c r="K1475">
        <v>217.8</v>
      </c>
      <c r="L1475">
        <v>545.20000000000005</v>
      </c>
      <c r="M1475">
        <v>712.44999999999993</v>
      </c>
      <c r="N1475">
        <v>240.29999999999995</v>
      </c>
      <c r="O1475">
        <v>289.55</v>
      </c>
      <c r="P1475">
        <v>54.300000000000004</v>
      </c>
      <c r="Q1475">
        <v>206.34999999999997</v>
      </c>
      <c r="R1475">
        <v>19.600000000000001</v>
      </c>
      <c r="S1475">
        <v>363.95</v>
      </c>
      <c r="T1475">
        <v>34.400000000000006</v>
      </c>
      <c r="U1475">
        <v>11.75</v>
      </c>
      <c r="V1475">
        <v>281.85000000000002</v>
      </c>
      <c r="W1475">
        <v>83.899999999999991</v>
      </c>
      <c r="X1475">
        <v>136.19999999999999</v>
      </c>
      <c r="Y1475">
        <v>431.25</v>
      </c>
      <c r="Z1475">
        <v>348.45000000000005</v>
      </c>
      <c r="AA1475">
        <v>6.9</v>
      </c>
      <c r="AB1475">
        <v>2</v>
      </c>
      <c r="AC1475">
        <v>41.35</v>
      </c>
      <c r="AE1475">
        <v>112</v>
      </c>
      <c r="AF1475">
        <v>40.6</v>
      </c>
      <c r="AG1475">
        <v>161.15</v>
      </c>
      <c r="AH1475">
        <v>233.14999999999998</v>
      </c>
      <c r="AJ1475">
        <v>50.7</v>
      </c>
      <c r="AK1475">
        <v>545.80000000000007</v>
      </c>
      <c r="AM1475">
        <v>24.5</v>
      </c>
      <c r="AN1475">
        <v>73.8</v>
      </c>
      <c r="BW1475" t="s">
        <v>60</v>
      </c>
      <c r="BX1475">
        <v>6072233</v>
      </c>
      <c r="BY1475">
        <v>7.2368421052631602</v>
      </c>
      <c r="FO1475" t="s">
        <v>331</v>
      </c>
      <c r="FP1475" t="s">
        <v>331</v>
      </c>
      <c r="FR1475" s="13"/>
      <c r="IH1475">
        <v>7442</v>
      </c>
    </row>
    <row r="1476" spans="1:275">
      <c r="A1476" t="s">
        <v>284</v>
      </c>
      <c r="B1476" t="s">
        <v>286</v>
      </c>
      <c r="C1476" t="s">
        <v>60</v>
      </c>
      <c r="D1476">
        <v>2011</v>
      </c>
      <c r="E1476" t="s">
        <v>118</v>
      </c>
      <c r="F1476" t="s">
        <v>291</v>
      </c>
      <c r="G1476" t="s">
        <v>667</v>
      </c>
      <c r="H1476" s="9">
        <v>5993.3</v>
      </c>
      <c r="I1476">
        <v>5635.75</v>
      </c>
      <c r="J1476">
        <v>30.849999999999998</v>
      </c>
      <c r="K1476">
        <v>241.85</v>
      </c>
      <c r="L1476">
        <v>468.3</v>
      </c>
      <c r="M1476">
        <v>582.54999999999995</v>
      </c>
      <c r="N1476">
        <v>248.7</v>
      </c>
      <c r="O1476">
        <v>306.89999999999998</v>
      </c>
      <c r="P1476">
        <v>44.199999999999996</v>
      </c>
      <c r="Q1476">
        <v>134.94999999999999</v>
      </c>
      <c r="R1476">
        <v>29.15</v>
      </c>
      <c r="S1476">
        <v>321.15000000000003</v>
      </c>
      <c r="T1476">
        <v>53</v>
      </c>
      <c r="U1476">
        <v>6.9</v>
      </c>
      <c r="V1476">
        <v>257.55</v>
      </c>
      <c r="W1476">
        <v>73.75</v>
      </c>
      <c r="X1476">
        <v>125.15</v>
      </c>
      <c r="Y1476">
        <v>389.34999999999997</v>
      </c>
      <c r="Z1476">
        <v>356.95000000000005</v>
      </c>
      <c r="AA1476">
        <v>1.65</v>
      </c>
      <c r="AC1476">
        <v>28.799999999999997</v>
      </c>
      <c r="AD1476">
        <v>7</v>
      </c>
      <c r="AE1476">
        <v>104.55</v>
      </c>
      <c r="AF1476">
        <v>44.75</v>
      </c>
      <c r="AG1476">
        <v>266.64999999999998</v>
      </c>
      <c r="AH1476">
        <v>217.2</v>
      </c>
      <c r="AJ1476">
        <v>58.2</v>
      </c>
      <c r="AK1476">
        <v>620.70000000000005</v>
      </c>
      <c r="AM1476">
        <v>63.75</v>
      </c>
      <c r="AN1476">
        <v>73.7</v>
      </c>
      <c r="BW1476" t="s">
        <v>60</v>
      </c>
      <c r="BX1476">
        <v>6055208</v>
      </c>
      <c r="BY1476">
        <v>7.2368421052631602</v>
      </c>
      <c r="BZ1476">
        <v>64.763400000000004</v>
      </c>
      <c r="FC1476">
        <v>0.06</v>
      </c>
      <c r="FO1476">
        <v>0.89</v>
      </c>
      <c r="FP1476">
        <v>0.89</v>
      </c>
      <c r="FR1476" s="13">
        <v>0.9</v>
      </c>
      <c r="FS1476">
        <v>0.89</v>
      </c>
      <c r="FU1476">
        <v>0.89</v>
      </c>
      <c r="IH1476">
        <v>7352</v>
      </c>
    </row>
    <row r="1477" spans="1:275">
      <c r="A1477" t="s">
        <v>284</v>
      </c>
      <c r="B1477" t="s">
        <v>286</v>
      </c>
      <c r="C1477" t="s">
        <v>60</v>
      </c>
      <c r="D1477">
        <v>2010</v>
      </c>
      <c r="E1477" t="s">
        <v>118</v>
      </c>
      <c r="F1477" t="s">
        <v>291</v>
      </c>
      <c r="G1477" t="s">
        <v>667</v>
      </c>
      <c r="H1477" s="9">
        <v>6168.9500000000007</v>
      </c>
      <c r="I1477">
        <v>5825.6500000000005</v>
      </c>
      <c r="J1477">
        <v>20.95</v>
      </c>
      <c r="K1477">
        <v>200.25</v>
      </c>
      <c r="L1477">
        <v>535.19999999999993</v>
      </c>
      <c r="M1477">
        <v>710.3</v>
      </c>
      <c r="N1477">
        <v>244.4</v>
      </c>
      <c r="O1477">
        <v>296.7</v>
      </c>
      <c r="P1477">
        <v>30.299999999999997</v>
      </c>
      <c r="Q1477">
        <v>113.2</v>
      </c>
      <c r="R1477">
        <v>12.5</v>
      </c>
      <c r="S1477">
        <v>300.29999999999995</v>
      </c>
      <c r="T1477">
        <v>76</v>
      </c>
      <c r="U1477">
        <v>26.6</v>
      </c>
      <c r="V1477">
        <v>268.14999999999998</v>
      </c>
      <c r="W1477">
        <v>68.25</v>
      </c>
      <c r="X1477">
        <v>180</v>
      </c>
      <c r="Y1477">
        <v>421.50000000000006</v>
      </c>
      <c r="Z1477">
        <v>343</v>
      </c>
      <c r="AA1477">
        <v>2.4000000000000004</v>
      </c>
      <c r="AC1477">
        <v>14.600000000000001</v>
      </c>
      <c r="AE1477">
        <v>71.45</v>
      </c>
      <c r="AF1477">
        <v>83.85</v>
      </c>
      <c r="AG1477">
        <v>192.55</v>
      </c>
      <c r="AH1477">
        <v>188.75</v>
      </c>
      <c r="AJ1477">
        <v>51.85</v>
      </c>
      <c r="AK1477">
        <v>696</v>
      </c>
      <c r="AM1477">
        <v>43.65</v>
      </c>
      <c r="AN1477">
        <v>73.8</v>
      </c>
      <c r="BW1477" t="s">
        <v>60</v>
      </c>
      <c r="BX1477">
        <v>6038306</v>
      </c>
      <c r="BY1477">
        <v>7.2368421052631602</v>
      </c>
      <c r="BZ1477">
        <v>64.28</v>
      </c>
      <c r="FC1477">
        <v>0.06</v>
      </c>
      <c r="FO1477">
        <v>0.92</v>
      </c>
      <c r="FP1477">
        <v>0.92</v>
      </c>
      <c r="FR1477" s="13">
        <v>0.92</v>
      </c>
      <c r="FS1477">
        <v>0.92</v>
      </c>
      <c r="FU1477">
        <v>0.92</v>
      </c>
      <c r="IH1477">
        <v>7237</v>
      </c>
      <c r="IY1477" s="3">
        <v>277.81554123000001</v>
      </c>
      <c r="JD1477" s="3">
        <v>0</v>
      </c>
    </row>
    <row r="1478" spans="1:275">
      <c r="A1478" t="s">
        <v>284</v>
      </c>
      <c r="B1478" t="s">
        <v>286</v>
      </c>
      <c r="C1478" t="s">
        <v>60</v>
      </c>
      <c r="D1478">
        <v>2009</v>
      </c>
      <c r="E1478" t="s">
        <v>118</v>
      </c>
      <c r="F1478" t="s">
        <v>291</v>
      </c>
      <c r="G1478" t="s">
        <v>667</v>
      </c>
      <c r="H1478" s="9">
        <v>6194.4499999999989</v>
      </c>
      <c r="I1478">
        <v>5892.15</v>
      </c>
      <c r="J1478">
        <v>33.15</v>
      </c>
      <c r="K1478">
        <v>149.39999999999998</v>
      </c>
      <c r="L1478">
        <v>453.70000000000005</v>
      </c>
      <c r="M1478">
        <v>725.00000000000011</v>
      </c>
      <c r="N1478">
        <v>246.14999999999998</v>
      </c>
      <c r="O1478">
        <v>289.89999999999998</v>
      </c>
      <c r="P1478">
        <v>28.6</v>
      </c>
      <c r="Q1478">
        <v>155.55000000000001</v>
      </c>
      <c r="R1478">
        <v>9.3000000000000007</v>
      </c>
      <c r="S1478">
        <v>300.95000000000005</v>
      </c>
      <c r="T1478">
        <v>40.700000000000003</v>
      </c>
      <c r="U1478">
        <v>16.600000000000001</v>
      </c>
      <c r="V1478">
        <v>271.85000000000002</v>
      </c>
      <c r="W1478">
        <v>61.1</v>
      </c>
      <c r="X1478">
        <v>108.05000000000001</v>
      </c>
      <c r="Y1478">
        <v>451.4</v>
      </c>
      <c r="Z1478">
        <v>303.09999999999997</v>
      </c>
      <c r="AA1478">
        <v>5.75</v>
      </c>
      <c r="AE1478">
        <v>90.300000000000011</v>
      </c>
      <c r="AF1478">
        <v>30.4</v>
      </c>
      <c r="AG1478">
        <v>196.35</v>
      </c>
      <c r="AH1478">
        <v>175.39999999999998</v>
      </c>
      <c r="AJ1478">
        <v>44.15</v>
      </c>
      <c r="AK1478">
        <v>716.14999999999986</v>
      </c>
      <c r="AM1478">
        <v>46.300000000000004</v>
      </c>
      <c r="AN1478">
        <v>74</v>
      </c>
      <c r="BW1478" t="s">
        <v>60</v>
      </c>
      <c r="BX1478">
        <v>6021368</v>
      </c>
      <c r="BY1478">
        <v>7.2368421052631602</v>
      </c>
      <c r="BZ1478">
        <v>63.753599999999999</v>
      </c>
      <c r="FC1478">
        <v>0.06</v>
      </c>
      <c r="FO1478">
        <v>0.91</v>
      </c>
      <c r="FP1478">
        <v>0.91</v>
      </c>
      <c r="FR1478" s="13">
        <v>0.91</v>
      </c>
      <c r="FS1478">
        <v>0.91</v>
      </c>
      <c r="FU1478">
        <v>0.95</v>
      </c>
      <c r="IH1478">
        <v>7180</v>
      </c>
      <c r="IX1478" s="14">
        <v>48.33</v>
      </c>
      <c r="IY1478" s="3">
        <v>264.56659882999998</v>
      </c>
      <c r="JD1478" s="3">
        <v>0</v>
      </c>
    </row>
    <row r="1479" spans="1:275">
      <c r="A1479" t="s">
        <v>284</v>
      </c>
      <c r="B1479" t="s">
        <v>286</v>
      </c>
      <c r="C1479" t="s">
        <v>60</v>
      </c>
      <c r="D1479">
        <v>2008</v>
      </c>
      <c r="E1479" t="s">
        <v>118</v>
      </c>
      <c r="F1479" t="s">
        <v>291</v>
      </c>
      <c r="G1479" t="s">
        <v>667</v>
      </c>
      <c r="H1479" s="9">
        <v>6398.05</v>
      </c>
      <c r="I1479">
        <v>6085.9000000000005</v>
      </c>
      <c r="J1479">
        <v>39</v>
      </c>
      <c r="K1479">
        <v>200.04999999999998</v>
      </c>
      <c r="L1479">
        <v>513.45000000000005</v>
      </c>
      <c r="M1479">
        <v>681.80000000000007</v>
      </c>
      <c r="N1479">
        <v>214.64999999999998</v>
      </c>
      <c r="O1479">
        <v>255.79999999999998</v>
      </c>
      <c r="P1479">
        <v>26</v>
      </c>
      <c r="Q1479">
        <v>119.60000000000001</v>
      </c>
      <c r="R1479">
        <v>38.499999999999993</v>
      </c>
      <c r="S1479">
        <v>267.2</v>
      </c>
      <c r="T1479">
        <v>60.999999999999993</v>
      </c>
      <c r="U1479">
        <v>20.399999999999999</v>
      </c>
      <c r="V1479">
        <v>298.64999999999998</v>
      </c>
      <c r="W1479">
        <v>56.35</v>
      </c>
      <c r="X1479">
        <v>148</v>
      </c>
      <c r="Y1479">
        <v>394.09999999999997</v>
      </c>
      <c r="Z1479">
        <v>312.79999999999995</v>
      </c>
      <c r="AA1479">
        <v>4.1999999999999993</v>
      </c>
      <c r="AE1479">
        <v>81.05</v>
      </c>
      <c r="AF1479">
        <v>71.3</v>
      </c>
      <c r="AG1479">
        <v>172.85</v>
      </c>
      <c r="AH1479">
        <v>248.1</v>
      </c>
      <c r="AJ1479">
        <v>42.15</v>
      </c>
      <c r="AK1479">
        <v>874.65</v>
      </c>
      <c r="AM1479">
        <v>40.9</v>
      </c>
      <c r="AN1479">
        <v>74.099999999999994</v>
      </c>
      <c r="BW1479" t="s">
        <v>60</v>
      </c>
      <c r="BX1479">
        <v>6004199</v>
      </c>
      <c r="BY1479">
        <v>7.2368421052631602</v>
      </c>
      <c r="BZ1479">
        <v>63.227200000000003</v>
      </c>
      <c r="FC1479">
        <v>0.06</v>
      </c>
      <c r="FO1479">
        <v>0.98</v>
      </c>
      <c r="FP1479">
        <v>0.98</v>
      </c>
      <c r="FR1479" s="13">
        <v>0.98</v>
      </c>
      <c r="FS1479">
        <v>0.98</v>
      </c>
      <c r="FU1479">
        <v>0.95</v>
      </c>
      <c r="GW1479">
        <v>3.99</v>
      </c>
      <c r="HF1479">
        <v>27.840920000000001</v>
      </c>
      <c r="IH1479">
        <v>7450</v>
      </c>
      <c r="IX1479" s="14">
        <v>46.75</v>
      </c>
      <c r="IY1479" s="3">
        <v>242.41989419999999</v>
      </c>
      <c r="JA1479" s="3">
        <v>119.93210000000001</v>
      </c>
      <c r="JB1479" s="3">
        <v>4.7087490000000001</v>
      </c>
      <c r="JC1479" s="3">
        <v>72.5</v>
      </c>
      <c r="JD1479" s="3">
        <v>0</v>
      </c>
    </row>
    <row r="1480" spans="1:275">
      <c r="A1480" t="s">
        <v>284</v>
      </c>
      <c r="B1480" t="s">
        <v>286</v>
      </c>
      <c r="C1480" t="s">
        <v>60</v>
      </c>
      <c r="D1480">
        <v>2007</v>
      </c>
      <c r="E1480" t="s">
        <v>118</v>
      </c>
      <c r="F1480" t="s">
        <v>291</v>
      </c>
      <c r="G1480" t="s">
        <v>667</v>
      </c>
      <c r="H1480" s="9">
        <v>6592.2000000000007</v>
      </c>
      <c r="I1480">
        <v>6223.8</v>
      </c>
      <c r="J1480">
        <v>46.849999999999994</v>
      </c>
      <c r="K1480">
        <v>182.9</v>
      </c>
      <c r="L1480">
        <v>507.85</v>
      </c>
      <c r="M1480">
        <v>620.85</v>
      </c>
      <c r="N1480">
        <v>251.8</v>
      </c>
      <c r="O1480">
        <v>284.2</v>
      </c>
      <c r="P1480">
        <v>16.95</v>
      </c>
      <c r="Q1480">
        <v>191.39999999999998</v>
      </c>
      <c r="R1480">
        <v>32.85</v>
      </c>
      <c r="S1480">
        <v>302.10000000000002</v>
      </c>
      <c r="T1480">
        <v>63.55</v>
      </c>
      <c r="U1480">
        <v>9</v>
      </c>
      <c r="V1480">
        <v>260.25</v>
      </c>
      <c r="W1480">
        <v>76.899999999999991</v>
      </c>
      <c r="X1480">
        <v>153.15</v>
      </c>
      <c r="Y1480">
        <v>450.05000000000007</v>
      </c>
      <c r="Z1480">
        <v>367.95000000000005</v>
      </c>
      <c r="AB1480">
        <v>2</v>
      </c>
      <c r="AC1480">
        <v>4</v>
      </c>
      <c r="AE1480">
        <v>56.249999999999993</v>
      </c>
      <c r="AF1480">
        <v>67.849999999999994</v>
      </c>
      <c r="AG1480">
        <v>227.85</v>
      </c>
      <c r="AH1480">
        <v>252.85</v>
      </c>
      <c r="AJ1480">
        <v>32.4</v>
      </c>
      <c r="AK1480">
        <v>680.95</v>
      </c>
      <c r="AM1480">
        <v>45.25</v>
      </c>
      <c r="AN1480">
        <v>73.7</v>
      </c>
      <c r="BW1480" t="s">
        <v>60</v>
      </c>
      <c r="BX1480">
        <v>5986414</v>
      </c>
      <c r="BY1480">
        <v>6.6796875</v>
      </c>
      <c r="BZ1480">
        <v>62.700800000000001</v>
      </c>
      <c r="FC1480">
        <v>0.06</v>
      </c>
      <c r="FO1480">
        <v>0.99</v>
      </c>
      <c r="FP1480">
        <v>0.99</v>
      </c>
      <c r="FR1480" s="13">
        <v>0.99</v>
      </c>
      <c r="FS1480">
        <v>0.99</v>
      </c>
      <c r="FU1480">
        <v>0.99</v>
      </c>
      <c r="HF1480">
        <v>27.67914</v>
      </c>
      <c r="IH1480">
        <v>7391</v>
      </c>
      <c r="IX1480" s="14">
        <v>46.97</v>
      </c>
      <c r="IY1480" s="3">
        <v>239.52784012000001</v>
      </c>
      <c r="IZ1480" s="3">
        <v>0</v>
      </c>
      <c r="JA1480" s="3">
        <v>119.8926</v>
      </c>
      <c r="JB1480" s="3">
        <v>4.7084630000000001</v>
      </c>
      <c r="JD1480" s="3">
        <v>0</v>
      </c>
    </row>
    <row r="1481" spans="1:275">
      <c r="A1481" t="s">
        <v>284</v>
      </c>
      <c r="B1481" t="s">
        <v>286</v>
      </c>
      <c r="C1481" t="s">
        <v>60</v>
      </c>
      <c r="D1481">
        <v>2006</v>
      </c>
      <c r="E1481" t="s">
        <v>118</v>
      </c>
      <c r="F1481" t="s">
        <v>291</v>
      </c>
      <c r="G1481" t="s">
        <v>667</v>
      </c>
      <c r="H1481" s="9">
        <v>6388.4500000000007</v>
      </c>
      <c r="I1481">
        <v>6024.0499999999993</v>
      </c>
      <c r="J1481">
        <v>29.45</v>
      </c>
      <c r="K1481">
        <v>254.59999999999997</v>
      </c>
      <c r="L1481">
        <v>454.80000000000007</v>
      </c>
      <c r="M1481">
        <v>749.3</v>
      </c>
      <c r="N1481">
        <v>215.40000000000003</v>
      </c>
      <c r="O1481">
        <v>243.95000000000002</v>
      </c>
      <c r="P1481">
        <v>16.649999999999999</v>
      </c>
      <c r="Q1481">
        <v>165.39999999999998</v>
      </c>
      <c r="R1481">
        <v>31.849999999999998</v>
      </c>
      <c r="S1481">
        <v>256.95</v>
      </c>
      <c r="T1481">
        <v>46.5</v>
      </c>
      <c r="U1481">
        <v>8.75</v>
      </c>
      <c r="V1481">
        <v>292.8</v>
      </c>
      <c r="W1481">
        <v>91.95</v>
      </c>
      <c r="X1481">
        <v>160.25</v>
      </c>
      <c r="Y1481">
        <v>404.6</v>
      </c>
      <c r="Z1481">
        <v>365.1</v>
      </c>
      <c r="AE1481">
        <v>22.349999999999998</v>
      </c>
      <c r="AF1481">
        <v>60.5</v>
      </c>
      <c r="AG1481">
        <v>197.7</v>
      </c>
      <c r="AH1481">
        <v>195.75</v>
      </c>
      <c r="AJ1481">
        <v>28.399999999999995</v>
      </c>
      <c r="AK1481">
        <v>769.1</v>
      </c>
      <c r="AM1481">
        <v>25.2</v>
      </c>
      <c r="AN1481">
        <v>73.400000000000006</v>
      </c>
      <c r="BW1481" t="s">
        <v>60</v>
      </c>
      <c r="BX1481">
        <v>5967556</v>
      </c>
      <c r="BY1481">
        <v>6.6796875</v>
      </c>
      <c r="BZ1481">
        <v>62.174399999999999</v>
      </c>
      <c r="FC1481">
        <v>0.06</v>
      </c>
      <c r="FO1481">
        <v>0.96</v>
      </c>
      <c r="FP1481">
        <v>0.96</v>
      </c>
      <c r="FR1481" s="13">
        <v>0.96</v>
      </c>
      <c r="FS1481">
        <v>0.96</v>
      </c>
      <c r="FU1481">
        <v>0.98</v>
      </c>
      <c r="HF1481">
        <v>27.52055</v>
      </c>
      <c r="IH1481">
        <v>7148</v>
      </c>
      <c r="IX1481" s="14">
        <v>46.19</v>
      </c>
      <c r="IY1481" s="3">
        <v>249.99300231999999</v>
      </c>
      <c r="IZ1481" s="3">
        <v>0</v>
      </c>
      <c r="JA1481" s="3">
        <v>119.83839999999999</v>
      </c>
      <c r="JB1481" s="3">
        <v>4.7077549999999997</v>
      </c>
      <c r="JD1481" s="3">
        <v>0</v>
      </c>
    </row>
    <row r="1482" spans="1:275">
      <c r="A1482" t="s">
        <v>284</v>
      </c>
      <c r="B1482" t="s">
        <v>286</v>
      </c>
      <c r="C1482" t="s">
        <v>60</v>
      </c>
      <c r="D1482">
        <v>2005</v>
      </c>
      <c r="E1482" t="s">
        <v>118</v>
      </c>
      <c r="F1482" t="s">
        <v>291</v>
      </c>
      <c r="G1482" t="s">
        <v>667</v>
      </c>
      <c r="H1482" s="9">
        <v>6890.6500000000005</v>
      </c>
      <c r="I1482">
        <v>6509.2999999999993</v>
      </c>
      <c r="J1482">
        <v>45.199999999999996</v>
      </c>
      <c r="K1482">
        <v>242.75</v>
      </c>
      <c r="L1482">
        <v>404.15</v>
      </c>
      <c r="M1482">
        <v>898.80000000000007</v>
      </c>
      <c r="N1482">
        <v>187.05</v>
      </c>
      <c r="O1482">
        <v>233.5</v>
      </c>
      <c r="P1482">
        <v>27.2</v>
      </c>
      <c r="Q1482">
        <v>202.75000000000003</v>
      </c>
      <c r="R1482">
        <v>32.85</v>
      </c>
      <c r="S1482">
        <v>243.3</v>
      </c>
      <c r="T1482">
        <v>55.4</v>
      </c>
      <c r="U1482">
        <v>11</v>
      </c>
      <c r="V1482">
        <v>330.35</v>
      </c>
      <c r="W1482">
        <v>57.100000000000009</v>
      </c>
      <c r="X1482">
        <v>119.35000000000001</v>
      </c>
      <c r="Y1482">
        <v>421.40000000000003</v>
      </c>
      <c r="Z1482">
        <v>380.65</v>
      </c>
      <c r="AA1482">
        <v>3.6</v>
      </c>
      <c r="AC1482">
        <v>9</v>
      </c>
      <c r="AD1482">
        <v>3</v>
      </c>
      <c r="AE1482">
        <v>64.5</v>
      </c>
      <c r="AF1482">
        <v>51.65</v>
      </c>
      <c r="AG1482">
        <v>220</v>
      </c>
      <c r="AH1482">
        <v>178.9</v>
      </c>
      <c r="AJ1482">
        <v>46.749999999999993</v>
      </c>
      <c r="AK1482">
        <v>814.49999999999989</v>
      </c>
      <c r="AM1482">
        <v>48.849999999999994</v>
      </c>
      <c r="AN1482">
        <v>73.400000000000006</v>
      </c>
      <c r="BW1482" t="s">
        <v>60</v>
      </c>
      <c r="BX1482">
        <v>5947206</v>
      </c>
      <c r="BY1482">
        <v>6.6796875</v>
      </c>
      <c r="BZ1482">
        <v>61.648000000000003</v>
      </c>
      <c r="FC1482">
        <v>0.06</v>
      </c>
      <c r="FO1482">
        <v>0.89</v>
      </c>
      <c r="FP1482">
        <v>0.89</v>
      </c>
      <c r="FR1482" s="13">
        <v>0.89</v>
      </c>
      <c r="FS1482">
        <v>0.89</v>
      </c>
      <c r="FU1482">
        <v>0.99</v>
      </c>
      <c r="GJ1482">
        <v>0</v>
      </c>
      <c r="GW1482">
        <v>3.61</v>
      </c>
      <c r="HF1482">
        <v>27.367470000000001</v>
      </c>
      <c r="IH1482">
        <v>6907</v>
      </c>
      <c r="IX1482" s="14">
        <v>5.33</v>
      </c>
      <c r="IY1482" s="3">
        <v>214.02634753000001</v>
      </c>
      <c r="IZ1482" s="3">
        <v>0</v>
      </c>
      <c r="JA1482" s="3">
        <v>119.79130000000001</v>
      </c>
      <c r="JB1482" s="3">
        <v>4.7078350000000002</v>
      </c>
      <c r="JD1482" s="3">
        <v>0</v>
      </c>
      <c r="JO1482">
        <v>22.286211013793899</v>
      </c>
    </row>
    <row r="1483" spans="1:275">
      <c r="A1483" t="s">
        <v>284</v>
      </c>
      <c r="B1483" t="s">
        <v>286</v>
      </c>
      <c r="C1483" t="s">
        <v>60</v>
      </c>
      <c r="D1483">
        <v>2004</v>
      </c>
      <c r="E1483" t="s">
        <v>118</v>
      </c>
      <c r="F1483" t="s">
        <v>291</v>
      </c>
      <c r="G1483" t="s">
        <v>667</v>
      </c>
      <c r="H1483" s="9">
        <v>6746.6</v>
      </c>
      <c r="I1483">
        <v>6368.85</v>
      </c>
      <c r="J1483">
        <v>46.150000000000006</v>
      </c>
      <c r="K1483">
        <v>181.35</v>
      </c>
      <c r="L1483">
        <v>479.09999999999997</v>
      </c>
      <c r="M1483">
        <v>825.19999999999993</v>
      </c>
      <c r="N1483">
        <v>226.05</v>
      </c>
      <c r="O1483">
        <v>266.35000000000002</v>
      </c>
      <c r="P1483">
        <v>23.599999999999998</v>
      </c>
      <c r="Q1483">
        <v>224.54999999999998</v>
      </c>
      <c r="R1483">
        <v>12.149999999999999</v>
      </c>
      <c r="S1483">
        <v>284.95</v>
      </c>
      <c r="T1483">
        <v>45.900000000000006</v>
      </c>
      <c r="U1483">
        <v>9.3500000000000014</v>
      </c>
      <c r="V1483">
        <v>219.45</v>
      </c>
      <c r="W1483">
        <v>63.400000000000006</v>
      </c>
      <c r="X1483">
        <v>135.85</v>
      </c>
      <c r="Y1483">
        <v>400.20000000000005</v>
      </c>
      <c r="Z1483">
        <v>377.25</v>
      </c>
      <c r="AC1483">
        <v>4.4000000000000004</v>
      </c>
      <c r="AE1483">
        <v>52.149999999999991</v>
      </c>
      <c r="AF1483">
        <v>63.100000000000009</v>
      </c>
      <c r="AG1483">
        <v>171.65</v>
      </c>
      <c r="AH1483">
        <v>224.45000000000002</v>
      </c>
      <c r="AJ1483">
        <v>39.799999999999997</v>
      </c>
      <c r="AK1483">
        <v>745.30000000000007</v>
      </c>
      <c r="AM1483">
        <v>46.8</v>
      </c>
      <c r="AN1483">
        <v>73.599999999999994</v>
      </c>
      <c r="BW1483" t="s">
        <v>60</v>
      </c>
      <c r="BX1483">
        <v>5925089</v>
      </c>
      <c r="BY1483">
        <v>6.6796875</v>
      </c>
      <c r="BZ1483">
        <v>61.1008</v>
      </c>
      <c r="FC1483">
        <v>0.06</v>
      </c>
      <c r="FO1483">
        <v>0.9</v>
      </c>
      <c r="FP1483">
        <v>0.9</v>
      </c>
      <c r="FR1483" s="13">
        <v>0.9</v>
      </c>
      <c r="FS1483">
        <v>0.9</v>
      </c>
      <c r="FU1483">
        <v>0.93</v>
      </c>
      <c r="HF1483">
        <v>27.203949999999999</v>
      </c>
      <c r="IH1483">
        <v>6693</v>
      </c>
      <c r="IX1483" s="14">
        <v>49</v>
      </c>
      <c r="IY1483" s="3">
        <v>191.15313716</v>
      </c>
      <c r="IZ1483" s="3">
        <v>0</v>
      </c>
      <c r="JA1483" s="3">
        <v>119.7997</v>
      </c>
      <c r="JB1483" s="3">
        <v>4.7077590000000002</v>
      </c>
      <c r="JD1483" s="3">
        <v>0</v>
      </c>
    </row>
    <row r="1484" spans="1:275">
      <c r="A1484" t="s">
        <v>284</v>
      </c>
      <c r="B1484" t="s">
        <v>286</v>
      </c>
      <c r="C1484" t="s">
        <v>60</v>
      </c>
      <c r="D1484">
        <v>2003</v>
      </c>
      <c r="E1484" t="s">
        <v>118</v>
      </c>
      <c r="F1484" t="s">
        <v>291</v>
      </c>
      <c r="G1484" t="s">
        <v>667</v>
      </c>
      <c r="H1484" s="9">
        <v>6703.35</v>
      </c>
      <c r="I1484">
        <v>6322.8499999999995</v>
      </c>
      <c r="J1484">
        <v>31.799999999999997</v>
      </c>
      <c r="K1484">
        <v>229.14999999999998</v>
      </c>
      <c r="L1484">
        <v>418.45000000000005</v>
      </c>
      <c r="M1484">
        <v>805.55000000000007</v>
      </c>
      <c r="N1484">
        <v>206.54999999999998</v>
      </c>
      <c r="O1484">
        <v>240.05</v>
      </c>
      <c r="P1484">
        <v>28.849999999999998</v>
      </c>
      <c r="Q1484">
        <v>188.8</v>
      </c>
      <c r="R1484">
        <v>20.8</v>
      </c>
      <c r="S1484">
        <v>252.75</v>
      </c>
      <c r="T1484">
        <v>44.5</v>
      </c>
      <c r="U1484">
        <v>15</v>
      </c>
      <c r="V1484">
        <v>280.74999999999994</v>
      </c>
      <c r="W1484">
        <v>64</v>
      </c>
      <c r="X1484">
        <v>157.25</v>
      </c>
      <c r="Y1484">
        <v>347.04999999999995</v>
      </c>
      <c r="Z1484">
        <v>381.5</v>
      </c>
      <c r="AE1484">
        <v>54.05</v>
      </c>
      <c r="AF1484">
        <v>78.149999999999991</v>
      </c>
      <c r="AG1484">
        <v>171.24999999999997</v>
      </c>
      <c r="AH1484">
        <v>195.3</v>
      </c>
      <c r="AJ1484">
        <v>33.299999999999997</v>
      </c>
      <c r="AK1484">
        <v>880.59999999999991</v>
      </c>
      <c r="AM1484">
        <v>43.8</v>
      </c>
      <c r="AN1484">
        <v>73.8</v>
      </c>
      <c r="BW1484" t="s">
        <v>60</v>
      </c>
      <c r="BX1484">
        <v>5900929</v>
      </c>
      <c r="BY1484">
        <v>6.6796875</v>
      </c>
      <c r="BZ1484">
        <v>60.553600000000003</v>
      </c>
      <c r="FC1484">
        <v>0.06</v>
      </c>
      <c r="FO1484">
        <v>0.94</v>
      </c>
      <c r="FP1484">
        <v>0.94</v>
      </c>
      <c r="FR1484" s="13">
        <v>0.94</v>
      </c>
      <c r="FS1484">
        <v>0.94</v>
      </c>
      <c r="FU1484">
        <v>0.9</v>
      </c>
      <c r="HF1484">
        <v>27.045760000000001</v>
      </c>
      <c r="IH1484">
        <v>6595</v>
      </c>
      <c r="IX1484" s="14">
        <v>5.72</v>
      </c>
      <c r="IY1484" s="3">
        <v>177.61620980999999</v>
      </c>
      <c r="IZ1484" s="3">
        <v>0</v>
      </c>
      <c r="JA1484" s="3">
        <v>119.819</v>
      </c>
      <c r="JB1484" s="3">
        <v>4.708933</v>
      </c>
      <c r="JC1484" s="3">
        <v>67.3</v>
      </c>
      <c r="JD1484" s="3">
        <v>0</v>
      </c>
    </row>
    <row r="1485" spans="1:275">
      <c r="A1485" t="s">
        <v>284</v>
      </c>
      <c r="B1485" t="s">
        <v>286</v>
      </c>
      <c r="C1485" t="s">
        <v>60</v>
      </c>
      <c r="D1485">
        <v>2002</v>
      </c>
      <c r="E1485" t="s">
        <v>118</v>
      </c>
      <c r="F1485" t="s">
        <v>291</v>
      </c>
      <c r="G1485" t="s">
        <v>667</v>
      </c>
      <c r="H1485" s="9">
        <v>6771.95</v>
      </c>
      <c r="I1485">
        <v>6460.5</v>
      </c>
      <c r="J1485">
        <v>52.95</v>
      </c>
      <c r="K1485">
        <v>203.39999999999998</v>
      </c>
      <c r="L1485">
        <v>417.05000000000007</v>
      </c>
      <c r="M1485">
        <v>741.55</v>
      </c>
      <c r="N1485">
        <v>189.44999999999996</v>
      </c>
      <c r="O1485">
        <v>232.9</v>
      </c>
      <c r="P1485">
        <v>120.34999999999998</v>
      </c>
      <c r="Q1485">
        <v>218.65</v>
      </c>
      <c r="R1485">
        <v>50.95</v>
      </c>
      <c r="S1485">
        <v>244.70000000000002</v>
      </c>
      <c r="T1485">
        <v>35.700000000000003</v>
      </c>
      <c r="U1485">
        <v>17</v>
      </c>
      <c r="V1485">
        <v>289.45</v>
      </c>
      <c r="W1485">
        <v>77.899999999999991</v>
      </c>
      <c r="X1485">
        <v>174.95000000000002</v>
      </c>
      <c r="Y1485">
        <v>434.05</v>
      </c>
      <c r="Z1485">
        <v>312.3</v>
      </c>
      <c r="AE1485">
        <v>57.1</v>
      </c>
      <c r="AF1485">
        <v>80.100000000000009</v>
      </c>
      <c r="AG1485">
        <v>106.3</v>
      </c>
      <c r="AH1485">
        <v>167.39999999999998</v>
      </c>
      <c r="AJ1485">
        <v>43</v>
      </c>
      <c r="AK1485">
        <v>821.20000000000016</v>
      </c>
      <c r="AM1485">
        <v>23.1</v>
      </c>
      <c r="AN1485">
        <v>73.8</v>
      </c>
      <c r="BW1485" t="s">
        <v>60</v>
      </c>
      <c r="BX1485">
        <v>5874301</v>
      </c>
      <c r="BY1485">
        <v>6.2051498522583399</v>
      </c>
      <c r="BZ1485">
        <v>60.006399999999999</v>
      </c>
      <c r="FC1485">
        <v>0.06</v>
      </c>
      <c r="FO1485">
        <v>0.81</v>
      </c>
      <c r="FP1485">
        <v>0.81</v>
      </c>
      <c r="FR1485" s="13">
        <v>0.81</v>
      </c>
      <c r="FS1485">
        <v>0.81</v>
      </c>
      <c r="FT1485">
        <v>0.9</v>
      </c>
      <c r="FU1485">
        <v>0.93</v>
      </c>
      <c r="GJ1485">
        <v>0</v>
      </c>
      <c r="HF1485">
        <v>26.883500000000002</v>
      </c>
      <c r="IH1485">
        <v>6469</v>
      </c>
      <c r="IX1485" s="14">
        <v>53.1</v>
      </c>
      <c r="IY1485" s="3">
        <v>176.59690956</v>
      </c>
      <c r="IZ1485" s="3">
        <v>0</v>
      </c>
      <c r="JA1485" s="3">
        <v>119.83620000000001</v>
      </c>
      <c r="JB1485" s="3">
        <v>4.7089990000000004</v>
      </c>
      <c r="JD1485" s="3">
        <v>0</v>
      </c>
    </row>
    <row r="1486" spans="1:275">
      <c r="A1486" t="s">
        <v>284</v>
      </c>
      <c r="B1486" t="s">
        <v>286</v>
      </c>
      <c r="C1486" t="s">
        <v>60</v>
      </c>
      <c r="D1486">
        <v>2001</v>
      </c>
      <c r="E1486" t="s">
        <v>118</v>
      </c>
      <c r="F1486" t="s">
        <v>291</v>
      </c>
      <c r="G1486" t="s">
        <v>667</v>
      </c>
      <c r="H1486" s="9">
        <v>6806.5499999999993</v>
      </c>
      <c r="I1486">
        <v>6436.35</v>
      </c>
      <c r="J1486">
        <v>63.7</v>
      </c>
      <c r="K1486">
        <v>190.90000000000003</v>
      </c>
      <c r="L1486">
        <v>397.59999999999997</v>
      </c>
      <c r="M1486">
        <v>837.94999999999993</v>
      </c>
      <c r="N1486">
        <v>225.49999999999997</v>
      </c>
      <c r="O1486">
        <v>260.89999999999998</v>
      </c>
      <c r="P1486">
        <v>22.150000000000002</v>
      </c>
      <c r="Q1486">
        <v>232.85</v>
      </c>
      <c r="R1486">
        <v>70.25</v>
      </c>
      <c r="S1486">
        <v>270.19999999999993</v>
      </c>
      <c r="T1486">
        <v>21.7</v>
      </c>
      <c r="U1486">
        <v>27.099999999999998</v>
      </c>
      <c r="V1486">
        <v>282.95</v>
      </c>
      <c r="W1486">
        <v>57.3</v>
      </c>
      <c r="X1486">
        <v>144.65</v>
      </c>
      <c r="Y1486">
        <v>471.45000000000005</v>
      </c>
      <c r="Z1486">
        <v>370.1</v>
      </c>
      <c r="AA1486">
        <v>2.25</v>
      </c>
      <c r="AB1486">
        <v>4.8000000000000007</v>
      </c>
      <c r="AE1486">
        <v>31.25</v>
      </c>
      <c r="AF1486">
        <v>60.9</v>
      </c>
      <c r="AG1486">
        <v>117.85</v>
      </c>
      <c r="AH1486">
        <v>148.64999999999998</v>
      </c>
      <c r="AJ1486">
        <v>34.75</v>
      </c>
      <c r="AK1486">
        <v>818.4</v>
      </c>
      <c r="AM1486">
        <v>26.7</v>
      </c>
      <c r="AN1486">
        <v>73.2</v>
      </c>
      <c r="BW1486" t="s">
        <v>60</v>
      </c>
      <c r="BX1486">
        <v>5844738</v>
      </c>
      <c r="BY1486">
        <v>6.2051498522583399</v>
      </c>
      <c r="BZ1486">
        <v>59.459200000000003</v>
      </c>
      <c r="FC1486">
        <v>0.06</v>
      </c>
      <c r="FO1486">
        <v>0.92</v>
      </c>
      <c r="FP1486">
        <v>0.92</v>
      </c>
      <c r="FR1486" s="13">
        <v>0</v>
      </c>
      <c r="FS1486">
        <v>0.92</v>
      </c>
      <c r="FT1486">
        <v>0.92</v>
      </c>
      <c r="FU1486">
        <v>0.95</v>
      </c>
      <c r="HF1486">
        <v>26.715579999999999</v>
      </c>
      <c r="IH1486">
        <v>6345</v>
      </c>
      <c r="IX1486" s="14">
        <v>53.6</v>
      </c>
      <c r="IY1486" s="3">
        <v>169.25219224</v>
      </c>
      <c r="IZ1486" s="3">
        <v>0</v>
      </c>
      <c r="JA1486" s="3">
        <v>119.8618</v>
      </c>
      <c r="JB1486" s="3">
        <v>4.7088140000000003</v>
      </c>
      <c r="JD1486" s="3">
        <v>0</v>
      </c>
    </row>
    <row r="1487" spans="1:275">
      <c r="A1487" t="s">
        <v>284</v>
      </c>
      <c r="B1487" t="s">
        <v>286</v>
      </c>
      <c r="C1487" t="s">
        <v>60</v>
      </c>
      <c r="D1487">
        <v>2000</v>
      </c>
      <c r="E1487" t="s">
        <v>118</v>
      </c>
      <c r="F1487" t="s">
        <v>291</v>
      </c>
      <c r="G1487" t="s">
        <v>667</v>
      </c>
      <c r="H1487" s="9">
        <v>6701.15</v>
      </c>
      <c r="I1487">
        <v>6349.7000000000007</v>
      </c>
      <c r="J1487">
        <v>20.2</v>
      </c>
      <c r="K1487">
        <v>211.15</v>
      </c>
      <c r="L1487">
        <v>372.54999999999995</v>
      </c>
      <c r="M1487">
        <v>994.94999999999993</v>
      </c>
      <c r="N1487">
        <v>223.65</v>
      </c>
      <c r="O1487">
        <v>262.95</v>
      </c>
      <c r="P1487">
        <v>38.75</v>
      </c>
      <c r="Q1487">
        <v>259.79999999999995</v>
      </c>
      <c r="R1487">
        <v>38.550000000000004</v>
      </c>
      <c r="S1487">
        <v>262.95</v>
      </c>
      <c r="T1487">
        <v>24.25</v>
      </c>
      <c r="U1487">
        <v>18.100000000000001</v>
      </c>
      <c r="V1487">
        <v>243.55</v>
      </c>
      <c r="W1487">
        <v>76.5</v>
      </c>
      <c r="X1487">
        <v>137.70000000000002</v>
      </c>
      <c r="Y1487">
        <v>416.50000000000006</v>
      </c>
      <c r="Z1487">
        <v>352.65</v>
      </c>
      <c r="AA1487">
        <v>10.999999999999998</v>
      </c>
      <c r="AE1487">
        <v>63.75</v>
      </c>
      <c r="AF1487">
        <v>42.300000000000004</v>
      </c>
      <c r="AG1487">
        <v>93.15</v>
      </c>
      <c r="AH1487">
        <v>175.35</v>
      </c>
      <c r="AJ1487">
        <v>38.5</v>
      </c>
      <c r="AK1487">
        <v>906.89999999999986</v>
      </c>
      <c r="AM1487">
        <v>28.1</v>
      </c>
      <c r="AN1487">
        <v>72.900000000000006</v>
      </c>
      <c r="BW1487" t="s">
        <v>60</v>
      </c>
      <c r="BX1487">
        <v>5811836</v>
      </c>
      <c r="BY1487">
        <v>6.2051498522583399</v>
      </c>
      <c r="BZ1487">
        <v>58.911999999999999</v>
      </c>
      <c r="FC1487">
        <v>0.06</v>
      </c>
      <c r="FO1487">
        <v>0.99</v>
      </c>
      <c r="FP1487">
        <v>0.99</v>
      </c>
      <c r="FR1487" s="13">
        <v>0</v>
      </c>
      <c r="FS1487">
        <v>0.99</v>
      </c>
      <c r="FT1487">
        <v>0.91</v>
      </c>
      <c r="FU1487">
        <v>0.97</v>
      </c>
      <c r="GJ1487">
        <v>0</v>
      </c>
      <c r="HF1487">
        <v>26.54081</v>
      </c>
      <c r="IH1487">
        <v>6266</v>
      </c>
      <c r="IY1487" s="3">
        <v>166.02015871</v>
      </c>
      <c r="IZ1487" s="3">
        <v>0</v>
      </c>
      <c r="JA1487" s="3">
        <v>119.9023</v>
      </c>
      <c r="JB1487" s="3">
        <v>4.7074889999999998</v>
      </c>
      <c r="JD1487" s="3">
        <v>0</v>
      </c>
    </row>
    <row r="1488" spans="1:275">
      <c r="A1488" t="s">
        <v>284</v>
      </c>
      <c r="B1488" t="s">
        <v>286</v>
      </c>
      <c r="C1488" t="s">
        <v>60</v>
      </c>
      <c r="D1488">
        <v>1999</v>
      </c>
      <c r="E1488" t="s">
        <v>33</v>
      </c>
      <c r="F1488" t="s">
        <v>291</v>
      </c>
      <c r="G1488" t="s">
        <v>667</v>
      </c>
      <c r="H1488" s="9">
        <v>5412.6500000000005</v>
      </c>
      <c r="I1488">
        <v>5090.45</v>
      </c>
      <c r="J1488">
        <v>20.8</v>
      </c>
      <c r="K1488">
        <v>190.55</v>
      </c>
      <c r="N1488">
        <v>173.75000000000003</v>
      </c>
      <c r="O1488">
        <v>190.05</v>
      </c>
      <c r="Q1488">
        <v>105.35000000000001</v>
      </c>
      <c r="R1488">
        <v>39.6</v>
      </c>
      <c r="S1488">
        <v>201.55</v>
      </c>
      <c r="T1488">
        <v>29.200000000000003</v>
      </c>
      <c r="U1488">
        <v>37.799999999999997</v>
      </c>
      <c r="V1488">
        <v>313.35000000000002</v>
      </c>
      <c r="W1488">
        <v>161.10000000000002</v>
      </c>
      <c r="X1488">
        <v>340.25000000000006</v>
      </c>
      <c r="Y1488">
        <v>367.05000000000007</v>
      </c>
      <c r="Z1488">
        <v>320.85000000000002</v>
      </c>
      <c r="AE1488">
        <v>35.699999999999996</v>
      </c>
      <c r="AF1488">
        <v>141.05000000000001</v>
      </c>
      <c r="AH1488">
        <v>100.5</v>
      </c>
      <c r="AI1488">
        <v>726.85</v>
      </c>
      <c r="AJ1488">
        <v>16.400000000000002</v>
      </c>
      <c r="AK1488">
        <v>1096.45</v>
      </c>
      <c r="AL1488">
        <v>6.4</v>
      </c>
      <c r="AM1488">
        <v>20.400000000000002</v>
      </c>
      <c r="AN1488">
        <v>72.400000000000006</v>
      </c>
      <c r="BW1488" t="s">
        <v>60</v>
      </c>
      <c r="BX1488">
        <v>5775660</v>
      </c>
      <c r="BY1488">
        <v>5.3688345700567401</v>
      </c>
      <c r="BZ1488">
        <v>57.923000000000002</v>
      </c>
      <c r="FC1488">
        <v>0.06</v>
      </c>
      <c r="FO1488">
        <v>0.94</v>
      </c>
      <c r="FP1488">
        <v>0.94</v>
      </c>
      <c r="FR1488" s="13">
        <v>0</v>
      </c>
      <c r="FS1488">
        <v>0.94</v>
      </c>
      <c r="FT1488">
        <v>0.98</v>
      </c>
      <c r="FU1488">
        <v>0.94</v>
      </c>
      <c r="HF1488">
        <v>25.30405</v>
      </c>
      <c r="IX1488" s="14">
        <v>52.24</v>
      </c>
      <c r="IY1488" s="3">
        <v>153.10606985999999</v>
      </c>
      <c r="IZ1488" s="3">
        <v>0</v>
      </c>
      <c r="JA1488" s="3">
        <v>124.2064</v>
      </c>
      <c r="JB1488" s="3">
        <v>4.5283290000000003</v>
      </c>
      <c r="JD1488" s="3">
        <v>0</v>
      </c>
    </row>
    <row r="1489" spans="1:264">
      <c r="A1489" t="s">
        <v>284</v>
      </c>
      <c r="B1489" t="s">
        <v>286</v>
      </c>
      <c r="C1489" t="s">
        <v>60</v>
      </c>
      <c r="D1489">
        <v>1998</v>
      </c>
      <c r="E1489" t="s">
        <v>33</v>
      </c>
      <c r="F1489" t="s">
        <v>291</v>
      </c>
      <c r="G1489" t="s">
        <v>667</v>
      </c>
      <c r="H1489" s="9">
        <v>5413.8499999999995</v>
      </c>
      <c r="I1489">
        <v>5055.6500000000005</v>
      </c>
      <c r="J1489">
        <v>41.75</v>
      </c>
      <c r="K1489">
        <v>194.14999999999998</v>
      </c>
      <c r="N1489">
        <v>118.1</v>
      </c>
      <c r="O1489">
        <v>123.7</v>
      </c>
      <c r="Q1489">
        <v>38.750000000000007</v>
      </c>
      <c r="R1489">
        <v>50.35</v>
      </c>
      <c r="S1489">
        <v>133.9</v>
      </c>
      <c r="T1489">
        <v>24.65</v>
      </c>
      <c r="U1489">
        <v>12</v>
      </c>
      <c r="V1489">
        <v>338.29999999999995</v>
      </c>
      <c r="W1489">
        <v>161.50000000000003</v>
      </c>
      <c r="X1489">
        <v>331.75</v>
      </c>
      <c r="Y1489">
        <v>384</v>
      </c>
      <c r="Z1489">
        <v>357.75</v>
      </c>
      <c r="AA1489">
        <v>8.0500000000000007</v>
      </c>
      <c r="AE1489">
        <v>35.900000000000006</v>
      </c>
      <c r="AF1489">
        <v>158.25</v>
      </c>
      <c r="AH1489">
        <v>174.35</v>
      </c>
      <c r="AI1489">
        <v>883.95</v>
      </c>
      <c r="AJ1489">
        <v>5.6</v>
      </c>
      <c r="AK1489">
        <v>1060.3</v>
      </c>
      <c r="AL1489">
        <v>18.850000000000001</v>
      </c>
      <c r="AM1489">
        <v>20.949999999999996</v>
      </c>
      <c r="AN1489">
        <v>71.900000000000006</v>
      </c>
      <c r="BW1489" t="s">
        <v>60</v>
      </c>
      <c r="BX1489">
        <v>5736075</v>
      </c>
      <c r="BY1489">
        <v>5.3688345700567401</v>
      </c>
      <c r="BZ1489">
        <v>56.933999999999997</v>
      </c>
      <c r="FC1489">
        <v>0.06</v>
      </c>
      <c r="FO1489">
        <v>0.99</v>
      </c>
      <c r="FP1489">
        <v>0.99</v>
      </c>
      <c r="FR1489" s="13">
        <v>0</v>
      </c>
      <c r="FS1489">
        <v>0.99</v>
      </c>
      <c r="FT1489">
        <v>0.99</v>
      </c>
      <c r="FU1489">
        <v>0.99</v>
      </c>
      <c r="HF1489">
        <v>25.183810000000001</v>
      </c>
      <c r="IX1489" s="14">
        <v>54.52</v>
      </c>
      <c r="IY1489" s="3">
        <v>148.75848094</v>
      </c>
      <c r="IZ1489" s="3">
        <v>0</v>
      </c>
      <c r="JA1489" s="3">
        <v>124.1228</v>
      </c>
      <c r="JB1489" s="3">
        <v>4.5276129999999997</v>
      </c>
      <c r="JC1489" s="3">
        <v>59.7</v>
      </c>
      <c r="JD1489" s="3">
        <v>0</v>
      </c>
    </row>
    <row r="1490" spans="1:264">
      <c r="A1490" t="s">
        <v>284</v>
      </c>
      <c r="B1490" t="s">
        <v>286</v>
      </c>
      <c r="C1490" t="s">
        <v>60</v>
      </c>
      <c r="D1490">
        <v>1997</v>
      </c>
      <c r="E1490" t="s">
        <v>33</v>
      </c>
      <c r="F1490" t="s">
        <v>291</v>
      </c>
      <c r="G1490" t="s">
        <v>667</v>
      </c>
      <c r="H1490" s="9">
        <v>5344.4</v>
      </c>
      <c r="I1490">
        <v>4964.4000000000005</v>
      </c>
      <c r="J1490">
        <v>30.7</v>
      </c>
      <c r="K1490">
        <v>214.90000000000003</v>
      </c>
      <c r="N1490">
        <v>139.85000000000002</v>
      </c>
      <c r="O1490">
        <v>150.94999999999999</v>
      </c>
      <c r="Q1490">
        <v>100.85</v>
      </c>
      <c r="R1490">
        <v>41.699999999999996</v>
      </c>
      <c r="S1490">
        <v>167.85000000000002</v>
      </c>
      <c r="T1490">
        <v>41.699999999999996</v>
      </c>
      <c r="U1490">
        <v>15.7</v>
      </c>
      <c r="V1490">
        <v>273.59999999999997</v>
      </c>
      <c r="W1490">
        <v>152.70000000000002</v>
      </c>
      <c r="X1490">
        <v>326.19999999999993</v>
      </c>
      <c r="Y1490">
        <v>343.15</v>
      </c>
      <c r="Z1490">
        <v>379.09999999999997</v>
      </c>
      <c r="AA1490">
        <v>5.5</v>
      </c>
      <c r="AE1490">
        <v>37.799999999999997</v>
      </c>
      <c r="AF1490">
        <v>158.04999999999998</v>
      </c>
      <c r="AH1490">
        <v>115.25</v>
      </c>
      <c r="AI1490">
        <v>580.54999999999995</v>
      </c>
      <c r="AJ1490">
        <v>11.1</v>
      </c>
      <c r="AK1490">
        <v>1096.0999999999999</v>
      </c>
      <c r="AL1490">
        <v>7.2</v>
      </c>
      <c r="AM1490">
        <v>13.4</v>
      </c>
      <c r="AN1490">
        <v>71.900000000000006</v>
      </c>
      <c r="BW1490" t="s">
        <v>60</v>
      </c>
      <c r="BX1490">
        <v>5692300</v>
      </c>
      <c r="BY1490">
        <v>5.2028639618138399</v>
      </c>
      <c r="BZ1490">
        <v>55.945</v>
      </c>
      <c r="FC1490">
        <v>0.06</v>
      </c>
      <c r="FO1490">
        <v>0.97</v>
      </c>
      <c r="FP1490">
        <v>0.97</v>
      </c>
      <c r="FR1490" s="13">
        <v>0</v>
      </c>
      <c r="FS1490">
        <v>0.97</v>
      </c>
      <c r="FT1490">
        <v>0.96</v>
      </c>
      <c r="FU1490">
        <v>0.98</v>
      </c>
      <c r="HF1490">
        <v>25.072970000000002</v>
      </c>
      <c r="IY1490" s="3">
        <v>127.47986527</v>
      </c>
      <c r="IZ1490" s="3">
        <v>0</v>
      </c>
      <c r="JA1490" s="3">
        <v>124.11750000000001</v>
      </c>
      <c r="JB1490" s="3">
        <v>4.5277269999999996</v>
      </c>
      <c r="JD1490" s="3">
        <v>0</v>
      </c>
    </row>
    <row r="1491" spans="1:264">
      <c r="A1491" t="s">
        <v>284</v>
      </c>
      <c r="B1491" t="s">
        <v>286</v>
      </c>
      <c r="C1491" t="s">
        <v>60</v>
      </c>
      <c r="D1491">
        <v>1996</v>
      </c>
      <c r="E1491" t="s">
        <v>33</v>
      </c>
      <c r="F1491" t="s">
        <v>291</v>
      </c>
      <c r="G1491" t="s">
        <v>667</v>
      </c>
      <c r="H1491" s="9">
        <v>4995.05</v>
      </c>
      <c r="I1491">
        <v>4606.05</v>
      </c>
      <c r="J1491">
        <v>37</v>
      </c>
      <c r="N1491">
        <v>117.35</v>
      </c>
      <c r="O1491">
        <v>133.45000000000002</v>
      </c>
      <c r="U1491">
        <v>40.1</v>
      </c>
      <c r="V1491">
        <v>270.34999999999997</v>
      </c>
      <c r="W1491">
        <v>155.35</v>
      </c>
      <c r="X1491">
        <v>346.65</v>
      </c>
      <c r="Z1491">
        <v>389</v>
      </c>
      <c r="AA1491">
        <v>11</v>
      </c>
      <c r="AF1491">
        <v>151.45000000000002</v>
      </c>
      <c r="AI1491">
        <v>547.35</v>
      </c>
      <c r="AJ1491">
        <v>15.799999999999999</v>
      </c>
      <c r="AK1491">
        <v>1014.1499999999999</v>
      </c>
      <c r="AN1491">
        <v>71.8</v>
      </c>
      <c r="BW1491" t="s">
        <v>60</v>
      </c>
      <c r="BX1491">
        <v>5643363</v>
      </c>
      <c r="BY1491">
        <v>5.2028639618138399</v>
      </c>
      <c r="BZ1491">
        <v>54.956000000000003</v>
      </c>
      <c r="FC1491">
        <v>0.06</v>
      </c>
      <c r="FO1491">
        <v>0.96</v>
      </c>
      <c r="FP1491">
        <v>0.96</v>
      </c>
      <c r="FR1491" s="13">
        <v>0</v>
      </c>
      <c r="FS1491">
        <v>0.96</v>
      </c>
      <c r="FT1491">
        <v>0.89</v>
      </c>
      <c r="FU1491">
        <v>0.94</v>
      </c>
      <c r="HF1491">
        <v>24.963699999999999</v>
      </c>
      <c r="IX1491" s="14">
        <v>51.2</v>
      </c>
      <c r="IY1491" s="3">
        <v>119.66669926</v>
      </c>
      <c r="IZ1491" s="3">
        <v>5.0000000000000001E-3</v>
      </c>
      <c r="JA1491" s="3">
        <v>124.15300000000001</v>
      </c>
      <c r="JB1491" s="3">
        <v>4.5273469999999998</v>
      </c>
      <c r="JD1491" s="3">
        <v>0</v>
      </c>
    </row>
    <row r="1492" spans="1:264">
      <c r="A1492" t="s">
        <v>284</v>
      </c>
      <c r="B1492" t="s">
        <v>286</v>
      </c>
      <c r="C1492" t="s">
        <v>60</v>
      </c>
      <c r="D1492">
        <v>1995</v>
      </c>
      <c r="E1492" t="s">
        <v>33</v>
      </c>
      <c r="F1492" t="s">
        <v>291</v>
      </c>
      <c r="G1492" t="s">
        <v>667</v>
      </c>
      <c r="H1492" s="9">
        <v>4033.3999999999996</v>
      </c>
      <c r="I1492">
        <v>3846</v>
      </c>
      <c r="J1492">
        <v>33.549999999999997</v>
      </c>
      <c r="N1492">
        <v>100.85</v>
      </c>
      <c r="O1492">
        <v>132.35000000000002</v>
      </c>
      <c r="U1492">
        <v>75.7</v>
      </c>
      <c r="V1492">
        <v>232</v>
      </c>
      <c r="W1492">
        <v>125.2</v>
      </c>
      <c r="X1492">
        <v>335.9</v>
      </c>
      <c r="Y1492">
        <v>3</v>
      </c>
      <c r="Z1492">
        <v>187.7</v>
      </c>
      <c r="AF1492">
        <v>134.95000000000002</v>
      </c>
      <c r="AI1492">
        <v>307.95</v>
      </c>
      <c r="AJ1492">
        <v>31.5</v>
      </c>
      <c r="AK1492">
        <v>887.6</v>
      </c>
      <c r="AN1492">
        <v>71.2</v>
      </c>
      <c r="BW1492" t="s">
        <v>60</v>
      </c>
      <c r="BX1492">
        <v>5588743</v>
      </c>
      <c r="BY1492">
        <v>5.2028639618138399</v>
      </c>
      <c r="BZ1492">
        <v>53.966999999999999</v>
      </c>
      <c r="FC1492">
        <v>0.06</v>
      </c>
      <c r="FO1492">
        <v>0.99</v>
      </c>
      <c r="FP1492">
        <v>0.99</v>
      </c>
      <c r="FR1492" s="13">
        <v>0</v>
      </c>
      <c r="FS1492">
        <v>0.99</v>
      </c>
      <c r="FT1492">
        <v>0.9</v>
      </c>
      <c r="FU1492">
        <v>0.93</v>
      </c>
      <c r="HF1492">
        <v>24.863099999999999</v>
      </c>
      <c r="IX1492" s="14">
        <v>49.88</v>
      </c>
      <c r="IY1492" s="3">
        <v>92.342948579999998</v>
      </c>
      <c r="IZ1492" s="3">
        <v>0</v>
      </c>
      <c r="JA1492" s="3">
        <v>124.2358</v>
      </c>
      <c r="JB1492" s="3">
        <v>4.5273490000000001</v>
      </c>
      <c r="JD1492" s="3">
        <v>0</v>
      </c>
    </row>
    <row r="1493" spans="1:264">
      <c r="A1493" t="s">
        <v>284</v>
      </c>
      <c r="B1493" t="s">
        <v>286</v>
      </c>
      <c r="C1493" t="s">
        <v>60</v>
      </c>
      <c r="D1493">
        <v>1994</v>
      </c>
      <c r="E1493" t="s">
        <v>33</v>
      </c>
      <c r="F1493" t="s">
        <v>291</v>
      </c>
      <c r="G1493" t="s">
        <v>667</v>
      </c>
      <c r="AN1493">
        <v>70.5</v>
      </c>
      <c r="BW1493" t="s">
        <v>60</v>
      </c>
      <c r="BX1493">
        <v>5528012</v>
      </c>
      <c r="BY1493">
        <v>5.2028639618138399</v>
      </c>
      <c r="BZ1493">
        <v>53.020200000000003</v>
      </c>
      <c r="FC1493">
        <v>0.06</v>
      </c>
      <c r="FO1493">
        <v>0.9</v>
      </c>
      <c r="FP1493">
        <v>0.9</v>
      </c>
      <c r="FR1493" s="13">
        <v>0</v>
      </c>
      <c r="FS1493">
        <v>0.9</v>
      </c>
      <c r="FT1493">
        <v>0.94</v>
      </c>
      <c r="FU1493">
        <v>0.8</v>
      </c>
      <c r="HF1493">
        <v>24.759419999999999</v>
      </c>
      <c r="IZ1493" s="3">
        <v>0</v>
      </c>
      <c r="JA1493" s="3">
        <v>124.3279</v>
      </c>
      <c r="JB1493" s="3">
        <v>4.5288500000000003</v>
      </c>
    </row>
    <row r="1494" spans="1:264">
      <c r="A1494" t="s">
        <v>284</v>
      </c>
      <c r="B1494" t="s">
        <v>286</v>
      </c>
      <c r="C1494" t="s">
        <v>60</v>
      </c>
      <c r="D1494">
        <v>1993</v>
      </c>
      <c r="E1494" t="s">
        <v>33</v>
      </c>
      <c r="F1494" t="s">
        <v>291</v>
      </c>
      <c r="G1494" t="s">
        <v>667</v>
      </c>
      <c r="H1494" s="9">
        <v>4595.7</v>
      </c>
      <c r="I1494">
        <v>4276.5</v>
      </c>
      <c r="J1494">
        <v>14.2</v>
      </c>
      <c r="N1494">
        <v>80.899999999999991</v>
      </c>
      <c r="O1494">
        <v>104.7</v>
      </c>
      <c r="U1494">
        <v>22.200000000000003</v>
      </c>
      <c r="V1494">
        <v>346.75</v>
      </c>
      <c r="W1494">
        <v>281.75</v>
      </c>
      <c r="X1494">
        <v>342.45000000000005</v>
      </c>
      <c r="Y1494">
        <v>9.3000000000000007</v>
      </c>
      <c r="Z1494">
        <v>319.25</v>
      </c>
      <c r="AF1494">
        <v>38.4</v>
      </c>
      <c r="AI1494">
        <v>496.5</v>
      </c>
      <c r="AJ1494">
        <v>23.2</v>
      </c>
      <c r="AK1494">
        <v>977.24999999999989</v>
      </c>
      <c r="AN1494">
        <v>70.2</v>
      </c>
      <c r="BW1494" t="s">
        <v>60</v>
      </c>
      <c r="BX1494">
        <v>5461834</v>
      </c>
      <c r="BY1494">
        <v>5.2028639618138399</v>
      </c>
      <c r="BZ1494">
        <v>52.073399999999999</v>
      </c>
      <c r="FC1494">
        <v>0.06</v>
      </c>
      <c r="FO1494">
        <v>0.79</v>
      </c>
      <c r="FP1494">
        <v>0.79</v>
      </c>
      <c r="FR1494" s="13">
        <v>0</v>
      </c>
      <c r="FS1494">
        <v>0.79</v>
      </c>
      <c r="FT1494">
        <v>0.81</v>
      </c>
      <c r="FU1494">
        <v>0.86</v>
      </c>
      <c r="HF1494">
        <v>24.65915</v>
      </c>
      <c r="IZ1494" s="3">
        <v>0</v>
      </c>
      <c r="JA1494" s="3">
        <v>124.4396</v>
      </c>
      <c r="JB1494" s="3">
        <v>4.532794</v>
      </c>
      <c r="JC1494" s="3">
        <v>53.3</v>
      </c>
    </row>
    <row r="1495" spans="1:264">
      <c r="A1495" t="s">
        <v>284</v>
      </c>
      <c r="B1495" t="s">
        <v>286</v>
      </c>
      <c r="C1495" t="s">
        <v>60</v>
      </c>
      <c r="D1495">
        <v>1992</v>
      </c>
      <c r="E1495" t="s">
        <v>33</v>
      </c>
      <c r="F1495" t="s">
        <v>291</v>
      </c>
      <c r="G1495" t="s">
        <v>667</v>
      </c>
      <c r="H1495" s="9">
        <v>4260.6499999999996</v>
      </c>
      <c r="I1495">
        <v>3992.5499999999993</v>
      </c>
      <c r="J1495">
        <v>27.349999999999998</v>
      </c>
      <c r="N1495">
        <v>101.19999999999999</v>
      </c>
      <c r="O1495">
        <v>133</v>
      </c>
      <c r="U1495">
        <v>32.150000000000006</v>
      </c>
      <c r="V1495">
        <v>346.75</v>
      </c>
      <c r="W1495">
        <v>219.3</v>
      </c>
      <c r="X1495">
        <v>312.74999999999994</v>
      </c>
      <c r="Y1495">
        <v>6</v>
      </c>
      <c r="Z1495">
        <v>269.45</v>
      </c>
      <c r="AF1495">
        <v>61.000000000000007</v>
      </c>
      <c r="AI1495">
        <v>364.6</v>
      </c>
      <c r="AJ1495">
        <v>31.8</v>
      </c>
      <c r="AK1495">
        <v>914.6</v>
      </c>
      <c r="AN1495">
        <v>70.2</v>
      </c>
      <c r="BW1495" t="s">
        <v>60</v>
      </c>
      <c r="BX1495">
        <v>5392142</v>
      </c>
      <c r="BY1495">
        <v>5.10752688172043</v>
      </c>
      <c r="BZ1495">
        <v>51.126600000000003</v>
      </c>
      <c r="FC1495">
        <v>0.06</v>
      </c>
      <c r="FO1495">
        <v>0.6</v>
      </c>
      <c r="FP1495">
        <v>0.6</v>
      </c>
      <c r="FR1495" s="13">
        <v>0</v>
      </c>
      <c r="FS1495">
        <v>0.6</v>
      </c>
      <c r="FT1495">
        <v>0.75</v>
      </c>
      <c r="FU1495">
        <v>0.55000000000000004</v>
      </c>
      <c r="HF1495">
        <v>24.562729999999998</v>
      </c>
      <c r="IZ1495" s="3">
        <v>0</v>
      </c>
      <c r="JA1495" s="3">
        <v>124.5758</v>
      </c>
      <c r="JB1495" s="3">
        <v>4.5389759999999999</v>
      </c>
    </row>
    <row r="1496" spans="1:264">
      <c r="A1496" t="s">
        <v>284</v>
      </c>
      <c r="B1496" t="s">
        <v>286</v>
      </c>
      <c r="C1496" t="s">
        <v>60</v>
      </c>
      <c r="D1496">
        <v>1991</v>
      </c>
      <c r="E1496" t="s">
        <v>33</v>
      </c>
      <c r="F1496" t="s">
        <v>291</v>
      </c>
      <c r="G1496" t="s">
        <v>667</v>
      </c>
      <c r="H1496" s="9">
        <v>4476.3999999999996</v>
      </c>
      <c r="I1496">
        <v>4234.1499999999996</v>
      </c>
      <c r="J1496">
        <v>33</v>
      </c>
      <c r="N1496">
        <v>100.55000000000001</v>
      </c>
      <c r="O1496">
        <v>146.40000000000003</v>
      </c>
      <c r="U1496">
        <v>60.95</v>
      </c>
      <c r="V1496">
        <v>293.05</v>
      </c>
      <c r="W1496">
        <v>183.9</v>
      </c>
      <c r="X1496">
        <v>370.85</v>
      </c>
      <c r="Y1496">
        <v>4.45</v>
      </c>
      <c r="Z1496">
        <v>242.25</v>
      </c>
      <c r="AA1496">
        <v>16.399999999999999</v>
      </c>
      <c r="AF1496">
        <v>126.75</v>
      </c>
      <c r="AI1496">
        <v>339.45</v>
      </c>
      <c r="AJ1496">
        <v>46.7</v>
      </c>
      <c r="AK1496">
        <v>1063.1000000000001</v>
      </c>
      <c r="AN1496">
        <v>70.099999999999994</v>
      </c>
      <c r="BW1496" t="s">
        <v>60</v>
      </c>
      <c r="BX1496">
        <v>5321576</v>
      </c>
      <c r="BY1496">
        <v>5.10752688172043</v>
      </c>
      <c r="BZ1496">
        <v>50.1798</v>
      </c>
      <c r="FC1496">
        <v>0.06</v>
      </c>
      <c r="FO1496">
        <v>0.61</v>
      </c>
      <c r="FP1496">
        <v>0.61</v>
      </c>
      <c r="FR1496" s="13">
        <v>0</v>
      </c>
      <c r="FS1496">
        <v>0.61</v>
      </c>
      <c r="FT1496">
        <v>0.99</v>
      </c>
      <c r="FU1496">
        <v>0.54</v>
      </c>
      <c r="HF1496">
        <v>24.471689999999999</v>
      </c>
      <c r="IX1496" s="14">
        <v>53.97</v>
      </c>
      <c r="IZ1496" s="3">
        <v>0</v>
      </c>
      <c r="JA1496" s="3">
        <v>124.7407</v>
      </c>
      <c r="JB1496" s="3">
        <v>4.5481829999999999</v>
      </c>
    </row>
    <row r="1497" spans="1:264">
      <c r="A1497" t="s">
        <v>284</v>
      </c>
      <c r="B1497" t="s">
        <v>286</v>
      </c>
      <c r="C1497" t="s">
        <v>60</v>
      </c>
      <c r="D1497">
        <v>1990</v>
      </c>
      <c r="E1497" t="s">
        <v>33</v>
      </c>
      <c r="F1497" t="s">
        <v>291</v>
      </c>
      <c r="G1497" t="s">
        <v>667</v>
      </c>
      <c r="H1497" s="9">
        <v>3904.15</v>
      </c>
      <c r="I1497">
        <v>3589.1499999999996</v>
      </c>
      <c r="J1497">
        <v>48.8</v>
      </c>
      <c r="N1497">
        <v>60.550000000000004</v>
      </c>
      <c r="O1497">
        <v>99.950000000000017</v>
      </c>
      <c r="U1497">
        <v>72.3</v>
      </c>
      <c r="V1497">
        <v>246.6</v>
      </c>
      <c r="W1497">
        <v>120.6</v>
      </c>
      <c r="X1497">
        <v>291.60000000000002</v>
      </c>
      <c r="Y1497">
        <v>24.8</v>
      </c>
      <c r="Z1497">
        <v>313.75</v>
      </c>
      <c r="AF1497">
        <v>98.9</v>
      </c>
      <c r="AI1497">
        <v>321.89999999999998</v>
      </c>
      <c r="AJ1497">
        <v>39.400000000000006</v>
      </c>
      <c r="AK1497">
        <v>1021.7499999999999</v>
      </c>
      <c r="AN1497">
        <v>69.8</v>
      </c>
      <c r="BW1497" t="s">
        <v>60</v>
      </c>
      <c r="BX1497">
        <v>5252082</v>
      </c>
      <c r="BY1497">
        <v>5.10752688172043</v>
      </c>
      <c r="BZ1497">
        <v>49.232999999999997</v>
      </c>
      <c r="FC1497">
        <v>0.06</v>
      </c>
      <c r="FO1497">
        <v>0.8</v>
      </c>
      <c r="FP1497">
        <v>0.8</v>
      </c>
      <c r="FR1497" s="13"/>
      <c r="FS1497">
        <v>0.8</v>
      </c>
      <c r="FT1497">
        <v>0.01</v>
      </c>
      <c r="FU1497">
        <v>0.98</v>
      </c>
      <c r="HF1497">
        <v>24.388449999999999</v>
      </c>
      <c r="IZ1497" s="3">
        <v>0</v>
      </c>
      <c r="JA1497" s="3">
        <v>124.9335</v>
      </c>
      <c r="JB1497" s="3">
        <v>4.5609659999999996</v>
      </c>
    </row>
    <row r="1498" spans="1:264">
      <c r="A1498" t="s">
        <v>284</v>
      </c>
      <c r="B1498" t="s">
        <v>286</v>
      </c>
      <c r="C1498" t="s">
        <v>60</v>
      </c>
      <c r="D1498">
        <v>1989</v>
      </c>
      <c r="E1498" t="s">
        <v>33</v>
      </c>
      <c r="F1498" t="s">
        <v>291</v>
      </c>
      <c r="G1498" t="s">
        <v>667</v>
      </c>
      <c r="AN1498">
        <v>69.3</v>
      </c>
      <c r="BW1498" t="s">
        <v>60</v>
      </c>
      <c r="BX1498">
        <v>5184221</v>
      </c>
      <c r="BY1498">
        <v>5.10752688172043</v>
      </c>
      <c r="BZ1498">
        <v>48.7136</v>
      </c>
      <c r="FC1498">
        <v>0</v>
      </c>
      <c r="FO1498">
        <v>0.64</v>
      </c>
      <c r="FP1498">
        <v>0.64</v>
      </c>
      <c r="FR1498" s="13"/>
      <c r="FS1498">
        <v>0.64</v>
      </c>
      <c r="FT1498">
        <v>0</v>
      </c>
      <c r="FU1498">
        <v>0.73</v>
      </c>
      <c r="HF1498">
        <v>24.310590000000001</v>
      </c>
      <c r="IZ1498" s="3">
        <v>0</v>
      </c>
      <c r="JA1498" s="3">
        <v>125.1271</v>
      </c>
      <c r="JB1498" s="3">
        <v>4.5753089999999998</v>
      </c>
    </row>
    <row r="1499" spans="1:264">
      <c r="A1499" t="s">
        <v>284</v>
      </c>
      <c r="B1499" t="s">
        <v>286</v>
      </c>
      <c r="C1499" t="s">
        <v>60</v>
      </c>
      <c r="D1499">
        <v>1988</v>
      </c>
      <c r="E1499" t="s">
        <v>33</v>
      </c>
      <c r="F1499" t="s">
        <v>291</v>
      </c>
      <c r="G1499" t="s">
        <v>667</v>
      </c>
      <c r="AN1499">
        <v>68.7</v>
      </c>
      <c r="BW1499" t="s">
        <v>60</v>
      </c>
      <c r="BX1499">
        <v>5117577</v>
      </c>
      <c r="BY1499">
        <v>5.10752688172043</v>
      </c>
      <c r="BZ1499">
        <v>48.194200000000002</v>
      </c>
      <c r="FC1499">
        <v>0</v>
      </c>
      <c r="FO1499">
        <v>0.63</v>
      </c>
      <c r="FP1499">
        <v>0.63</v>
      </c>
      <c r="FR1499" s="13"/>
      <c r="FS1499">
        <v>0.63</v>
      </c>
      <c r="FT1499">
        <v>0</v>
      </c>
      <c r="FU1499">
        <v>0.63</v>
      </c>
      <c r="HF1499">
        <v>24.23836</v>
      </c>
      <c r="IZ1499" s="3">
        <v>0</v>
      </c>
      <c r="JA1499" s="3">
        <v>125.3263</v>
      </c>
      <c r="JB1499" s="3">
        <v>4.5906339999999997</v>
      </c>
      <c r="JC1499" s="3">
        <v>47.1</v>
      </c>
    </row>
    <row r="1500" spans="1:264">
      <c r="A1500" t="s">
        <v>284</v>
      </c>
      <c r="B1500" t="s">
        <v>286</v>
      </c>
      <c r="C1500" t="s">
        <v>60</v>
      </c>
      <c r="D1500">
        <v>1987</v>
      </c>
      <c r="E1500" t="s">
        <v>33</v>
      </c>
      <c r="F1500" t="s">
        <v>291</v>
      </c>
      <c r="G1500" t="s">
        <v>667</v>
      </c>
      <c r="AN1500">
        <v>68.400000000000006</v>
      </c>
      <c r="BW1500" t="s">
        <v>60</v>
      </c>
      <c r="BX1500">
        <v>5051885</v>
      </c>
      <c r="BY1500">
        <v>5.2827843380981996</v>
      </c>
      <c r="BZ1500">
        <v>47.674799999999998</v>
      </c>
      <c r="FC1500">
        <v>0</v>
      </c>
      <c r="FO1500">
        <v>0.53</v>
      </c>
      <c r="FP1500">
        <v>0.53</v>
      </c>
      <c r="FR1500" s="13"/>
      <c r="FS1500">
        <v>0.53</v>
      </c>
      <c r="FT1500">
        <v>0</v>
      </c>
      <c r="FU1500">
        <v>0.48</v>
      </c>
      <c r="HF1500">
        <v>24.16901</v>
      </c>
      <c r="IZ1500" s="3">
        <v>0</v>
      </c>
      <c r="JA1500" s="3">
        <v>125.53230000000001</v>
      </c>
      <c r="JB1500" s="3">
        <v>4.6055809999999999</v>
      </c>
    </row>
    <row r="1501" spans="1:264">
      <c r="A1501" t="s">
        <v>284</v>
      </c>
      <c r="B1501" t="s">
        <v>286</v>
      </c>
      <c r="C1501" t="s">
        <v>60</v>
      </c>
      <c r="D1501">
        <v>1986</v>
      </c>
      <c r="E1501" t="s">
        <v>33</v>
      </c>
      <c r="F1501" t="s">
        <v>291</v>
      </c>
      <c r="G1501" t="s">
        <v>667</v>
      </c>
      <c r="AN1501">
        <v>68.2</v>
      </c>
      <c r="BW1501" t="s">
        <v>60</v>
      </c>
      <c r="BX1501">
        <v>4986528</v>
      </c>
      <c r="BY1501">
        <v>5.2827843380981996</v>
      </c>
      <c r="BZ1501">
        <v>47.1554</v>
      </c>
      <c r="FC1501">
        <v>0</v>
      </c>
      <c r="FO1501">
        <v>0.5</v>
      </c>
      <c r="FP1501">
        <v>0.5</v>
      </c>
      <c r="FR1501" s="13"/>
      <c r="FS1501">
        <v>0.5</v>
      </c>
      <c r="FT1501">
        <v>0</v>
      </c>
      <c r="FU1501">
        <v>0.51</v>
      </c>
      <c r="HF1501">
        <v>24.108309999999999</v>
      </c>
      <c r="IZ1501" s="3">
        <v>0</v>
      </c>
      <c r="JA1501" s="3">
        <v>125.7563</v>
      </c>
      <c r="JB1501" s="3">
        <v>4.6203580000000004</v>
      </c>
    </row>
    <row r="1502" spans="1:264">
      <c r="A1502" t="s">
        <v>284</v>
      </c>
      <c r="B1502" t="s">
        <v>286</v>
      </c>
      <c r="C1502" t="s">
        <v>60</v>
      </c>
      <c r="D1502">
        <v>1999</v>
      </c>
      <c r="E1502" t="s">
        <v>118</v>
      </c>
      <c r="F1502" t="s">
        <v>291</v>
      </c>
      <c r="G1502" t="s">
        <v>667</v>
      </c>
      <c r="H1502" s="9">
        <v>6370.7</v>
      </c>
      <c r="I1502">
        <v>6095.8499999999995</v>
      </c>
      <c r="J1502">
        <v>27.65</v>
      </c>
      <c r="K1502">
        <v>142</v>
      </c>
      <c r="L1502">
        <v>439.64999999999992</v>
      </c>
      <c r="M1502">
        <v>1171.3</v>
      </c>
      <c r="N1502">
        <v>210.85</v>
      </c>
      <c r="O1502">
        <v>230.9</v>
      </c>
      <c r="P1502">
        <v>38.450000000000003</v>
      </c>
      <c r="Q1502">
        <v>169.60000000000002</v>
      </c>
      <c r="R1502">
        <v>27.45</v>
      </c>
      <c r="S1502">
        <v>234.9</v>
      </c>
      <c r="T1502">
        <v>38.400000000000006</v>
      </c>
      <c r="U1502">
        <v>19.600000000000001</v>
      </c>
      <c r="V1502">
        <v>180.35</v>
      </c>
      <c r="W1502">
        <v>17.950000000000003</v>
      </c>
      <c r="X1502">
        <v>81.350000000000009</v>
      </c>
      <c r="Y1502">
        <v>345.85</v>
      </c>
      <c r="Z1502">
        <v>275.05</v>
      </c>
      <c r="AE1502">
        <v>21.349999999999998</v>
      </c>
      <c r="AF1502">
        <v>44.2</v>
      </c>
      <c r="AG1502">
        <v>168.85000000000002</v>
      </c>
      <c r="AH1502">
        <v>137.5</v>
      </c>
      <c r="AJ1502">
        <v>20.05</v>
      </c>
      <c r="AK1502">
        <v>901.3</v>
      </c>
      <c r="AM1502">
        <v>51.65</v>
      </c>
      <c r="AN1502">
        <v>72.400000000000006</v>
      </c>
      <c r="BW1502" t="s">
        <v>60</v>
      </c>
      <c r="BX1502">
        <v>5775660</v>
      </c>
      <c r="BY1502">
        <v>6.2051498522583399</v>
      </c>
      <c r="BZ1502">
        <v>57.923000000000002</v>
      </c>
      <c r="FC1502">
        <v>0.06</v>
      </c>
      <c r="FO1502">
        <v>0.94</v>
      </c>
      <c r="FP1502">
        <v>0.94</v>
      </c>
      <c r="FR1502" s="13">
        <v>0</v>
      </c>
      <c r="FS1502">
        <v>0.94</v>
      </c>
      <c r="FT1502">
        <v>0.98</v>
      </c>
      <c r="FU1502">
        <v>0.94</v>
      </c>
      <c r="HF1502">
        <v>26.36937</v>
      </c>
      <c r="IX1502" s="14">
        <v>52.24</v>
      </c>
      <c r="IY1502" s="3">
        <v>153.10606985999999</v>
      </c>
      <c r="IZ1502" s="3">
        <v>0</v>
      </c>
      <c r="JA1502" s="3">
        <v>119.95650000000001</v>
      </c>
      <c r="JB1502" s="3">
        <v>4.7045070000000004</v>
      </c>
      <c r="JD1502" s="3">
        <v>0</v>
      </c>
    </row>
    <row r="1503" spans="1:264">
      <c r="A1503" t="s">
        <v>284</v>
      </c>
      <c r="B1503" t="s">
        <v>286</v>
      </c>
      <c r="C1503" t="s">
        <v>60</v>
      </c>
      <c r="D1503">
        <v>1998</v>
      </c>
      <c r="E1503" t="s">
        <v>118</v>
      </c>
      <c r="F1503" t="s">
        <v>291</v>
      </c>
      <c r="G1503" t="s">
        <v>667</v>
      </c>
      <c r="H1503" s="9">
        <v>6367.2999999999993</v>
      </c>
      <c r="I1503">
        <v>6127.95</v>
      </c>
      <c r="J1503">
        <v>25.6</v>
      </c>
      <c r="K1503">
        <v>125.04999999999998</v>
      </c>
      <c r="L1503">
        <v>350.65000000000003</v>
      </c>
      <c r="M1503">
        <v>1191.5</v>
      </c>
      <c r="N1503">
        <v>203.95</v>
      </c>
      <c r="O1503">
        <v>221.60000000000002</v>
      </c>
      <c r="P1503">
        <v>4.4000000000000004</v>
      </c>
      <c r="Q1503">
        <v>189.6</v>
      </c>
      <c r="R1503">
        <v>5.25</v>
      </c>
      <c r="S1503">
        <v>229.50000000000003</v>
      </c>
      <c r="T1503">
        <v>18.05</v>
      </c>
      <c r="V1503">
        <v>223.75</v>
      </c>
      <c r="W1503">
        <v>57.45</v>
      </c>
      <c r="X1503">
        <v>156.19999999999999</v>
      </c>
      <c r="Y1503">
        <v>403.45</v>
      </c>
      <c r="Z1503">
        <v>239.14999999999998</v>
      </c>
      <c r="AA1503">
        <v>7.2</v>
      </c>
      <c r="AE1503">
        <v>28.6</v>
      </c>
      <c r="AF1503">
        <v>99.05</v>
      </c>
      <c r="AG1503">
        <v>106.05</v>
      </c>
      <c r="AH1503">
        <v>116.4</v>
      </c>
      <c r="AJ1503">
        <v>17.649999999999999</v>
      </c>
      <c r="AK1503">
        <v>931.05000000000018</v>
      </c>
      <c r="AM1503">
        <v>16.75</v>
      </c>
      <c r="AN1503">
        <v>71.900000000000006</v>
      </c>
      <c r="BW1503" t="s">
        <v>60</v>
      </c>
      <c r="BX1503">
        <v>5736075</v>
      </c>
      <c r="BY1503">
        <v>6.2051498522583399</v>
      </c>
      <c r="BZ1503">
        <v>56.933999999999997</v>
      </c>
      <c r="FC1503">
        <v>0.06</v>
      </c>
      <c r="FO1503">
        <v>0.99</v>
      </c>
      <c r="FP1503">
        <v>0.99</v>
      </c>
      <c r="FR1503" s="13">
        <v>0</v>
      </c>
      <c r="FS1503">
        <v>0.99</v>
      </c>
      <c r="FT1503">
        <v>0.99</v>
      </c>
      <c r="FU1503">
        <v>0.99</v>
      </c>
      <c r="HF1503">
        <v>26.20243</v>
      </c>
      <c r="IX1503" s="14">
        <v>54.52</v>
      </c>
      <c r="IY1503" s="3">
        <v>148.75848094</v>
      </c>
      <c r="IZ1503" s="3">
        <v>0</v>
      </c>
      <c r="JA1503" s="3">
        <v>120.0579</v>
      </c>
      <c r="JB1503" s="3">
        <v>4.6988269999999996</v>
      </c>
      <c r="JC1503" s="3">
        <v>59.7</v>
      </c>
      <c r="JD1503" s="3">
        <v>0</v>
      </c>
    </row>
    <row r="1504" spans="1:264">
      <c r="A1504" t="s">
        <v>284</v>
      </c>
      <c r="B1504" t="s">
        <v>286</v>
      </c>
      <c r="C1504" t="s">
        <v>60</v>
      </c>
      <c r="D1504">
        <v>1997</v>
      </c>
      <c r="E1504" t="s">
        <v>118</v>
      </c>
      <c r="F1504" t="s">
        <v>291</v>
      </c>
      <c r="G1504" t="s">
        <v>667</v>
      </c>
      <c r="H1504" s="9">
        <v>6948</v>
      </c>
      <c r="I1504">
        <v>6679.25</v>
      </c>
      <c r="J1504">
        <v>48.4</v>
      </c>
      <c r="K1504">
        <v>138.85000000000002</v>
      </c>
      <c r="L1504">
        <v>249.79999999999998</v>
      </c>
      <c r="M1504">
        <v>665.7</v>
      </c>
      <c r="N1504">
        <v>182.25</v>
      </c>
      <c r="O1504">
        <v>209.35000000000002</v>
      </c>
      <c r="P1504">
        <v>110.00000000000001</v>
      </c>
      <c r="Q1504">
        <v>162.45000000000002</v>
      </c>
      <c r="R1504">
        <v>24.9</v>
      </c>
      <c r="S1504">
        <v>223.35000000000002</v>
      </c>
      <c r="T1504">
        <v>37.6</v>
      </c>
      <c r="U1504">
        <v>5</v>
      </c>
      <c r="V1504">
        <v>253.75</v>
      </c>
      <c r="W1504">
        <v>65.55</v>
      </c>
      <c r="X1504">
        <v>151.60000000000002</v>
      </c>
      <c r="Y1504">
        <v>412.45000000000005</v>
      </c>
      <c r="Z1504">
        <v>271.60000000000002</v>
      </c>
      <c r="AA1504">
        <v>8.1999999999999993</v>
      </c>
      <c r="AE1504">
        <v>33.9</v>
      </c>
      <c r="AF1504">
        <v>81.350000000000009</v>
      </c>
      <c r="AG1504">
        <v>115.9</v>
      </c>
      <c r="AH1504">
        <v>98.25</v>
      </c>
      <c r="AJ1504">
        <v>27.099999999999998</v>
      </c>
      <c r="AK1504">
        <v>1081.5999999999999</v>
      </c>
      <c r="AM1504">
        <v>37.700000000000003</v>
      </c>
      <c r="AN1504">
        <v>71.900000000000006</v>
      </c>
      <c r="BW1504" t="s">
        <v>60</v>
      </c>
      <c r="BX1504">
        <v>5692300</v>
      </c>
      <c r="BY1504">
        <v>5.9318075665576799</v>
      </c>
      <c r="BZ1504">
        <v>55.945</v>
      </c>
      <c r="FC1504">
        <v>0.06</v>
      </c>
      <c r="FO1504">
        <v>0.97</v>
      </c>
      <c r="FP1504">
        <v>0.97</v>
      </c>
      <c r="FR1504" s="13">
        <v>0</v>
      </c>
      <c r="FS1504">
        <v>0.97</v>
      </c>
      <c r="FT1504">
        <v>0.96</v>
      </c>
      <c r="FU1504">
        <v>0.98</v>
      </c>
      <c r="HF1504">
        <v>26.031330000000001</v>
      </c>
      <c r="IY1504" s="3">
        <v>127.47986527</v>
      </c>
      <c r="IZ1504" s="3">
        <v>0</v>
      </c>
      <c r="JA1504" s="3">
        <v>120.1875</v>
      </c>
      <c r="JB1504" s="3">
        <v>4.6943910000000004</v>
      </c>
      <c r="JD1504" s="3">
        <v>0</v>
      </c>
    </row>
    <row r="1505" spans="1:264">
      <c r="A1505" t="s">
        <v>284</v>
      </c>
      <c r="B1505" t="s">
        <v>286</v>
      </c>
      <c r="C1505" t="s">
        <v>60</v>
      </c>
      <c r="D1505">
        <v>1996</v>
      </c>
      <c r="E1505" t="s">
        <v>118</v>
      </c>
      <c r="F1505" t="s">
        <v>291</v>
      </c>
      <c r="G1505" t="s">
        <v>667</v>
      </c>
      <c r="H1505" s="9">
        <v>6368.15</v>
      </c>
      <c r="I1505">
        <v>6031.55</v>
      </c>
      <c r="J1505">
        <v>17.75</v>
      </c>
      <c r="L1505">
        <v>289.45</v>
      </c>
      <c r="M1505">
        <v>818.00000000000011</v>
      </c>
      <c r="N1505">
        <v>160.85000000000002</v>
      </c>
      <c r="O1505">
        <v>163.65000000000003</v>
      </c>
      <c r="U1505">
        <v>18.200000000000003</v>
      </c>
      <c r="V1505">
        <v>267</v>
      </c>
      <c r="W1505">
        <v>62.900000000000006</v>
      </c>
      <c r="X1505">
        <v>127.8</v>
      </c>
      <c r="Y1505">
        <v>2.6999999999999997</v>
      </c>
      <c r="Z1505">
        <v>335.45</v>
      </c>
      <c r="AF1505">
        <v>47.099999999999994</v>
      </c>
      <c r="AJ1505">
        <v>2.8</v>
      </c>
      <c r="AK1505">
        <v>923.85</v>
      </c>
      <c r="AN1505">
        <v>71.8</v>
      </c>
      <c r="BW1505" t="s">
        <v>60</v>
      </c>
      <c r="BX1505">
        <v>5643363</v>
      </c>
      <c r="BY1505">
        <v>5.9318075665576799</v>
      </c>
      <c r="BZ1505">
        <v>54.956000000000003</v>
      </c>
      <c r="FC1505">
        <v>0.06</v>
      </c>
      <c r="FO1505">
        <v>0.96</v>
      </c>
      <c r="FP1505">
        <v>0.96</v>
      </c>
      <c r="FR1505" s="13">
        <v>0</v>
      </c>
      <c r="FS1505">
        <v>0.96</v>
      </c>
      <c r="FT1505">
        <v>0.89</v>
      </c>
      <c r="FU1505">
        <v>0.94</v>
      </c>
      <c r="HF1505">
        <v>25.86083</v>
      </c>
      <c r="IX1505" s="14">
        <v>51.2</v>
      </c>
      <c r="IY1505" s="3">
        <v>119.66669926</v>
      </c>
      <c r="IZ1505" s="3">
        <v>6.0000002384186001E-3</v>
      </c>
      <c r="JA1505" s="3">
        <v>120.324</v>
      </c>
      <c r="JB1505" s="3">
        <v>4.690118</v>
      </c>
      <c r="JD1505" s="3">
        <v>0</v>
      </c>
    </row>
    <row r="1506" spans="1:264">
      <c r="A1506" t="s">
        <v>284</v>
      </c>
      <c r="B1506" t="s">
        <v>286</v>
      </c>
      <c r="C1506" t="s">
        <v>60</v>
      </c>
      <c r="D1506">
        <v>1995</v>
      </c>
      <c r="E1506" t="s">
        <v>118</v>
      </c>
      <c r="F1506" t="s">
        <v>291</v>
      </c>
      <c r="G1506" t="s">
        <v>667</v>
      </c>
      <c r="H1506" s="9">
        <v>5532.9999999999991</v>
      </c>
      <c r="I1506">
        <v>5366.2999999999993</v>
      </c>
      <c r="J1506">
        <v>16.399999999999999</v>
      </c>
      <c r="L1506">
        <v>179.4</v>
      </c>
      <c r="M1506">
        <v>672.80000000000007</v>
      </c>
      <c r="N1506">
        <v>98.59999999999998</v>
      </c>
      <c r="O1506">
        <v>110.69999999999999</v>
      </c>
      <c r="U1506">
        <v>13.7</v>
      </c>
      <c r="V1506">
        <v>207.1</v>
      </c>
      <c r="W1506">
        <v>58.5</v>
      </c>
      <c r="X1506">
        <v>132.1</v>
      </c>
      <c r="Z1506">
        <v>167.79999999999998</v>
      </c>
      <c r="AF1506">
        <v>60.2</v>
      </c>
      <c r="AJ1506">
        <v>12.399999999999999</v>
      </c>
      <c r="AK1506">
        <v>886.00000000000011</v>
      </c>
      <c r="AN1506">
        <v>71.2</v>
      </c>
      <c r="BW1506" t="s">
        <v>60</v>
      </c>
      <c r="BX1506">
        <v>5588743</v>
      </c>
      <c r="BY1506">
        <v>5.9318075665576799</v>
      </c>
      <c r="BZ1506">
        <v>53.966999999999999</v>
      </c>
      <c r="FC1506">
        <v>0.06</v>
      </c>
      <c r="FO1506">
        <v>0.99</v>
      </c>
      <c r="FP1506">
        <v>0.99</v>
      </c>
      <c r="FR1506" s="13">
        <v>0</v>
      </c>
      <c r="FS1506">
        <v>0.99</v>
      </c>
      <c r="FT1506">
        <v>0.9</v>
      </c>
      <c r="FU1506">
        <v>0.93</v>
      </c>
      <c r="HF1506">
        <v>25.69331</v>
      </c>
      <c r="IX1506" s="14">
        <v>49.88</v>
      </c>
      <c r="IY1506" s="3">
        <v>92.342948579999998</v>
      </c>
      <c r="IZ1506" s="3">
        <v>0</v>
      </c>
      <c r="JA1506" s="3">
        <v>120.4773</v>
      </c>
      <c r="JB1506" s="3">
        <v>4.6872920000000002</v>
      </c>
      <c r="JD1506" s="3">
        <v>0</v>
      </c>
    </row>
    <row r="1507" spans="1:264">
      <c r="A1507" t="s">
        <v>284</v>
      </c>
      <c r="B1507" t="s">
        <v>286</v>
      </c>
      <c r="C1507" t="s">
        <v>60</v>
      </c>
      <c r="D1507">
        <v>1994</v>
      </c>
      <c r="E1507" t="s">
        <v>118</v>
      </c>
      <c r="F1507" t="s">
        <v>291</v>
      </c>
      <c r="G1507" t="s">
        <v>667</v>
      </c>
      <c r="AN1507">
        <v>70.5</v>
      </c>
      <c r="BW1507" t="s">
        <v>60</v>
      </c>
      <c r="BX1507">
        <v>5528012</v>
      </c>
      <c r="BY1507">
        <v>5.9318075665576799</v>
      </c>
      <c r="BZ1507">
        <v>53.020200000000003</v>
      </c>
      <c r="FC1507">
        <v>0.06</v>
      </c>
      <c r="FO1507">
        <v>0.9</v>
      </c>
      <c r="FP1507">
        <v>0.9</v>
      </c>
      <c r="FR1507" s="13">
        <v>0</v>
      </c>
      <c r="FS1507">
        <v>0.9</v>
      </c>
      <c r="FT1507">
        <v>0.94</v>
      </c>
      <c r="FU1507">
        <v>0.8</v>
      </c>
      <c r="HF1507">
        <v>25.525310000000001</v>
      </c>
      <c r="IZ1507" s="3">
        <v>0</v>
      </c>
      <c r="JA1507" s="3">
        <v>120.5975</v>
      </c>
      <c r="JB1507" s="3">
        <v>4.6853670000000003</v>
      </c>
    </row>
    <row r="1508" spans="1:264">
      <c r="A1508" t="s">
        <v>284</v>
      </c>
      <c r="B1508" t="s">
        <v>286</v>
      </c>
      <c r="C1508" t="s">
        <v>60</v>
      </c>
      <c r="D1508">
        <v>1993</v>
      </c>
      <c r="E1508" t="s">
        <v>118</v>
      </c>
      <c r="F1508" t="s">
        <v>291</v>
      </c>
      <c r="G1508" t="s">
        <v>667</v>
      </c>
      <c r="H1508" s="9">
        <v>5685.9500000000007</v>
      </c>
      <c r="I1508">
        <v>5496.9</v>
      </c>
      <c r="J1508">
        <v>37.85</v>
      </c>
      <c r="L1508">
        <v>237.4</v>
      </c>
      <c r="M1508">
        <v>403.20000000000005</v>
      </c>
      <c r="N1508">
        <v>78.899999999999991</v>
      </c>
      <c r="O1508">
        <v>97.899999999999991</v>
      </c>
      <c r="V1508">
        <v>248.4</v>
      </c>
      <c r="W1508">
        <v>67.449999999999989</v>
      </c>
      <c r="X1508">
        <v>98.3</v>
      </c>
      <c r="Y1508">
        <v>8.1</v>
      </c>
      <c r="Z1508">
        <v>188.99999999999997</v>
      </c>
      <c r="AA1508">
        <v>4.8</v>
      </c>
      <c r="AF1508">
        <v>30.8</v>
      </c>
      <c r="AJ1508">
        <v>19</v>
      </c>
      <c r="AK1508">
        <v>827.80000000000007</v>
      </c>
      <c r="AN1508">
        <v>70.2</v>
      </c>
      <c r="BW1508" t="s">
        <v>60</v>
      </c>
      <c r="BX1508">
        <v>5461834</v>
      </c>
      <c r="BY1508">
        <v>5.9318075665576799</v>
      </c>
      <c r="BZ1508">
        <v>52.073399999999999</v>
      </c>
      <c r="FC1508">
        <v>0.06</v>
      </c>
      <c r="FO1508">
        <v>0.79</v>
      </c>
      <c r="FP1508">
        <v>0.79</v>
      </c>
      <c r="FR1508" s="13">
        <v>0</v>
      </c>
      <c r="FS1508">
        <v>0.79</v>
      </c>
      <c r="FT1508">
        <v>0.81</v>
      </c>
      <c r="FU1508">
        <v>0.86</v>
      </c>
      <c r="HF1508">
        <v>25.368230000000001</v>
      </c>
      <c r="IZ1508" s="3">
        <v>0</v>
      </c>
      <c r="JA1508" s="3">
        <v>120.69580000000001</v>
      </c>
      <c r="JB1508" s="3">
        <v>4.6858430000000002</v>
      </c>
      <c r="JC1508" s="3">
        <v>53.3</v>
      </c>
    </row>
    <row r="1509" spans="1:264">
      <c r="A1509" t="s">
        <v>284</v>
      </c>
      <c r="B1509" t="s">
        <v>286</v>
      </c>
      <c r="C1509" t="s">
        <v>60</v>
      </c>
      <c r="D1509">
        <v>1992</v>
      </c>
      <c r="E1509" t="s">
        <v>118</v>
      </c>
      <c r="F1509" t="s">
        <v>291</v>
      </c>
      <c r="G1509" t="s">
        <v>667</v>
      </c>
      <c r="H1509" s="9">
        <v>5963.7</v>
      </c>
      <c r="I1509">
        <v>5801.5499999999993</v>
      </c>
      <c r="J1509">
        <v>13.45</v>
      </c>
      <c r="L1509">
        <v>228.64999999999998</v>
      </c>
      <c r="M1509">
        <v>462.3</v>
      </c>
      <c r="N1509">
        <v>134</v>
      </c>
      <c r="O1509">
        <v>134</v>
      </c>
      <c r="U1509">
        <v>6.4</v>
      </c>
      <c r="V1509">
        <v>284.75</v>
      </c>
      <c r="W1509">
        <v>89.1</v>
      </c>
      <c r="X1509">
        <v>144.25</v>
      </c>
      <c r="Z1509">
        <v>162.69999999999999</v>
      </c>
      <c r="AF1509">
        <v>49.150000000000006</v>
      </c>
      <c r="AK1509">
        <v>918.75</v>
      </c>
      <c r="AN1509">
        <v>70.2</v>
      </c>
      <c r="BW1509" t="s">
        <v>60</v>
      </c>
      <c r="BX1509">
        <v>5392142</v>
      </c>
      <c r="BY1509">
        <v>5.7507987220447303</v>
      </c>
      <c r="BZ1509">
        <v>51.126600000000003</v>
      </c>
      <c r="FC1509">
        <v>0.06</v>
      </c>
      <c r="FO1509">
        <v>0.6</v>
      </c>
      <c r="FP1509">
        <v>0.6</v>
      </c>
      <c r="FR1509" s="13">
        <v>0</v>
      </c>
      <c r="FS1509">
        <v>0.6</v>
      </c>
      <c r="FT1509">
        <v>0.75</v>
      </c>
      <c r="FU1509">
        <v>0.55000000000000004</v>
      </c>
      <c r="HF1509">
        <v>25.212489999999999</v>
      </c>
      <c r="IZ1509" s="3">
        <v>0</v>
      </c>
      <c r="JA1509" s="3">
        <v>120.7878</v>
      </c>
      <c r="JB1509" s="3">
        <v>4.6888730000000001</v>
      </c>
    </row>
    <row r="1510" spans="1:264">
      <c r="A1510" t="s">
        <v>284</v>
      </c>
      <c r="B1510" t="s">
        <v>286</v>
      </c>
      <c r="C1510" t="s">
        <v>60</v>
      </c>
      <c r="D1510">
        <v>1991</v>
      </c>
      <c r="E1510" t="s">
        <v>118</v>
      </c>
      <c r="F1510" t="s">
        <v>291</v>
      </c>
      <c r="G1510" t="s">
        <v>667</v>
      </c>
      <c r="H1510" s="9">
        <v>5460.8</v>
      </c>
      <c r="I1510">
        <v>5270.9500000000007</v>
      </c>
      <c r="J1510">
        <v>9.6</v>
      </c>
      <c r="L1510">
        <v>215.55</v>
      </c>
      <c r="M1510">
        <v>518.95000000000005</v>
      </c>
      <c r="N1510">
        <v>59.95</v>
      </c>
      <c r="O1510">
        <v>95.34999999999998</v>
      </c>
      <c r="U1510">
        <v>9.5</v>
      </c>
      <c r="V1510">
        <v>257.95</v>
      </c>
      <c r="W1510">
        <v>77.399999999999991</v>
      </c>
      <c r="X1510">
        <v>191.35</v>
      </c>
      <c r="Y1510">
        <v>4.0999999999999996</v>
      </c>
      <c r="Z1510">
        <v>188.89999999999998</v>
      </c>
      <c r="AA1510">
        <v>3.6</v>
      </c>
      <c r="AF1510">
        <v>104.05</v>
      </c>
      <c r="AJ1510">
        <v>34.799999999999997</v>
      </c>
      <c r="AK1510">
        <v>770.85</v>
      </c>
      <c r="AN1510">
        <v>70.099999999999994</v>
      </c>
      <c r="BW1510" t="s">
        <v>60</v>
      </c>
      <c r="BX1510">
        <v>5321576</v>
      </c>
      <c r="BY1510">
        <v>5.7507987220447303</v>
      </c>
      <c r="BZ1510">
        <v>50.1798</v>
      </c>
      <c r="FC1510">
        <v>0.06</v>
      </c>
      <c r="FO1510">
        <v>0.61</v>
      </c>
      <c r="FP1510">
        <v>0.61</v>
      </c>
      <c r="FR1510" s="13">
        <v>0</v>
      </c>
      <c r="FS1510">
        <v>0.61</v>
      </c>
      <c r="FT1510">
        <v>0.99</v>
      </c>
      <c r="FU1510">
        <v>0.54</v>
      </c>
      <c r="HF1510">
        <v>25.058579999999999</v>
      </c>
      <c r="IX1510" s="14">
        <v>53.97</v>
      </c>
      <c r="IZ1510" s="3">
        <v>0</v>
      </c>
      <c r="JA1510" s="3">
        <v>120.8822</v>
      </c>
      <c r="JB1510" s="3">
        <v>4.6950820000000002</v>
      </c>
    </row>
    <row r="1511" spans="1:264">
      <c r="A1511" t="s">
        <v>284</v>
      </c>
      <c r="B1511" t="s">
        <v>286</v>
      </c>
      <c r="C1511" t="s">
        <v>60</v>
      </c>
      <c r="D1511">
        <v>1990</v>
      </c>
      <c r="E1511" t="s">
        <v>118</v>
      </c>
      <c r="F1511" t="s">
        <v>291</v>
      </c>
      <c r="G1511" t="s">
        <v>667</v>
      </c>
      <c r="H1511" s="9">
        <v>5400.1</v>
      </c>
      <c r="I1511">
        <v>5242.3</v>
      </c>
      <c r="J1511">
        <v>8.9</v>
      </c>
      <c r="L1511">
        <v>204.39999999999998</v>
      </c>
      <c r="M1511">
        <v>587.6</v>
      </c>
      <c r="N1511">
        <v>68.449999999999989</v>
      </c>
      <c r="O1511">
        <v>87.34999999999998</v>
      </c>
      <c r="V1511">
        <v>222.4</v>
      </c>
      <c r="W1511">
        <v>78.75</v>
      </c>
      <c r="X1511">
        <v>149.80000000000001</v>
      </c>
      <c r="Z1511">
        <v>157.9</v>
      </c>
      <c r="AF1511">
        <v>70.850000000000009</v>
      </c>
      <c r="AJ1511">
        <v>19.5</v>
      </c>
      <c r="AK1511">
        <v>781.45</v>
      </c>
      <c r="AN1511">
        <v>69.8</v>
      </c>
      <c r="BW1511" t="s">
        <v>60</v>
      </c>
      <c r="BX1511">
        <v>5252082</v>
      </c>
      <c r="BY1511">
        <v>5.7507987220447303</v>
      </c>
      <c r="BZ1511">
        <v>49.232999999999997</v>
      </c>
      <c r="FC1511">
        <v>0.06</v>
      </c>
      <c r="FO1511">
        <v>0.8</v>
      </c>
      <c r="FP1511">
        <v>0.8</v>
      </c>
      <c r="FR1511" s="13"/>
      <c r="FS1511">
        <v>0.8</v>
      </c>
      <c r="FT1511">
        <v>0.01</v>
      </c>
      <c r="FU1511">
        <v>0.98</v>
      </c>
      <c r="HF1511">
        <v>24.918050000000001</v>
      </c>
      <c r="IZ1511" s="3">
        <v>0</v>
      </c>
      <c r="JA1511" s="3">
        <v>120.9851</v>
      </c>
      <c r="JB1511" s="3">
        <v>4.7050280000000004</v>
      </c>
    </row>
    <row r="1512" spans="1:264">
      <c r="A1512" t="s">
        <v>284</v>
      </c>
      <c r="B1512" t="s">
        <v>286</v>
      </c>
      <c r="C1512" t="s">
        <v>60</v>
      </c>
      <c r="D1512">
        <v>1989</v>
      </c>
      <c r="E1512" t="s">
        <v>33</v>
      </c>
      <c r="F1512" t="s">
        <v>291</v>
      </c>
      <c r="G1512" t="s">
        <v>667</v>
      </c>
      <c r="AN1512">
        <v>69.3</v>
      </c>
      <c r="BW1512" t="s">
        <v>60</v>
      </c>
      <c r="BX1512">
        <v>5184221</v>
      </c>
      <c r="BY1512">
        <v>5.10752688172043</v>
      </c>
      <c r="BZ1512">
        <v>48.7136</v>
      </c>
      <c r="FC1512">
        <v>0</v>
      </c>
      <c r="FO1512">
        <v>0.64</v>
      </c>
      <c r="FP1512">
        <v>0.64</v>
      </c>
      <c r="FR1512" s="13"/>
      <c r="FS1512">
        <v>0.64</v>
      </c>
      <c r="FT1512">
        <v>0</v>
      </c>
      <c r="FU1512">
        <v>0.73</v>
      </c>
      <c r="HF1512">
        <v>24.310590000000001</v>
      </c>
      <c r="IZ1512" s="3">
        <v>0</v>
      </c>
      <c r="JA1512" s="3">
        <v>125.1271</v>
      </c>
      <c r="JB1512" s="3">
        <v>4.5753089999999998</v>
      </c>
    </row>
    <row r="1513" spans="1:264">
      <c r="A1513" t="s">
        <v>284</v>
      </c>
      <c r="B1513" t="s">
        <v>286</v>
      </c>
      <c r="C1513" t="s">
        <v>60</v>
      </c>
      <c r="D1513">
        <v>1989</v>
      </c>
      <c r="E1513" t="s">
        <v>118</v>
      </c>
      <c r="F1513" t="s">
        <v>291</v>
      </c>
      <c r="G1513" t="s">
        <v>667</v>
      </c>
      <c r="AN1513">
        <v>69.3</v>
      </c>
      <c r="BW1513" t="s">
        <v>60</v>
      </c>
      <c r="BX1513">
        <v>5184221</v>
      </c>
      <c r="BY1513">
        <v>5.7507987220447303</v>
      </c>
      <c r="BZ1513">
        <v>48.7136</v>
      </c>
      <c r="FC1513">
        <v>0</v>
      </c>
      <c r="FO1513">
        <v>0.64</v>
      </c>
      <c r="FP1513">
        <v>0.64</v>
      </c>
      <c r="FR1513" s="13"/>
      <c r="FS1513">
        <v>0.64</v>
      </c>
      <c r="FT1513">
        <v>0</v>
      </c>
      <c r="FU1513">
        <v>0.73</v>
      </c>
      <c r="HF1513">
        <v>24.778500000000001</v>
      </c>
      <c r="IZ1513" s="3">
        <v>0</v>
      </c>
      <c r="JA1513" s="3">
        <v>121.1039</v>
      </c>
      <c r="JB1513" s="3">
        <v>4.7158569999999997</v>
      </c>
    </row>
    <row r="1514" spans="1:264">
      <c r="A1514" t="s">
        <v>284</v>
      </c>
      <c r="B1514" t="s">
        <v>286</v>
      </c>
      <c r="C1514" t="s">
        <v>61</v>
      </c>
      <c r="D1514">
        <v>2013</v>
      </c>
      <c r="E1514" t="s">
        <v>33</v>
      </c>
      <c r="F1514" t="s">
        <v>291</v>
      </c>
      <c r="G1514" t="s">
        <v>667</v>
      </c>
      <c r="AN1514">
        <v>76.599999999999994</v>
      </c>
      <c r="BW1514" t="s">
        <v>61</v>
      </c>
      <c r="BX1514">
        <v>1320050</v>
      </c>
      <c r="BY1514">
        <v>14.392803598200899</v>
      </c>
      <c r="FO1514" t="s">
        <v>331</v>
      </c>
      <c r="FP1514" t="s">
        <v>331</v>
      </c>
      <c r="FR1514" s="13"/>
      <c r="IH1514">
        <v>25254</v>
      </c>
    </row>
    <row r="1515" spans="1:264">
      <c r="A1515" t="s">
        <v>284</v>
      </c>
      <c r="B1515" t="s">
        <v>286</v>
      </c>
      <c r="C1515" t="s">
        <v>61</v>
      </c>
      <c r="D1515">
        <v>2012</v>
      </c>
      <c r="E1515" t="s">
        <v>33</v>
      </c>
      <c r="F1515" t="s">
        <v>291</v>
      </c>
      <c r="G1515" t="s">
        <v>667</v>
      </c>
      <c r="H1515" s="9">
        <v>18885.45</v>
      </c>
      <c r="I1515">
        <v>13916.45</v>
      </c>
      <c r="J1515">
        <v>630.75</v>
      </c>
      <c r="K1515">
        <v>585</v>
      </c>
      <c r="N1515">
        <v>903.25</v>
      </c>
      <c r="O1515">
        <v>1757.55</v>
      </c>
      <c r="Q1515">
        <v>150.9</v>
      </c>
      <c r="R1515">
        <v>24</v>
      </c>
      <c r="S1515">
        <v>1791.9500000000003</v>
      </c>
      <c r="T1515">
        <v>817.80000000000007</v>
      </c>
      <c r="U1515">
        <v>273.39999999999998</v>
      </c>
      <c r="V1515">
        <v>732.6</v>
      </c>
      <c r="W1515">
        <v>1002.5</v>
      </c>
      <c r="X1515">
        <v>1871.0500000000002</v>
      </c>
      <c r="Y1515">
        <v>457.75</v>
      </c>
      <c r="Z1515">
        <v>4969.8999999999996</v>
      </c>
      <c r="AA1515">
        <v>190.4</v>
      </c>
      <c r="AB1515">
        <v>6.3</v>
      </c>
      <c r="AC1515">
        <v>174.35</v>
      </c>
      <c r="AD1515">
        <v>6.3</v>
      </c>
      <c r="AE1515">
        <v>311.75</v>
      </c>
      <c r="AF1515">
        <v>595.19999999999993</v>
      </c>
      <c r="AH1515">
        <v>1021.9</v>
      </c>
      <c r="AI1515">
        <v>2202.3500000000004</v>
      </c>
      <c r="AJ1515">
        <v>854.35</v>
      </c>
      <c r="AK1515">
        <v>1618.1</v>
      </c>
      <c r="AL1515">
        <v>42.800000000000004</v>
      </c>
      <c r="AM1515">
        <v>24.7</v>
      </c>
      <c r="AN1515">
        <v>76.5</v>
      </c>
      <c r="BW1515" t="s">
        <v>61</v>
      </c>
      <c r="BX1515">
        <v>1324040</v>
      </c>
      <c r="BY1515">
        <v>12.517006802721101</v>
      </c>
      <c r="FO1515" t="s">
        <v>331</v>
      </c>
      <c r="FP1515" t="s">
        <v>331</v>
      </c>
      <c r="FR1515" s="13"/>
      <c r="IH1515">
        <v>24761</v>
      </c>
    </row>
    <row r="1516" spans="1:264">
      <c r="A1516" t="s">
        <v>284</v>
      </c>
      <c r="B1516" t="s">
        <v>286</v>
      </c>
      <c r="C1516" t="s">
        <v>61</v>
      </c>
      <c r="D1516">
        <v>2011</v>
      </c>
      <c r="E1516" t="s">
        <v>33</v>
      </c>
      <c r="F1516" t="s">
        <v>291</v>
      </c>
      <c r="G1516" t="s">
        <v>667</v>
      </c>
      <c r="H1516" s="9">
        <v>18562.5</v>
      </c>
      <c r="I1516">
        <v>13802.399999999998</v>
      </c>
      <c r="J1516">
        <v>788.4</v>
      </c>
      <c r="K1516">
        <v>465.8</v>
      </c>
      <c r="N1516">
        <v>1007.8500000000001</v>
      </c>
      <c r="O1516">
        <v>1866.1499999999999</v>
      </c>
      <c r="Q1516">
        <v>170</v>
      </c>
      <c r="R1516">
        <v>48.8</v>
      </c>
      <c r="S1516">
        <v>1883.1</v>
      </c>
      <c r="T1516">
        <v>735.7</v>
      </c>
      <c r="U1516">
        <v>296.64999999999998</v>
      </c>
      <c r="V1516">
        <v>518.45000000000005</v>
      </c>
      <c r="W1516">
        <v>686.3</v>
      </c>
      <c r="X1516">
        <v>1506.3</v>
      </c>
      <c r="Y1516">
        <v>443.8</v>
      </c>
      <c r="Z1516">
        <v>4759.0499999999993</v>
      </c>
      <c r="AA1516">
        <v>297.5</v>
      </c>
      <c r="AB1516">
        <v>40.85</v>
      </c>
      <c r="AC1516">
        <v>232.25</v>
      </c>
      <c r="AD1516">
        <v>36.799999999999997</v>
      </c>
      <c r="AE1516">
        <v>414.55000000000007</v>
      </c>
      <c r="AF1516">
        <v>524.20000000000005</v>
      </c>
      <c r="AH1516">
        <v>1163.5000000000002</v>
      </c>
      <c r="AI1516">
        <v>1903.6499999999999</v>
      </c>
      <c r="AJ1516">
        <v>858.35</v>
      </c>
      <c r="AK1516">
        <v>1659.7499999999998</v>
      </c>
      <c r="AL1516">
        <v>13.200000000000001</v>
      </c>
      <c r="AM1516">
        <v>55.25</v>
      </c>
      <c r="AN1516">
        <v>76.3</v>
      </c>
      <c r="BW1516" t="s">
        <v>61</v>
      </c>
      <c r="BX1516">
        <v>1328068</v>
      </c>
      <c r="BY1516">
        <v>12.517006802721101</v>
      </c>
      <c r="BZ1516">
        <v>69.517799999999994</v>
      </c>
      <c r="FC1516" t="s">
        <v>268</v>
      </c>
      <c r="FO1516">
        <v>0.93</v>
      </c>
      <c r="FP1516">
        <v>0.93</v>
      </c>
      <c r="FR1516" s="13">
        <v>0.93</v>
      </c>
      <c r="FS1516">
        <v>0.93</v>
      </c>
      <c r="FU1516">
        <v>0.94</v>
      </c>
      <c r="IH1516">
        <v>23576</v>
      </c>
    </row>
    <row r="1517" spans="1:264">
      <c r="A1517" t="s">
        <v>284</v>
      </c>
      <c r="B1517" t="s">
        <v>286</v>
      </c>
      <c r="C1517" t="s">
        <v>61</v>
      </c>
      <c r="D1517">
        <v>2010</v>
      </c>
      <c r="E1517" t="s">
        <v>33</v>
      </c>
      <c r="F1517" t="s">
        <v>291</v>
      </c>
      <c r="G1517" t="s">
        <v>667</v>
      </c>
      <c r="H1517" s="9">
        <v>19033.75</v>
      </c>
      <c r="I1517">
        <v>14111.749999999998</v>
      </c>
      <c r="J1517">
        <v>635.65000000000009</v>
      </c>
      <c r="K1517">
        <v>561.04999999999995</v>
      </c>
      <c r="N1517">
        <v>1050.1500000000001</v>
      </c>
      <c r="O1517">
        <v>1866.5</v>
      </c>
      <c r="Q1517">
        <v>158.65</v>
      </c>
      <c r="R1517">
        <v>45.4</v>
      </c>
      <c r="S1517">
        <v>1890.9499999999998</v>
      </c>
      <c r="T1517">
        <v>524.79999999999995</v>
      </c>
      <c r="U1517">
        <v>288.55</v>
      </c>
      <c r="V1517">
        <v>670.80000000000007</v>
      </c>
      <c r="W1517">
        <v>1150.75</v>
      </c>
      <c r="X1517">
        <v>1959.1499999999999</v>
      </c>
      <c r="Y1517">
        <v>584.1</v>
      </c>
      <c r="Z1517">
        <v>4922.0999999999995</v>
      </c>
      <c r="AA1517">
        <v>251.70000000000005</v>
      </c>
      <c r="AB1517">
        <v>23.150000000000002</v>
      </c>
      <c r="AC1517">
        <v>213.1</v>
      </c>
      <c r="AD1517">
        <v>69.150000000000006</v>
      </c>
      <c r="AE1517">
        <v>405.4</v>
      </c>
      <c r="AF1517">
        <v>520.04999999999995</v>
      </c>
      <c r="AH1517">
        <v>1073.75</v>
      </c>
      <c r="AI1517">
        <v>2282.2999999999997</v>
      </c>
      <c r="AJ1517">
        <v>816.49999999999989</v>
      </c>
      <c r="AK1517">
        <v>1563.3999999999999</v>
      </c>
      <c r="AL1517">
        <v>59.2</v>
      </c>
      <c r="AM1517">
        <v>43.25</v>
      </c>
      <c r="AN1517">
        <v>75.8</v>
      </c>
      <c r="BW1517" t="s">
        <v>61</v>
      </c>
      <c r="BX1517">
        <v>1332089</v>
      </c>
      <c r="BY1517">
        <v>12.517006802721101</v>
      </c>
      <c r="BZ1517">
        <v>69.460999999999999</v>
      </c>
      <c r="FC1517" t="s">
        <v>268</v>
      </c>
      <c r="FO1517">
        <v>0.94</v>
      </c>
      <c r="FP1517">
        <v>0.94</v>
      </c>
      <c r="FR1517" s="13">
        <v>0.94</v>
      </c>
      <c r="FS1517">
        <v>0.94</v>
      </c>
      <c r="FU1517">
        <v>0.95</v>
      </c>
      <c r="IH1517">
        <v>21710</v>
      </c>
      <c r="IY1517" s="3">
        <v>964.80113354000002</v>
      </c>
      <c r="JD1517" s="3">
        <v>19.58472179</v>
      </c>
    </row>
    <row r="1518" spans="1:264">
      <c r="A1518" t="s">
        <v>284</v>
      </c>
      <c r="B1518" t="s">
        <v>286</v>
      </c>
      <c r="C1518" t="s">
        <v>61</v>
      </c>
      <c r="D1518">
        <v>2009</v>
      </c>
      <c r="E1518" t="s">
        <v>33</v>
      </c>
      <c r="F1518" t="s">
        <v>291</v>
      </c>
      <c r="G1518" t="s">
        <v>667</v>
      </c>
      <c r="H1518" s="9">
        <v>18755.95</v>
      </c>
      <c r="I1518">
        <v>14029.400000000001</v>
      </c>
      <c r="J1518">
        <v>731.9</v>
      </c>
      <c r="K1518">
        <v>554.9</v>
      </c>
      <c r="N1518">
        <v>1221</v>
      </c>
      <c r="O1518">
        <v>1976.9499999999998</v>
      </c>
      <c r="Q1518">
        <v>82.199999999999989</v>
      </c>
      <c r="R1518">
        <v>47.8</v>
      </c>
      <c r="S1518">
        <v>2075.0500000000002</v>
      </c>
      <c r="T1518">
        <v>730.19999999999993</v>
      </c>
      <c r="U1518">
        <v>331.1</v>
      </c>
      <c r="V1518">
        <v>735.2</v>
      </c>
      <c r="W1518">
        <v>687.34999999999991</v>
      </c>
      <c r="X1518">
        <v>1594.5499999999997</v>
      </c>
      <c r="Y1518">
        <v>525.34999999999991</v>
      </c>
      <c r="Z1518">
        <v>4725.4499999999989</v>
      </c>
      <c r="AA1518">
        <v>264.04999999999995</v>
      </c>
      <c r="AB1518">
        <v>23.200000000000003</v>
      </c>
      <c r="AC1518">
        <v>209.39999999999998</v>
      </c>
      <c r="AD1518">
        <v>33.9</v>
      </c>
      <c r="AE1518">
        <v>280.35000000000002</v>
      </c>
      <c r="AF1518">
        <v>576.29999999999995</v>
      </c>
      <c r="AH1518">
        <v>1114.4000000000001</v>
      </c>
      <c r="AI1518">
        <v>2143.1</v>
      </c>
      <c r="AJ1518">
        <v>756.90000000000009</v>
      </c>
      <c r="AK1518">
        <v>1523.4</v>
      </c>
      <c r="AL1518">
        <v>38</v>
      </c>
      <c r="AM1518">
        <v>30.999999999999996</v>
      </c>
      <c r="AN1518">
        <v>75</v>
      </c>
      <c r="BW1518" t="s">
        <v>61</v>
      </c>
      <c r="BX1518">
        <v>1336013</v>
      </c>
      <c r="BY1518">
        <v>12.517006802721101</v>
      </c>
      <c r="BZ1518">
        <v>69.453800000000001</v>
      </c>
      <c r="FC1518" t="s">
        <v>268</v>
      </c>
      <c r="FO1518">
        <v>0.95</v>
      </c>
      <c r="FP1518">
        <v>0.95</v>
      </c>
      <c r="FR1518" s="13">
        <v>0.95</v>
      </c>
      <c r="FS1518">
        <v>0.95</v>
      </c>
      <c r="FU1518">
        <v>0.95</v>
      </c>
      <c r="IH1518">
        <v>21137</v>
      </c>
      <c r="IY1518" s="3">
        <v>1048.6340519400001</v>
      </c>
      <c r="JD1518" s="3">
        <v>21.107263469999999</v>
      </c>
    </row>
    <row r="1519" spans="1:264">
      <c r="A1519" t="s">
        <v>284</v>
      </c>
      <c r="B1519" t="s">
        <v>286</v>
      </c>
      <c r="C1519" t="s">
        <v>61</v>
      </c>
      <c r="D1519">
        <v>2008</v>
      </c>
      <c r="E1519" t="s">
        <v>33</v>
      </c>
      <c r="F1519" t="s">
        <v>291</v>
      </c>
      <c r="G1519" t="s">
        <v>667</v>
      </c>
      <c r="H1519" s="9">
        <v>19059.150000000001</v>
      </c>
      <c r="I1519">
        <v>13553.650000000001</v>
      </c>
      <c r="J1519">
        <v>624.40000000000009</v>
      </c>
      <c r="K1519">
        <v>607.29999999999995</v>
      </c>
      <c r="N1519">
        <v>1104.4000000000001</v>
      </c>
      <c r="O1519">
        <v>1773.5500000000002</v>
      </c>
      <c r="Q1519">
        <v>52.8</v>
      </c>
      <c r="S1519">
        <v>1782.35</v>
      </c>
      <c r="T1519">
        <v>692.9</v>
      </c>
      <c r="U1519">
        <v>364.1</v>
      </c>
      <c r="V1519">
        <v>577.09999999999991</v>
      </c>
      <c r="W1519">
        <v>737.69999999999993</v>
      </c>
      <c r="X1519">
        <v>1636.6000000000004</v>
      </c>
      <c r="Y1519">
        <v>499.6</v>
      </c>
      <c r="Z1519">
        <v>5505.2999999999993</v>
      </c>
      <c r="AA1519">
        <v>324.89999999999998</v>
      </c>
      <c r="AB1519">
        <v>12</v>
      </c>
      <c r="AC1519">
        <v>206.29999999999998</v>
      </c>
      <c r="AD1519">
        <v>13.2</v>
      </c>
      <c r="AE1519">
        <v>260.3</v>
      </c>
      <c r="AF1519">
        <v>534.79999999999995</v>
      </c>
      <c r="AH1519">
        <v>1028.8</v>
      </c>
      <c r="AI1519">
        <v>2270.0500000000002</v>
      </c>
      <c r="AJ1519">
        <v>669.34999999999991</v>
      </c>
      <c r="AK1519">
        <v>1552.6</v>
      </c>
      <c r="AL1519">
        <v>74.400000000000006</v>
      </c>
      <c r="AM1519">
        <v>69.7</v>
      </c>
      <c r="AN1519">
        <v>74</v>
      </c>
      <c r="BW1519" t="s">
        <v>61</v>
      </c>
      <c r="BX1519">
        <v>1339941</v>
      </c>
      <c r="BY1519">
        <v>12.517006802721101</v>
      </c>
      <c r="BZ1519">
        <v>69.446600000000004</v>
      </c>
      <c r="FC1519">
        <v>0.8</v>
      </c>
      <c r="FO1519">
        <v>0.95</v>
      </c>
      <c r="FP1519">
        <v>0.95</v>
      </c>
      <c r="FR1519" s="13">
        <v>0.95</v>
      </c>
      <c r="FS1519">
        <v>0.95</v>
      </c>
      <c r="FU1519">
        <v>0.95</v>
      </c>
      <c r="GW1519">
        <v>17.239999999999998</v>
      </c>
      <c r="HF1519">
        <v>26.26446</v>
      </c>
      <c r="IH1519">
        <v>24743</v>
      </c>
      <c r="IY1519" s="3">
        <v>1035.97147</v>
      </c>
      <c r="JA1519" s="3">
        <v>138.5625</v>
      </c>
      <c r="JB1519" s="3">
        <v>5.1589780000000003</v>
      </c>
      <c r="JD1519" s="3">
        <v>19.932374509999999</v>
      </c>
    </row>
    <row r="1520" spans="1:264">
      <c r="A1520" t="s">
        <v>284</v>
      </c>
      <c r="B1520" t="s">
        <v>286</v>
      </c>
      <c r="C1520" t="s">
        <v>61</v>
      </c>
      <c r="D1520">
        <v>2007</v>
      </c>
      <c r="E1520" t="s">
        <v>33</v>
      </c>
      <c r="F1520" t="s">
        <v>291</v>
      </c>
      <c r="G1520" t="s">
        <v>667</v>
      </c>
      <c r="H1520" s="9">
        <v>19761.7</v>
      </c>
      <c r="I1520">
        <v>14037.65</v>
      </c>
      <c r="J1520">
        <v>573.54999999999995</v>
      </c>
      <c r="K1520">
        <v>717.3</v>
      </c>
      <c r="N1520">
        <v>1024.75</v>
      </c>
      <c r="O1520">
        <v>1879.1499999999999</v>
      </c>
      <c r="Q1520">
        <v>117.6</v>
      </c>
      <c r="R1520">
        <v>54.900000000000006</v>
      </c>
      <c r="S1520">
        <v>1942.9499999999998</v>
      </c>
      <c r="T1520">
        <v>712.9</v>
      </c>
      <c r="U1520">
        <v>340.65</v>
      </c>
      <c r="V1520">
        <v>777.05</v>
      </c>
      <c r="W1520">
        <v>810.1</v>
      </c>
      <c r="X1520">
        <v>1538.8000000000002</v>
      </c>
      <c r="Y1520">
        <v>426.25</v>
      </c>
      <c r="Z1520">
        <v>5723.75</v>
      </c>
      <c r="AA1520">
        <v>231.79999999999995</v>
      </c>
      <c r="AB1520">
        <v>33.9</v>
      </c>
      <c r="AC1520">
        <v>262.60000000000002</v>
      </c>
      <c r="AD1520">
        <v>54.2</v>
      </c>
      <c r="AE1520">
        <v>258.84999999999997</v>
      </c>
      <c r="AF1520">
        <v>389.55</v>
      </c>
      <c r="AH1520">
        <v>1052.3</v>
      </c>
      <c r="AI1520">
        <v>1803.5499999999997</v>
      </c>
      <c r="AJ1520">
        <v>854.45</v>
      </c>
      <c r="AK1520">
        <v>1942.85</v>
      </c>
      <c r="AL1520">
        <v>13.200000000000001</v>
      </c>
      <c r="AM1520">
        <v>62.6</v>
      </c>
      <c r="AN1520">
        <v>73.2</v>
      </c>
      <c r="BW1520" t="s">
        <v>61</v>
      </c>
      <c r="BX1520">
        <v>1344233</v>
      </c>
      <c r="BY1520">
        <v>11.1111111111111</v>
      </c>
      <c r="BZ1520">
        <v>69.439400000000006</v>
      </c>
      <c r="FC1520">
        <v>0.8</v>
      </c>
      <c r="FO1520">
        <v>0.95</v>
      </c>
      <c r="FP1520">
        <v>0.95</v>
      </c>
      <c r="FR1520" s="13">
        <v>0.95</v>
      </c>
      <c r="FS1520">
        <v>0.95</v>
      </c>
      <c r="FU1520">
        <v>0.96</v>
      </c>
      <c r="HF1520">
        <v>26.131440000000001</v>
      </c>
      <c r="IH1520">
        <v>26066</v>
      </c>
      <c r="IY1520" s="3">
        <v>841.87533786999995</v>
      </c>
      <c r="IZ1520" s="3">
        <v>0</v>
      </c>
      <c r="JA1520" s="3">
        <v>138.44130000000001</v>
      </c>
      <c r="JB1520" s="3">
        <v>5.1694870000000002</v>
      </c>
      <c r="JD1520" s="3">
        <v>22.204355710000002</v>
      </c>
    </row>
    <row r="1521" spans="1:275">
      <c r="A1521" t="s">
        <v>284</v>
      </c>
      <c r="B1521" t="s">
        <v>286</v>
      </c>
      <c r="C1521" t="s">
        <v>61</v>
      </c>
      <c r="D1521">
        <v>2006</v>
      </c>
      <c r="E1521" t="s">
        <v>33</v>
      </c>
      <c r="F1521" t="s">
        <v>291</v>
      </c>
      <c r="G1521" t="s">
        <v>667</v>
      </c>
      <c r="H1521" s="9">
        <v>19936.95</v>
      </c>
      <c r="I1521">
        <v>14163.25</v>
      </c>
      <c r="J1521">
        <v>585.14999999999986</v>
      </c>
      <c r="K1521">
        <v>550.90000000000009</v>
      </c>
      <c r="N1521">
        <v>956.75000000000011</v>
      </c>
      <c r="O1521">
        <v>1994.4</v>
      </c>
      <c r="Q1521">
        <v>134.9</v>
      </c>
      <c r="S1521">
        <v>2033.6</v>
      </c>
      <c r="T1521">
        <v>771.89999999999986</v>
      </c>
      <c r="U1521">
        <v>352.7</v>
      </c>
      <c r="V1521">
        <v>561.79999999999995</v>
      </c>
      <c r="W1521">
        <v>698.85</v>
      </c>
      <c r="X1521">
        <v>1592.25</v>
      </c>
      <c r="Y1521">
        <v>392.34999999999997</v>
      </c>
      <c r="Z1521">
        <v>5774.55</v>
      </c>
      <c r="AA1521">
        <v>274.65000000000003</v>
      </c>
      <c r="AB1521">
        <v>40.049999999999997</v>
      </c>
      <c r="AC1521">
        <v>238.09999999999997</v>
      </c>
      <c r="AD1521">
        <v>51.2</v>
      </c>
      <c r="AE1521">
        <v>299.85000000000002</v>
      </c>
      <c r="AF1521">
        <v>541.9</v>
      </c>
      <c r="AH1521">
        <v>1165.9999999999998</v>
      </c>
      <c r="AI1521">
        <v>1977.9</v>
      </c>
      <c r="AJ1521">
        <v>1036.9000000000001</v>
      </c>
      <c r="AK1521">
        <v>2180.8000000000002</v>
      </c>
      <c r="AL1521">
        <v>52.849999999999994</v>
      </c>
      <c r="AM1521">
        <v>17.5</v>
      </c>
      <c r="AN1521">
        <v>72.8</v>
      </c>
      <c r="BW1521" t="s">
        <v>61</v>
      </c>
      <c r="BX1521">
        <v>1349369</v>
      </c>
      <c r="BY1521">
        <v>11.1111111111111</v>
      </c>
      <c r="BZ1521">
        <v>69.432199999999995</v>
      </c>
      <c r="FC1521">
        <v>0.8</v>
      </c>
      <c r="FO1521">
        <v>0.95</v>
      </c>
      <c r="FP1521">
        <v>0.95</v>
      </c>
      <c r="FR1521" s="13">
        <v>0.88</v>
      </c>
      <c r="FS1521">
        <v>0.95</v>
      </c>
      <c r="FU1521">
        <v>0.96</v>
      </c>
      <c r="HF1521">
        <v>25.98743</v>
      </c>
      <c r="IH1521">
        <v>24047</v>
      </c>
      <c r="IY1521" s="3">
        <v>703.24198735000004</v>
      </c>
      <c r="IZ1521" s="3">
        <v>0</v>
      </c>
      <c r="JA1521" s="3">
        <v>138.2799</v>
      </c>
      <c r="JB1521" s="3">
        <v>5.1770969999999998</v>
      </c>
      <c r="JD1521" s="3">
        <v>25.29500865</v>
      </c>
    </row>
    <row r="1522" spans="1:275">
      <c r="A1522" t="s">
        <v>284</v>
      </c>
      <c r="B1522" t="s">
        <v>286</v>
      </c>
      <c r="C1522" t="s">
        <v>61</v>
      </c>
      <c r="D1522">
        <v>2005</v>
      </c>
      <c r="E1522" t="s">
        <v>33</v>
      </c>
      <c r="F1522" t="s">
        <v>291</v>
      </c>
      <c r="G1522" t="s">
        <v>667</v>
      </c>
      <c r="H1522" s="9">
        <v>20306.2</v>
      </c>
      <c r="I1522">
        <v>15088.55</v>
      </c>
      <c r="J1522">
        <v>770.8</v>
      </c>
      <c r="K1522">
        <v>661.94999999999993</v>
      </c>
      <c r="N1522">
        <v>1143.3499999999999</v>
      </c>
      <c r="O1522">
        <v>2014.5</v>
      </c>
      <c r="Q1522">
        <v>193.45</v>
      </c>
      <c r="S1522">
        <v>2049.6</v>
      </c>
      <c r="T1522">
        <v>820.35</v>
      </c>
      <c r="U1522">
        <v>490.15000000000003</v>
      </c>
      <c r="V1522">
        <v>756.55000000000007</v>
      </c>
      <c r="W1522">
        <v>1053.3</v>
      </c>
      <c r="X1522">
        <v>2087.85</v>
      </c>
      <c r="Y1522">
        <v>540.09999999999991</v>
      </c>
      <c r="Z1522">
        <v>5217.6500000000005</v>
      </c>
      <c r="AA1522">
        <v>214.14999999999998</v>
      </c>
      <c r="AB1522">
        <v>16.399999999999999</v>
      </c>
      <c r="AC1522">
        <v>167.20000000000002</v>
      </c>
      <c r="AD1522">
        <v>37.700000000000003</v>
      </c>
      <c r="AE1522">
        <v>327.45</v>
      </c>
      <c r="AF1522">
        <v>544.6</v>
      </c>
      <c r="AH1522">
        <v>948.75</v>
      </c>
      <c r="AI1522">
        <v>2222.7999999999997</v>
      </c>
      <c r="AJ1522">
        <v>870.65000000000009</v>
      </c>
      <c r="AK1522">
        <v>1744.9</v>
      </c>
      <c r="AL1522">
        <v>84.6</v>
      </c>
      <c r="AM1522">
        <v>49.7</v>
      </c>
      <c r="AN1522">
        <v>72.400000000000006</v>
      </c>
      <c r="BW1522" t="s">
        <v>61</v>
      </c>
      <c r="BX1522">
        <v>1355662</v>
      </c>
      <c r="BY1522">
        <v>11.1111111111111</v>
      </c>
      <c r="BZ1522">
        <v>69.424999999999997</v>
      </c>
      <c r="FC1522">
        <v>0.8</v>
      </c>
      <c r="FO1522">
        <v>0.96</v>
      </c>
      <c r="FP1522">
        <v>0.96</v>
      </c>
      <c r="FR1522" s="13">
        <v>0.37</v>
      </c>
      <c r="FS1522">
        <v>0.96</v>
      </c>
      <c r="FU1522">
        <v>0.96</v>
      </c>
      <c r="GJ1522">
        <v>49.9</v>
      </c>
      <c r="GW1522">
        <v>15.57</v>
      </c>
      <c r="HF1522">
        <v>25.85257</v>
      </c>
      <c r="IH1522">
        <v>21651</v>
      </c>
      <c r="IY1522" s="3">
        <v>636.83669773999998</v>
      </c>
      <c r="IZ1522" s="3">
        <v>0</v>
      </c>
      <c r="JA1522" s="3">
        <v>138.0838</v>
      </c>
      <c r="JB1522" s="3">
        <v>5.1793339999999999</v>
      </c>
      <c r="JD1522" s="3">
        <v>20.543601559999999</v>
      </c>
      <c r="JO1522">
        <v>27.582965850830099</v>
      </c>
    </row>
    <row r="1523" spans="1:275">
      <c r="A1523" t="s">
        <v>284</v>
      </c>
      <c r="B1523" t="s">
        <v>286</v>
      </c>
      <c r="C1523" t="s">
        <v>61</v>
      </c>
      <c r="D1523">
        <v>2004</v>
      </c>
      <c r="E1523" t="s">
        <v>33</v>
      </c>
      <c r="F1523" t="s">
        <v>291</v>
      </c>
      <c r="G1523" t="s">
        <v>667</v>
      </c>
      <c r="H1523" s="9">
        <v>20281.2</v>
      </c>
      <c r="I1523">
        <v>14828.900000000001</v>
      </c>
      <c r="J1523">
        <v>777.65</v>
      </c>
      <c r="K1523">
        <v>451.95</v>
      </c>
      <c r="N1523">
        <v>1104.6999999999998</v>
      </c>
      <c r="O1523">
        <v>1771.35</v>
      </c>
      <c r="Q1523">
        <v>133.44999999999999</v>
      </c>
      <c r="R1523">
        <v>86.6</v>
      </c>
      <c r="S1523">
        <v>1856.2</v>
      </c>
      <c r="T1523">
        <v>841.9</v>
      </c>
      <c r="U1523">
        <v>449.95</v>
      </c>
      <c r="V1523">
        <v>720.2</v>
      </c>
      <c r="W1523">
        <v>702.44999999999993</v>
      </c>
      <c r="X1523">
        <v>1701.0500000000002</v>
      </c>
      <c r="Y1523">
        <v>540.15</v>
      </c>
      <c r="Z1523">
        <v>5453</v>
      </c>
      <c r="AA1523">
        <v>250.1</v>
      </c>
      <c r="AC1523">
        <v>253</v>
      </c>
      <c r="AD1523">
        <v>13.200000000000001</v>
      </c>
      <c r="AE1523">
        <v>570.79999999999995</v>
      </c>
      <c r="AF1523">
        <v>548.04999999999995</v>
      </c>
      <c r="AH1523">
        <v>1063.6500000000001</v>
      </c>
      <c r="AI1523">
        <v>2177.4499999999998</v>
      </c>
      <c r="AJ1523">
        <v>666.65</v>
      </c>
      <c r="AK1523">
        <v>1899.05</v>
      </c>
      <c r="AL1523">
        <v>70.3</v>
      </c>
      <c r="AM1523">
        <v>87.000000000000014</v>
      </c>
      <c r="AN1523">
        <v>71.900000000000006</v>
      </c>
      <c r="BW1523" t="s">
        <v>61</v>
      </c>
      <c r="BX1523">
        <v>1363549</v>
      </c>
      <c r="BY1523">
        <v>11.1111111111111</v>
      </c>
      <c r="BZ1523">
        <v>69.420199999999994</v>
      </c>
      <c r="FC1523">
        <v>0.8</v>
      </c>
      <c r="FO1523">
        <v>0.94</v>
      </c>
      <c r="FP1523">
        <v>0.94</v>
      </c>
      <c r="FR1523" s="13">
        <v>0.27</v>
      </c>
      <c r="FS1523">
        <v>0.94</v>
      </c>
      <c r="FU1523">
        <v>0.96</v>
      </c>
      <c r="HF1523">
        <v>25.71923</v>
      </c>
      <c r="IH1523">
        <v>19665</v>
      </c>
      <c r="IX1523" s="14">
        <v>36</v>
      </c>
      <c r="IY1523" s="3">
        <v>572.63218386999995</v>
      </c>
      <c r="IZ1523" s="3">
        <v>0</v>
      </c>
      <c r="JA1523" s="3">
        <v>137.88669999999999</v>
      </c>
      <c r="JB1523" s="3">
        <v>5.181025</v>
      </c>
      <c r="JD1523" s="3">
        <v>18.835135699999999</v>
      </c>
    </row>
    <row r="1524" spans="1:275">
      <c r="A1524" t="s">
        <v>284</v>
      </c>
      <c r="B1524" t="s">
        <v>286</v>
      </c>
      <c r="C1524" t="s">
        <v>61</v>
      </c>
      <c r="D1524">
        <v>2003</v>
      </c>
      <c r="E1524" t="s">
        <v>33</v>
      </c>
      <c r="F1524" t="s">
        <v>291</v>
      </c>
      <c r="G1524" t="s">
        <v>667</v>
      </c>
      <c r="H1524" s="9">
        <v>19862.450000000004</v>
      </c>
      <c r="I1524">
        <v>13687.950000000003</v>
      </c>
      <c r="J1524">
        <v>560.65000000000009</v>
      </c>
      <c r="K1524">
        <v>714.05</v>
      </c>
      <c r="N1524">
        <v>925.84999999999991</v>
      </c>
      <c r="O1524">
        <v>1625.9499999999998</v>
      </c>
      <c r="Q1524">
        <v>81.349999999999994</v>
      </c>
      <c r="R1524">
        <v>83.1</v>
      </c>
      <c r="S1524">
        <v>1654.85</v>
      </c>
      <c r="T1524">
        <v>817.35</v>
      </c>
      <c r="U1524">
        <v>480.8</v>
      </c>
      <c r="V1524">
        <v>701</v>
      </c>
      <c r="W1524">
        <v>724.9</v>
      </c>
      <c r="X1524">
        <v>1624.3500000000001</v>
      </c>
      <c r="Y1524">
        <v>413.6</v>
      </c>
      <c r="Z1524">
        <v>6174.0999999999995</v>
      </c>
      <c r="AA1524">
        <v>175.1</v>
      </c>
      <c r="AB1524">
        <v>9.15</v>
      </c>
      <c r="AC1524">
        <v>259.25</v>
      </c>
      <c r="AD1524">
        <v>34.9</v>
      </c>
      <c r="AE1524">
        <v>424.69999999999993</v>
      </c>
      <c r="AF1524">
        <v>419.40000000000003</v>
      </c>
      <c r="AH1524">
        <v>1093.1000000000001</v>
      </c>
      <c r="AI1524">
        <v>1819.25</v>
      </c>
      <c r="AJ1524">
        <v>699.80000000000007</v>
      </c>
      <c r="AK1524">
        <v>1952.5499999999997</v>
      </c>
      <c r="AL1524">
        <v>55.7</v>
      </c>
      <c r="AM1524">
        <v>59.7</v>
      </c>
      <c r="AN1524">
        <v>71.400000000000006</v>
      </c>
      <c r="BW1524" t="s">
        <v>61</v>
      </c>
      <c r="BX1524">
        <v>1372890</v>
      </c>
      <c r="BY1524">
        <v>11.1111111111111</v>
      </c>
      <c r="BZ1524">
        <v>69.415400000000005</v>
      </c>
      <c r="FC1524">
        <v>0.8</v>
      </c>
      <c r="FO1524">
        <v>0.94</v>
      </c>
      <c r="FP1524">
        <v>0.94</v>
      </c>
      <c r="FR1524" s="13">
        <v>0</v>
      </c>
      <c r="FS1524">
        <v>0.94</v>
      </c>
      <c r="FU1524">
        <v>0.95</v>
      </c>
      <c r="HF1524">
        <v>25.581379999999999</v>
      </c>
      <c r="IH1524">
        <v>18359</v>
      </c>
      <c r="IX1524" s="14">
        <v>35.78</v>
      </c>
      <c r="IY1524" s="3">
        <v>514.08648115999995</v>
      </c>
      <c r="IZ1524" s="3">
        <v>0</v>
      </c>
      <c r="JA1524" s="3">
        <v>137.66470000000001</v>
      </c>
      <c r="JB1524" s="3">
        <v>5.1780660000000003</v>
      </c>
      <c r="JD1524" s="3">
        <v>18.524700960000001</v>
      </c>
    </row>
    <row r="1525" spans="1:275">
      <c r="A1525" t="s">
        <v>284</v>
      </c>
      <c r="B1525" t="s">
        <v>286</v>
      </c>
      <c r="C1525" t="s">
        <v>61</v>
      </c>
      <c r="D1525">
        <v>2002</v>
      </c>
      <c r="E1525" t="s">
        <v>33</v>
      </c>
      <c r="F1525" t="s">
        <v>291</v>
      </c>
      <c r="G1525" t="s">
        <v>667</v>
      </c>
      <c r="H1525" s="9">
        <v>20421.899999999998</v>
      </c>
      <c r="I1525">
        <v>14379.400000000001</v>
      </c>
      <c r="J1525">
        <v>701.85</v>
      </c>
      <c r="K1525">
        <v>670.65</v>
      </c>
      <c r="N1525">
        <v>1225.7</v>
      </c>
      <c r="O1525">
        <v>1894.5499999999997</v>
      </c>
      <c r="Q1525">
        <v>148</v>
      </c>
      <c r="R1525">
        <v>72.100000000000009</v>
      </c>
      <c r="S1525">
        <v>1969.4499999999998</v>
      </c>
      <c r="T1525">
        <v>827.00000000000011</v>
      </c>
      <c r="U1525">
        <v>598.00000000000011</v>
      </c>
      <c r="V1525">
        <v>537.5</v>
      </c>
      <c r="W1525">
        <v>911.3</v>
      </c>
      <c r="X1525">
        <v>1908.8500000000001</v>
      </c>
      <c r="Y1525">
        <v>668.80000000000007</v>
      </c>
      <c r="Z1525">
        <v>6041.7000000000007</v>
      </c>
      <c r="AA1525">
        <v>215</v>
      </c>
      <c r="AB1525">
        <v>12</v>
      </c>
      <c r="AC1525">
        <v>169.10000000000002</v>
      </c>
      <c r="AD1525">
        <v>51.2</v>
      </c>
      <c r="AE1525">
        <v>455.3</v>
      </c>
      <c r="AF1525">
        <v>399.65000000000003</v>
      </c>
      <c r="AH1525">
        <v>984.3</v>
      </c>
      <c r="AI1525">
        <v>1792.8</v>
      </c>
      <c r="AJ1525">
        <v>669.7</v>
      </c>
      <c r="AK1525">
        <v>2086.1999999999998</v>
      </c>
      <c r="AL1525">
        <v>22.4</v>
      </c>
      <c r="AM1525">
        <v>10.8</v>
      </c>
      <c r="AN1525">
        <v>70.8</v>
      </c>
      <c r="BW1525" t="s">
        <v>61</v>
      </c>
      <c r="BX1525">
        <v>1382735</v>
      </c>
      <c r="BY1525">
        <v>11.340206185567</v>
      </c>
      <c r="BZ1525">
        <v>69.410600000000002</v>
      </c>
      <c r="FC1525">
        <v>0.8</v>
      </c>
      <c r="FO1525">
        <v>0.94</v>
      </c>
      <c r="FP1525">
        <v>0.94</v>
      </c>
      <c r="FR1525" s="13">
        <v>0</v>
      </c>
      <c r="FS1525">
        <v>0.94</v>
      </c>
      <c r="FT1525">
        <v>0.94</v>
      </c>
      <c r="FU1525">
        <v>0.95</v>
      </c>
      <c r="GJ1525">
        <v>49.9</v>
      </c>
      <c r="HF1525">
        <v>25.457329999999999</v>
      </c>
      <c r="IH1525">
        <v>16974</v>
      </c>
      <c r="IX1525" s="14">
        <v>36.81</v>
      </c>
      <c r="IY1525" s="3">
        <v>447.19878918000001</v>
      </c>
      <c r="IZ1525" s="3">
        <v>0</v>
      </c>
      <c r="JA1525" s="3">
        <v>137.48759999999999</v>
      </c>
      <c r="JB1525" s="3">
        <v>5.1812610000000001</v>
      </c>
      <c r="JD1525" s="3">
        <v>17.532505400000002</v>
      </c>
    </row>
    <row r="1526" spans="1:275">
      <c r="A1526" t="s">
        <v>284</v>
      </c>
      <c r="B1526" t="s">
        <v>286</v>
      </c>
      <c r="C1526" t="s">
        <v>61</v>
      </c>
      <c r="D1526">
        <v>2001</v>
      </c>
      <c r="E1526" t="s">
        <v>33</v>
      </c>
      <c r="F1526" t="s">
        <v>291</v>
      </c>
      <c r="G1526" t="s">
        <v>667</v>
      </c>
      <c r="H1526" s="9">
        <v>19850.900000000001</v>
      </c>
      <c r="I1526">
        <v>13898.65</v>
      </c>
      <c r="J1526">
        <v>509.8</v>
      </c>
      <c r="K1526">
        <v>624.74999999999989</v>
      </c>
      <c r="N1526">
        <v>964.34999999999991</v>
      </c>
      <c r="O1526">
        <v>1869.8</v>
      </c>
      <c r="Q1526">
        <v>90.45</v>
      </c>
      <c r="R1526">
        <v>34.700000000000003</v>
      </c>
      <c r="S1526">
        <v>1901.1</v>
      </c>
      <c r="T1526">
        <v>743.6</v>
      </c>
      <c r="U1526">
        <v>442.15</v>
      </c>
      <c r="V1526">
        <v>514.40000000000009</v>
      </c>
      <c r="W1526">
        <v>1136.5500000000002</v>
      </c>
      <c r="X1526">
        <v>2112.2499999999995</v>
      </c>
      <c r="Y1526">
        <v>453.45</v>
      </c>
      <c r="Z1526">
        <v>5952.6999999999989</v>
      </c>
      <c r="AA1526">
        <v>199.79999999999998</v>
      </c>
      <c r="AC1526">
        <v>210.89999999999998</v>
      </c>
      <c r="AD1526">
        <v>60.7</v>
      </c>
      <c r="AE1526">
        <v>509.1</v>
      </c>
      <c r="AF1526">
        <v>533.4</v>
      </c>
      <c r="AH1526">
        <v>1092.05</v>
      </c>
      <c r="AI1526">
        <v>1599.15</v>
      </c>
      <c r="AJ1526">
        <v>904.94999999999993</v>
      </c>
      <c r="AK1526">
        <v>2107.1999999999998</v>
      </c>
      <c r="AL1526">
        <v>44.400000000000006</v>
      </c>
      <c r="AM1526">
        <v>68.149999999999991</v>
      </c>
      <c r="AN1526">
        <v>70.3</v>
      </c>
      <c r="BW1526" t="s">
        <v>61</v>
      </c>
      <c r="BX1526">
        <v>1391754</v>
      </c>
      <c r="BY1526">
        <v>11.340206185567</v>
      </c>
      <c r="BZ1526">
        <v>69.405799999999999</v>
      </c>
      <c r="FC1526">
        <v>0.8</v>
      </c>
      <c r="FO1526">
        <v>0.94</v>
      </c>
      <c r="FP1526">
        <v>0.94</v>
      </c>
      <c r="FR1526" s="13">
        <v>0</v>
      </c>
      <c r="FS1526">
        <v>0.94</v>
      </c>
      <c r="FT1526">
        <v>0.94</v>
      </c>
      <c r="FU1526">
        <v>0.95</v>
      </c>
      <c r="HF1526">
        <v>25.337140000000002</v>
      </c>
      <c r="IH1526">
        <v>15894</v>
      </c>
      <c r="IX1526" s="14">
        <v>36.9</v>
      </c>
      <c r="IY1526" s="3">
        <v>408.41665915999999</v>
      </c>
      <c r="IZ1526" s="3">
        <v>0</v>
      </c>
      <c r="JA1526" s="3">
        <v>137.333</v>
      </c>
      <c r="JB1526" s="3">
        <v>5.1859999999999999</v>
      </c>
      <c r="JD1526" s="3">
        <v>16.688936829999999</v>
      </c>
    </row>
    <row r="1527" spans="1:275">
      <c r="A1527" t="s">
        <v>284</v>
      </c>
      <c r="B1527" t="s">
        <v>286</v>
      </c>
      <c r="C1527" t="s">
        <v>61</v>
      </c>
      <c r="D1527">
        <v>2000</v>
      </c>
      <c r="E1527" t="s">
        <v>33</v>
      </c>
      <c r="F1527" t="s">
        <v>291</v>
      </c>
      <c r="G1527" t="s">
        <v>667</v>
      </c>
      <c r="H1527" s="9">
        <v>20152.25</v>
      </c>
      <c r="I1527">
        <v>13943.799999999997</v>
      </c>
      <c r="J1527">
        <v>572.04999999999995</v>
      </c>
      <c r="K1527">
        <v>605.9</v>
      </c>
      <c r="N1527">
        <v>846.35</v>
      </c>
      <c r="O1527">
        <v>1721.35</v>
      </c>
      <c r="Q1527">
        <v>75.399999999999991</v>
      </c>
      <c r="R1527">
        <v>26.2</v>
      </c>
      <c r="S1527">
        <v>1741.85</v>
      </c>
      <c r="T1527">
        <v>745.55</v>
      </c>
      <c r="U1527">
        <v>355.65000000000003</v>
      </c>
      <c r="V1527">
        <v>536.95000000000005</v>
      </c>
      <c r="W1527">
        <v>934.9</v>
      </c>
      <c r="X1527">
        <v>1729.4</v>
      </c>
      <c r="Y1527">
        <v>605.70000000000005</v>
      </c>
      <c r="Z1527">
        <v>6208.1500000000015</v>
      </c>
      <c r="AA1527">
        <v>172.85</v>
      </c>
      <c r="AB1527">
        <v>64.8</v>
      </c>
      <c r="AC1527">
        <v>141.30000000000001</v>
      </c>
      <c r="AD1527">
        <v>12.4</v>
      </c>
      <c r="AE1527">
        <v>354.25000000000006</v>
      </c>
      <c r="AF1527">
        <v>438.34999999999997</v>
      </c>
      <c r="AH1527">
        <v>1001.0499999999998</v>
      </c>
      <c r="AI1527">
        <v>1942.4499999999998</v>
      </c>
      <c r="AJ1527">
        <v>875.05</v>
      </c>
      <c r="AK1527">
        <v>2250.4</v>
      </c>
      <c r="AL1527">
        <v>51.699999999999996</v>
      </c>
      <c r="AM1527">
        <v>30.75</v>
      </c>
      <c r="AN1527">
        <v>70.099999999999994</v>
      </c>
      <c r="BW1527" t="s">
        <v>61</v>
      </c>
      <c r="BX1527">
        <v>1399145</v>
      </c>
      <c r="BY1527">
        <v>11.340206185567</v>
      </c>
      <c r="BZ1527">
        <v>69.400999999999996</v>
      </c>
      <c r="FC1527">
        <v>0.7</v>
      </c>
      <c r="FO1527">
        <v>0.93</v>
      </c>
      <c r="FP1527">
        <v>0.93</v>
      </c>
      <c r="FR1527" s="13">
        <v>0</v>
      </c>
      <c r="FS1527">
        <v>0.93</v>
      </c>
      <c r="FT1527">
        <v>0.95</v>
      </c>
      <c r="FU1527">
        <v>0.93</v>
      </c>
      <c r="HF1527">
        <v>25.224209999999999</v>
      </c>
      <c r="IH1527">
        <v>14877</v>
      </c>
      <c r="IX1527" s="14">
        <v>37</v>
      </c>
      <c r="IY1527" s="3">
        <v>403.98863351</v>
      </c>
      <c r="IZ1527" s="3">
        <v>0</v>
      </c>
      <c r="JA1527" s="3">
        <v>137.26570000000001</v>
      </c>
      <c r="JB1527" s="3">
        <v>5.2025240000000004</v>
      </c>
      <c r="JD1527" s="3">
        <v>17.440287609999999</v>
      </c>
    </row>
    <row r="1528" spans="1:275">
      <c r="A1528" t="s">
        <v>284</v>
      </c>
      <c r="B1528" t="s">
        <v>286</v>
      </c>
      <c r="C1528" t="s">
        <v>61</v>
      </c>
      <c r="D1528">
        <v>2013</v>
      </c>
      <c r="E1528" t="s">
        <v>118</v>
      </c>
      <c r="F1528" t="s">
        <v>291</v>
      </c>
      <c r="G1528" t="s">
        <v>667</v>
      </c>
      <c r="AN1528">
        <v>76.599999999999994</v>
      </c>
      <c r="BW1528" t="s">
        <v>61</v>
      </c>
      <c r="BX1528">
        <v>1320050</v>
      </c>
      <c r="BY1528">
        <v>23.0569948186528</v>
      </c>
      <c r="FO1528" t="s">
        <v>331</v>
      </c>
      <c r="FP1528" t="s">
        <v>331</v>
      </c>
      <c r="FR1528" s="13"/>
      <c r="IH1528">
        <v>25254</v>
      </c>
    </row>
    <row r="1529" spans="1:275">
      <c r="A1529" t="s">
        <v>284</v>
      </c>
      <c r="B1529" t="s">
        <v>286</v>
      </c>
      <c r="C1529" t="s">
        <v>61</v>
      </c>
      <c r="D1529">
        <v>2012</v>
      </c>
      <c r="E1529" t="s">
        <v>118</v>
      </c>
      <c r="F1529" t="s">
        <v>291</v>
      </c>
      <c r="G1529" t="s">
        <v>667</v>
      </c>
      <c r="H1529" s="9">
        <v>9184.4500000000007</v>
      </c>
      <c r="I1529">
        <v>8275.75</v>
      </c>
      <c r="J1529">
        <v>83.15</v>
      </c>
      <c r="K1529">
        <v>303.10000000000002</v>
      </c>
      <c r="L1529">
        <v>1616.05</v>
      </c>
      <c r="M1529">
        <v>561.95000000000005</v>
      </c>
      <c r="N1529">
        <v>602.95000000000005</v>
      </c>
      <c r="O1529">
        <v>983.25</v>
      </c>
      <c r="P1529">
        <v>209.8</v>
      </c>
      <c r="Q1529">
        <v>136.64999999999998</v>
      </c>
      <c r="R1529">
        <v>52.65</v>
      </c>
      <c r="S1529">
        <v>1042.9000000000001</v>
      </c>
      <c r="T1529">
        <v>252.39999999999998</v>
      </c>
      <c r="U1529">
        <v>8.8000000000000007</v>
      </c>
      <c r="V1529">
        <v>351.25</v>
      </c>
      <c r="W1529">
        <v>91.65</v>
      </c>
      <c r="X1529">
        <v>224.89999999999998</v>
      </c>
      <c r="Y1529">
        <v>263.95</v>
      </c>
      <c r="Z1529">
        <v>909.35</v>
      </c>
      <c r="AA1529">
        <v>202.05000000000004</v>
      </c>
      <c r="AB1529">
        <v>2</v>
      </c>
      <c r="AC1529">
        <v>154.59999999999997</v>
      </c>
      <c r="AD1529">
        <v>2</v>
      </c>
      <c r="AE1529">
        <v>226.65</v>
      </c>
      <c r="AF1529">
        <v>124.05000000000001</v>
      </c>
      <c r="AG1529">
        <v>559.35</v>
      </c>
      <c r="AH1529">
        <v>522.54999999999995</v>
      </c>
      <c r="AJ1529">
        <v>379.05</v>
      </c>
      <c r="AK1529">
        <v>636.15</v>
      </c>
      <c r="AM1529">
        <v>55.099999999999994</v>
      </c>
      <c r="AN1529">
        <v>76.5</v>
      </c>
      <c r="BW1529" t="s">
        <v>61</v>
      </c>
      <c r="BX1529">
        <v>1324040</v>
      </c>
      <c r="BY1529">
        <v>21.2230215827338</v>
      </c>
      <c r="FO1529" t="s">
        <v>331</v>
      </c>
      <c r="FP1529" t="s">
        <v>331</v>
      </c>
      <c r="FR1529" s="13"/>
      <c r="IH1529">
        <v>24761</v>
      </c>
    </row>
    <row r="1530" spans="1:275">
      <c r="A1530" t="s">
        <v>284</v>
      </c>
      <c r="B1530" t="s">
        <v>286</v>
      </c>
      <c r="C1530" t="s">
        <v>61</v>
      </c>
      <c r="D1530">
        <v>2011</v>
      </c>
      <c r="E1530" t="s">
        <v>118</v>
      </c>
      <c r="F1530" t="s">
        <v>291</v>
      </c>
      <c r="G1530" t="s">
        <v>667</v>
      </c>
      <c r="H1530" s="9">
        <v>9155.0500000000011</v>
      </c>
      <c r="I1530">
        <v>8263</v>
      </c>
      <c r="J1530">
        <v>118.05000000000001</v>
      </c>
      <c r="K1530">
        <v>343.45</v>
      </c>
      <c r="L1530">
        <v>1581.85</v>
      </c>
      <c r="M1530">
        <v>536.35</v>
      </c>
      <c r="N1530">
        <v>680.59999999999991</v>
      </c>
      <c r="O1530">
        <v>969.05000000000007</v>
      </c>
      <c r="P1530">
        <v>171.75</v>
      </c>
      <c r="Q1530">
        <v>133.75</v>
      </c>
      <c r="R1530">
        <v>76.05</v>
      </c>
      <c r="S1530">
        <v>995.25000000000011</v>
      </c>
      <c r="T1530">
        <v>213.29999999999998</v>
      </c>
      <c r="U1530">
        <v>13.8</v>
      </c>
      <c r="V1530">
        <v>386.84999999999991</v>
      </c>
      <c r="W1530">
        <v>130.6</v>
      </c>
      <c r="X1530">
        <v>182.54999999999998</v>
      </c>
      <c r="Y1530">
        <v>189.45</v>
      </c>
      <c r="Z1530">
        <v>892.84999999999991</v>
      </c>
      <c r="AA1530">
        <v>177.20000000000002</v>
      </c>
      <c r="AB1530">
        <v>18.8</v>
      </c>
      <c r="AC1530">
        <v>176.49999999999997</v>
      </c>
      <c r="AE1530">
        <v>139.85</v>
      </c>
      <c r="AF1530">
        <v>38.25</v>
      </c>
      <c r="AG1530">
        <v>668.30000000000007</v>
      </c>
      <c r="AH1530">
        <v>629.70000000000005</v>
      </c>
      <c r="AJ1530">
        <v>288.64999999999998</v>
      </c>
      <c r="AK1530">
        <v>584.5</v>
      </c>
      <c r="AM1530">
        <v>42.55</v>
      </c>
      <c r="AN1530">
        <v>76.3</v>
      </c>
      <c r="BW1530" t="s">
        <v>61</v>
      </c>
      <c r="BX1530">
        <v>1328068</v>
      </c>
      <c r="BY1530">
        <v>21.2230215827338</v>
      </c>
      <c r="BZ1530">
        <v>69.517799999999994</v>
      </c>
      <c r="FC1530" t="s">
        <v>268</v>
      </c>
      <c r="FO1530">
        <v>0.93</v>
      </c>
      <c r="FP1530">
        <v>0.93</v>
      </c>
      <c r="FR1530" s="13">
        <v>0.93</v>
      </c>
      <c r="FS1530">
        <v>0.93</v>
      </c>
      <c r="FU1530">
        <v>0.94</v>
      </c>
      <c r="IH1530">
        <v>23576</v>
      </c>
    </row>
    <row r="1531" spans="1:275">
      <c r="A1531" t="s">
        <v>284</v>
      </c>
      <c r="B1531" t="s">
        <v>286</v>
      </c>
      <c r="C1531" t="s">
        <v>61</v>
      </c>
      <c r="D1531">
        <v>2010</v>
      </c>
      <c r="E1531" t="s">
        <v>118</v>
      </c>
      <c r="F1531" t="s">
        <v>291</v>
      </c>
      <c r="G1531" t="s">
        <v>667</v>
      </c>
      <c r="H1531" s="9">
        <v>8749.35</v>
      </c>
      <c r="I1531">
        <v>7993.4500000000007</v>
      </c>
      <c r="J1531">
        <v>131.4</v>
      </c>
      <c r="K1531">
        <v>411.30000000000007</v>
      </c>
      <c r="L1531">
        <v>1416.45</v>
      </c>
      <c r="M1531">
        <v>564.35</v>
      </c>
      <c r="N1531">
        <v>535.6</v>
      </c>
      <c r="O1531">
        <v>919.45</v>
      </c>
      <c r="P1531">
        <v>238.05</v>
      </c>
      <c r="Q1531">
        <v>164.95</v>
      </c>
      <c r="R1531">
        <v>11.100000000000001</v>
      </c>
      <c r="S1531">
        <v>934.35</v>
      </c>
      <c r="T1531">
        <v>253.3</v>
      </c>
      <c r="U1531">
        <v>19.950000000000003</v>
      </c>
      <c r="V1531">
        <v>273.29999999999995</v>
      </c>
      <c r="W1531">
        <v>137.75</v>
      </c>
      <c r="X1531">
        <v>241.85</v>
      </c>
      <c r="Y1531">
        <v>225.75</v>
      </c>
      <c r="Z1531">
        <v>756.8</v>
      </c>
      <c r="AA1531">
        <v>246.35</v>
      </c>
      <c r="AB1531">
        <v>3.1</v>
      </c>
      <c r="AC1531">
        <v>145.75</v>
      </c>
      <c r="AD1531">
        <v>8.4</v>
      </c>
      <c r="AE1531">
        <v>254.45000000000005</v>
      </c>
      <c r="AF1531">
        <v>84.149999999999991</v>
      </c>
      <c r="AG1531">
        <v>501.95</v>
      </c>
      <c r="AH1531">
        <v>538.09999999999991</v>
      </c>
      <c r="AJ1531">
        <v>383.40000000000003</v>
      </c>
      <c r="AK1531">
        <v>655.24999999999989</v>
      </c>
      <c r="AM1531">
        <v>42.7</v>
      </c>
      <c r="AN1531">
        <v>75.8</v>
      </c>
      <c r="BW1531" t="s">
        <v>61</v>
      </c>
      <c r="BX1531">
        <v>1332089</v>
      </c>
      <c r="BY1531">
        <v>21.2230215827338</v>
      </c>
      <c r="BZ1531">
        <v>69.460999999999999</v>
      </c>
      <c r="FC1531" t="s">
        <v>268</v>
      </c>
      <c r="FO1531">
        <v>0.94</v>
      </c>
      <c r="FP1531">
        <v>0.94</v>
      </c>
      <c r="FR1531" s="13">
        <v>0.94</v>
      </c>
      <c r="FS1531">
        <v>0.94</v>
      </c>
      <c r="FU1531">
        <v>0.95</v>
      </c>
      <c r="IH1531">
        <v>21710</v>
      </c>
      <c r="IY1531" s="3">
        <v>964.80113354000002</v>
      </c>
      <c r="JD1531" s="3">
        <v>19.58472179</v>
      </c>
    </row>
    <row r="1532" spans="1:275">
      <c r="A1532" t="s">
        <v>284</v>
      </c>
      <c r="B1532" t="s">
        <v>286</v>
      </c>
      <c r="C1532" t="s">
        <v>61</v>
      </c>
      <c r="D1532">
        <v>2009</v>
      </c>
      <c r="E1532" t="s">
        <v>118</v>
      </c>
      <c r="F1532" t="s">
        <v>291</v>
      </c>
      <c r="G1532" t="s">
        <v>667</v>
      </c>
      <c r="H1532" s="9">
        <v>9305.4500000000007</v>
      </c>
      <c r="I1532">
        <v>8530.8999999999978</v>
      </c>
      <c r="J1532">
        <v>104.85</v>
      </c>
      <c r="K1532">
        <v>402.19999999999993</v>
      </c>
      <c r="L1532">
        <v>1579.15</v>
      </c>
      <c r="M1532">
        <v>446.15</v>
      </c>
      <c r="N1532">
        <v>597.4</v>
      </c>
      <c r="O1532">
        <v>1010.5499999999998</v>
      </c>
      <c r="P1532">
        <v>179.59999999999997</v>
      </c>
      <c r="Q1532">
        <v>82.9</v>
      </c>
      <c r="R1532">
        <v>7.25</v>
      </c>
      <c r="S1532">
        <v>1033.5999999999999</v>
      </c>
      <c r="T1532">
        <v>234.10000000000002</v>
      </c>
      <c r="U1532">
        <v>13</v>
      </c>
      <c r="V1532">
        <v>336.45</v>
      </c>
      <c r="W1532">
        <v>135.69999999999999</v>
      </c>
      <c r="X1532">
        <v>208.14999999999998</v>
      </c>
      <c r="Y1532">
        <v>254.95000000000002</v>
      </c>
      <c r="Z1532">
        <v>773.5</v>
      </c>
      <c r="AA1532">
        <v>302.25</v>
      </c>
      <c r="AB1532">
        <v>10</v>
      </c>
      <c r="AC1532">
        <v>134.69999999999999</v>
      </c>
      <c r="AD1532">
        <v>7.9</v>
      </c>
      <c r="AE1532">
        <v>195.25</v>
      </c>
      <c r="AF1532">
        <v>59.099999999999994</v>
      </c>
      <c r="AG1532">
        <v>678.85000000000014</v>
      </c>
      <c r="AH1532">
        <v>671.9</v>
      </c>
      <c r="AJ1532">
        <v>412.70000000000005</v>
      </c>
      <c r="AK1532">
        <v>835.35000000000014</v>
      </c>
      <c r="AM1532">
        <v>46.4</v>
      </c>
      <c r="AN1532">
        <v>75</v>
      </c>
      <c r="BW1532" t="s">
        <v>61</v>
      </c>
      <c r="BX1532">
        <v>1336013</v>
      </c>
      <c r="BY1532">
        <v>21.2230215827338</v>
      </c>
      <c r="BZ1532">
        <v>69.453800000000001</v>
      </c>
      <c r="FC1532" t="s">
        <v>268</v>
      </c>
      <c r="FO1532">
        <v>0.95</v>
      </c>
      <c r="FP1532">
        <v>0.95</v>
      </c>
      <c r="FR1532" s="13">
        <v>0.95</v>
      </c>
      <c r="FS1532">
        <v>0.95</v>
      </c>
      <c r="FU1532">
        <v>0.95</v>
      </c>
      <c r="IH1532">
        <v>21137</v>
      </c>
      <c r="IY1532" s="3">
        <v>1048.6340519400001</v>
      </c>
      <c r="JD1532" s="3">
        <v>21.107263469999999</v>
      </c>
    </row>
    <row r="1533" spans="1:275">
      <c r="A1533" t="s">
        <v>284</v>
      </c>
      <c r="B1533" t="s">
        <v>286</v>
      </c>
      <c r="C1533" t="s">
        <v>61</v>
      </c>
      <c r="D1533">
        <v>2008</v>
      </c>
      <c r="E1533" t="s">
        <v>118</v>
      </c>
      <c r="F1533" t="s">
        <v>291</v>
      </c>
      <c r="G1533" t="s">
        <v>667</v>
      </c>
      <c r="H1533" s="9">
        <v>9139.2000000000007</v>
      </c>
      <c r="I1533">
        <v>8329.9500000000007</v>
      </c>
      <c r="J1533">
        <v>109.55</v>
      </c>
      <c r="K1533">
        <v>358.45</v>
      </c>
      <c r="L1533">
        <v>1598.8499999999997</v>
      </c>
      <c r="M1533">
        <v>544.65000000000009</v>
      </c>
      <c r="N1533">
        <v>641.1</v>
      </c>
      <c r="O1533">
        <v>935.50000000000011</v>
      </c>
      <c r="P1533">
        <v>266.7</v>
      </c>
      <c r="Q1533">
        <v>152.29999999999998</v>
      </c>
      <c r="R1533">
        <v>7.3000000000000007</v>
      </c>
      <c r="S1533">
        <v>967.69999999999993</v>
      </c>
      <c r="T1533">
        <v>241.55</v>
      </c>
      <c r="V1533">
        <v>437.54999999999995</v>
      </c>
      <c r="W1533">
        <v>183.25000000000003</v>
      </c>
      <c r="X1533">
        <v>219.1</v>
      </c>
      <c r="Y1533">
        <v>161.54999999999998</v>
      </c>
      <c r="Z1533">
        <v>810.25</v>
      </c>
      <c r="AA1533">
        <v>174.79999999999998</v>
      </c>
      <c r="AB1533">
        <v>22.1</v>
      </c>
      <c r="AC1533">
        <v>153.6</v>
      </c>
      <c r="AD1533">
        <v>23</v>
      </c>
      <c r="AE1533">
        <v>118.9</v>
      </c>
      <c r="AF1533">
        <v>35.9</v>
      </c>
      <c r="AG1533">
        <v>535.5</v>
      </c>
      <c r="AH1533">
        <v>666.35</v>
      </c>
      <c r="AJ1533">
        <v>294.39999999999998</v>
      </c>
      <c r="AK1533">
        <v>741.7</v>
      </c>
      <c r="AM1533">
        <v>57.85</v>
      </c>
      <c r="AN1533">
        <v>74</v>
      </c>
      <c r="BW1533" t="s">
        <v>61</v>
      </c>
      <c r="BX1533">
        <v>1339941</v>
      </c>
      <c r="BY1533">
        <v>21.2230215827338</v>
      </c>
      <c r="BZ1533">
        <v>69.446600000000004</v>
      </c>
      <c r="FC1533">
        <v>0.8</v>
      </c>
      <c r="FO1533">
        <v>0.95</v>
      </c>
      <c r="FP1533">
        <v>0.95</v>
      </c>
      <c r="FR1533" s="13">
        <v>0.95</v>
      </c>
      <c r="FS1533">
        <v>0.95</v>
      </c>
      <c r="FU1533">
        <v>0.95</v>
      </c>
      <c r="GW1533">
        <v>17.239999999999998</v>
      </c>
      <c r="HF1533">
        <v>25.185980000000001</v>
      </c>
      <c r="IH1533">
        <v>24743</v>
      </c>
      <c r="IY1533" s="3">
        <v>1035.97147</v>
      </c>
      <c r="JA1533" s="3">
        <v>129.51609999999999</v>
      </c>
      <c r="JB1533" s="3">
        <v>5.2317140000000002</v>
      </c>
      <c r="JD1533" s="3">
        <v>19.932374509999999</v>
      </c>
    </row>
    <row r="1534" spans="1:275">
      <c r="A1534" t="s">
        <v>284</v>
      </c>
      <c r="B1534" t="s">
        <v>286</v>
      </c>
      <c r="C1534" t="s">
        <v>61</v>
      </c>
      <c r="D1534">
        <v>2007</v>
      </c>
      <c r="E1534" t="s">
        <v>118</v>
      </c>
      <c r="F1534" t="s">
        <v>291</v>
      </c>
      <c r="G1534" t="s">
        <v>667</v>
      </c>
      <c r="H1534" s="9">
        <v>9160.0500000000011</v>
      </c>
      <c r="I1534">
        <v>8406.7999999999993</v>
      </c>
      <c r="J1534">
        <v>76.599999999999994</v>
      </c>
      <c r="K1534">
        <v>444.45</v>
      </c>
      <c r="L1534">
        <v>1429.6</v>
      </c>
      <c r="M1534">
        <v>439.79999999999995</v>
      </c>
      <c r="N1534">
        <v>703.74999999999989</v>
      </c>
      <c r="O1534">
        <v>1034.05</v>
      </c>
      <c r="P1534">
        <v>162.55000000000001</v>
      </c>
      <c r="Q1534">
        <v>156.5</v>
      </c>
      <c r="R1534">
        <v>21</v>
      </c>
      <c r="S1534">
        <v>1078.55</v>
      </c>
      <c r="T1534">
        <v>288.84999999999997</v>
      </c>
      <c r="U1534">
        <v>24.200000000000003</v>
      </c>
      <c r="V1534">
        <v>415.25</v>
      </c>
      <c r="W1534">
        <v>46.349999999999994</v>
      </c>
      <c r="X1534">
        <v>122.79999999999998</v>
      </c>
      <c r="Y1534">
        <v>199.45000000000002</v>
      </c>
      <c r="Z1534">
        <v>752.55</v>
      </c>
      <c r="AA1534">
        <v>158.30000000000001</v>
      </c>
      <c r="AB1534">
        <v>36.500000000000007</v>
      </c>
      <c r="AC1534">
        <v>164.6</v>
      </c>
      <c r="AE1534">
        <v>205.95000000000002</v>
      </c>
      <c r="AF1534">
        <v>52.05</v>
      </c>
      <c r="AG1534">
        <v>688.30000000000007</v>
      </c>
      <c r="AH1534">
        <v>537.04999999999995</v>
      </c>
      <c r="AJ1534">
        <v>329.55000000000007</v>
      </c>
      <c r="AK1534">
        <v>814.80000000000007</v>
      </c>
      <c r="AM1534">
        <v>49.55</v>
      </c>
      <c r="AN1534">
        <v>73.2</v>
      </c>
      <c r="BW1534" t="s">
        <v>61</v>
      </c>
      <c r="BX1534">
        <v>1344233</v>
      </c>
      <c r="BY1534">
        <v>20.4656862745098</v>
      </c>
      <c r="BZ1534">
        <v>69.439400000000006</v>
      </c>
      <c r="FC1534">
        <v>0.8</v>
      </c>
      <c r="FO1534">
        <v>0.95</v>
      </c>
      <c r="FP1534">
        <v>0.95</v>
      </c>
      <c r="FR1534" s="13">
        <v>0.95</v>
      </c>
      <c r="FS1534">
        <v>0.95</v>
      </c>
      <c r="FU1534">
        <v>0.96</v>
      </c>
      <c r="HF1534">
        <v>25.151409999999998</v>
      </c>
      <c r="IH1534">
        <v>26066</v>
      </c>
      <c r="IY1534" s="3">
        <v>841.87533786999995</v>
      </c>
      <c r="IZ1534" s="3">
        <v>0</v>
      </c>
      <c r="JA1534" s="3">
        <v>129.5624</v>
      </c>
      <c r="JB1534" s="3">
        <v>5.2478490000000004</v>
      </c>
      <c r="JD1534" s="3">
        <v>22.204355710000002</v>
      </c>
    </row>
    <row r="1535" spans="1:275">
      <c r="A1535" t="s">
        <v>284</v>
      </c>
      <c r="B1535" t="s">
        <v>286</v>
      </c>
      <c r="C1535" t="s">
        <v>61</v>
      </c>
      <c r="D1535">
        <v>2006</v>
      </c>
      <c r="E1535" t="s">
        <v>118</v>
      </c>
      <c r="F1535" t="s">
        <v>291</v>
      </c>
      <c r="G1535" t="s">
        <v>667</v>
      </c>
      <c r="H1535" s="9">
        <v>9755.35</v>
      </c>
      <c r="I1535">
        <v>8865.7999999999993</v>
      </c>
      <c r="J1535">
        <v>136.4</v>
      </c>
      <c r="K1535">
        <v>415.29999999999995</v>
      </c>
      <c r="L1535">
        <v>1574.65</v>
      </c>
      <c r="M1535">
        <v>471.64999999999992</v>
      </c>
      <c r="N1535">
        <v>771.5</v>
      </c>
      <c r="O1535">
        <v>1141.3000000000002</v>
      </c>
      <c r="P1535">
        <v>190.4</v>
      </c>
      <c r="Q1535">
        <v>193.25</v>
      </c>
      <c r="R1535">
        <v>68.350000000000009</v>
      </c>
      <c r="S1535">
        <v>1186.55</v>
      </c>
      <c r="T1535">
        <v>209.8</v>
      </c>
      <c r="U1535">
        <v>5.2</v>
      </c>
      <c r="V1535">
        <v>425.6</v>
      </c>
      <c r="W1535">
        <v>83.45</v>
      </c>
      <c r="X1535">
        <v>118.6</v>
      </c>
      <c r="Y1535">
        <v>223.5</v>
      </c>
      <c r="Z1535">
        <v>890.25000000000011</v>
      </c>
      <c r="AA1535">
        <v>272.35000000000002</v>
      </c>
      <c r="AC1535">
        <v>120.15</v>
      </c>
      <c r="AD1535">
        <v>12.1</v>
      </c>
      <c r="AE1535">
        <v>146.85</v>
      </c>
      <c r="AF1535">
        <v>29.900000000000002</v>
      </c>
      <c r="AG1535">
        <v>652.1</v>
      </c>
      <c r="AH1535">
        <v>621.5</v>
      </c>
      <c r="AJ1535">
        <v>369.85</v>
      </c>
      <c r="AK1535">
        <v>942.14999999999986</v>
      </c>
      <c r="AM1535">
        <v>47.95</v>
      </c>
      <c r="AN1535">
        <v>72.8</v>
      </c>
      <c r="BW1535" t="s">
        <v>61</v>
      </c>
      <c r="BX1535">
        <v>1349369</v>
      </c>
      <c r="BY1535">
        <v>20.4656862745098</v>
      </c>
      <c r="BZ1535">
        <v>69.432199999999995</v>
      </c>
      <c r="FC1535">
        <v>0.8</v>
      </c>
      <c r="FO1535">
        <v>0.95</v>
      </c>
      <c r="FP1535">
        <v>0.95</v>
      </c>
      <c r="FR1535" s="13">
        <v>0.88</v>
      </c>
      <c r="FS1535">
        <v>0.95</v>
      </c>
      <c r="FU1535">
        <v>0.96</v>
      </c>
      <c r="HF1535">
        <v>25.108799999999999</v>
      </c>
      <c r="IH1535">
        <v>24047</v>
      </c>
      <c r="IY1535" s="3">
        <v>703.24198735000004</v>
      </c>
      <c r="IZ1535" s="3">
        <v>0</v>
      </c>
      <c r="JA1535" s="3">
        <v>129.59790000000001</v>
      </c>
      <c r="JB1535" s="3">
        <v>5.2611210000000002</v>
      </c>
      <c r="JD1535" s="3">
        <v>25.29500865</v>
      </c>
    </row>
    <row r="1536" spans="1:275">
      <c r="A1536" t="s">
        <v>284</v>
      </c>
      <c r="B1536" t="s">
        <v>286</v>
      </c>
      <c r="C1536" t="s">
        <v>61</v>
      </c>
      <c r="D1536">
        <v>2005</v>
      </c>
      <c r="E1536" t="s">
        <v>118</v>
      </c>
      <c r="F1536" t="s">
        <v>291</v>
      </c>
      <c r="G1536" t="s">
        <v>667</v>
      </c>
      <c r="H1536" s="9">
        <v>9320.0499999999993</v>
      </c>
      <c r="I1536">
        <v>8498.5999999999985</v>
      </c>
      <c r="J1536">
        <v>104.89999999999999</v>
      </c>
      <c r="K1536">
        <v>327.84999999999997</v>
      </c>
      <c r="L1536">
        <v>1710.3500000000001</v>
      </c>
      <c r="M1536">
        <v>497.19999999999993</v>
      </c>
      <c r="N1536">
        <v>663</v>
      </c>
      <c r="O1536">
        <v>1088.9499999999998</v>
      </c>
      <c r="P1536">
        <v>215.25</v>
      </c>
      <c r="Q1536">
        <v>116</v>
      </c>
      <c r="R1536">
        <v>12.149999999999999</v>
      </c>
      <c r="S1536">
        <v>1094.3499999999999</v>
      </c>
      <c r="T1536">
        <v>213.89999999999998</v>
      </c>
      <c r="U1536">
        <v>26.8</v>
      </c>
      <c r="V1536">
        <v>326.45</v>
      </c>
      <c r="W1536">
        <v>138.74999999999997</v>
      </c>
      <c r="X1536">
        <v>202.65</v>
      </c>
      <c r="Y1536">
        <v>204.39999999999998</v>
      </c>
      <c r="Z1536">
        <v>821.90000000000009</v>
      </c>
      <c r="AA1536">
        <v>157.10000000000002</v>
      </c>
      <c r="AC1536">
        <v>123.09999999999998</v>
      </c>
      <c r="AE1536">
        <v>189.29999999999998</v>
      </c>
      <c r="AF1536">
        <v>37.100000000000009</v>
      </c>
      <c r="AG1536">
        <v>792.60000000000014</v>
      </c>
      <c r="AH1536">
        <v>414.75</v>
      </c>
      <c r="AJ1536">
        <v>426</v>
      </c>
      <c r="AK1536">
        <v>888.2</v>
      </c>
      <c r="AM1536">
        <v>42.05</v>
      </c>
      <c r="AN1536">
        <v>72.400000000000006</v>
      </c>
      <c r="BW1536" t="s">
        <v>61</v>
      </c>
      <c r="BX1536">
        <v>1355662</v>
      </c>
      <c r="BY1536">
        <v>20.4656862745098</v>
      </c>
      <c r="BZ1536">
        <v>69.424999999999997</v>
      </c>
      <c r="FC1536">
        <v>0.8</v>
      </c>
      <c r="FO1536">
        <v>0.96</v>
      </c>
      <c r="FP1536">
        <v>0.96</v>
      </c>
      <c r="FR1536" s="13">
        <v>0.37</v>
      </c>
      <c r="FS1536">
        <v>0.96</v>
      </c>
      <c r="FU1536">
        <v>0.96</v>
      </c>
      <c r="GJ1536">
        <v>27.5</v>
      </c>
      <c r="GW1536">
        <v>15.57</v>
      </c>
      <c r="HF1536">
        <v>25.0764</v>
      </c>
      <c r="IH1536">
        <v>21651</v>
      </c>
      <c r="IY1536" s="3">
        <v>636.83669773999998</v>
      </c>
      <c r="IZ1536" s="3">
        <v>0</v>
      </c>
      <c r="JA1536" s="3">
        <v>129.67009999999999</v>
      </c>
      <c r="JB1536" s="3">
        <v>5.2720750000000001</v>
      </c>
      <c r="JD1536" s="3">
        <v>20.543601559999999</v>
      </c>
      <c r="JO1536">
        <v>27.582965850830099</v>
      </c>
    </row>
    <row r="1537" spans="1:264">
      <c r="A1537" t="s">
        <v>284</v>
      </c>
      <c r="B1537" t="s">
        <v>286</v>
      </c>
      <c r="C1537" t="s">
        <v>61</v>
      </c>
      <c r="D1537">
        <v>2004</v>
      </c>
      <c r="E1537" t="s">
        <v>118</v>
      </c>
      <c r="F1537" t="s">
        <v>291</v>
      </c>
      <c r="G1537" t="s">
        <v>667</v>
      </c>
      <c r="H1537" s="9">
        <v>9641.1</v>
      </c>
      <c r="I1537">
        <v>8722.5499999999993</v>
      </c>
      <c r="J1537">
        <v>116.35</v>
      </c>
      <c r="K1537">
        <v>304.14999999999998</v>
      </c>
      <c r="L1537">
        <v>1625.8500000000001</v>
      </c>
      <c r="M1537">
        <v>462.2000000000001</v>
      </c>
      <c r="N1537">
        <v>733.64999999999986</v>
      </c>
      <c r="O1537">
        <v>1208.55</v>
      </c>
      <c r="P1537">
        <v>242.35</v>
      </c>
      <c r="Q1537">
        <v>69.400000000000006</v>
      </c>
      <c r="R1537">
        <v>38</v>
      </c>
      <c r="S1537">
        <v>1300.2500000000002</v>
      </c>
      <c r="T1537">
        <v>203.79999999999995</v>
      </c>
      <c r="U1537">
        <v>34.35</v>
      </c>
      <c r="V1537">
        <v>357.35</v>
      </c>
      <c r="W1537">
        <v>146.94999999999999</v>
      </c>
      <c r="X1537">
        <v>248.85</v>
      </c>
      <c r="Y1537">
        <v>168.95</v>
      </c>
      <c r="Z1537">
        <v>918.74999999999977</v>
      </c>
      <c r="AA1537">
        <v>185</v>
      </c>
      <c r="AB1537">
        <v>20.6</v>
      </c>
      <c r="AC1537">
        <v>125.70000000000002</v>
      </c>
      <c r="AD1537">
        <v>19.200000000000003</v>
      </c>
      <c r="AE1537">
        <v>215.45</v>
      </c>
      <c r="AF1537">
        <v>66.5</v>
      </c>
      <c r="AG1537">
        <v>751.55</v>
      </c>
      <c r="AH1537">
        <v>492.24999999999994</v>
      </c>
      <c r="AJ1537">
        <v>475.20000000000005</v>
      </c>
      <c r="AK1537">
        <v>969.2</v>
      </c>
      <c r="AM1537">
        <v>45.550000000000004</v>
      </c>
      <c r="AN1537">
        <v>71.900000000000006</v>
      </c>
      <c r="BW1537" t="s">
        <v>61</v>
      </c>
      <c r="BX1537">
        <v>1363549</v>
      </c>
      <c r="BY1537">
        <v>20.4656862745098</v>
      </c>
      <c r="BZ1537">
        <v>69.420199999999994</v>
      </c>
      <c r="FC1537">
        <v>0.8</v>
      </c>
      <c r="FO1537">
        <v>0.94</v>
      </c>
      <c r="FP1537">
        <v>0.94</v>
      </c>
      <c r="FR1537" s="13">
        <v>0.27</v>
      </c>
      <c r="FS1537">
        <v>0.94</v>
      </c>
      <c r="FU1537">
        <v>0.96</v>
      </c>
      <c r="HF1537">
        <v>25.027370000000001</v>
      </c>
      <c r="IH1537">
        <v>19665</v>
      </c>
      <c r="IX1537" s="14">
        <v>36</v>
      </c>
      <c r="IY1537" s="3">
        <v>572.63218386999995</v>
      </c>
      <c r="IZ1537" s="3">
        <v>0</v>
      </c>
      <c r="JA1537" s="3">
        <v>129.75899999999999</v>
      </c>
      <c r="JB1537" s="3">
        <v>5.2818990000000001</v>
      </c>
      <c r="JD1537" s="3">
        <v>18.835135699999999</v>
      </c>
    </row>
    <row r="1538" spans="1:264">
      <c r="A1538" t="s">
        <v>284</v>
      </c>
      <c r="B1538" t="s">
        <v>286</v>
      </c>
      <c r="C1538" t="s">
        <v>61</v>
      </c>
      <c r="D1538">
        <v>2003</v>
      </c>
      <c r="E1538" t="s">
        <v>118</v>
      </c>
      <c r="F1538" t="s">
        <v>291</v>
      </c>
      <c r="G1538" t="s">
        <v>667</v>
      </c>
      <c r="H1538" s="9">
        <v>9390.9499999999989</v>
      </c>
      <c r="I1538">
        <v>8651.5499999999993</v>
      </c>
      <c r="J1538">
        <v>150.35</v>
      </c>
      <c r="K1538">
        <v>370.29999999999995</v>
      </c>
      <c r="L1538">
        <v>1703.3999999999999</v>
      </c>
      <c r="M1538">
        <v>498.50000000000006</v>
      </c>
      <c r="N1538">
        <v>585.29999999999995</v>
      </c>
      <c r="O1538">
        <v>955.65000000000009</v>
      </c>
      <c r="P1538">
        <v>157.19999999999999</v>
      </c>
      <c r="Q1538">
        <v>124.25</v>
      </c>
      <c r="R1538">
        <v>5.2</v>
      </c>
      <c r="S1538">
        <v>992.75</v>
      </c>
      <c r="T1538">
        <v>245.64999999999998</v>
      </c>
      <c r="U1538">
        <v>15.2</v>
      </c>
      <c r="V1538">
        <v>275.39999999999998</v>
      </c>
      <c r="W1538">
        <v>70.949999999999989</v>
      </c>
      <c r="X1538">
        <v>134.1</v>
      </c>
      <c r="Y1538">
        <v>265.10000000000002</v>
      </c>
      <c r="Z1538">
        <v>738.85</v>
      </c>
      <c r="AA1538">
        <v>195.9</v>
      </c>
      <c r="AB1538">
        <v>5.2</v>
      </c>
      <c r="AC1538">
        <v>121.1</v>
      </c>
      <c r="AD1538">
        <v>3.85</v>
      </c>
      <c r="AE1538">
        <v>160.5</v>
      </c>
      <c r="AF1538">
        <v>48</v>
      </c>
      <c r="AG1538">
        <v>806.34999999999991</v>
      </c>
      <c r="AH1538">
        <v>581.35</v>
      </c>
      <c r="AJ1538">
        <v>371.25</v>
      </c>
      <c r="AK1538">
        <v>957.95</v>
      </c>
      <c r="AM1538">
        <v>63.65</v>
      </c>
      <c r="AN1538">
        <v>71.400000000000006</v>
      </c>
      <c r="BW1538" t="s">
        <v>61</v>
      </c>
      <c r="BX1538">
        <v>1372890</v>
      </c>
      <c r="BY1538">
        <v>20.4656862745098</v>
      </c>
      <c r="BZ1538">
        <v>69.415400000000005</v>
      </c>
      <c r="FC1538">
        <v>0.8</v>
      </c>
      <c r="FO1538">
        <v>0.94</v>
      </c>
      <c r="FP1538">
        <v>0.94</v>
      </c>
      <c r="FR1538" s="13">
        <v>0</v>
      </c>
      <c r="FS1538">
        <v>0.94</v>
      </c>
      <c r="FU1538">
        <v>0.95</v>
      </c>
      <c r="HF1538">
        <v>24.97842</v>
      </c>
      <c r="IH1538">
        <v>18359</v>
      </c>
      <c r="IX1538" s="14">
        <v>35.78</v>
      </c>
      <c r="IY1538" s="3">
        <v>514.08648115999995</v>
      </c>
      <c r="IZ1538" s="3">
        <v>0</v>
      </c>
      <c r="JA1538" s="3">
        <v>129.87729999999999</v>
      </c>
      <c r="JB1538" s="3">
        <v>5.287083</v>
      </c>
      <c r="JD1538" s="3">
        <v>18.524700960000001</v>
      </c>
    </row>
    <row r="1539" spans="1:264">
      <c r="A1539" t="s">
        <v>284</v>
      </c>
      <c r="B1539" t="s">
        <v>286</v>
      </c>
      <c r="C1539" t="s">
        <v>61</v>
      </c>
      <c r="D1539">
        <v>2002</v>
      </c>
      <c r="E1539" t="s">
        <v>118</v>
      </c>
      <c r="F1539" t="s">
        <v>291</v>
      </c>
      <c r="G1539" t="s">
        <v>667</v>
      </c>
      <c r="H1539" s="9">
        <v>9887.25</v>
      </c>
      <c r="I1539">
        <v>9120.9500000000007</v>
      </c>
      <c r="J1539">
        <v>75.3</v>
      </c>
      <c r="K1539">
        <v>451.2</v>
      </c>
      <c r="L1539">
        <v>1801.3500000000001</v>
      </c>
      <c r="M1539">
        <v>492.40000000000003</v>
      </c>
      <c r="N1539">
        <v>798.95</v>
      </c>
      <c r="O1539">
        <v>1233.45</v>
      </c>
      <c r="P1539">
        <v>125.1</v>
      </c>
      <c r="Q1539">
        <v>170.15</v>
      </c>
      <c r="R1539">
        <v>15.1</v>
      </c>
      <c r="S1539">
        <v>1286.1000000000001</v>
      </c>
      <c r="T1539">
        <v>195.14999999999998</v>
      </c>
      <c r="V1539">
        <v>362.3</v>
      </c>
      <c r="W1539">
        <v>159.04999999999998</v>
      </c>
      <c r="X1539">
        <v>212.3</v>
      </c>
      <c r="Y1539">
        <v>192.35</v>
      </c>
      <c r="Z1539">
        <v>765.2</v>
      </c>
      <c r="AA1539">
        <v>156.69999999999999</v>
      </c>
      <c r="AB1539">
        <v>9.1999999999999993</v>
      </c>
      <c r="AC1539">
        <v>143.4</v>
      </c>
      <c r="AD1539">
        <v>14.8</v>
      </c>
      <c r="AE1539">
        <v>257.3</v>
      </c>
      <c r="AF1539">
        <v>54.05</v>
      </c>
      <c r="AG1539">
        <v>733.80000000000007</v>
      </c>
      <c r="AH1539">
        <v>531.5</v>
      </c>
      <c r="AJ1539">
        <v>434.9</v>
      </c>
      <c r="AK1539">
        <v>947.34999999999991</v>
      </c>
      <c r="AM1539">
        <v>61.75</v>
      </c>
      <c r="AN1539">
        <v>70.8</v>
      </c>
      <c r="BW1539" t="s">
        <v>61</v>
      </c>
      <c r="BX1539">
        <v>1382735</v>
      </c>
      <c r="BY1539">
        <v>20.126582278480999</v>
      </c>
      <c r="BZ1539">
        <v>69.410600000000002</v>
      </c>
      <c r="FC1539">
        <v>0.8</v>
      </c>
      <c r="FO1539">
        <v>0.94</v>
      </c>
      <c r="FP1539">
        <v>0.94</v>
      </c>
      <c r="FR1539" s="13">
        <v>0</v>
      </c>
      <c r="FS1539">
        <v>0.94</v>
      </c>
      <c r="FT1539">
        <v>0.94</v>
      </c>
      <c r="FU1539">
        <v>0.95</v>
      </c>
      <c r="GJ1539">
        <v>27.5</v>
      </c>
      <c r="HF1539">
        <v>24.922509999999999</v>
      </c>
      <c r="IH1539">
        <v>16974</v>
      </c>
      <c r="IX1539" s="14">
        <v>36.81</v>
      </c>
      <c r="IY1539" s="3">
        <v>447.19878918000001</v>
      </c>
      <c r="IZ1539" s="3">
        <v>0</v>
      </c>
      <c r="JA1539" s="3">
        <v>129.99209999999999</v>
      </c>
      <c r="JB1539" s="3">
        <v>5.2968039999999998</v>
      </c>
      <c r="JD1539" s="3">
        <v>17.532505400000002</v>
      </c>
    </row>
    <row r="1540" spans="1:264">
      <c r="A1540" t="s">
        <v>284</v>
      </c>
      <c r="B1540" t="s">
        <v>286</v>
      </c>
      <c r="C1540" t="s">
        <v>61</v>
      </c>
      <c r="D1540">
        <v>2001</v>
      </c>
      <c r="E1540" t="s">
        <v>118</v>
      </c>
      <c r="F1540" t="s">
        <v>291</v>
      </c>
      <c r="G1540" t="s">
        <v>667</v>
      </c>
      <c r="H1540" s="9">
        <v>9927.4</v>
      </c>
      <c r="I1540">
        <v>9147.5500000000011</v>
      </c>
      <c r="J1540">
        <v>105</v>
      </c>
      <c r="K1540">
        <v>424.5</v>
      </c>
      <c r="L1540">
        <v>1914.3500000000001</v>
      </c>
      <c r="M1540">
        <v>484.65000000000009</v>
      </c>
      <c r="N1540">
        <v>587.04999999999995</v>
      </c>
      <c r="O1540">
        <v>1065.25</v>
      </c>
      <c r="P1540">
        <v>128.95000000000002</v>
      </c>
      <c r="Q1540">
        <v>111.65</v>
      </c>
      <c r="R1540">
        <v>47.8</v>
      </c>
      <c r="S1540">
        <v>1090.8500000000001</v>
      </c>
      <c r="T1540">
        <v>183.45</v>
      </c>
      <c r="U1540">
        <v>23.25</v>
      </c>
      <c r="V1540">
        <v>428.15</v>
      </c>
      <c r="W1540">
        <v>155.49999999999997</v>
      </c>
      <c r="X1540">
        <v>226.19999999999996</v>
      </c>
      <c r="Y1540">
        <v>250.24999999999994</v>
      </c>
      <c r="Z1540">
        <v>780</v>
      </c>
      <c r="AA1540">
        <v>136.19999999999999</v>
      </c>
      <c r="AB1540">
        <v>3.3</v>
      </c>
      <c r="AC1540">
        <v>193.25</v>
      </c>
      <c r="AD1540">
        <v>8.4</v>
      </c>
      <c r="AE1540">
        <v>215.25</v>
      </c>
      <c r="AF1540">
        <v>47.45</v>
      </c>
      <c r="AG1540">
        <v>839.7</v>
      </c>
      <c r="AH1540">
        <v>470.54999999999995</v>
      </c>
      <c r="AJ1540">
        <v>479.1</v>
      </c>
      <c r="AK1540">
        <v>927.95000000000016</v>
      </c>
      <c r="AM1540">
        <v>40.75</v>
      </c>
      <c r="AN1540">
        <v>70.3</v>
      </c>
      <c r="BW1540" t="s">
        <v>61</v>
      </c>
      <c r="BX1540">
        <v>1391754</v>
      </c>
      <c r="BY1540">
        <v>20.126582278480999</v>
      </c>
      <c r="BZ1540">
        <v>69.405799999999999</v>
      </c>
      <c r="FC1540">
        <v>0.8</v>
      </c>
      <c r="FO1540">
        <v>0.94</v>
      </c>
      <c r="FP1540">
        <v>0.94</v>
      </c>
      <c r="FR1540" s="13">
        <v>0</v>
      </c>
      <c r="FS1540">
        <v>0.94</v>
      </c>
      <c r="FT1540">
        <v>0.94</v>
      </c>
      <c r="FU1540">
        <v>0.95</v>
      </c>
      <c r="HF1540">
        <v>24.87022</v>
      </c>
      <c r="IH1540">
        <v>15894</v>
      </c>
      <c r="IX1540" s="14">
        <v>36.9</v>
      </c>
      <c r="IY1540" s="3">
        <v>408.41665915999999</v>
      </c>
      <c r="IZ1540" s="3">
        <v>0</v>
      </c>
      <c r="JA1540" s="3">
        <v>130.10749999999999</v>
      </c>
      <c r="JB1540" s="3">
        <v>5.307404</v>
      </c>
      <c r="JD1540" s="3">
        <v>16.688936829999999</v>
      </c>
    </row>
    <row r="1541" spans="1:264">
      <c r="A1541" t="s">
        <v>284</v>
      </c>
      <c r="B1541" t="s">
        <v>286</v>
      </c>
      <c r="C1541" t="s">
        <v>61</v>
      </c>
      <c r="D1541">
        <v>2000</v>
      </c>
      <c r="E1541" t="s">
        <v>118</v>
      </c>
      <c r="F1541" t="s">
        <v>291</v>
      </c>
      <c r="G1541" t="s">
        <v>667</v>
      </c>
      <c r="H1541" s="9">
        <v>10391.35</v>
      </c>
      <c r="I1541">
        <v>9682.5500000000011</v>
      </c>
      <c r="J1541">
        <v>131.5</v>
      </c>
      <c r="K1541">
        <v>333.5</v>
      </c>
      <c r="L1541">
        <v>2232.3500000000004</v>
      </c>
      <c r="M1541">
        <v>498.65000000000009</v>
      </c>
      <c r="N1541">
        <v>732.55000000000007</v>
      </c>
      <c r="O1541">
        <v>1144.3</v>
      </c>
      <c r="P1541">
        <v>203.54999999999998</v>
      </c>
      <c r="Q1541">
        <v>129.75</v>
      </c>
      <c r="R1541">
        <v>28.700000000000003</v>
      </c>
      <c r="S1541">
        <v>1166.1999999999998</v>
      </c>
      <c r="T1541">
        <v>295.95000000000005</v>
      </c>
      <c r="U1541">
        <v>19.2</v>
      </c>
      <c r="V1541">
        <v>358.95000000000005</v>
      </c>
      <c r="W1541">
        <v>116.00000000000001</v>
      </c>
      <c r="X1541">
        <v>157.19999999999999</v>
      </c>
      <c r="Y1541">
        <v>254.1</v>
      </c>
      <c r="Z1541">
        <v>708.44999999999993</v>
      </c>
      <c r="AA1541">
        <v>228.7</v>
      </c>
      <c r="AB1541">
        <v>23.650000000000002</v>
      </c>
      <c r="AC1541">
        <v>91.6</v>
      </c>
      <c r="AD1541">
        <v>10.6</v>
      </c>
      <c r="AE1541">
        <v>288.29999999999995</v>
      </c>
      <c r="AF1541">
        <v>22</v>
      </c>
      <c r="AG1541">
        <v>786.85</v>
      </c>
      <c r="AH1541">
        <v>510.29999999999995</v>
      </c>
      <c r="AJ1541">
        <v>411.75</v>
      </c>
      <c r="AK1541">
        <v>946.8</v>
      </c>
      <c r="AM1541">
        <v>86.45</v>
      </c>
      <c r="AN1541">
        <v>70.099999999999994</v>
      </c>
      <c r="BW1541" t="s">
        <v>61</v>
      </c>
      <c r="BX1541">
        <v>1399145</v>
      </c>
      <c r="BY1541">
        <v>20.126582278480999</v>
      </c>
      <c r="BZ1541">
        <v>69.400999999999996</v>
      </c>
      <c r="FC1541">
        <v>0.7</v>
      </c>
      <c r="FO1541">
        <v>0.93</v>
      </c>
      <c r="FP1541">
        <v>0.93</v>
      </c>
      <c r="FR1541" s="13">
        <v>0</v>
      </c>
      <c r="FS1541">
        <v>0.93</v>
      </c>
      <c r="FT1541">
        <v>0.95</v>
      </c>
      <c r="FU1541">
        <v>0.93</v>
      </c>
      <c r="GJ1541">
        <v>27.5</v>
      </c>
      <c r="HF1541">
        <v>24.814299999999999</v>
      </c>
      <c r="IH1541">
        <v>14877</v>
      </c>
      <c r="IX1541" s="14">
        <v>37</v>
      </c>
      <c r="IY1541" s="3">
        <v>403.98863351</v>
      </c>
      <c r="IZ1541" s="3">
        <v>0</v>
      </c>
      <c r="JA1541" s="3">
        <v>130.18539999999999</v>
      </c>
      <c r="JB1541" s="3">
        <v>5.3257490000000001</v>
      </c>
      <c r="JD1541" s="3">
        <v>17.440287609999999</v>
      </c>
    </row>
    <row r="1542" spans="1:264">
      <c r="A1542" t="s">
        <v>284</v>
      </c>
      <c r="B1542" t="s">
        <v>286</v>
      </c>
      <c r="C1542" t="s">
        <v>61</v>
      </c>
      <c r="D1542">
        <v>1999</v>
      </c>
      <c r="E1542" t="s">
        <v>33</v>
      </c>
      <c r="F1542" t="s">
        <v>291</v>
      </c>
      <c r="G1542" t="s">
        <v>667</v>
      </c>
      <c r="H1542" s="9">
        <v>19426.75</v>
      </c>
      <c r="I1542">
        <v>13486.9</v>
      </c>
      <c r="J1542">
        <v>565.75</v>
      </c>
      <c r="K1542">
        <v>398.55</v>
      </c>
      <c r="N1542">
        <v>735.65000000000009</v>
      </c>
      <c r="O1542">
        <v>1801.0000000000002</v>
      </c>
      <c r="Q1542">
        <v>117.9</v>
      </c>
      <c r="R1542">
        <v>81.699999999999989</v>
      </c>
      <c r="S1542">
        <v>1835.1000000000001</v>
      </c>
      <c r="T1542">
        <v>862.15</v>
      </c>
      <c r="U1542">
        <v>452.2</v>
      </c>
      <c r="V1542">
        <v>565.25</v>
      </c>
      <c r="W1542">
        <v>821.19999999999993</v>
      </c>
      <c r="X1542">
        <v>1773.5999999999997</v>
      </c>
      <c r="Y1542">
        <v>412.40000000000003</v>
      </c>
      <c r="Z1542">
        <v>5940.8</v>
      </c>
      <c r="AA1542">
        <v>252</v>
      </c>
      <c r="AB1542">
        <v>34</v>
      </c>
      <c r="AC1542">
        <v>173.24999999999997</v>
      </c>
      <c r="AD1542">
        <v>37.200000000000003</v>
      </c>
      <c r="AE1542">
        <v>384.55</v>
      </c>
      <c r="AF1542">
        <v>500.79999999999995</v>
      </c>
      <c r="AH1542">
        <v>1020.6</v>
      </c>
      <c r="AI1542">
        <v>1629.1499999999999</v>
      </c>
      <c r="AJ1542">
        <v>1065.05</v>
      </c>
      <c r="AK1542">
        <v>2337.2000000000003</v>
      </c>
      <c r="AL1542">
        <v>40.75</v>
      </c>
      <c r="AM1542">
        <v>44.7</v>
      </c>
      <c r="AN1542">
        <v>69.900000000000006</v>
      </c>
      <c r="BW1542" t="s">
        <v>61</v>
      </c>
      <c r="BX1542">
        <v>1403821</v>
      </c>
      <c r="BY1542">
        <v>11.340206185567</v>
      </c>
      <c r="BZ1542">
        <v>69.516599999999997</v>
      </c>
      <c r="FC1542">
        <v>0.7</v>
      </c>
      <c r="FO1542">
        <v>0.91</v>
      </c>
      <c r="FP1542">
        <v>0.91</v>
      </c>
      <c r="FR1542" s="13">
        <v>0</v>
      </c>
      <c r="FS1542">
        <v>0.91</v>
      </c>
      <c r="FT1542">
        <v>0.94</v>
      </c>
      <c r="FU1542">
        <v>0.92</v>
      </c>
      <c r="HF1542">
        <v>25.126370000000001</v>
      </c>
      <c r="IY1542" s="3">
        <v>415.37615842999998</v>
      </c>
      <c r="IZ1542" s="3">
        <v>0</v>
      </c>
      <c r="JA1542" s="3">
        <v>137.25980000000001</v>
      </c>
      <c r="JB1542" s="3">
        <v>5.2251370000000001</v>
      </c>
      <c r="JD1542" s="3">
        <v>12.60751821</v>
      </c>
    </row>
    <row r="1543" spans="1:264">
      <c r="A1543" t="s">
        <v>284</v>
      </c>
      <c r="B1543" t="s">
        <v>286</v>
      </c>
      <c r="C1543" t="s">
        <v>61</v>
      </c>
      <c r="D1543">
        <v>1998</v>
      </c>
      <c r="E1543" t="s">
        <v>33</v>
      </c>
      <c r="F1543" t="s">
        <v>291</v>
      </c>
      <c r="G1543" t="s">
        <v>667</v>
      </c>
      <c r="H1543" s="9">
        <v>21401.399999999998</v>
      </c>
      <c r="I1543">
        <v>14822.449999999999</v>
      </c>
      <c r="J1543">
        <v>622.45000000000005</v>
      </c>
      <c r="K1543">
        <v>711.89999999999986</v>
      </c>
      <c r="N1543">
        <v>1034.45</v>
      </c>
      <c r="O1543">
        <v>1844.8500000000001</v>
      </c>
      <c r="Q1543">
        <v>90.5</v>
      </c>
      <c r="R1543">
        <v>88.500000000000014</v>
      </c>
      <c r="S1543">
        <v>1878.05</v>
      </c>
      <c r="T1543">
        <v>842.6</v>
      </c>
      <c r="U1543">
        <v>626.99999999999989</v>
      </c>
      <c r="V1543">
        <v>543.70000000000005</v>
      </c>
      <c r="W1543">
        <v>936.6</v>
      </c>
      <c r="X1543">
        <v>2060.6999999999998</v>
      </c>
      <c r="Y1543">
        <v>422.5</v>
      </c>
      <c r="Z1543">
        <v>6577.75</v>
      </c>
      <c r="AA1543">
        <v>192.1</v>
      </c>
      <c r="AB1543">
        <v>42.6</v>
      </c>
      <c r="AC1543">
        <v>257.5</v>
      </c>
      <c r="AD1543">
        <v>25.4</v>
      </c>
      <c r="AE1543">
        <v>302.70000000000005</v>
      </c>
      <c r="AF1543">
        <v>497.4</v>
      </c>
      <c r="AH1543">
        <v>1193.7</v>
      </c>
      <c r="AI1543">
        <v>1878.8500000000001</v>
      </c>
      <c r="AJ1543">
        <v>811.2</v>
      </c>
      <c r="AK1543">
        <v>2673.75</v>
      </c>
      <c r="AL1543">
        <v>53</v>
      </c>
      <c r="AM1543">
        <v>56.2</v>
      </c>
      <c r="AN1543">
        <v>69.8</v>
      </c>
      <c r="BW1543" t="s">
        <v>61</v>
      </c>
      <c r="BX1543">
        <v>1406388</v>
      </c>
      <c r="BY1543">
        <v>11.340206185567</v>
      </c>
      <c r="BZ1543">
        <v>69.632199999999997</v>
      </c>
      <c r="FC1543">
        <v>0.6</v>
      </c>
      <c r="FO1543">
        <v>0.88</v>
      </c>
      <c r="FP1543">
        <v>0.88</v>
      </c>
      <c r="FR1543" s="13">
        <v>0</v>
      </c>
      <c r="FS1543">
        <v>0.88</v>
      </c>
      <c r="FT1543">
        <v>0.95</v>
      </c>
      <c r="FU1543">
        <v>0.89</v>
      </c>
      <c r="HF1543">
        <v>25.02112</v>
      </c>
      <c r="IX1543" s="14">
        <v>37.64</v>
      </c>
      <c r="IY1543" s="3">
        <v>403.73509036000002</v>
      </c>
      <c r="IZ1543" s="3">
        <v>4.9000000953674301E-2</v>
      </c>
      <c r="JA1543" s="3">
        <v>137.2467</v>
      </c>
      <c r="JB1543" s="3">
        <v>5.2392019999999997</v>
      </c>
      <c r="JD1543" s="3">
        <v>13.188697360000001</v>
      </c>
    </row>
    <row r="1544" spans="1:264">
      <c r="A1544" t="s">
        <v>284</v>
      </c>
      <c r="B1544" t="s">
        <v>286</v>
      </c>
      <c r="C1544" t="s">
        <v>61</v>
      </c>
      <c r="D1544">
        <v>1997</v>
      </c>
      <c r="E1544" t="s">
        <v>33</v>
      </c>
      <c r="F1544" t="s">
        <v>291</v>
      </c>
      <c r="G1544" t="s">
        <v>667</v>
      </c>
      <c r="H1544" s="9">
        <v>20813.3</v>
      </c>
      <c r="I1544">
        <v>14235.8</v>
      </c>
      <c r="J1544">
        <v>759.7</v>
      </c>
      <c r="K1544">
        <v>516.9</v>
      </c>
      <c r="N1544">
        <v>721.34999999999991</v>
      </c>
      <c r="O1544">
        <v>1723.45</v>
      </c>
      <c r="Q1544">
        <v>147.89999999999998</v>
      </c>
      <c r="R1544">
        <v>194.2</v>
      </c>
      <c r="S1544">
        <v>1769.05</v>
      </c>
      <c r="T1544">
        <v>781.45</v>
      </c>
      <c r="U1544">
        <v>450.10000000000008</v>
      </c>
      <c r="V1544">
        <v>608.29999999999984</v>
      </c>
      <c r="W1544">
        <v>879.6</v>
      </c>
      <c r="X1544">
        <v>1889.3999999999999</v>
      </c>
      <c r="Y1544">
        <v>614.80000000000007</v>
      </c>
      <c r="Z1544">
        <v>6577.15</v>
      </c>
      <c r="AA1544">
        <v>158.90000000000003</v>
      </c>
      <c r="AB1544">
        <v>11.6</v>
      </c>
      <c r="AC1544">
        <v>129.1</v>
      </c>
      <c r="AE1544">
        <v>264.39999999999998</v>
      </c>
      <c r="AF1544">
        <v>560.9</v>
      </c>
      <c r="AH1544">
        <v>1033.2</v>
      </c>
      <c r="AI1544">
        <v>1611.7</v>
      </c>
      <c r="AJ1544">
        <v>1001.5000000000001</v>
      </c>
      <c r="AK1544">
        <v>2481.5499999999997</v>
      </c>
      <c r="AL1544">
        <v>97</v>
      </c>
      <c r="AM1544">
        <v>92.199999999999989</v>
      </c>
      <c r="AN1544">
        <v>69.400000000000006</v>
      </c>
      <c r="BW1544" t="s">
        <v>61</v>
      </c>
      <c r="BX1544">
        <v>1409718</v>
      </c>
      <c r="BY1544">
        <v>12.2541603630862</v>
      </c>
      <c r="BZ1544">
        <v>69.747799999999998</v>
      </c>
      <c r="FC1544">
        <v>0.5</v>
      </c>
      <c r="FO1544">
        <v>0.87</v>
      </c>
      <c r="FP1544">
        <v>0.87</v>
      </c>
      <c r="FR1544" s="13">
        <v>0</v>
      </c>
      <c r="FS1544">
        <v>0.87</v>
      </c>
      <c r="FT1544">
        <v>0.95</v>
      </c>
      <c r="FU1544">
        <v>0.88</v>
      </c>
      <c r="HF1544">
        <v>24.943570000000001</v>
      </c>
      <c r="IY1544" s="3">
        <v>438.84960582999997</v>
      </c>
      <c r="IZ1544" s="3">
        <v>4.4000000953674297E-2</v>
      </c>
      <c r="JA1544" s="3">
        <v>137.375</v>
      </c>
      <c r="JB1544" s="3">
        <v>5.2631540000000001</v>
      </c>
      <c r="JD1544" s="3">
        <v>10.602791760000001</v>
      </c>
    </row>
    <row r="1545" spans="1:264">
      <c r="A1545" t="s">
        <v>284</v>
      </c>
      <c r="B1545" t="s">
        <v>286</v>
      </c>
      <c r="C1545" t="s">
        <v>61</v>
      </c>
      <c r="D1545">
        <v>1996</v>
      </c>
      <c r="E1545" t="s">
        <v>33</v>
      </c>
      <c r="F1545" t="s">
        <v>291</v>
      </c>
      <c r="G1545" t="s">
        <v>667</v>
      </c>
      <c r="H1545" s="9">
        <v>20565.25</v>
      </c>
      <c r="I1545">
        <v>14211.9</v>
      </c>
      <c r="J1545">
        <v>601.1</v>
      </c>
      <c r="K1545">
        <v>530.39999999999986</v>
      </c>
      <c r="N1545">
        <v>946.90000000000009</v>
      </c>
      <c r="O1545">
        <v>1877.9</v>
      </c>
      <c r="Q1545">
        <v>125.05</v>
      </c>
      <c r="R1545">
        <v>104.9</v>
      </c>
      <c r="S1545">
        <v>1936.5</v>
      </c>
      <c r="U1545">
        <v>491.45000000000005</v>
      </c>
      <c r="V1545">
        <v>770.7</v>
      </c>
      <c r="W1545">
        <v>1021.6999999999999</v>
      </c>
      <c r="X1545">
        <v>2208.15</v>
      </c>
      <c r="Z1545">
        <v>6353.35</v>
      </c>
      <c r="AA1545">
        <v>126.1</v>
      </c>
      <c r="AC1545">
        <v>114.55</v>
      </c>
      <c r="AD1545">
        <v>68.3</v>
      </c>
      <c r="AE1545">
        <v>470.35</v>
      </c>
      <c r="AF1545">
        <v>695.55000000000007</v>
      </c>
      <c r="AH1545">
        <v>1030.3</v>
      </c>
      <c r="AI1545">
        <v>1307.5500000000002</v>
      </c>
      <c r="AJ1545">
        <v>930.7</v>
      </c>
      <c r="AK1545">
        <v>2601</v>
      </c>
      <c r="AL1545">
        <v>57.2</v>
      </c>
      <c r="AM1545">
        <v>27.799999999999997</v>
      </c>
      <c r="AN1545">
        <v>68.7</v>
      </c>
      <c r="BW1545" t="s">
        <v>61</v>
      </c>
      <c r="BX1545">
        <v>1417786</v>
      </c>
      <c r="BY1545">
        <v>12.2541603630862</v>
      </c>
      <c r="BZ1545">
        <v>69.863399999999999</v>
      </c>
      <c r="FC1545">
        <v>0.4</v>
      </c>
      <c r="FO1545">
        <v>0.87</v>
      </c>
      <c r="FP1545">
        <v>0.87</v>
      </c>
      <c r="FR1545" s="13">
        <v>0</v>
      </c>
      <c r="FS1545">
        <v>0.87</v>
      </c>
      <c r="FT1545">
        <v>0.95</v>
      </c>
      <c r="FU1545">
        <v>0.86</v>
      </c>
      <c r="HF1545">
        <v>24.880009999999999</v>
      </c>
      <c r="IY1545" s="3">
        <v>400.32821774000001</v>
      </c>
      <c r="IZ1545" s="3">
        <v>0</v>
      </c>
      <c r="JA1545" s="3">
        <v>137.57910000000001</v>
      </c>
      <c r="JB1545" s="3">
        <v>5.2977660000000002</v>
      </c>
      <c r="JD1545" s="3">
        <v>11.492378950000001</v>
      </c>
    </row>
    <row r="1546" spans="1:264">
      <c r="A1546" t="s">
        <v>284</v>
      </c>
      <c r="B1546" t="s">
        <v>286</v>
      </c>
      <c r="C1546" t="s">
        <v>61</v>
      </c>
      <c r="D1546">
        <v>1995</v>
      </c>
      <c r="E1546" t="s">
        <v>33</v>
      </c>
      <c r="F1546" t="s">
        <v>291</v>
      </c>
      <c r="G1546" t="s">
        <v>667</v>
      </c>
      <c r="H1546" s="9">
        <v>21485.95</v>
      </c>
      <c r="I1546">
        <v>14393.249999999998</v>
      </c>
      <c r="J1546">
        <v>569.45000000000005</v>
      </c>
      <c r="K1546">
        <v>501.3</v>
      </c>
      <c r="N1546">
        <v>953.24999999999989</v>
      </c>
      <c r="O1546">
        <v>1926.2999999999997</v>
      </c>
      <c r="Q1546">
        <v>100.75</v>
      </c>
      <c r="R1546">
        <v>174.90000000000003</v>
      </c>
      <c r="S1546">
        <v>1975.2000000000003</v>
      </c>
      <c r="U1546">
        <v>537.80000000000007</v>
      </c>
      <c r="V1546">
        <v>530.75</v>
      </c>
      <c r="W1546">
        <v>974.99999999999989</v>
      </c>
      <c r="X1546">
        <v>1951.6000000000001</v>
      </c>
      <c r="Z1546">
        <v>7092.75</v>
      </c>
      <c r="AA1546">
        <v>203.79999999999998</v>
      </c>
      <c r="AC1546">
        <v>148.39999999999998</v>
      </c>
      <c r="AD1546">
        <v>69.7</v>
      </c>
      <c r="AE1546">
        <v>349.7</v>
      </c>
      <c r="AF1546">
        <v>440.30000000000007</v>
      </c>
      <c r="AH1546">
        <v>1065.3</v>
      </c>
      <c r="AI1546">
        <v>1318.1999999999998</v>
      </c>
      <c r="AJ1546">
        <v>973.20000000000016</v>
      </c>
      <c r="AK1546">
        <v>2713</v>
      </c>
      <c r="AL1546">
        <v>103.39999999999999</v>
      </c>
      <c r="AM1546">
        <v>15.25</v>
      </c>
      <c r="AN1546">
        <v>67.7</v>
      </c>
      <c r="BW1546" t="s">
        <v>61</v>
      </c>
      <c r="BX1546">
        <v>1433076</v>
      </c>
      <c r="BY1546">
        <v>12.2541603630862</v>
      </c>
      <c r="BZ1546">
        <v>69.978999999999999</v>
      </c>
      <c r="FC1546">
        <v>0.4</v>
      </c>
      <c r="FO1546">
        <v>0.82</v>
      </c>
      <c r="FP1546">
        <v>0.82</v>
      </c>
      <c r="FR1546" s="13">
        <v>0</v>
      </c>
      <c r="FS1546">
        <v>0.82</v>
      </c>
      <c r="FT1546">
        <v>0.9</v>
      </c>
      <c r="FU1546">
        <v>0.81</v>
      </c>
      <c r="HF1546">
        <v>24.827010000000001</v>
      </c>
      <c r="IX1546" s="14">
        <v>3.6</v>
      </c>
      <c r="IY1546" s="3">
        <v>355.82874211000001</v>
      </c>
      <c r="IZ1546" s="3">
        <v>0</v>
      </c>
      <c r="JA1546" s="3">
        <v>137.86369999999999</v>
      </c>
      <c r="JB1546" s="3">
        <v>5.33413</v>
      </c>
      <c r="JD1546" s="3">
        <v>10.234741100000001</v>
      </c>
    </row>
    <row r="1547" spans="1:264">
      <c r="A1547" t="s">
        <v>284</v>
      </c>
      <c r="B1547" t="s">
        <v>286</v>
      </c>
      <c r="C1547" t="s">
        <v>61</v>
      </c>
      <c r="D1547">
        <v>1994</v>
      </c>
      <c r="E1547" t="s">
        <v>33</v>
      </c>
      <c r="F1547" t="s">
        <v>291</v>
      </c>
      <c r="G1547" t="s">
        <v>667</v>
      </c>
      <c r="H1547" s="9">
        <v>20754.550000000003</v>
      </c>
      <c r="I1547">
        <v>14063.8</v>
      </c>
      <c r="J1547">
        <v>712.4</v>
      </c>
      <c r="K1547">
        <v>453.45</v>
      </c>
      <c r="N1547">
        <v>797.65000000000009</v>
      </c>
      <c r="O1547">
        <v>1697.1</v>
      </c>
      <c r="Q1547">
        <v>73.900000000000006</v>
      </c>
      <c r="R1547">
        <v>138.75</v>
      </c>
      <c r="S1547">
        <v>1816.2</v>
      </c>
      <c r="U1547">
        <v>787.50000000000011</v>
      </c>
      <c r="V1547">
        <v>785.20000000000016</v>
      </c>
      <c r="W1547">
        <v>878.25</v>
      </c>
      <c r="X1547">
        <v>2246.9499999999998</v>
      </c>
      <c r="Z1547">
        <v>6690.55</v>
      </c>
      <c r="AA1547">
        <v>103.75</v>
      </c>
      <c r="AC1547">
        <v>106.89999999999999</v>
      </c>
      <c r="AD1547">
        <v>24.4</v>
      </c>
      <c r="AE1547">
        <v>233.60000000000002</v>
      </c>
      <c r="AF1547">
        <v>581.70000000000005</v>
      </c>
      <c r="AH1547">
        <v>1076.2</v>
      </c>
      <c r="AI1547">
        <v>1272.5999999999999</v>
      </c>
      <c r="AJ1547">
        <v>899.34999999999991</v>
      </c>
      <c r="AK1547">
        <v>2612.85</v>
      </c>
      <c r="AL1547">
        <v>59.999999999999993</v>
      </c>
      <c r="AM1547">
        <v>60</v>
      </c>
      <c r="AN1547">
        <v>67.400000000000006</v>
      </c>
      <c r="BW1547" t="s">
        <v>61</v>
      </c>
      <c r="BX1547">
        <v>1457145</v>
      </c>
      <c r="BY1547">
        <v>12.2541603630862</v>
      </c>
      <c r="BZ1547">
        <v>70.208799999999997</v>
      </c>
      <c r="FC1547">
        <v>0.3</v>
      </c>
      <c r="FO1547">
        <v>0.77</v>
      </c>
      <c r="FP1547">
        <v>0.77</v>
      </c>
      <c r="FR1547" s="13">
        <v>0</v>
      </c>
      <c r="FS1547">
        <v>0.77</v>
      </c>
      <c r="FT1547">
        <v>0</v>
      </c>
      <c r="FU1547">
        <v>0.76</v>
      </c>
      <c r="HF1547">
        <v>24.796479999999999</v>
      </c>
      <c r="IZ1547" s="3">
        <v>0</v>
      </c>
      <c r="JA1547" s="3">
        <v>138.1738</v>
      </c>
      <c r="JB1547" s="3">
        <v>5.3708720000000003</v>
      </c>
      <c r="JC1547" s="3">
        <v>70.3</v>
      </c>
    </row>
    <row r="1548" spans="1:264">
      <c r="A1548" t="s">
        <v>284</v>
      </c>
      <c r="B1548" t="s">
        <v>286</v>
      </c>
      <c r="C1548" t="s">
        <v>61</v>
      </c>
      <c r="D1548">
        <v>1993</v>
      </c>
      <c r="E1548" t="s">
        <v>33</v>
      </c>
      <c r="F1548" t="s">
        <v>291</v>
      </c>
      <c r="G1548" t="s">
        <v>667</v>
      </c>
      <c r="H1548" s="9">
        <v>21931.600000000002</v>
      </c>
      <c r="I1548">
        <v>15176</v>
      </c>
      <c r="N1548">
        <v>968.20000000000016</v>
      </c>
      <c r="O1548">
        <v>1909.5499999999997</v>
      </c>
      <c r="U1548">
        <v>659.90000000000009</v>
      </c>
      <c r="V1548">
        <v>723.4</v>
      </c>
      <c r="W1548">
        <v>929.15</v>
      </c>
      <c r="X1548">
        <v>2197.1499999999996</v>
      </c>
      <c r="Z1548">
        <v>6756.35</v>
      </c>
      <c r="AF1548">
        <v>607.50000000000011</v>
      </c>
      <c r="AI1548">
        <v>1545.5</v>
      </c>
      <c r="AJ1548">
        <v>941.44999999999993</v>
      </c>
      <c r="AK1548">
        <v>3195.5</v>
      </c>
      <c r="AN1548">
        <v>67.900000000000006</v>
      </c>
      <c r="BW1548" t="s">
        <v>61</v>
      </c>
      <c r="BX1548">
        <v>1488120</v>
      </c>
      <c r="BY1548">
        <v>12.2541603630862</v>
      </c>
      <c r="BZ1548">
        <v>70.438599999999994</v>
      </c>
      <c r="FC1548">
        <v>0.2</v>
      </c>
      <c r="FO1548">
        <v>0.71</v>
      </c>
      <c r="FP1548">
        <v>0.71</v>
      </c>
      <c r="FR1548" s="13">
        <v>0</v>
      </c>
      <c r="FS1548">
        <v>0.71</v>
      </c>
      <c r="FT1548">
        <v>0</v>
      </c>
      <c r="FU1548">
        <v>0.74</v>
      </c>
      <c r="HF1548">
        <v>24.791229999999999</v>
      </c>
      <c r="IX1548" s="14">
        <v>39.5</v>
      </c>
      <c r="IZ1548" s="3">
        <v>0</v>
      </c>
      <c r="JA1548" s="3">
        <v>138.49449999999999</v>
      </c>
      <c r="JB1548" s="3">
        <v>5.401421</v>
      </c>
    </row>
    <row r="1549" spans="1:264">
      <c r="A1549" t="s">
        <v>284</v>
      </c>
      <c r="B1549" t="s">
        <v>286</v>
      </c>
      <c r="C1549" t="s">
        <v>61</v>
      </c>
      <c r="D1549">
        <v>1992</v>
      </c>
      <c r="E1549" t="s">
        <v>33</v>
      </c>
      <c r="F1549" t="s">
        <v>291</v>
      </c>
      <c r="G1549" t="s">
        <v>667</v>
      </c>
      <c r="H1549" s="9">
        <v>21294.850000000002</v>
      </c>
      <c r="I1549">
        <v>14229.550000000001</v>
      </c>
      <c r="N1549">
        <v>1232.5500000000002</v>
      </c>
      <c r="O1549">
        <v>2027.85</v>
      </c>
      <c r="U1549">
        <v>621.05000000000007</v>
      </c>
      <c r="V1549">
        <v>516.54999999999995</v>
      </c>
      <c r="W1549">
        <v>917.25</v>
      </c>
      <c r="X1549">
        <v>2151.75</v>
      </c>
      <c r="Z1549">
        <v>7066.1</v>
      </c>
      <c r="AF1549">
        <v>613.34999999999991</v>
      </c>
      <c r="AI1549">
        <v>1194.25</v>
      </c>
      <c r="AJ1549">
        <v>796.09999999999991</v>
      </c>
      <c r="AK1549">
        <v>2681.5499999999997</v>
      </c>
      <c r="AN1549">
        <v>68.8</v>
      </c>
      <c r="BW1549" t="s">
        <v>61</v>
      </c>
      <c r="BX1549">
        <v>1520879</v>
      </c>
      <c r="BY1549">
        <v>11.8780096308186</v>
      </c>
      <c r="BZ1549">
        <v>70.668400000000005</v>
      </c>
      <c r="FC1549">
        <v>0.2</v>
      </c>
      <c r="FO1549">
        <v>0</v>
      </c>
      <c r="FP1549">
        <v>0</v>
      </c>
      <c r="FR1549" s="13">
        <v>0</v>
      </c>
      <c r="FS1549">
        <v>0</v>
      </c>
      <c r="FT1549">
        <v>0</v>
      </c>
      <c r="FU1549">
        <v>0</v>
      </c>
      <c r="HF1549">
        <v>24.795269999999999</v>
      </c>
      <c r="IZ1549" s="3">
        <v>0</v>
      </c>
      <c r="JA1549" s="3">
        <v>138.75120000000001</v>
      </c>
      <c r="JB1549" s="3">
        <v>5.4290459999999996</v>
      </c>
    </row>
    <row r="1550" spans="1:264">
      <c r="A1550" t="s">
        <v>284</v>
      </c>
      <c r="B1550" t="s">
        <v>286</v>
      </c>
      <c r="C1550" t="s">
        <v>61</v>
      </c>
      <c r="D1550">
        <v>1991</v>
      </c>
      <c r="E1550" t="s">
        <v>33</v>
      </c>
      <c r="F1550" t="s">
        <v>291</v>
      </c>
      <c r="G1550" t="s">
        <v>667</v>
      </c>
      <c r="H1550" s="9">
        <v>22276.65</v>
      </c>
      <c r="I1550">
        <v>14404.050000000001</v>
      </c>
      <c r="N1550">
        <v>969.29999999999984</v>
      </c>
      <c r="O1550">
        <v>1782.7</v>
      </c>
      <c r="U1550">
        <v>541.9</v>
      </c>
      <c r="V1550">
        <v>761.6</v>
      </c>
      <c r="W1550">
        <v>861.2</v>
      </c>
      <c r="X1550">
        <v>1968.2</v>
      </c>
      <c r="Z1550">
        <v>7872.3499999999995</v>
      </c>
      <c r="AF1550">
        <v>565.4</v>
      </c>
      <c r="AI1550">
        <v>1337.6000000000001</v>
      </c>
      <c r="AJ1550">
        <v>814.1</v>
      </c>
      <c r="AK1550">
        <v>2665.7000000000003</v>
      </c>
      <c r="AN1550">
        <v>69.8</v>
      </c>
      <c r="BW1550" t="s">
        <v>61</v>
      </c>
      <c r="BX1550">
        <v>1548287</v>
      </c>
      <c r="BY1550">
        <v>11.8780096308186</v>
      </c>
      <c r="BZ1550">
        <v>70.898200000000003</v>
      </c>
      <c r="FC1550">
        <v>0.2</v>
      </c>
      <c r="FO1550">
        <v>0</v>
      </c>
      <c r="FP1550">
        <v>0</v>
      </c>
      <c r="FR1550" s="13">
        <v>0</v>
      </c>
      <c r="FS1550">
        <v>0</v>
      </c>
      <c r="FT1550">
        <v>0</v>
      </c>
      <c r="FU1550">
        <v>0</v>
      </c>
      <c r="HF1550">
        <v>24.798999999999999</v>
      </c>
      <c r="IZ1550" s="3">
        <v>0</v>
      </c>
      <c r="JA1550" s="3">
        <v>138.96119999999999</v>
      </c>
      <c r="JB1550" s="3">
        <v>5.4421390000000001</v>
      </c>
    </row>
    <row r="1551" spans="1:264">
      <c r="A1551" t="s">
        <v>284</v>
      </c>
      <c r="B1551" t="s">
        <v>286</v>
      </c>
      <c r="C1551" t="s">
        <v>61</v>
      </c>
      <c r="D1551">
        <v>1990</v>
      </c>
      <c r="E1551" t="s">
        <v>33</v>
      </c>
      <c r="F1551" t="s">
        <v>291</v>
      </c>
      <c r="G1551" t="s">
        <v>667</v>
      </c>
      <c r="H1551" s="9">
        <v>19950.100000000002</v>
      </c>
      <c r="I1551">
        <v>13444.650000000001</v>
      </c>
      <c r="N1551">
        <v>779.35</v>
      </c>
      <c r="O1551">
        <v>1581.25</v>
      </c>
      <c r="U1551">
        <v>413.6</v>
      </c>
      <c r="V1551">
        <v>632.6</v>
      </c>
      <c r="W1551">
        <v>792.25</v>
      </c>
      <c r="X1551">
        <v>1767.9499999999998</v>
      </c>
      <c r="Z1551">
        <v>6504.95</v>
      </c>
      <c r="AF1551">
        <v>563.70000000000005</v>
      </c>
      <c r="AI1551">
        <v>1170.05</v>
      </c>
      <c r="AJ1551">
        <v>801.15000000000009</v>
      </c>
      <c r="AK1551">
        <v>3013.35</v>
      </c>
      <c r="AN1551">
        <v>70.400000000000006</v>
      </c>
      <c r="BW1551" t="s">
        <v>61</v>
      </c>
      <c r="BX1551">
        <v>1565320</v>
      </c>
      <c r="BY1551">
        <v>11.8780096308186</v>
      </c>
      <c r="BZ1551">
        <v>71.128</v>
      </c>
      <c r="FC1551">
        <v>0.1</v>
      </c>
      <c r="FO1551">
        <v>0</v>
      </c>
      <c r="FP1551">
        <v>0</v>
      </c>
      <c r="FR1551" s="13"/>
      <c r="FS1551">
        <v>0</v>
      </c>
      <c r="FT1551">
        <v>0</v>
      </c>
      <c r="FU1551">
        <v>0</v>
      </c>
      <c r="HF1551">
        <v>24.790179999999999</v>
      </c>
      <c r="IZ1551" s="3">
        <v>0</v>
      </c>
      <c r="JA1551" s="3">
        <v>139.11949999999999</v>
      </c>
      <c r="JB1551" s="3">
        <v>5.4502920000000001</v>
      </c>
    </row>
    <row r="1552" spans="1:264">
      <c r="A1552" t="s">
        <v>284</v>
      </c>
      <c r="B1552" t="s">
        <v>286</v>
      </c>
      <c r="C1552" t="s">
        <v>61</v>
      </c>
      <c r="D1552">
        <v>1989</v>
      </c>
      <c r="E1552" t="s">
        <v>33</v>
      </c>
      <c r="F1552" t="s">
        <v>291</v>
      </c>
      <c r="G1552" t="s">
        <v>667</v>
      </c>
      <c r="H1552" s="9">
        <v>20535.349999999999</v>
      </c>
      <c r="I1552">
        <v>13756.800000000001</v>
      </c>
      <c r="N1552">
        <v>715.15</v>
      </c>
      <c r="O1552">
        <v>1649.15</v>
      </c>
      <c r="U1552">
        <v>585</v>
      </c>
      <c r="V1552">
        <v>665.4</v>
      </c>
      <c r="W1552">
        <v>872.30000000000007</v>
      </c>
      <c r="X1552">
        <v>1967.4</v>
      </c>
      <c r="Z1552">
        <v>6777.4500000000007</v>
      </c>
      <c r="AF1552">
        <v>509.79999999999995</v>
      </c>
      <c r="AI1552">
        <v>1136.9999999999998</v>
      </c>
      <c r="AJ1552">
        <v>934.34999999999991</v>
      </c>
      <c r="AK1552">
        <v>3122.7000000000003</v>
      </c>
      <c r="AN1552">
        <v>71</v>
      </c>
      <c r="BW1552" t="s">
        <v>61</v>
      </c>
      <c r="BX1552">
        <v>1570051</v>
      </c>
      <c r="BY1552">
        <v>11.8780096308186</v>
      </c>
      <c r="BZ1552">
        <v>71.055800000000005</v>
      </c>
      <c r="FC1552">
        <v>0</v>
      </c>
      <c r="FO1552">
        <v>0</v>
      </c>
      <c r="FP1552">
        <v>0</v>
      </c>
      <c r="FR1552" s="13"/>
      <c r="FS1552">
        <v>0</v>
      </c>
      <c r="FT1552">
        <v>0</v>
      </c>
      <c r="FU1552">
        <v>0</v>
      </c>
      <c r="HF1552">
        <v>24.77373</v>
      </c>
      <c r="IZ1552" s="3">
        <v>0</v>
      </c>
      <c r="JA1552" s="3">
        <v>139.26240000000001</v>
      </c>
      <c r="JB1552" s="3">
        <v>5.458755</v>
      </c>
    </row>
    <row r="1553" spans="1:264">
      <c r="A1553" t="s">
        <v>284</v>
      </c>
      <c r="B1553" t="s">
        <v>286</v>
      </c>
      <c r="C1553" t="s">
        <v>61</v>
      </c>
      <c r="D1553">
        <v>1988</v>
      </c>
      <c r="E1553" t="s">
        <v>33</v>
      </c>
      <c r="F1553" t="s">
        <v>291</v>
      </c>
      <c r="G1553" t="s">
        <v>667</v>
      </c>
      <c r="AN1553">
        <v>71.3</v>
      </c>
      <c r="BW1553" t="s">
        <v>61</v>
      </c>
      <c r="BX1553">
        <v>1564278</v>
      </c>
      <c r="BY1553">
        <v>11.8780096308186</v>
      </c>
      <c r="BZ1553">
        <v>70.983599999999996</v>
      </c>
      <c r="FC1553">
        <v>0</v>
      </c>
      <c r="FO1553">
        <v>0</v>
      </c>
      <c r="FP1553">
        <v>0</v>
      </c>
      <c r="FR1553" s="13"/>
      <c r="FS1553">
        <v>0</v>
      </c>
      <c r="FT1553">
        <v>0</v>
      </c>
      <c r="FU1553">
        <v>0</v>
      </c>
      <c r="HF1553">
        <v>24.755880000000001</v>
      </c>
      <c r="IX1553" s="14">
        <v>22.97</v>
      </c>
      <c r="IZ1553" s="3">
        <v>0</v>
      </c>
      <c r="JA1553" s="3">
        <v>139.41149999999999</v>
      </c>
      <c r="JB1553" s="3">
        <v>5.4689639999999997</v>
      </c>
    </row>
    <row r="1554" spans="1:264">
      <c r="A1554" t="s">
        <v>284</v>
      </c>
      <c r="B1554" t="s">
        <v>286</v>
      </c>
      <c r="C1554" t="s">
        <v>61</v>
      </c>
      <c r="D1554">
        <v>1987</v>
      </c>
      <c r="E1554" t="s">
        <v>33</v>
      </c>
      <c r="F1554" t="s">
        <v>291</v>
      </c>
      <c r="G1554" t="s">
        <v>667</v>
      </c>
      <c r="AN1554">
        <v>71.3</v>
      </c>
      <c r="BW1554" t="s">
        <v>61</v>
      </c>
      <c r="BX1554">
        <v>1551288</v>
      </c>
      <c r="BY1554">
        <v>11.3835376532399</v>
      </c>
      <c r="BZ1554">
        <v>70.9114</v>
      </c>
      <c r="FC1554">
        <v>0</v>
      </c>
      <c r="FO1554">
        <v>0</v>
      </c>
      <c r="FP1554">
        <v>0</v>
      </c>
      <c r="FR1554" s="13"/>
      <c r="FS1554">
        <v>0</v>
      </c>
      <c r="FT1554">
        <v>0</v>
      </c>
      <c r="FU1554">
        <v>0</v>
      </c>
      <c r="HF1554">
        <v>24.744679999999999</v>
      </c>
      <c r="IZ1554" s="3">
        <v>0</v>
      </c>
      <c r="JA1554" s="3">
        <v>139.59399999999999</v>
      </c>
      <c r="JB1554" s="3">
        <v>5.4852650000000001</v>
      </c>
    </row>
    <row r="1555" spans="1:264">
      <c r="A1555" t="s">
        <v>284</v>
      </c>
      <c r="B1555" t="s">
        <v>286</v>
      </c>
      <c r="C1555" t="s">
        <v>61</v>
      </c>
      <c r="D1555">
        <v>1986</v>
      </c>
      <c r="E1555" t="s">
        <v>33</v>
      </c>
      <c r="F1555" t="s">
        <v>291</v>
      </c>
      <c r="G1555" t="s">
        <v>667</v>
      </c>
      <c r="AN1555">
        <v>71</v>
      </c>
      <c r="BW1555" t="s">
        <v>61</v>
      </c>
      <c r="BX1555">
        <v>1536112</v>
      </c>
      <c r="BY1555">
        <v>11.3835376532399</v>
      </c>
      <c r="BZ1555">
        <v>70.839200000000005</v>
      </c>
      <c r="FC1555">
        <v>0</v>
      </c>
      <c r="FO1555">
        <v>0</v>
      </c>
      <c r="FP1555">
        <v>0</v>
      </c>
      <c r="FR1555" s="13"/>
      <c r="FS1555">
        <v>0</v>
      </c>
      <c r="FT1555">
        <v>0</v>
      </c>
      <c r="FU1555">
        <v>0</v>
      </c>
      <c r="HF1555">
        <v>24.730689999999999</v>
      </c>
      <c r="IZ1555" s="3">
        <v>0</v>
      </c>
      <c r="JA1555" s="3">
        <v>139.79929999999999</v>
      </c>
      <c r="JB1555" s="3">
        <v>5.5041890000000002</v>
      </c>
    </row>
    <row r="1556" spans="1:264">
      <c r="A1556" t="s">
        <v>284</v>
      </c>
      <c r="B1556" t="s">
        <v>286</v>
      </c>
      <c r="C1556" t="s">
        <v>61</v>
      </c>
      <c r="D1556">
        <v>1999</v>
      </c>
      <c r="E1556" t="s">
        <v>118</v>
      </c>
      <c r="F1556" t="s">
        <v>291</v>
      </c>
      <c r="G1556" t="s">
        <v>667</v>
      </c>
      <c r="H1556" s="9">
        <v>10173.449999999999</v>
      </c>
      <c r="I1556">
        <v>9443.0000000000018</v>
      </c>
      <c r="J1556">
        <v>94.55</v>
      </c>
      <c r="K1556">
        <v>351.4</v>
      </c>
      <c r="L1556">
        <v>1825.1</v>
      </c>
      <c r="M1556">
        <v>553.95000000000016</v>
      </c>
      <c r="N1556">
        <v>752.65000000000009</v>
      </c>
      <c r="O1556">
        <v>1302.55</v>
      </c>
      <c r="P1556">
        <v>218.34999999999997</v>
      </c>
      <c r="Q1556">
        <v>131.55000000000001</v>
      </c>
      <c r="R1556">
        <v>22.799999999999997</v>
      </c>
      <c r="S1556">
        <v>1342.9</v>
      </c>
      <c r="T1556">
        <v>326.79999999999995</v>
      </c>
      <c r="U1556">
        <v>22.85</v>
      </c>
      <c r="V1556">
        <v>389.9</v>
      </c>
      <c r="W1556">
        <v>114.75</v>
      </c>
      <c r="X1556">
        <v>169.25</v>
      </c>
      <c r="Y1556">
        <v>242.14999999999998</v>
      </c>
      <c r="Z1556">
        <v>730.80000000000007</v>
      </c>
      <c r="AA1556">
        <v>137.85</v>
      </c>
      <c r="AB1556">
        <v>9.6</v>
      </c>
      <c r="AC1556">
        <v>113.1</v>
      </c>
      <c r="AD1556">
        <v>22.4</v>
      </c>
      <c r="AE1556">
        <v>211.24999999999997</v>
      </c>
      <c r="AF1556">
        <v>32.1</v>
      </c>
      <c r="AG1556">
        <v>653.44999999999993</v>
      </c>
      <c r="AH1556">
        <v>507.35</v>
      </c>
      <c r="AJ1556">
        <v>549.50000000000011</v>
      </c>
      <c r="AK1556">
        <v>1199.2</v>
      </c>
      <c r="AM1556">
        <v>75.900000000000006</v>
      </c>
      <c r="AN1556">
        <v>69.900000000000006</v>
      </c>
      <c r="BW1556" t="s">
        <v>61</v>
      </c>
      <c r="BX1556">
        <v>1403821</v>
      </c>
      <c r="BY1556">
        <v>20.126582278480999</v>
      </c>
      <c r="BZ1556">
        <v>69.516599999999997</v>
      </c>
      <c r="FC1556">
        <v>0.7</v>
      </c>
      <c r="FO1556">
        <v>0.91</v>
      </c>
      <c r="FP1556">
        <v>0.91</v>
      </c>
      <c r="FR1556" s="13">
        <v>0</v>
      </c>
      <c r="FS1556">
        <v>0.91</v>
      </c>
      <c r="FT1556">
        <v>0.94</v>
      </c>
      <c r="FU1556">
        <v>0.92</v>
      </c>
      <c r="HF1556">
        <v>24.770320000000002</v>
      </c>
      <c r="IY1556" s="3">
        <v>415.37615842999998</v>
      </c>
      <c r="IZ1556" s="3">
        <v>0</v>
      </c>
      <c r="JA1556" s="3">
        <v>130.27930000000001</v>
      </c>
      <c r="JB1556" s="3">
        <v>5.3488740000000004</v>
      </c>
      <c r="JD1556" s="3">
        <v>12.60751821</v>
      </c>
    </row>
    <row r="1557" spans="1:264">
      <c r="A1557" t="s">
        <v>284</v>
      </c>
      <c r="B1557" t="s">
        <v>286</v>
      </c>
      <c r="C1557" t="s">
        <v>61</v>
      </c>
      <c r="D1557">
        <v>1998</v>
      </c>
      <c r="E1557" t="s">
        <v>118</v>
      </c>
      <c r="F1557" t="s">
        <v>291</v>
      </c>
      <c r="G1557" t="s">
        <v>667</v>
      </c>
      <c r="H1557" s="9">
        <v>10241.6</v>
      </c>
      <c r="I1557">
        <v>9534.3000000000011</v>
      </c>
      <c r="J1557">
        <v>99.75</v>
      </c>
      <c r="K1557">
        <v>556.35000000000014</v>
      </c>
      <c r="L1557">
        <v>1832.9499999999998</v>
      </c>
      <c r="M1557">
        <v>622.65000000000009</v>
      </c>
      <c r="N1557">
        <v>639.35</v>
      </c>
      <c r="O1557">
        <v>1099.75</v>
      </c>
      <c r="P1557">
        <v>218.85000000000002</v>
      </c>
      <c r="Q1557">
        <v>149.85</v>
      </c>
      <c r="R1557">
        <v>89.899999999999991</v>
      </c>
      <c r="S1557">
        <v>1117.3499999999999</v>
      </c>
      <c r="T1557">
        <v>319.24999999999994</v>
      </c>
      <c r="U1557">
        <v>5</v>
      </c>
      <c r="V1557">
        <v>446.44999999999993</v>
      </c>
      <c r="W1557">
        <v>133.85000000000002</v>
      </c>
      <c r="X1557">
        <v>164</v>
      </c>
      <c r="Y1557">
        <v>153.24999999999997</v>
      </c>
      <c r="Z1557">
        <v>706.10000000000014</v>
      </c>
      <c r="AA1557">
        <v>222.45</v>
      </c>
      <c r="AB1557">
        <v>8.4</v>
      </c>
      <c r="AC1557">
        <v>134.55000000000001</v>
      </c>
      <c r="AD1557">
        <v>27.049999999999997</v>
      </c>
      <c r="AE1557">
        <v>203.75000000000003</v>
      </c>
      <c r="AF1557">
        <v>24.8</v>
      </c>
      <c r="AG1557">
        <v>796.15</v>
      </c>
      <c r="AH1557">
        <v>468.55</v>
      </c>
      <c r="AJ1557">
        <v>460.15000000000003</v>
      </c>
      <c r="AK1557">
        <v>1097.4499999999998</v>
      </c>
      <c r="AM1557">
        <v>61.599999999999994</v>
      </c>
      <c r="AN1557">
        <v>69.8</v>
      </c>
      <c r="BW1557" t="s">
        <v>61</v>
      </c>
      <c r="BX1557">
        <v>1406388</v>
      </c>
      <c r="BY1557">
        <v>20.126582278480999</v>
      </c>
      <c r="BZ1557">
        <v>69.632199999999997</v>
      </c>
      <c r="FC1557">
        <v>0.6</v>
      </c>
      <c r="FO1557">
        <v>0.88</v>
      </c>
      <c r="FP1557">
        <v>0.88</v>
      </c>
      <c r="FR1557" s="13">
        <v>0</v>
      </c>
      <c r="FS1557">
        <v>0.88</v>
      </c>
      <c r="FT1557">
        <v>0.95</v>
      </c>
      <c r="FU1557">
        <v>0.89</v>
      </c>
      <c r="HF1557">
        <v>24.728000000000002</v>
      </c>
      <c r="IX1557" s="14">
        <v>37.64</v>
      </c>
      <c r="IY1557" s="3">
        <v>403.73509036000002</v>
      </c>
      <c r="IZ1557" s="3">
        <v>4.4000000953674297E-2</v>
      </c>
      <c r="JA1557" s="3">
        <v>130.48320000000001</v>
      </c>
      <c r="JB1557" s="3">
        <v>5.3641560000000004</v>
      </c>
      <c r="JD1557" s="3">
        <v>13.188697360000001</v>
      </c>
    </row>
    <row r="1558" spans="1:264">
      <c r="A1558" t="s">
        <v>284</v>
      </c>
      <c r="B1558" t="s">
        <v>286</v>
      </c>
      <c r="C1558" t="s">
        <v>61</v>
      </c>
      <c r="D1558">
        <v>1997</v>
      </c>
      <c r="E1558" t="s">
        <v>118</v>
      </c>
      <c r="F1558" t="s">
        <v>291</v>
      </c>
      <c r="G1558" t="s">
        <v>667</v>
      </c>
      <c r="H1558" s="9">
        <v>10372.5</v>
      </c>
      <c r="I1558">
        <v>9490.3000000000011</v>
      </c>
      <c r="J1558">
        <v>120</v>
      </c>
      <c r="K1558">
        <v>461.65</v>
      </c>
      <c r="L1558">
        <v>1908.05</v>
      </c>
      <c r="M1558">
        <v>736.14999999999986</v>
      </c>
      <c r="N1558">
        <v>655.95</v>
      </c>
      <c r="O1558">
        <v>1139.5</v>
      </c>
      <c r="P1558">
        <v>203.10000000000002</v>
      </c>
      <c r="Q1558">
        <v>108.2</v>
      </c>
      <c r="R1558">
        <v>81.95</v>
      </c>
      <c r="S1558">
        <v>1191.05</v>
      </c>
      <c r="T1558">
        <v>341.5</v>
      </c>
      <c r="U1558">
        <v>46.900000000000006</v>
      </c>
      <c r="V1558">
        <v>391.90000000000003</v>
      </c>
      <c r="W1558">
        <v>117.55000000000001</v>
      </c>
      <c r="X1558">
        <v>208.15000000000003</v>
      </c>
      <c r="Y1558">
        <v>250</v>
      </c>
      <c r="Z1558">
        <v>881.59999999999991</v>
      </c>
      <c r="AA1558">
        <v>161.10000000000002</v>
      </c>
      <c r="AB1558">
        <v>6.8999999999999995</v>
      </c>
      <c r="AC1558">
        <v>110.80000000000001</v>
      </c>
      <c r="AD1558">
        <v>18.05</v>
      </c>
      <c r="AE1558">
        <v>136.19999999999999</v>
      </c>
      <c r="AF1558">
        <v>42.7</v>
      </c>
      <c r="AG1558">
        <v>842.45</v>
      </c>
      <c r="AH1558">
        <v>419.15000000000003</v>
      </c>
      <c r="AJ1558">
        <v>483.6</v>
      </c>
      <c r="AK1558">
        <v>998.90000000000009</v>
      </c>
      <c r="AM1558">
        <v>32.9</v>
      </c>
      <c r="AN1558">
        <v>69.400000000000006</v>
      </c>
      <c r="BW1558" t="s">
        <v>61</v>
      </c>
      <c r="BX1558">
        <v>1409718</v>
      </c>
      <c r="BY1558">
        <v>21.2987012987013</v>
      </c>
      <c r="BZ1558">
        <v>69.747799999999998</v>
      </c>
      <c r="FC1558">
        <v>0.5</v>
      </c>
      <c r="FO1558">
        <v>0.87</v>
      </c>
      <c r="FP1558">
        <v>0.87</v>
      </c>
      <c r="FR1558" s="13">
        <v>0</v>
      </c>
      <c r="FS1558">
        <v>0.87</v>
      </c>
      <c r="FT1558">
        <v>0.95</v>
      </c>
      <c r="FU1558">
        <v>0.88</v>
      </c>
      <c r="HF1558">
        <v>24.706620000000001</v>
      </c>
      <c r="IY1558" s="3">
        <v>438.84960582999997</v>
      </c>
      <c r="IZ1558" s="3">
        <v>4.4999999999999998E-2</v>
      </c>
      <c r="JA1558" s="3">
        <v>130.7004</v>
      </c>
      <c r="JB1558" s="3">
        <v>5.3892559999999996</v>
      </c>
      <c r="JD1558" s="3">
        <v>10.602791760000001</v>
      </c>
    </row>
    <row r="1559" spans="1:264">
      <c r="A1559" t="s">
        <v>284</v>
      </c>
      <c r="B1559" t="s">
        <v>286</v>
      </c>
      <c r="C1559" t="s">
        <v>61</v>
      </c>
      <c r="D1559">
        <v>1996</v>
      </c>
      <c r="E1559" t="s">
        <v>118</v>
      </c>
      <c r="F1559" t="s">
        <v>291</v>
      </c>
      <c r="G1559" t="s">
        <v>667</v>
      </c>
      <c r="H1559" s="9">
        <v>10694.1</v>
      </c>
      <c r="I1559">
        <v>9966.35</v>
      </c>
      <c r="J1559">
        <v>100.8</v>
      </c>
      <c r="K1559">
        <v>423</v>
      </c>
      <c r="L1559">
        <v>1945.1000000000004</v>
      </c>
      <c r="M1559">
        <v>640.44999999999993</v>
      </c>
      <c r="N1559">
        <v>657.95</v>
      </c>
      <c r="O1559">
        <v>1162.3499999999999</v>
      </c>
      <c r="P1559">
        <v>149.80000000000004</v>
      </c>
      <c r="Q1559">
        <v>156.44999999999999</v>
      </c>
      <c r="R1559">
        <v>49.800000000000004</v>
      </c>
      <c r="S1559">
        <v>1182.3499999999999</v>
      </c>
      <c r="U1559">
        <v>21.5</v>
      </c>
      <c r="V1559">
        <v>651.5</v>
      </c>
      <c r="W1559">
        <v>118.94999999999999</v>
      </c>
      <c r="X1559">
        <v>203.35</v>
      </c>
      <c r="Z1559">
        <v>727.7</v>
      </c>
      <c r="AA1559">
        <v>235</v>
      </c>
      <c r="AC1559">
        <v>61.250000000000007</v>
      </c>
      <c r="AD1559">
        <v>15.8</v>
      </c>
      <c r="AE1559">
        <v>228.45</v>
      </c>
      <c r="AF1559">
        <v>62.400000000000006</v>
      </c>
      <c r="AH1559">
        <v>381.84999999999997</v>
      </c>
      <c r="AJ1559">
        <v>504.7</v>
      </c>
      <c r="AK1559">
        <v>1260.1000000000001</v>
      </c>
      <c r="AM1559">
        <v>74.8</v>
      </c>
      <c r="AN1559">
        <v>68.7</v>
      </c>
      <c r="BW1559" t="s">
        <v>61</v>
      </c>
      <c r="BX1559">
        <v>1417786</v>
      </c>
      <c r="BY1559">
        <v>21.2987012987013</v>
      </c>
      <c r="BZ1559">
        <v>69.863399999999999</v>
      </c>
      <c r="FC1559">
        <v>0.4</v>
      </c>
      <c r="FO1559">
        <v>0.87</v>
      </c>
      <c r="FP1559">
        <v>0.87</v>
      </c>
      <c r="FR1559" s="13">
        <v>0</v>
      </c>
      <c r="FS1559">
        <v>0.87</v>
      </c>
      <c r="FT1559">
        <v>0.95</v>
      </c>
      <c r="FU1559">
        <v>0.86</v>
      </c>
      <c r="HF1559">
        <v>24.708919999999999</v>
      </c>
      <c r="IY1559" s="3">
        <v>400.32821774000001</v>
      </c>
      <c r="IZ1559" s="3">
        <v>0</v>
      </c>
      <c r="JA1559" s="3">
        <v>130.89850000000001</v>
      </c>
      <c r="JB1559" s="3">
        <v>5.4228420000000002</v>
      </c>
      <c r="JD1559" s="3">
        <v>11.492378950000001</v>
      </c>
    </row>
    <row r="1560" spans="1:264">
      <c r="A1560" t="s">
        <v>284</v>
      </c>
      <c r="B1560" t="s">
        <v>286</v>
      </c>
      <c r="C1560" t="s">
        <v>61</v>
      </c>
      <c r="D1560">
        <v>1995</v>
      </c>
      <c r="E1560" t="s">
        <v>118</v>
      </c>
      <c r="F1560" t="s">
        <v>291</v>
      </c>
      <c r="G1560" t="s">
        <v>667</v>
      </c>
      <c r="H1560" s="9">
        <v>9893.85</v>
      </c>
      <c r="I1560">
        <v>9208.0000000000018</v>
      </c>
      <c r="J1560">
        <v>113.94999999999999</v>
      </c>
      <c r="K1560">
        <v>322.90000000000003</v>
      </c>
      <c r="L1560">
        <v>1872.8000000000002</v>
      </c>
      <c r="M1560">
        <v>518</v>
      </c>
      <c r="N1560">
        <v>662.2</v>
      </c>
      <c r="O1560">
        <v>1152.7</v>
      </c>
      <c r="P1560">
        <v>198.54999999999998</v>
      </c>
      <c r="Q1560">
        <v>89</v>
      </c>
      <c r="R1560">
        <v>61.6</v>
      </c>
      <c r="S1560">
        <v>1197.95</v>
      </c>
      <c r="U1560">
        <v>28.7</v>
      </c>
      <c r="V1560">
        <v>422.29999999999995</v>
      </c>
      <c r="W1560">
        <v>161.85000000000002</v>
      </c>
      <c r="X1560">
        <v>247.75</v>
      </c>
      <c r="Z1560">
        <v>685.85</v>
      </c>
      <c r="AA1560">
        <v>99.899999999999991</v>
      </c>
      <c r="AC1560">
        <v>69.600000000000009</v>
      </c>
      <c r="AD1560">
        <v>14.600000000000001</v>
      </c>
      <c r="AE1560">
        <v>214.74999999999997</v>
      </c>
      <c r="AF1560">
        <v>56.75</v>
      </c>
      <c r="AH1560">
        <v>466.40000000000003</v>
      </c>
      <c r="AJ1560">
        <v>490.40000000000003</v>
      </c>
      <c r="AK1560">
        <v>1042.55</v>
      </c>
      <c r="AM1560">
        <v>52</v>
      </c>
      <c r="AN1560">
        <v>67.7</v>
      </c>
      <c r="BW1560" t="s">
        <v>61</v>
      </c>
      <c r="BX1560">
        <v>1433076</v>
      </c>
      <c r="BY1560">
        <v>21.2987012987013</v>
      </c>
      <c r="BZ1560">
        <v>69.978999999999999</v>
      </c>
      <c r="FC1560">
        <v>0.4</v>
      </c>
      <c r="FO1560">
        <v>0.82</v>
      </c>
      <c r="FP1560">
        <v>0.82</v>
      </c>
      <c r="FR1560" s="13">
        <v>0</v>
      </c>
      <c r="FS1560">
        <v>0.82</v>
      </c>
      <c r="FT1560">
        <v>0.9</v>
      </c>
      <c r="FU1560">
        <v>0.81</v>
      </c>
      <c r="HF1560">
        <v>24.72344</v>
      </c>
      <c r="IX1560" s="14">
        <v>3.6</v>
      </c>
      <c r="IY1560" s="3">
        <v>355.82874211000001</v>
      </c>
      <c r="IZ1560" s="3">
        <v>0</v>
      </c>
      <c r="JA1560" s="3">
        <v>131.18770000000001</v>
      </c>
      <c r="JB1560" s="3">
        <v>5.4571170000000002</v>
      </c>
      <c r="JD1560" s="3">
        <v>10.234741100000001</v>
      </c>
    </row>
    <row r="1561" spans="1:264">
      <c r="A1561" t="s">
        <v>284</v>
      </c>
      <c r="B1561" t="s">
        <v>286</v>
      </c>
      <c r="C1561" t="s">
        <v>61</v>
      </c>
      <c r="D1561">
        <v>1994</v>
      </c>
      <c r="E1561" t="s">
        <v>118</v>
      </c>
      <c r="F1561" t="s">
        <v>291</v>
      </c>
      <c r="G1561" t="s">
        <v>667</v>
      </c>
      <c r="H1561" s="9">
        <v>10638.550000000001</v>
      </c>
      <c r="I1561">
        <v>9936.5500000000011</v>
      </c>
      <c r="J1561">
        <v>93.550000000000011</v>
      </c>
      <c r="K1561">
        <v>343.9</v>
      </c>
      <c r="L1561">
        <v>1798.9499999999998</v>
      </c>
      <c r="M1561">
        <v>569.5</v>
      </c>
      <c r="N1561">
        <v>810.80000000000007</v>
      </c>
      <c r="O1561">
        <v>1395.7</v>
      </c>
      <c r="P1561">
        <v>238.29999999999998</v>
      </c>
      <c r="Q1561">
        <v>153.04999999999998</v>
      </c>
      <c r="R1561">
        <v>80.8</v>
      </c>
      <c r="S1561">
        <v>1430.2999999999997</v>
      </c>
      <c r="U1561">
        <v>40.1</v>
      </c>
      <c r="V1561">
        <v>426.45</v>
      </c>
      <c r="W1561">
        <v>124.9</v>
      </c>
      <c r="X1561">
        <v>205.89999999999998</v>
      </c>
      <c r="Z1561">
        <v>702.80000000000007</v>
      </c>
      <c r="AA1561">
        <v>115.8</v>
      </c>
      <c r="AC1561">
        <v>85.6</v>
      </c>
      <c r="AD1561">
        <v>31.6</v>
      </c>
      <c r="AE1561">
        <v>171.59999999999997</v>
      </c>
      <c r="AF1561">
        <v>41.1</v>
      </c>
      <c r="AH1561">
        <v>575.20000000000005</v>
      </c>
      <c r="AJ1561">
        <v>585</v>
      </c>
      <c r="AK1561">
        <v>1342.45</v>
      </c>
      <c r="AM1561">
        <v>66.5</v>
      </c>
      <c r="AN1561">
        <v>67.400000000000006</v>
      </c>
      <c r="BW1561" t="s">
        <v>61</v>
      </c>
      <c r="BX1561">
        <v>1457145</v>
      </c>
      <c r="BY1561">
        <v>21.2987012987013</v>
      </c>
      <c r="BZ1561">
        <v>70.208799999999997</v>
      </c>
      <c r="FC1561">
        <v>0.3</v>
      </c>
      <c r="FO1561">
        <v>0.77</v>
      </c>
      <c r="FP1561">
        <v>0.77</v>
      </c>
      <c r="FR1561" s="13">
        <v>0</v>
      </c>
      <c r="FS1561">
        <v>0.77</v>
      </c>
      <c r="FT1561">
        <v>0</v>
      </c>
      <c r="FU1561">
        <v>0.76</v>
      </c>
      <c r="HF1561">
        <v>24.784859999999998</v>
      </c>
      <c r="IZ1561" s="3">
        <v>0</v>
      </c>
      <c r="JA1561" s="3">
        <v>131.54839999999999</v>
      </c>
      <c r="JB1561" s="3">
        <v>5.493182</v>
      </c>
      <c r="JC1561" s="3">
        <v>70.3</v>
      </c>
    </row>
    <row r="1562" spans="1:264">
      <c r="A1562" t="s">
        <v>284</v>
      </c>
      <c r="B1562" t="s">
        <v>286</v>
      </c>
      <c r="C1562" t="s">
        <v>61</v>
      </c>
      <c r="D1562">
        <v>1993</v>
      </c>
      <c r="E1562" t="s">
        <v>118</v>
      </c>
      <c r="F1562" t="s">
        <v>291</v>
      </c>
      <c r="G1562" t="s">
        <v>667</v>
      </c>
      <c r="H1562" s="9">
        <v>11018.7</v>
      </c>
      <c r="I1562">
        <v>10262.15</v>
      </c>
      <c r="L1562">
        <v>1507.8000000000002</v>
      </c>
      <c r="M1562">
        <v>854.6</v>
      </c>
      <c r="N1562">
        <v>878.94999999999982</v>
      </c>
      <c r="O1562">
        <v>1360.45</v>
      </c>
      <c r="U1562">
        <v>11.399999999999999</v>
      </c>
      <c r="V1562">
        <v>492.40000000000003</v>
      </c>
      <c r="W1562">
        <v>125.7</v>
      </c>
      <c r="X1562">
        <v>159.79999999999998</v>
      </c>
      <c r="Z1562">
        <v>757.40000000000009</v>
      </c>
      <c r="AF1562">
        <v>23.5</v>
      </c>
      <c r="AJ1562">
        <v>481.5</v>
      </c>
      <c r="AK1562">
        <v>1277.05</v>
      </c>
      <c r="AN1562">
        <v>67.900000000000006</v>
      </c>
      <c r="BW1562" t="s">
        <v>61</v>
      </c>
      <c r="BX1562">
        <v>1488120</v>
      </c>
      <c r="BY1562">
        <v>21.2987012987013</v>
      </c>
      <c r="BZ1562">
        <v>70.438599999999994</v>
      </c>
      <c r="FC1562">
        <v>0.2</v>
      </c>
      <c r="FO1562">
        <v>0.71</v>
      </c>
      <c r="FP1562">
        <v>0.71</v>
      </c>
      <c r="FR1562" s="13">
        <v>0</v>
      </c>
      <c r="FS1562">
        <v>0.71</v>
      </c>
      <c r="FT1562">
        <v>0</v>
      </c>
      <c r="FU1562">
        <v>0.74</v>
      </c>
      <c r="HF1562">
        <v>24.883679999999998</v>
      </c>
      <c r="IX1562" s="14">
        <v>39.5</v>
      </c>
      <c r="IZ1562" s="3">
        <v>0</v>
      </c>
      <c r="JA1562" s="3">
        <v>132.05590000000001</v>
      </c>
      <c r="JB1562" s="3">
        <v>5.5257120000000004</v>
      </c>
    </row>
    <row r="1563" spans="1:264">
      <c r="A1563" t="s">
        <v>284</v>
      </c>
      <c r="B1563" t="s">
        <v>286</v>
      </c>
      <c r="C1563" t="s">
        <v>61</v>
      </c>
      <c r="D1563">
        <v>1992</v>
      </c>
      <c r="E1563" t="s">
        <v>118</v>
      </c>
      <c r="F1563" t="s">
        <v>291</v>
      </c>
      <c r="G1563" t="s">
        <v>667</v>
      </c>
      <c r="H1563" s="9">
        <v>10425.099999999999</v>
      </c>
      <c r="I1563">
        <v>9679.4</v>
      </c>
      <c r="L1563">
        <v>1745.25</v>
      </c>
      <c r="M1563">
        <v>650.4</v>
      </c>
      <c r="N1563">
        <v>672.5</v>
      </c>
      <c r="O1563">
        <v>1146.9000000000001</v>
      </c>
      <c r="U1563">
        <v>41</v>
      </c>
      <c r="V1563">
        <v>391.00000000000006</v>
      </c>
      <c r="W1563">
        <v>97.899999999999977</v>
      </c>
      <c r="X1563">
        <v>172.79999999999998</v>
      </c>
      <c r="Z1563">
        <v>745.25</v>
      </c>
      <c r="AF1563">
        <v>34.500000000000007</v>
      </c>
      <c r="AJ1563">
        <v>472.85000000000008</v>
      </c>
      <c r="AK1563">
        <v>1355.05</v>
      </c>
      <c r="AN1563">
        <v>68.8</v>
      </c>
      <c r="BW1563" t="s">
        <v>61</v>
      </c>
      <c r="BX1563">
        <v>1520879</v>
      </c>
      <c r="BY1563">
        <v>20.703653585926901</v>
      </c>
      <c r="BZ1563">
        <v>70.668400000000005</v>
      </c>
      <c r="FC1563">
        <v>0.2</v>
      </c>
      <c r="FO1563">
        <v>0</v>
      </c>
      <c r="FP1563">
        <v>0</v>
      </c>
      <c r="FR1563" s="13">
        <v>0</v>
      </c>
      <c r="FS1563">
        <v>0</v>
      </c>
      <c r="FT1563">
        <v>0</v>
      </c>
      <c r="FU1563">
        <v>0</v>
      </c>
      <c r="HF1563">
        <v>25.003419999999998</v>
      </c>
      <c r="IZ1563" s="3">
        <v>0</v>
      </c>
      <c r="JA1563" s="3">
        <v>132.6191</v>
      </c>
      <c r="JB1563" s="3">
        <v>5.5543550000000002</v>
      </c>
    </row>
    <row r="1564" spans="1:264">
      <c r="A1564" t="s">
        <v>284</v>
      </c>
      <c r="B1564" t="s">
        <v>286</v>
      </c>
      <c r="C1564" t="s">
        <v>61</v>
      </c>
      <c r="D1564">
        <v>1991</v>
      </c>
      <c r="E1564" t="s">
        <v>118</v>
      </c>
      <c r="F1564" t="s">
        <v>291</v>
      </c>
      <c r="G1564" t="s">
        <v>667</v>
      </c>
      <c r="H1564" s="9">
        <v>11000.35</v>
      </c>
      <c r="I1564">
        <v>10203.550000000001</v>
      </c>
      <c r="L1564">
        <v>1785.8000000000002</v>
      </c>
      <c r="M1564">
        <v>729.65</v>
      </c>
      <c r="N1564">
        <v>759.95000000000016</v>
      </c>
      <c r="O1564">
        <v>1327.7</v>
      </c>
      <c r="U1564">
        <v>23.800000000000004</v>
      </c>
      <c r="V1564">
        <v>308.5</v>
      </c>
      <c r="W1564">
        <v>92.65</v>
      </c>
      <c r="X1564">
        <v>200</v>
      </c>
      <c r="Z1564">
        <v>797.95</v>
      </c>
      <c r="AF1564">
        <v>83.65</v>
      </c>
      <c r="AJ1564">
        <v>567.5</v>
      </c>
      <c r="AK1564">
        <v>1367.7</v>
      </c>
      <c r="AN1564">
        <v>69.8</v>
      </c>
      <c r="BW1564" t="s">
        <v>61</v>
      </c>
      <c r="BX1564">
        <v>1548287</v>
      </c>
      <c r="BY1564">
        <v>20.703653585926901</v>
      </c>
      <c r="BZ1564">
        <v>70.898200000000003</v>
      </c>
      <c r="FC1564">
        <v>0.2</v>
      </c>
      <c r="FO1564">
        <v>0</v>
      </c>
      <c r="FP1564">
        <v>0</v>
      </c>
      <c r="FR1564" s="13">
        <v>0</v>
      </c>
      <c r="FS1564">
        <v>0</v>
      </c>
      <c r="FT1564">
        <v>0</v>
      </c>
      <c r="FU1564">
        <v>0</v>
      </c>
      <c r="HF1564">
        <v>25.133500000000002</v>
      </c>
      <c r="IZ1564" s="3">
        <v>0</v>
      </c>
      <c r="JA1564" s="3">
        <v>133.2842</v>
      </c>
      <c r="JB1564" s="3">
        <v>5.5716010000000002</v>
      </c>
    </row>
    <row r="1565" spans="1:264">
      <c r="A1565" t="s">
        <v>284</v>
      </c>
      <c r="B1565" t="s">
        <v>286</v>
      </c>
      <c r="C1565" t="s">
        <v>61</v>
      </c>
      <c r="D1565">
        <v>1990</v>
      </c>
      <c r="E1565" t="s">
        <v>118</v>
      </c>
      <c r="F1565" t="s">
        <v>291</v>
      </c>
      <c r="G1565" t="s">
        <v>667</v>
      </c>
      <c r="H1565" s="9">
        <v>10172.15</v>
      </c>
      <c r="I1565">
        <v>9457.35</v>
      </c>
      <c r="L1565">
        <v>1651.5500000000004</v>
      </c>
      <c r="M1565">
        <v>527.04999999999995</v>
      </c>
      <c r="N1565">
        <v>729.65</v>
      </c>
      <c r="O1565">
        <v>1196.5999999999999</v>
      </c>
      <c r="U1565">
        <v>15.6</v>
      </c>
      <c r="V1565">
        <v>352.7</v>
      </c>
      <c r="W1565">
        <v>89.699999999999989</v>
      </c>
      <c r="X1565">
        <v>194.79999999999998</v>
      </c>
      <c r="Z1565">
        <v>714.7</v>
      </c>
      <c r="AF1565">
        <v>89</v>
      </c>
      <c r="AJ1565">
        <v>466.90000000000003</v>
      </c>
      <c r="AK1565">
        <v>1434.0500000000002</v>
      </c>
      <c r="AN1565">
        <v>70.400000000000006</v>
      </c>
      <c r="BW1565" t="s">
        <v>61</v>
      </c>
      <c r="BX1565">
        <v>1565320</v>
      </c>
      <c r="BY1565">
        <v>20.703653585926901</v>
      </c>
      <c r="BZ1565">
        <v>71.128</v>
      </c>
      <c r="FC1565">
        <v>0.1</v>
      </c>
      <c r="FO1565">
        <v>0</v>
      </c>
      <c r="FP1565">
        <v>0</v>
      </c>
      <c r="FR1565" s="13"/>
      <c r="FS1565">
        <v>0</v>
      </c>
      <c r="FT1565">
        <v>0</v>
      </c>
      <c r="FU1565">
        <v>0</v>
      </c>
      <c r="HF1565">
        <v>25.24596</v>
      </c>
      <c r="IZ1565" s="3">
        <v>0</v>
      </c>
      <c r="JA1565" s="3">
        <v>133.89320000000001</v>
      </c>
      <c r="JB1565" s="3">
        <v>5.5831540000000004</v>
      </c>
    </row>
    <row r="1566" spans="1:264">
      <c r="A1566" t="s">
        <v>284</v>
      </c>
      <c r="B1566" t="s">
        <v>286</v>
      </c>
      <c r="C1566" t="s">
        <v>61</v>
      </c>
      <c r="D1566">
        <v>1989</v>
      </c>
      <c r="E1566" t="s">
        <v>33</v>
      </c>
      <c r="F1566" t="s">
        <v>291</v>
      </c>
      <c r="G1566" t="s">
        <v>667</v>
      </c>
      <c r="H1566" s="9">
        <v>20535.349999999999</v>
      </c>
      <c r="I1566">
        <v>13756.800000000001</v>
      </c>
      <c r="N1566">
        <v>715.15</v>
      </c>
      <c r="O1566">
        <v>1649.15</v>
      </c>
      <c r="U1566">
        <v>585</v>
      </c>
      <c r="V1566">
        <v>665.4</v>
      </c>
      <c r="W1566">
        <v>872.30000000000007</v>
      </c>
      <c r="X1566">
        <v>1967.4</v>
      </c>
      <c r="Z1566">
        <v>6777.4500000000007</v>
      </c>
      <c r="AF1566">
        <v>509.79999999999995</v>
      </c>
      <c r="AI1566">
        <v>1136.9999999999998</v>
      </c>
      <c r="AJ1566">
        <v>934.34999999999991</v>
      </c>
      <c r="AK1566">
        <v>3122.7000000000003</v>
      </c>
      <c r="AN1566">
        <v>71</v>
      </c>
      <c r="BW1566" t="s">
        <v>61</v>
      </c>
      <c r="BX1566">
        <v>1570051</v>
      </c>
      <c r="BY1566">
        <v>11.8780096308186</v>
      </c>
      <c r="BZ1566">
        <v>71.055800000000005</v>
      </c>
      <c r="FC1566">
        <v>0</v>
      </c>
      <c r="FO1566">
        <v>0</v>
      </c>
      <c r="FP1566">
        <v>0</v>
      </c>
      <c r="FR1566" s="13"/>
      <c r="FS1566">
        <v>0</v>
      </c>
      <c r="FT1566">
        <v>0</v>
      </c>
      <c r="FU1566">
        <v>0</v>
      </c>
      <c r="HF1566">
        <v>24.77373</v>
      </c>
      <c r="IZ1566" s="3">
        <v>0</v>
      </c>
      <c r="JA1566" s="3">
        <v>139.26240000000001</v>
      </c>
      <c r="JB1566" s="3">
        <v>5.458755</v>
      </c>
    </row>
    <row r="1567" spans="1:264">
      <c r="A1567" t="s">
        <v>284</v>
      </c>
      <c r="B1567" t="s">
        <v>286</v>
      </c>
      <c r="C1567" t="s">
        <v>61</v>
      </c>
      <c r="D1567">
        <v>1989</v>
      </c>
      <c r="E1567" t="s">
        <v>118</v>
      </c>
      <c r="F1567" t="s">
        <v>291</v>
      </c>
      <c r="G1567" t="s">
        <v>667</v>
      </c>
      <c r="H1567" s="9">
        <v>10500.599999999999</v>
      </c>
      <c r="I1567">
        <v>9673.8000000000011</v>
      </c>
      <c r="L1567">
        <v>1681.8500000000001</v>
      </c>
      <c r="M1567">
        <v>626.55000000000007</v>
      </c>
      <c r="N1567">
        <v>755.24999999999989</v>
      </c>
      <c r="O1567">
        <v>1110.9000000000001</v>
      </c>
      <c r="U1567">
        <v>11</v>
      </c>
      <c r="V1567">
        <v>344.3</v>
      </c>
      <c r="W1567">
        <v>103.8</v>
      </c>
      <c r="X1567">
        <v>162.95000000000002</v>
      </c>
      <c r="Z1567">
        <v>826.70000000000016</v>
      </c>
      <c r="AF1567">
        <v>48.45</v>
      </c>
      <c r="AJ1567">
        <v>356.15</v>
      </c>
      <c r="AK1567">
        <v>1515.8500000000001</v>
      </c>
      <c r="AN1567">
        <v>71</v>
      </c>
      <c r="BW1567" t="s">
        <v>61</v>
      </c>
      <c r="BX1567">
        <v>1570051</v>
      </c>
      <c r="BY1567">
        <v>20.703653585926901</v>
      </c>
      <c r="BZ1567">
        <v>71.055800000000005</v>
      </c>
      <c r="FC1567">
        <v>0</v>
      </c>
      <c r="FO1567">
        <v>0</v>
      </c>
      <c r="FP1567">
        <v>0</v>
      </c>
      <c r="FR1567" s="13"/>
      <c r="FS1567">
        <v>0</v>
      </c>
      <c r="FT1567">
        <v>0</v>
      </c>
      <c r="FU1567">
        <v>0</v>
      </c>
      <c r="HF1567">
        <v>25.336359999999999</v>
      </c>
      <c r="IZ1567" s="3">
        <v>0</v>
      </c>
      <c r="JA1567" s="3">
        <v>134.42920000000001</v>
      </c>
      <c r="JB1567" s="3">
        <v>5.592854</v>
      </c>
    </row>
    <row r="1568" spans="1:264">
      <c r="A1568" t="s">
        <v>284</v>
      </c>
      <c r="B1568" t="s">
        <v>286</v>
      </c>
      <c r="C1568" t="s">
        <v>62</v>
      </c>
      <c r="D1568">
        <v>2013</v>
      </c>
      <c r="E1568" t="s">
        <v>33</v>
      </c>
      <c r="F1568" t="s">
        <v>291</v>
      </c>
      <c r="G1568" t="s">
        <v>667</v>
      </c>
      <c r="H1568" s="9">
        <v>10575.45</v>
      </c>
      <c r="I1568">
        <v>8036.15</v>
      </c>
      <c r="J1568">
        <v>279.10000000000002</v>
      </c>
      <c r="K1568">
        <v>416.85</v>
      </c>
      <c r="N1568">
        <v>588.65</v>
      </c>
      <c r="O1568">
        <v>1028.3499999999999</v>
      </c>
      <c r="Q1568">
        <v>146.19999999999999</v>
      </c>
      <c r="R1568">
        <v>20</v>
      </c>
      <c r="S1568">
        <v>1086.3499999999999</v>
      </c>
      <c r="T1568">
        <v>369.9</v>
      </c>
      <c r="U1568">
        <v>49.650000000000006</v>
      </c>
      <c r="V1568">
        <v>293.35000000000002</v>
      </c>
      <c r="W1568">
        <v>251.29999999999998</v>
      </c>
      <c r="X1568">
        <v>622</v>
      </c>
      <c r="Y1568">
        <v>443.75000000000006</v>
      </c>
      <c r="Z1568">
        <v>2537.6999999999998</v>
      </c>
      <c r="AA1568">
        <v>272.45000000000005</v>
      </c>
      <c r="AB1568">
        <v>125.2</v>
      </c>
      <c r="AC1568">
        <v>206.29999999999998</v>
      </c>
      <c r="AD1568">
        <v>11.349999999999998</v>
      </c>
      <c r="AE1568">
        <v>452.79999999999995</v>
      </c>
      <c r="AF1568">
        <v>319.95</v>
      </c>
      <c r="AH1568">
        <v>851.80000000000007</v>
      </c>
      <c r="AI1568">
        <v>1231.0999999999999</v>
      </c>
      <c r="AJ1568">
        <v>440.94999999999993</v>
      </c>
      <c r="AK1568">
        <v>443.2</v>
      </c>
      <c r="AL1568">
        <v>31.2</v>
      </c>
      <c r="AM1568">
        <v>30.75</v>
      </c>
      <c r="AN1568">
        <v>80.599999999999994</v>
      </c>
      <c r="BW1568" t="s">
        <v>62</v>
      </c>
      <c r="BX1568">
        <v>5453061</v>
      </c>
      <c r="BY1568">
        <v>15.3660498793242</v>
      </c>
      <c r="FO1568" t="s">
        <v>331</v>
      </c>
      <c r="FP1568" t="s">
        <v>331</v>
      </c>
      <c r="FR1568" s="13"/>
      <c r="IH1568">
        <v>38788</v>
      </c>
    </row>
    <row r="1569" spans="1:275">
      <c r="A1569" t="s">
        <v>284</v>
      </c>
      <c r="B1569" t="s">
        <v>286</v>
      </c>
      <c r="C1569" t="s">
        <v>62</v>
      </c>
      <c r="D1569">
        <v>2012</v>
      </c>
      <c r="E1569" t="s">
        <v>33</v>
      </c>
      <c r="F1569" t="s">
        <v>291</v>
      </c>
      <c r="G1569" t="s">
        <v>667</v>
      </c>
      <c r="H1569" s="9">
        <v>10711.400000000001</v>
      </c>
      <c r="I1569">
        <v>8197</v>
      </c>
      <c r="J1569">
        <v>295.60000000000002</v>
      </c>
      <c r="K1569">
        <v>460.50000000000006</v>
      </c>
      <c r="N1569">
        <v>582.20000000000005</v>
      </c>
      <c r="O1569">
        <v>1035.4000000000001</v>
      </c>
      <c r="Q1569">
        <v>146.75000000000003</v>
      </c>
      <c r="R1569">
        <v>27.150000000000002</v>
      </c>
      <c r="S1569">
        <v>1087.0999999999999</v>
      </c>
      <c r="T1569">
        <v>363.35</v>
      </c>
      <c r="U1569">
        <v>55.999999999999993</v>
      </c>
      <c r="V1569">
        <v>277.75</v>
      </c>
      <c r="W1569">
        <v>250.8</v>
      </c>
      <c r="X1569">
        <v>646.99999999999989</v>
      </c>
      <c r="Y1569">
        <v>526.95000000000005</v>
      </c>
      <c r="Z1569">
        <v>2513.4</v>
      </c>
      <c r="AA1569">
        <v>228.25</v>
      </c>
      <c r="AB1569">
        <v>135.9</v>
      </c>
      <c r="AC1569">
        <v>228.35000000000002</v>
      </c>
      <c r="AD1569">
        <v>4</v>
      </c>
      <c r="AE1569">
        <v>447.25</v>
      </c>
      <c r="AF1569">
        <v>339.8</v>
      </c>
      <c r="AH1569">
        <v>866</v>
      </c>
      <c r="AI1569">
        <v>1257.1499999999999</v>
      </c>
      <c r="AJ1569">
        <v>453.8</v>
      </c>
      <c r="AK1569">
        <v>433.20000000000005</v>
      </c>
      <c r="AL1569">
        <v>15.9</v>
      </c>
      <c r="AM1569">
        <v>25.65</v>
      </c>
      <c r="AN1569">
        <v>80.5</v>
      </c>
      <c r="BW1569" t="s">
        <v>62</v>
      </c>
      <c r="BX1569">
        <v>5424644</v>
      </c>
      <c r="BY1569">
        <v>14.622057001239201</v>
      </c>
      <c r="FO1569" t="s">
        <v>331</v>
      </c>
      <c r="FP1569" t="s">
        <v>331</v>
      </c>
      <c r="FR1569" s="13"/>
      <c r="IH1569">
        <v>39489</v>
      </c>
    </row>
    <row r="1570" spans="1:275">
      <c r="A1570" t="s">
        <v>284</v>
      </c>
      <c r="B1570" t="s">
        <v>286</v>
      </c>
      <c r="C1570" t="s">
        <v>62</v>
      </c>
      <c r="D1570">
        <v>2011</v>
      </c>
      <c r="E1570" t="s">
        <v>33</v>
      </c>
      <c r="F1570" t="s">
        <v>291</v>
      </c>
      <c r="G1570" t="s">
        <v>667</v>
      </c>
      <c r="H1570" s="9">
        <v>10807.75</v>
      </c>
      <c r="I1570">
        <v>8225.35</v>
      </c>
      <c r="J1570">
        <v>273.95000000000005</v>
      </c>
      <c r="K1570">
        <v>403.40000000000003</v>
      </c>
      <c r="N1570">
        <v>569.80000000000007</v>
      </c>
      <c r="O1570">
        <v>966.90000000000009</v>
      </c>
      <c r="Q1570">
        <v>131.5</v>
      </c>
      <c r="R1570">
        <v>24.950000000000003</v>
      </c>
      <c r="S1570">
        <v>1030.55</v>
      </c>
      <c r="T1570">
        <v>383.45000000000005</v>
      </c>
      <c r="U1570">
        <v>55.9</v>
      </c>
      <c r="V1570">
        <v>329.95000000000005</v>
      </c>
      <c r="W1570">
        <v>247.95000000000002</v>
      </c>
      <c r="X1570">
        <v>627.20000000000005</v>
      </c>
      <c r="Y1570">
        <v>459.55</v>
      </c>
      <c r="Z1570">
        <v>2582.5</v>
      </c>
      <c r="AA1570">
        <v>283.10000000000002</v>
      </c>
      <c r="AB1570">
        <v>131.85000000000002</v>
      </c>
      <c r="AC1570">
        <v>226.64999999999998</v>
      </c>
      <c r="AD1570">
        <v>7.3</v>
      </c>
      <c r="AE1570">
        <v>476.4</v>
      </c>
      <c r="AF1570">
        <v>323.40000000000003</v>
      </c>
      <c r="AH1570">
        <v>831.05</v>
      </c>
      <c r="AI1570">
        <v>1337.15</v>
      </c>
      <c r="AJ1570">
        <v>397.5</v>
      </c>
      <c r="AK1570">
        <v>492.45</v>
      </c>
      <c r="AL1570">
        <v>29.3</v>
      </c>
      <c r="AM1570">
        <v>47.65</v>
      </c>
      <c r="AN1570">
        <v>80.3</v>
      </c>
      <c r="BW1570" t="s">
        <v>62</v>
      </c>
      <c r="BX1570">
        <v>5395816</v>
      </c>
      <c r="BY1570">
        <v>14.622057001239201</v>
      </c>
      <c r="BZ1570">
        <v>83.687799999999996</v>
      </c>
      <c r="FC1570" t="s">
        <v>274</v>
      </c>
      <c r="FO1570">
        <v>0.99</v>
      </c>
      <c r="FP1570">
        <v>0.99</v>
      </c>
      <c r="FR1570" s="13">
        <v>0.99</v>
      </c>
      <c r="FS1570">
        <v>0.99</v>
      </c>
      <c r="FU1570">
        <v>0.97</v>
      </c>
      <c r="IH1570">
        <v>40251</v>
      </c>
    </row>
    <row r="1571" spans="1:275">
      <c r="A1571" t="s">
        <v>284</v>
      </c>
      <c r="B1571" t="s">
        <v>286</v>
      </c>
      <c r="C1571" t="s">
        <v>62</v>
      </c>
      <c r="D1571">
        <v>2010</v>
      </c>
      <c r="E1571" t="s">
        <v>33</v>
      </c>
      <c r="F1571" t="s">
        <v>291</v>
      </c>
      <c r="G1571" t="s">
        <v>667</v>
      </c>
      <c r="H1571" s="9">
        <v>11172.1</v>
      </c>
      <c r="I1571">
        <v>8361.2999999999993</v>
      </c>
      <c r="J1571">
        <v>307.64999999999998</v>
      </c>
      <c r="K1571">
        <v>422.84999999999997</v>
      </c>
      <c r="N1571">
        <v>636.45000000000005</v>
      </c>
      <c r="O1571">
        <v>1049.45</v>
      </c>
      <c r="Q1571">
        <v>133.19999999999999</v>
      </c>
      <c r="R1571">
        <v>28.200000000000003</v>
      </c>
      <c r="S1571">
        <v>1076.1500000000001</v>
      </c>
      <c r="T1571">
        <v>355.84999999999997</v>
      </c>
      <c r="U1571">
        <v>76.650000000000006</v>
      </c>
      <c r="V1571">
        <v>334.75</v>
      </c>
      <c r="W1571">
        <v>248.25</v>
      </c>
      <c r="X1571">
        <v>659.15</v>
      </c>
      <c r="Y1571">
        <v>465.70000000000005</v>
      </c>
      <c r="Z1571">
        <v>2810.75</v>
      </c>
      <c r="AA1571">
        <v>234.35</v>
      </c>
      <c r="AB1571">
        <v>115.8</v>
      </c>
      <c r="AC1571">
        <v>216.20000000000002</v>
      </c>
      <c r="AD1571">
        <v>9.5</v>
      </c>
      <c r="AE1571">
        <v>417.9</v>
      </c>
      <c r="AF1571">
        <v>334.25</v>
      </c>
      <c r="AH1571">
        <v>951.05000000000007</v>
      </c>
      <c r="AI1571">
        <v>1333.25</v>
      </c>
      <c r="AJ1571">
        <v>413.3</v>
      </c>
      <c r="AK1571">
        <v>556.25</v>
      </c>
      <c r="AL1571">
        <v>2.5</v>
      </c>
      <c r="AM1571">
        <v>37.800000000000004</v>
      </c>
      <c r="AN1571">
        <v>80</v>
      </c>
      <c r="BW1571" t="s">
        <v>62</v>
      </c>
      <c r="BX1571">
        <v>5367693</v>
      </c>
      <c r="BY1571">
        <v>14.622057001239201</v>
      </c>
      <c r="BZ1571">
        <v>83.558000000000007</v>
      </c>
      <c r="FC1571" t="s">
        <v>274</v>
      </c>
      <c r="FO1571">
        <v>0.99</v>
      </c>
      <c r="FP1571">
        <v>0.99</v>
      </c>
      <c r="FR1571" s="13">
        <v>0.99</v>
      </c>
      <c r="FS1571">
        <v>0.99</v>
      </c>
      <c r="FU1571">
        <v>0.98</v>
      </c>
      <c r="IH1571">
        <v>39425</v>
      </c>
      <c r="IY1571" s="3">
        <v>2462.4556236499998</v>
      </c>
      <c r="JD1571" s="3">
        <v>18.779051750000001</v>
      </c>
    </row>
    <row r="1572" spans="1:275">
      <c r="A1572" t="s">
        <v>284</v>
      </c>
      <c r="B1572" t="s">
        <v>286</v>
      </c>
      <c r="C1572" t="s">
        <v>62</v>
      </c>
      <c r="D1572">
        <v>2009</v>
      </c>
      <c r="E1572" t="s">
        <v>33</v>
      </c>
      <c r="F1572" t="s">
        <v>291</v>
      </c>
      <c r="G1572" t="s">
        <v>667</v>
      </c>
      <c r="H1572" s="9">
        <v>10984.600000000002</v>
      </c>
      <c r="I1572">
        <v>8304.25</v>
      </c>
      <c r="J1572">
        <v>384.15</v>
      </c>
      <c r="K1572">
        <v>392.5</v>
      </c>
      <c r="N1572">
        <v>533.9</v>
      </c>
      <c r="O1572">
        <v>1021.8499999999999</v>
      </c>
      <c r="Q1572">
        <v>109.94999999999999</v>
      </c>
      <c r="R1572">
        <v>30.599999999999994</v>
      </c>
      <c r="S1572">
        <v>1078.3</v>
      </c>
      <c r="T1572">
        <v>339.5</v>
      </c>
      <c r="U1572">
        <v>67.8</v>
      </c>
      <c r="V1572">
        <v>342.54999999999995</v>
      </c>
      <c r="W1572">
        <v>264.5</v>
      </c>
      <c r="X1572">
        <v>635.55000000000007</v>
      </c>
      <c r="Y1572">
        <v>519.95000000000005</v>
      </c>
      <c r="Z1572">
        <v>2679.9500000000003</v>
      </c>
      <c r="AA1572">
        <v>215.55</v>
      </c>
      <c r="AB1572">
        <v>114</v>
      </c>
      <c r="AC1572">
        <v>219.35000000000002</v>
      </c>
      <c r="AD1572">
        <v>13.3</v>
      </c>
      <c r="AE1572">
        <v>438.80000000000007</v>
      </c>
      <c r="AF1572">
        <v>301.34999999999997</v>
      </c>
      <c r="AH1572">
        <v>892.90000000000009</v>
      </c>
      <c r="AI1572">
        <v>1283.3</v>
      </c>
      <c r="AJ1572">
        <v>486.9</v>
      </c>
      <c r="AK1572">
        <v>558.4</v>
      </c>
      <c r="AL1572">
        <v>25.8</v>
      </c>
      <c r="AM1572">
        <v>22.45</v>
      </c>
      <c r="AN1572">
        <v>79.7</v>
      </c>
      <c r="BW1572" t="s">
        <v>62</v>
      </c>
      <c r="BX1572">
        <v>5340485</v>
      </c>
      <c r="BY1572">
        <v>14.622057001239201</v>
      </c>
      <c r="BZ1572">
        <v>83.427400000000006</v>
      </c>
      <c r="FC1572" t="s">
        <v>273</v>
      </c>
      <c r="FO1572">
        <v>0.99</v>
      </c>
      <c r="FP1572">
        <v>0.99</v>
      </c>
      <c r="FR1572" s="13">
        <v>0.98</v>
      </c>
      <c r="FS1572">
        <v>0.99</v>
      </c>
      <c r="FU1572">
        <v>0.98</v>
      </c>
      <c r="IH1572">
        <v>38455</v>
      </c>
      <c r="IY1572" s="3">
        <v>2409.7316657000001</v>
      </c>
      <c r="JD1572" s="3">
        <v>19.032411759999999</v>
      </c>
    </row>
    <row r="1573" spans="1:275">
      <c r="A1573" t="s">
        <v>284</v>
      </c>
      <c r="B1573" t="s">
        <v>286</v>
      </c>
      <c r="C1573" t="s">
        <v>62</v>
      </c>
      <c r="D1573">
        <v>2008</v>
      </c>
      <c r="E1573" t="s">
        <v>33</v>
      </c>
      <c r="F1573" t="s">
        <v>291</v>
      </c>
      <c r="G1573" t="s">
        <v>667</v>
      </c>
      <c r="H1573" s="9">
        <v>11091.1</v>
      </c>
      <c r="I1573">
        <v>8411.3499999999985</v>
      </c>
      <c r="J1573">
        <v>314.09999999999997</v>
      </c>
      <c r="K1573">
        <v>404.54999999999995</v>
      </c>
      <c r="N1573">
        <v>646.10000000000014</v>
      </c>
      <c r="O1573">
        <v>1067.8000000000002</v>
      </c>
      <c r="Q1573">
        <v>137.70000000000002</v>
      </c>
      <c r="R1573">
        <v>15.9</v>
      </c>
      <c r="S1573">
        <v>1113.75</v>
      </c>
      <c r="T1573">
        <v>297.35000000000002</v>
      </c>
      <c r="U1573">
        <v>61.800000000000004</v>
      </c>
      <c r="V1573">
        <v>431.6</v>
      </c>
      <c r="W1573">
        <v>216.8</v>
      </c>
      <c r="X1573">
        <v>536.6</v>
      </c>
      <c r="Y1573">
        <v>455.45</v>
      </c>
      <c r="Z1573">
        <v>2679.7</v>
      </c>
      <c r="AA1573">
        <v>219.65000000000003</v>
      </c>
      <c r="AB1573">
        <v>157.14999999999998</v>
      </c>
      <c r="AC1573">
        <v>229.95</v>
      </c>
      <c r="AD1573">
        <v>8.4</v>
      </c>
      <c r="AE1573">
        <v>445.40000000000003</v>
      </c>
      <c r="AF1573">
        <v>257.25</v>
      </c>
      <c r="AH1573">
        <v>887.15000000000009</v>
      </c>
      <c r="AI1573">
        <v>1403.85</v>
      </c>
      <c r="AJ1573">
        <v>420.30000000000007</v>
      </c>
      <c r="AK1573">
        <v>559.90000000000009</v>
      </c>
      <c r="AL1573">
        <v>15.7</v>
      </c>
      <c r="AM1573">
        <v>27.85</v>
      </c>
      <c r="AN1573">
        <v>79.400000000000006</v>
      </c>
      <c r="BW1573" t="s">
        <v>62</v>
      </c>
      <c r="BX1573">
        <v>5314170</v>
      </c>
      <c r="BY1573">
        <v>14.622057001239201</v>
      </c>
      <c r="BZ1573">
        <v>83.296800000000005</v>
      </c>
      <c r="FC1573">
        <v>1.2</v>
      </c>
      <c r="FO1573">
        <v>0.99</v>
      </c>
      <c r="FP1573">
        <v>0.99</v>
      </c>
      <c r="FR1573" s="13">
        <v>0.98</v>
      </c>
      <c r="FS1573">
        <v>0.99</v>
      </c>
      <c r="FU1573">
        <v>0.97</v>
      </c>
      <c r="GW1573">
        <v>13.1</v>
      </c>
      <c r="HF1573">
        <v>26.73339</v>
      </c>
      <c r="IH1573">
        <v>42122</v>
      </c>
      <c r="IY1573" s="3">
        <v>2351.33141342</v>
      </c>
      <c r="JA1573" s="3">
        <v>135.28229999999999</v>
      </c>
      <c r="JB1573" s="3">
        <v>5.1760380000000001</v>
      </c>
      <c r="JD1573" s="3">
        <v>19.086875150000001</v>
      </c>
    </row>
    <row r="1574" spans="1:275">
      <c r="A1574" t="s">
        <v>284</v>
      </c>
      <c r="B1574" t="s">
        <v>286</v>
      </c>
      <c r="C1574" t="s">
        <v>62</v>
      </c>
      <c r="D1574">
        <v>2007</v>
      </c>
      <c r="E1574" t="s">
        <v>33</v>
      </c>
      <c r="F1574" t="s">
        <v>291</v>
      </c>
      <c r="G1574" t="s">
        <v>667</v>
      </c>
      <c r="H1574" s="9">
        <v>11391.9</v>
      </c>
      <c r="I1574">
        <v>8492.75</v>
      </c>
      <c r="J1574">
        <v>296</v>
      </c>
      <c r="K1574">
        <v>353.1</v>
      </c>
      <c r="N1574">
        <v>637</v>
      </c>
      <c r="O1574">
        <v>1070.4000000000001</v>
      </c>
      <c r="Q1574">
        <v>159.65</v>
      </c>
      <c r="R1574">
        <v>22.75</v>
      </c>
      <c r="S1574">
        <v>1117.6500000000001</v>
      </c>
      <c r="T1574">
        <v>388.19999999999993</v>
      </c>
      <c r="U1574">
        <v>67.850000000000009</v>
      </c>
      <c r="V1574">
        <v>378.85</v>
      </c>
      <c r="W1574">
        <v>189.75</v>
      </c>
      <c r="X1574">
        <v>617.5</v>
      </c>
      <c r="Y1574">
        <v>486.2</v>
      </c>
      <c r="Z1574">
        <v>2899.75</v>
      </c>
      <c r="AA1574">
        <v>239.54999999999998</v>
      </c>
      <c r="AB1574">
        <v>151.05000000000001</v>
      </c>
      <c r="AC1574">
        <v>226.85</v>
      </c>
      <c r="AD1574">
        <v>11.15</v>
      </c>
      <c r="AE1574">
        <v>428.84999999999991</v>
      </c>
      <c r="AF1574">
        <v>359.6</v>
      </c>
      <c r="AH1574">
        <v>914.1</v>
      </c>
      <c r="AI1574">
        <v>1399.1999999999998</v>
      </c>
      <c r="AJ1574">
        <v>433.30000000000007</v>
      </c>
      <c r="AK1574">
        <v>517.54999999999995</v>
      </c>
      <c r="AL1574">
        <v>16.05</v>
      </c>
      <c r="AM1574">
        <v>32.4</v>
      </c>
      <c r="AN1574">
        <v>79.2</v>
      </c>
      <c r="BW1574" t="s">
        <v>62</v>
      </c>
      <c r="BX1574">
        <v>5289333</v>
      </c>
      <c r="BY1574">
        <v>13.4372367312553</v>
      </c>
      <c r="BZ1574">
        <v>83.166200000000003</v>
      </c>
      <c r="FC1574">
        <v>1.2</v>
      </c>
      <c r="FO1574">
        <v>0.99</v>
      </c>
      <c r="FP1574">
        <v>0.99</v>
      </c>
      <c r="FR1574" s="13">
        <v>0.97</v>
      </c>
      <c r="FS1574">
        <v>0.99</v>
      </c>
      <c r="FU1574">
        <v>0.98</v>
      </c>
      <c r="HF1574">
        <v>26.641909999999999</v>
      </c>
      <c r="IH1574">
        <v>42016</v>
      </c>
      <c r="IY1574" s="3">
        <v>2163.9855730600002</v>
      </c>
      <c r="IZ1574" s="3">
        <v>1.7000000476837199E-2</v>
      </c>
      <c r="JA1574" s="3">
        <v>135.15860000000001</v>
      </c>
      <c r="JB1574" s="3">
        <v>5.1981299999999999</v>
      </c>
      <c r="JD1574" s="3">
        <v>19.331879870000002</v>
      </c>
    </row>
    <row r="1575" spans="1:275">
      <c r="A1575" t="s">
        <v>284</v>
      </c>
      <c r="B1575" t="s">
        <v>286</v>
      </c>
      <c r="C1575" t="s">
        <v>62</v>
      </c>
      <c r="D1575">
        <v>2006</v>
      </c>
      <c r="E1575" t="s">
        <v>33</v>
      </c>
      <c r="F1575" t="s">
        <v>291</v>
      </c>
      <c r="G1575" t="s">
        <v>667</v>
      </c>
      <c r="H1575" s="9">
        <v>11714.4</v>
      </c>
      <c r="I1575">
        <v>8773</v>
      </c>
      <c r="J1575">
        <v>316.75</v>
      </c>
      <c r="K1575">
        <v>444.95000000000005</v>
      </c>
      <c r="N1575">
        <v>595.6</v>
      </c>
      <c r="O1575">
        <v>1094.3500000000001</v>
      </c>
      <c r="Q1575">
        <v>99.300000000000011</v>
      </c>
      <c r="R1575">
        <v>41.300000000000004</v>
      </c>
      <c r="S1575">
        <v>1115.75</v>
      </c>
      <c r="T1575">
        <v>387.4</v>
      </c>
      <c r="U1575">
        <v>68.949999999999989</v>
      </c>
      <c r="V1575">
        <v>396.15</v>
      </c>
      <c r="W1575">
        <v>208.45000000000002</v>
      </c>
      <c r="X1575">
        <v>515.5</v>
      </c>
      <c r="Y1575">
        <v>507.70000000000005</v>
      </c>
      <c r="Z1575">
        <v>2940.7000000000003</v>
      </c>
      <c r="AA1575">
        <v>280.64999999999998</v>
      </c>
      <c r="AB1575">
        <v>133.30000000000001</v>
      </c>
      <c r="AC1575">
        <v>245.8</v>
      </c>
      <c r="AD1575">
        <v>9.9</v>
      </c>
      <c r="AE1575">
        <v>436.05000000000007</v>
      </c>
      <c r="AF1575">
        <v>237.9</v>
      </c>
      <c r="AH1575">
        <v>918.15000000000009</v>
      </c>
      <c r="AI1575">
        <v>1509.35</v>
      </c>
      <c r="AJ1575">
        <v>498.4</v>
      </c>
      <c r="AK1575">
        <v>620.45000000000005</v>
      </c>
      <c r="AL1575">
        <v>10.999999999999998</v>
      </c>
      <c r="AM1575">
        <v>27.2</v>
      </c>
      <c r="AN1575">
        <v>79</v>
      </c>
      <c r="BW1575" t="s">
        <v>62</v>
      </c>
      <c r="BX1575">
        <v>5266600</v>
      </c>
      <c r="BY1575">
        <v>13.4372367312553</v>
      </c>
      <c r="BZ1575">
        <v>83.035600000000002</v>
      </c>
      <c r="FC1575">
        <v>1.1000000000000001</v>
      </c>
      <c r="FO1575">
        <v>0.97</v>
      </c>
      <c r="FP1575">
        <v>0.97</v>
      </c>
      <c r="FR1575" s="13">
        <v>0.98</v>
      </c>
      <c r="FS1575">
        <v>0.97</v>
      </c>
      <c r="FU1575">
        <v>0.97</v>
      </c>
      <c r="HF1575">
        <v>26.550160000000002</v>
      </c>
      <c r="IH1575">
        <v>40115</v>
      </c>
      <c r="IY1575" s="3">
        <v>2068.4889577399999</v>
      </c>
      <c r="IZ1575" s="3">
        <v>1.8999999761581402E-2</v>
      </c>
      <c r="JA1575" s="3">
        <v>135.02279999999999</v>
      </c>
      <c r="JB1575" s="3">
        <v>5.2192769999999999</v>
      </c>
      <c r="JD1575" s="3">
        <v>19.07470898</v>
      </c>
    </row>
    <row r="1576" spans="1:275">
      <c r="A1576" t="s">
        <v>284</v>
      </c>
      <c r="B1576" t="s">
        <v>286</v>
      </c>
      <c r="C1576" t="s">
        <v>62</v>
      </c>
      <c r="D1576">
        <v>2005</v>
      </c>
      <c r="E1576" t="s">
        <v>33</v>
      </c>
      <c r="F1576" t="s">
        <v>291</v>
      </c>
      <c r="G1576" t="s">
        <v>667</v>
      </c>
      <c r="H1576" s="9">
        <v>11788.349999999999</v>
      </c>
      <c r="I1576">
        <v>8818.65</v>
      </c>
      <c r="J1576">
        <v>367.25</v>
      </c>
      <c r="K1576">
        <v>395.24999999999994</v>
      </c>
      <c r="N1576">
        <v>578.65</v>
      </c>
      <c r="O1576">
        <v>1069.0999999999999</v>
      </c>
      <c r="Q1576">
        <v>131.65</v>
      </c>
      <c r="R1576">
        <v>30.5</v>
      </c>
      <c r="S1576">
        <v>1128.5999999999999</v>
      </c>
      <c r="T1576">
        <v>361.55</v>
      </c>
      <c r="U1576">
        <v>53.2</v>
      </c>
      <c r="V1576">
        <v>410.75</v>
      </c>
      <c r="W1576">
        <v>202</v>
      </c>
      <c r="X1576">
        <v>553.70000000000005</v>
      </c>
      <c r="Y1576">
        <v>459.4</v>
      </c>
      <c r="Z1576">
        <v>2968.6</v>
      </c>
      <c r="AA1576">
        <v>259.70000000000005</v>
      </c>
      <c r="AB1576">
        <v>118.55</v>
      </c>
      <c r="AC1576">
        <v>257.85000000000002</v>
      </c>
      <c r="AD1576">
        <v>14.299999999999999</v>
      </c>
      <c r="AE1576">
        <v>441.09999999999997</v>
      </c>
      <c r="AF1576">
        <v>299.25</v>
      </c>
      <c r="AH1576">
        <v>867.09999999999991</v>
      </c>
      <c r="AI1576">
        <v>1502.8</v>
      </c>
      <c r="AJ1576">
        <v>490.9</v>
      </c>
      <c r="AK1576">
        <v>658.75</v>
      </c>
      <c r="AL1576">
        <v>24</v>
      </c>
      <c r="AM1576">
        <v>22.15</v>
      </c>
      <c r="AN1576">
        <v>78.8</v>
      </c>
      <c r="BW1576" t="s">
        <v>62</v>
      </c>
      <c r="BX1576">
        <v>5246368</v>
      </c>
      <c r="BY1576">
        <v>13.4372367312553</v>
      </c>
      <c r="BZ1576">
        <v>82.905000000000001</v>
      </c>
      <c r="FC1576">
        <v>1.1000000000000001</v>
      </c>
      <c r="FO1576">
        <v>0.97</v>
      </c>
      <c r="FP1576">
        <v>0.97</v>
      </c>
      <c r="FR1576" s="13">
        <v>0.98</v>
      </c>
      <c r="FS1576">
        <v>0.97</v>
      </c>
      <c r="FU1576">
        <v>0.97</v>
      </c>
      <c r="GJ1576">
        <v>31.8</v>
      </c>
      <c r="GW1576">
        <v>12.52</v>
      </c>
      <c r="HF1576">
        <v>26.46406</v>
      </c>
      <c r="IH1576">
        <v>38700</v>
      </c>
      <c r="IY1576" s="3">
        <v>1951.4321164400001</v>
      </c>
      <c r="IZ1576" s="3">
        <v>2.0999999046325702E-2</v>
      </c>
      <c r="JA1576" s="3">
        <v>134.90729999999999</v>
      </c>
      <c r="JB1576" s="3">
        <v>5.2429259999999998</v>
      </c>
      <c r="JD1576" s="3">
        <v>18.489933829999998</v>
      </c>
      <c r="JO1576">
        <v>30.537189483642599</v>
      </c>
    </row>
    <row r="1577" spans="1:275">
      <c r="A1577" t="s">
        <v>284</v>
      </c>
      <c r="B1577" t="s">
        <v>286</v>
      </c>
      <c r="C1577" t="s">
        <v>62</v>
      </c>
      <c r="D1577">
        <v>2004</v>
      </c>
      <c r="E1577" t="s">
        <v>33</v>
      </c>
      <c r="F1577" t="s">
        <v>291</v>
      </c>
      <c r="G1577" t="s">
        <v>667</v>
      </c>
      <c r="H1577" s="9">
        <v>12049.199999999999</v>
      </c>
      <c r="I1577">
        <v>9107.7999999999993</v>
      </c>
      <c r="J1577">
        <v>374.54999999999995</v>
      </c>
      <c r="K1577">
        <v>390.85</v>
      </c>
      <c r="N1577">
        <v>601.54999999999995</v>
      </c>
      <c r="O1577">
        <v>1098.1500000000001</v>
      </c>
      <c r="Q1577">
        <v>131.80000000000001</v>
      </c>
      <c r="R1577">
        <v>30.65</v>
      </c>
      <c r="S1577">
        <v>1143.0999999999999</v>
      </c>
      <c r="T1577">
        <v>483.75000000000006</v>
      </c>
      <c r="U1577">
        <v>73.199999999999989</v>
      </c>
      <c r="V1577">
        <v>384.79999999999995</v>
      </c>
      <c r="W1577">
        <v>223.65</v>
      </c>
      <c r="X1577">
        <v>569.70000000000005</v>
      </c>
      <c r="Y1577">
        <v>469.69999999999993</v>
      </c>
      <c r="Z1577">
        <v>2940.7</v>
      </c>
      <c r="AA1577">
        <v>197.04999999999998</v>
      </c>
      <c r="AB1577">
        <v>124.44999999999999</v>
      </c>
      <c r="AC1577">
        <v>240.3</v>
      </c>
      <c r="AD1577">
        <v>12.8</v>
      </c>
      <c r="AE1577">
        <v>505.65</v>
      </c>
      <c r="AF1577">
        <v>272</v>
      </c>
      <c r="AH1577">
        <v>986.99999999999989</v>
      </c>
      <c r="AI1577">
        <v>1614</v>
      </c>
      <c r="AJ1577">
        <v>496.09999999999997</v>
      </c>
      <c r="AK1577">
        <v>630.95000000000005</v>
      </c>
      <c r="AL1577">
        <v>10</v>
      </c>
      <c r="AM1577">
        <v>45.5</v>
      </c>
      <c r="AN1577">
        <v>78.599999999999994</v>
      </c>
      <c r="BW1577" t="s">
        <v>62</v>
      </c>
      <c r="BX1577">
        <v>5228842</v>
      </c>
      <c r="BY1577">
        <v>13.4372367312553</v>
      </c>
      <c r="BZ1577">
        <v>82.760599999999997</v>
      </c>
      <c r="FC1577">
        <v>1</v>
      </c>
      <c r="FO1577">
        <v>0.98</v>
      </c>
      <c r="FP1577">
        <v>0.98</v>
      </c>
      <c r="FR1577" s="13">
        <v>0.96</v>
      </c>
      <c r="FS1577">
        <v>0.98</v>
      </c>
      <c r="FU1577">
        <v>0.97</v>
      </c>
      <c r="HF1577">
        <v>26.379819999999999</v>
      </c>
      <c r="IH1577">
        <v>37783</v>
      </c>
      <c r="IY1577" s="3">
        <v>1838.65653391</v>
      </c>
      <c r="IZ1577" s="3">
        <v>2.0999999046325702E-2</v>
      </c>
      <c r="JA1577" s="3">
        <v>134.82429999999999</v>
      </c>
      <c r="JB1577" s="3">
        <v>5.2694219999999996</v>
      </c>
      <c r="JD1577" s="3">
        <v>18.82730106</v>
      </c>
    </row>
    <row r="1578" spans="1:275">
      <c r="A1578" t="s">
        <v>284</v>
      </c>
      <c r="B1578" t="s">
        <v>286</v>
      </c>
      <c r="C1578" t="s">
        <v>62</v>
      </c>
      <c r="D1578">
        <v>2003</v>
      </c>
      <c r="E1578" t="s">
        <v>33</v>
      </c>
      <c r="F1578" t="s">
        <v>291</v>
      </c>
      <c r="G1578" t="s">
        <v>667</v>
      </c>
      <c r="H1578" s="9">
        <v>12203.75</v>
      </c>
      <c r="I1578">
        <v>9106.2999999999993</v>
      </c>
      <c r="J1578">
        <v>313.84999999999997</v>
      </c>
      <c r="K1578">
        <v>404.89999999999992</v>
      </c>
      <c r="N1578">
        <v>634.85000000000014</v>
      </c>
      <c r="O1578">
        <v>1113.4499999999998</v>
      </c>
      <c r="Q1578">
        <v>96.649999999999991</v>
      </c>
      <c r="R1578">
        <v>30.149999999999995</v>
      </c>
      <c r="S1578">
        <v>1158.3499999999999</v>
      </c>
      <c r="T1578">
        <v>430.15</v>
      </c>
      <c r="U1578">
        <v>86.5</v>
      </c>
      <c r="V1578">
        <v>391.29999999999995</v>
      </c>
      <c r="W1578">
        <v>255.85000000000002</v>
      </c>
      <c r="X1578">
        <v>647.94999999999993</v>
      </c>
      <c r="Y1578">
        <v>473.55</v>
      </c>
      <c r="Z1578">
        <v>3097.8499999999995</v>
      </c>
      <c r="AA1578">
        <v>234.2</v>
      </c>
      <c r="AB1578">
        <v>147.04999999999998</v>
      </c>
      <c r="AC1578">
        <v>237.9</v>
      </c>
      <c r="AD1578">
        <v>15.5</v>
      </c>
      <c r="AE1578">
        <v>506.85</v>
      </c>
      <c r="AF1578">
        <v>303.75</v>
      </c>
      <c r="AH1578">
        <v>831.40000000000009</v>
      </c>
      <c r="AI1578">
        <v>1566.15</v>
      </c>
      <c r="AJ1578">
        <v>479.29999999999995</v>
      </c>
      <c r="AK1578">
        <v>710.2</v>
      </c>
      <c r="AL1578">
        <v>26.999999999999996</v>
      </c>
      <c r="AM1578">
        <v>46.1</v>
      </c>
      <c r="AN1578">
        <v>78.599999999999994</v>
      </c>
      <c r="BW1578" t="s">
        <v>62</v>
      </c>
      <c r="BX1578">
        <v>5213800</v>
      </c>
      <c r="BY1578">
        <v>13.4372367312553</v>
      </c>
      <c r="BZ1578">
        <v>82.616200000000006</v>
      </c>
      <c r="FC1578">
        <v>0.9</v>
      </c>
      <c r="FO1578">
        <v>0.98</v>
      </c>
      <c r="FP1578">
        <v>0.98</v>
      </c>
      <c r="FR1578" s="13">
        <v>0.96</v>
      </c>
      <c r="FS1578">
        <v>0.98</v>
      </c>
      <c r="FU1578">
        <v>0.97</v>
      </c>
      <c r="HF1578">
        <v>26.298559999999998</v>
      </c>
      <c r="IH1578">
        <v>36461</v>
      </c>
      <c r="IY1578" s="3">
        <v>1678.1426355900001</v>
      </c>
      <c r="IZ1578" s="3">
        <v>2.40000009536743E-2</v>
      </c>
      <c r="JA1578" s="3">
        <v>134.76759999999999</v>
      </c>
      <c r="JB1578" s="3">
        <v>5.2976530000000004</v>
      </c>
      <c r="JD1578" s="3">
        <v>19.116585700000002</v>
      </c>
    </row>
    <row r="1579" spans="1:275">
      <c r="A1579" t="s">
        <v>284</v>
      </c>
      <c r="B1579" t="s">
        <v>286</v>
      </c>
      <c r="C1579" t="s">
        <v>62</v>
      </c>
      <c r="D1579">
        <v>2002</v>
      </c>
      <c r="E1579" t="s">
        <v>33</v>
      </c>
      <c r="F1579" t="s">
        <v>291</v>
      </c>
      <c r="G1579" t="s">
        <v>667</v>
      </c>
      <c r="H1579" s="9">
        <v>12374.95</v>
      </c>
      <c r="I1579">
        <v>9232.4000000000015</v>
      </c>
      <c r="J1579">
        <v>343.85</v>
      </c>
      <c r="K1579">
        <v>536.5</v>
      </c>
      <c r="N1579">
        <v>592.15</v>
      </c>
      <c r="O1579">
        <v>1116.3</v>
      </c>
      <c r="Q1579">
        <v>117.55000000000001</v>
      </c>
      <c r="R1579">
        <v>24.2</v>
      </c>
      <c r="S1579">
        <v>1160.4000000000001</v>
      </c>
      <c r="T1579">
        <v>388.95</v>
      </c>
      <c r="U1579">
        <v>54.550000000000004</v>
      </c>
      <c r="V1579">
        <v>404.15</v>
      </c>
      <c r="W1579">
        <v>211.7</v>
      </c>
      <c r="X1579">
        <v>557.54999999999995</v>
      </c>
      <c r="Y1579">
        <v>445.95000000000005</v>
      </c>
      <c r="Z1579">
        <v>3142.5499999999997</v>
      </c>
      <c r="AA1579">
        <v>211.45000000000002</v>
      </c>
      <c r="AB1579">
        <v>120.44999999999997</v>
      </c>
      <c r="AC1579">
        <v>257.35000000000002</v>
      </c>
      <c r="AD1579">
        <v>2.2000000000000002</v>
      </c>
      <c r="AE1579">
        <v>526.4</v>
      </c>
      <c r="AF1579">
        <v>289.35000000000002</v>
      </c>
      <c r="AH1579">
        <v>795.35</v>
      </c>
      <c r="AI1579">
        <v>1761.0500000000002</v>
      </c>
      <c r="AJ1579">
        <v>523.79999999999995</v>
      </c>
      <c r="AK1579">
        <v>679.1</v>
      </c>
      <c r="AL1579">
        <v>20.399999999999999</v>
      </c>
      <c r="AM1579">
        <v>36.15</v>
      </c>
      <c r="AN1579">
        <v>78.5</v>
      </c>
      <c r="BW1579" t="s">
        <v>62</v>
      </c>
      <c r="BX1579">
        <v>5200632</v>
      </c>
      <c r="BY1579">
        <v>12.6730103806228</v>
      </c>
      <c r="BZ1579">
        <v>82.471800000000002</v>
      </c>
      <c r="FC1579">
        <v>0.7</v>
      </c>
      <c r="FO1579">
        <v>0.98</v>
      </c>
      <c r="FP1579">
        <v>0.98</v>
      </c>
      <c r="FR1579" s="13">
        <v>0.96</v>
      </c>
      <c r="FS1579">
        <v>0.98</v>
      </c>
      <c r="FT1579">
        <v>0</v>
      </c>
      <c r="FU1579">
        <v>0.96</v>
      </c>
      <c r="GJ1579">
        <v>31.8</v>
      </c>
      <c r="HF1579">
        <v>26.22336</v>
      </c>
      <c r="IH1579">
        <v>35834</v>
      </c>
      <c r="IY1579" s="3">
        <v>1557.5222691399999</v>
      </c>
      <c r="IZ1579" s="3">
        <v>2.2999999523162801E-2</v>
      </c>
      <c r="JA1579" s="3">
        <v>134.75569999999999</v>
      </c>
      <c r="JB1579" s="3">
        <v>5.3268740000000001</v>
      </c>
      <c r="JD1579" s="3">
        <v>21.270675390000001</v>
      </c>
    </row>
    <row r="1580" spans="1:275">
      <c r="A1580" t="s">
        <v>284</v>
      </c>
      <c r="B1580" t="s">
        <v>286</v>
      </c>
      <c r="C1580" t="s">
        <v>62</v>
      </c>
      <c r="D1580">
        <v>2001</v>
      </c>
      <c r="E1580" t="s">
        <v>33</v>
      </c>
      <c r="F1580" t="s">
        <v>291</v>
      </c>
      <c r="G1580" t="s">
        <v>667</v>
      </c>
      <c r="H1580" s="9">
        <v>12664.650000000001</v>
      </c>
      <c r="I1580">
        <v>9381.9</v>
      </c>
      <c r="J1580">
        <v>326.95000000000005</v>
      </c>
      <c r="K1580">
        <v>392.85000000000008</v>
      </c>
      <c r="N1580">
        <v>677.05000000000007</v>
      </c>
      <c r="O1580">
        <v>1172.95</v>
      </c>
      <c r="Q1580">
        <v>113.65</v>
      </c>
      <c r="R1580">
        <v>40.300000000000004</v>
      </c>
      <c r="S1580">
        <v>1209.1999999999998</v>
      </c>
      <c r="T1580">
        <v>464.1</v>
      </c>
      <c r="U1580">
        <v>98.35</v>
      </c>
      <c r="V1580">
        <v>454.95000000000005</v>
      </c>
      <c r="W1580">
        <v>230.1</v>
      </c>
      <c r="X1580">
        <v>663.7</v>
      </c>
      <c r="Y1580">
        <v>471.55000000000007</v>
      </c>
      <c r="Z1580">
        <v>3281.35</v>
      </c>
      <c r="AA1580">
        <v>217.1</v>
      </c>
      <c r="AB1580">
        <v>119.09999999999998</v>
      </c>
      <c r="AC1580">
        <v>231.95</v>
      </c>
      <c r="AD1580">
        <v>2.5</v>
      </c>
      <c r="AE1580">
        <v>525.45000000000005</v>
      </c>
      <c r="AF1580">
        <v>334.95</v>
      </c>
      <c r="AH1580">
        <v>868</v>
      </c>
      <c r="AI1580">
        <v>1715.15</v>
      </c>
      <c r="AJ1580">
        <v>494.65</v>
      </c>
      <c r="AK1580">
        <v>690.05</v>
      </c>
      <c r="AL1580">
        <v>5.2</v>
      </c>
      <c r="AM1580">
        <v>30.05</v>
      </c>
      <c r="AN1580">
        <v>78.2</v>
      </c>
      <c r="BW1580" t="s">
        <v>62</v>
      </c>
      <c r="BX1580">
        <v>5188446</v>
      </c>
      <c r="BY1580">
        <v>12.6730103806228</v>
      </c>
      <c r="BZ1580">
        <v>82.327399999999997</v>
      </c>
      <c r="FC1580">
        <v>0.6</v>
      </c>
      <c r="FO1580">
        <v>0.98</v>
      </c>
      <c r="FP1580">
        <v>0.98</v>
      </c>
      <c r="FR1580" s="13">
        <v>0.96</v>
      </c>
      <c r="FS1580">
        <v>0.98</v>
      </c>
      <c r="FT1580">
        <v>0</v>
      </c>
      <c r="FU1580">
        <v>0.96</v>
      </c>
      <c r="HF1580">
        <v>26.154579999999999</v>
      </c>
      <c r="IH1580">
        <v>35327</v>
      </c>
      <c r="IY1580" s="3">
        <v>1417.96781465</v>
      </c>
      <c r="IZ1580" s="3">
        <v>2.2999999523162801E-2</v>
      </c>
      <c r="JA1580" s="3">
        <v>134.80009999999999</v>
      </c>
      <c r="JB1580" s="3">
        <v>5.3559530000000004</v>
      </c>
      <c r="JD1580" s="3">
        <v>21.788858999999999</v>
      </c>
    </row>
    <row r="1581" spans="1:275">
      <c r="A1581" t="s">
        <v>284</v>
      </c>
      <c r="B1581" t="s">
        <v>286</v>
      </c>
      <c r="C1581" t="s">
        <v>62</v>
      </c>
      <c r="D1581">
        <v>2000</v>
      </c>
      <c r="E1581" t="s">
        <v>33</v>
      </c>
      <c r="F1581" t="s">
        <v>291</v>
      </c>
      <c r="G1581" t="s">
        <v>667</v>
      </c>
      <c r="H1581" s="9">
        <v>12683.05</v>
      </c>
      <c r="I1581">
        <v>9337.8000000000011</v>
      </c>
      <c r="J1581">
        <v>328.7</v>
      </c>
      <c r="K1581">
        <v>440.15000000000003</v>
      </c>
      <c r="N1581">
        <v>610.75</v>
      </c>
      <c r="O1581">
        <v>1117</v>
      </c>
      <c r="Q1581">
        <v>131.35</v>
      </c>
      <c r="R1581">
        <v>35.85</v>
      </c>
      <c r="S1581">
        <v>1177.1000000000001</v>
      </c>
      <c r="T1581">
        <v>440.84999999999997</v>
      </c>
      <c r="U1581">
        <v>56.5</v>
      </c>
      <c r="V1581">
        <v>444.2</v>
      </c>
      <c r="W1581">
        <v>230.14999999999998</v>
      </c>
      <c r="X1581">
        <v>536.95000000000005</v>
      </c>
      <c r="Y1581">
        <v>410.2</v>
      </c>
      <c r="Z1581">
        <v>3345.5</v>
      </c>
      <c r="AA1581">
        <v>201</v>
      </c>
      <c r="AB1581">
        <v>119.4</v>
      </c>
      <c r="AC1581">
        <v>255.90000000000003</v>
      </c>
      <c r="AD1581">
        <v>23.4</v>
      </c>
      <c r="AE1581">
        <v>548.59999999999991</v>
      </c>
      <c r="AF1581">
        <v>249.8</v>
      </c>
      <c r="AH1581">
        <v>819.4</v>
      </c>
      <c r="AI1581">
        <v>1727.85</v>
      </c>
      <c r="AJ1581">
        <v>506.55000000000007</v>
      </c>
      <c r="AK1581">
        <v>761.55000000000007</v>
      </c>
      <c r="AL1581">
        <v>17.899999999999999</v>
      </c>
      <c r="AM1581">
        <v>53</v>
      </c>
      <c r="AN1581">
        <v>77.8</v>
      </c>
      <c r="BW1581" t="s">
        <v>62</v>
      </c>
      <c r="BX1581">
        <v>5176482</v>
      </c>
      <c r="BY1581">
        <v>12.6730103806228</v>
      </c>
      <c r="BZ1581">
        <v>82.183000000000007</v>
      </c>
      <c r="FC1581">
        <v>0.5</v>
      </c>
      <c r="FO1581">
        <v>0.99</v>
      </c>
      <c r="FP1581">
        <v>0.99</v>
      </c>
      <c r="FR1581" s="13">
        <v>0.96</v>
      </c>
      <c r="FS1581">
        <v>0.99</v>
      </c>
      <c r="FT1581">
        <v>0</v>
      </c>
      <c r="FU1581">
        <v>0.96</v>
      </c>
      <c r="HF1581">
        <v>26.090979999999998</v>
      </c>
      <c r="IH1581">
        <v>34517</v>
      </c>
      <c r="IX1581" s="14">
        <v>26.88</v>
      </c>
      <c r="IY1581" s="3">
        <v>1320.41749151</v>
      </c>
      <c r="IZ1581" s="3">
        <v>2.7000000476837198E-2</v>
      </c>
      <c r="JA1581" s="3">
        <v>134.92019999999999</v>
      </c>
      <c r="JB1581" s="3">
        <v>5.387079</v>
      </c>
      <c r="JD1581" s="3">
        <v>22.315390019999999</v>
      </c>
    </row>
    <row r="1582" spans="1:275">
      <c r="A1582" t="s">
        <v>284</v>
      </c>
      <c r="B1582" t="s">
        <v>286</v>
      </c>
      <c r="C1582" t="s">
        <v>62</v>
      </c>
      <c r="D1582">
        <v>2013</v>
      </c>
      <c r="E1582" t="s">
        <v>118</v>
      </c>
      <c r="F1582" t="s">
        <v>291</v>
      </c>
      <c r="G1582" t="s">
        <v>667</v>
      </c>
      <c r="H1582" s="9">
        <v>7361.5</v>
      </c>
      <c r="I1582">
        <v>6350.35</v>
      </c>
      <c r="J1582">
        <v>74.349999999999994</v>
      </c>
      <c r="K1582">
        <v>304.85000000000002</v>
      </c>
      <c r="L1582">
        <v>1315.05</v>
      </c>
      <c r="M1582">
        <v>87.300000000000011</v>
      </c>
      <c r="N1582">
        <v>464.25000000000006</v>
      </c>
      <c r="O1582">
        <v>718.35000000000014</v>
      </c>
      <c r="P1582">
        <v>200.9</v>
      </c>
      <c r="Q1582">
        <v>150.25</v>
      </c>
      <c r="R1582">
        <v>10.1</v>
      </c>
      <c r="S1582">
        <v>738.15000000000009</v>
      </c>
      <c r="T1582">
        <v>170.55</v>
      </c>
      <c r="U1582">
        <v>11.05</v>
      </c>
      <c r="V1582">
        <v>215.15</v>
      </c>
      <c r="W1582">
        <v>92.100000000000009</v>
      </c>
      <c r="X1582">
        <v>182.90000000000003</v>
      </c>
      <c r="Y1582">
        <v>217.85000000000002</v>
      </c>
      <c r="Z1582">
        <v>1010.8</v>
      </c>
      <c r="AA1582">
        <v>104.2</v>
      </c>
      <c r="AB1582">
        <v>40.050000000000004</v>
      </c>
      <c r="AC1582">
        <v>149.19999999999999</v>
      </c>
      <c r="AE1582">
        <v>282.54999999999995</v>
      </c>
      <c r="AF1582">
        <v>78.550000000000011</v>
      </c>
      <c r="AG1582">
        <v>424.9500000000001</v>
      </c>
      <c r="AH1582">
        <v>671.1</v>
      </c>
      <c r="AJ1582">
        <v>254.09999999999997</v>
      </c>
      <c r="AK1582">
        <v>285.2</v>
      </c>
      <c r="AM1582">
        <v>31.7</v>
      </c>
      <c r="AN1582">
        <v>80.599999999999994</v>
      </c>
      <c r="BW1582" t="s">
        <v>62</v>
      </c>
      <c r="BX1582">
        <v>5453061</v>
      </c>
      <c r="BY1582">
        <v>22.328244274809201</v>
      </c>
      <c r="FO1582" t="s">
        <v>331</v>
      </c>
      <c r="FP1582" t="s">
        <v>331</v>
      </c>
      <c r="FR1582" s="13"/>
      <c r="IH1582">
        <v>38788</v>
      </c>
    </row>
    <row r="1583" spans="1:275">
      <c r="A1583" t="s">
        <v>284</v>
      </c>
      <c r="B1583" t="s">
        <v>286</v>
      </c>
      <c r="C1583" t="s">
        <v>62</v>
      </c>
      <c r="D1583">
        <v>2012</v>
      </c>
      <c r="E1583" t="s">
        <v>118</v>
      </c>
      <c r="F1583" t="s">
        <v>291</v>
      </c>
      <c r="G1583" t="s">
        <v>667</v>
      </c>
      <c r="H1583" s="9">
        <v>7417.4500000000007</v>
      </c>
      <c r="I1583">
        <v>6400.0500000000011</v>
      </c>
      <c r="J1583">
        <v>64.099999999999994</v>
      </c>
      <c r="K1583">
        <v>303.45</v>
      </c>
      <c r="L1583">
        <v>1396.8500000000001</v>
      </c>
      <c r="M1583">
        <v>89.65</v>
      </c>
      <c r="N1583">
        <v>474.55000000000007</v>
      </c>
      <c r="O1583">
        <v>689.84999999999991</v>
      </c>
      <c r="P1583">
        <v>216.15</v>
      </c>
      <c r="Q1583">
        <v>124.85000000000001</v>
      </c>
      <c r="R1583">
        <v>29.75</v>
      </c>
      <c r="S1583">
        <v>726</v>
      </c>
      <c r="T1583">
        <v>173.29999999999998</v>
      </c>
      <c r="U1583">
        <v>5.25</v>
      </c>
      <c r="V1583">
        <v>205</v>
      </c>
      <c r="W1583">
        <v>83.550000000000011</v>
      </c>
      <c r="X1583">
        <v>189.45000000000002</v>
      </c>
      <c r="Y1583">
        <v>206.3</v>
      </c>
      <c r="Z1583">
        <v>1017</v>
      </c>
      <c r="AA1583">
        <v>114.35</v>
      </c>
      <c r="AB1583">
        <v>22.950000000000003</v>
      </c>
      <c r="AC1583">
        <v>163.4</v>
      </c>
      <c r="AD1583">
        <v>2.9</v>
      </c>
      <c r="AE1583">
        <v>265.39999999999998</v>
      </c>
      <c r="AF1583">
        <v>100.4</v>
      </c>
      <c r="AG1583">
        <v>487.95</v>
      </c>
      <c r="AH1583">
        <v>648.45000000000005</v>
      </c>
      <c r="AJ1583">
        <v>215.10000000000002</v>
      </c>
      <c r="AK1583">
        <v>258.40000000000003</v>
      </c>
      <c r="AM1583">
        <v>33.15</v>
      </c>
      <c r="AN1583">
        <v>80.5</v>
      </c>
      <c r="BW1583" t="s">
        <v>62</v>
      </c>
      <c r="BX1583">
        <v>5424644</v>
      </c>
      <c r="BY1583">
        <v>22.118380062305299</v>
      </c>
      <c r="FO1583" t="s">
        <v>331</v>
      </c>
      <c r="FP1583" t="s">
        <v>331</v>
      </c>
      <c r="FR1583" s="13"/>
      <c r="IH1583">
        <v>39489</v>
      </c>
    </row>
    <row r="1584" spans="1:275">
      <c r="A1584" t="s">
        <v>284</v>
      </c>
      <c r="B1584" t="s">
        <v>286</v>
      </c>
      <c r="C1584" t="s">
        <v>62</v>
      </c>
      <c r="D1584">
        <v>2011</v>
      </c>
      <c r="E1584" t="s">
        <v>118</v>
      </c>
      <c r="F1584" t="s">
        <v>291</v>
      </c>
      <c r="G1584" t="s">
        <v>667</v>
      </c>
      <c r="H1584" s="9">
        <v>7415.1</v>
      </c>
      <c r="I1584">
        <v>6449.4500000000007</v>
      </c>
      <c r="J1584">
        <v>80.050000000000011</v>
      </c>
      <c r="K1584">
        <v>305.60000000000008</v>
      </c>
      <c r="L1584">
        <v>1292.7</v>
      </c>
      <c r="M1584">
        <v>88.449999999999989</v>
      </c>
      <c r="N1584">
        <v>481.9</v>
      </c>
      <c r="O1584">
        <v>717.9</v>
      </c>
      <c r="P1584">
        <v>196</v>
      </c>
      <c r="Q1584">
        <v>159.30000000000001</v>
      </c>
      <c r="R1584">
        <v>7.8</v>
      </c>
      <c r="S1584">
        <v>742.65</v>
      </c>
      <c r="T1584">
        <v>203.25</v>
      </c>
      <c r="U1584">
        <v>9.75</v>
      </c>
      <c r="V1584">
        <v>215.7</v>
      </c>
      <c r="W1584">
        <v>91.35</v>
      </c>
      <c r="X1584">
        <v>188.85000000000002</v>
      </c>
      <c r="Y1584">
        <v>180.60000000000002</v>
      </c>
      <c r="Z1584">
        <v>965.25</v>
      </c>
      <c r="AA1584">
        <v>122.3</v>
      </c>
      <c r="AB1584">
        <v>17</v>
      </c>
      <c r="AC1584">
        <v>153</v>
      </c>
      <c r="AE1584">
        <v>260</v>
      </c>
      <c r="AF1584">
        <v>87.949999999999989</v>
      </c>
      <c r="AG1584">
        <v>565.35</v>
      </c>
      <c r="AH1584">
        <v>685.94999999999993</v>
      </c>
      <c r="AJ1584">
        <v>236</v>
      </c>
      <c r="AK1584">
        <v>263.60000000000002</v>
      </c>
      <c r="AM1584">
        <v>36.35</v>
      </c>
      <c r="AN1584">
        <v>80.3</v>
      </c>
      <c r="BW1584" t="s">
        <v>62</v>
      </c>
      <c r="BX1584">
        <v>5395816</v>
      </c>
      <c r="BY1584">
        <v>22.118380062305299</v>
      </c>
      <c r="BZ1584">
        <v>83.687799999999996</v>
      </c>
      <c r="FC1584" t="s">
        <v>274</v>
      </c>
      <c r="FO1584">
        <v>0.99</v>
      </c>
      <c r="FP1584">
        <v>0.99</v>
      </c>
      <c r="FR1584" s="13">
        <v>0.99</v>
      </c>
      <c r="FS1584">
        <v>0.99</v>
      </c>
      <c r="FU1584">
        <v>0.97</v>
      </c>
      <c r="IH1584">
        <v>40251</v>
      </c>
    </row>
    <row r="1585" spans="1:275">
      <c r="A1585" t="s">
        <v>284</v>
      </c>
      <c r="B1585" t="s">
        <v>286</v>
      </c>
      <c r="C1585" t="s">
        <v>62</v>
      </c>
      <c r="D1585">
        <v>2010</v>
      </c>
      <c r="E1585" t="s">
        <v>118</v>
      </c>
      <c r="F1585" t="s">
        <v>291</v>
      </c>
      <c r="G1585" t="s">
        <v>667</v>
      </c>
      <c r="H1585" s="9">
        <v>7590.75</v>
      </c>
      <c r="I1585">
        <v>6620.9000000000005</v>
      </c>
      <c r="J1585">
        <v>68.349999999999994</v>
      </c>
      <c r="K1585">
        <v>341.5</v>
      </c>
      <c r="L1585">
        <v>1466.35</v>
      </c>
      <c r="M1585">
        <v>101.1</v>
      </c>
      <c r="N1585">
        <v>432.6</v>
      </c>
      <c r="O1585">
        <v>662.30000000000007</v>
      </c>
      <c r="P1585">
        <v>234</v>
      </c>
      <c r="Q1585">
        <v>156.64999999999998</v>
      </c>
      <c r="R1585">
        <v>27.15</v>
      </c>
      <c r="S1585">
        <v>694.1</v>
      </c>
      <c r="T1585">
        <v>187.05</v>
      </c>
      <c r="U1585">
        <v>4.95</v>
      </c>
      <c r="V1585">
        <v>199.3</v>
      </c>
      <c r="W1585">
        <v>100.44999999999999</v>
      </c>
      <c r="X1585">
        <v>208.3</v>
      </c>
      <c r="Y1585">
        <v>217.40000000000003</v>
      </c>
      <c r="Z1585">
        <v>969.35</v>
      </c>
      <c r="AA1585">
        <v>107.69999999999999</v>
      </c>
      <c r="AB1585">
        <v>24.200000000000003</v>
      </c>
      <c r="AC1585">
        <v>139.69999999999999</v>
      </c>
      <c r="AD1585">
        <v>3.8</v>
      </c>
      <c r="AE1585">
        <v>284.89999999999998</v>
      </c>
      <c r="AF1585">
        <v>102.85</v>
      </c>
      <c r="AG1585">
        <v>556.74999999999989</v>
      </c>
      <c r="AH1585">
        <v>629.19999999999993</v>
      </c>
      <c r="AJ1585">
        <v>229.7</v>
      </c>
      <c r="AK1585">
        <v>264.35000000000002</v>
      </c>
      <c r="AM1585">
        <v>42.8</v>
      </c>
      <c r="AN1585">
        <v>80</v>
      </c>
      <c r="BW1585" t="s">
        <v>62</v>
      </c>
      <c r="BX1585">
        <v>5367693</v>
      </c>
      <c r="BY1585">
        <v>22.118380062305299</v>
      </c>
      <c r="BZ1585">
        <v>83.558000000000007</v>
      </c>
      <c r="FC1585" t="s">
        <v>274</v>
      </c>
      <c r="FO1585">
        <v>0.99</v>
      </c>
      <c r="FP1585">
        <v>0.99</v>
      </c>
      <c r="FR1585" s="13">
        <v>0.99</v>
      </c>
      <c r="FS1585">
        <v>0.99</v>
      </c>
      <c r="FU1585">
        <v>0.98</v>
      </c>
      <c r="IH1585">
        <v>39425</v>
      </c>
      <c r="IY1585" s="3">
        <v>2462.4556236499998</v>
      </c>
      <c r="JD1585" s="3">
        <v>18.779051750000001</v>
      </c>
    </row>
    <row r="1586" spans="1:275">
      <c r="A1586" t="s">
        <v>284</v>
      </c>
      <c r="B1586" t="s">
        <v>286</v>
      </c>
      <c r="C1586" t="s">
        <v>62</v>
      </c>
      <c r="D1586">
        <v>2009</v>
      </c>
      <c r="E1586" t="s">
        <v>118</v>
      </c>
      <c r="F1586" t="s">
        <v>291</v>
      </c>
      <c r="G1586" t="s">
        <v>667</v>
      </c>
      <c r="H1586" s="9">
        <v>7369.1</v>
      </c>
      <c r="I1586">
        <v>6464.5</v>
      </c>
      <c r="J1586">
        <v>62.449999999999996</v>
      </c>
      <c r="K1586">
        <v>286.75</v>
      </c>
      <c r="L1586">
        <v>1337.3000000000002</v>
      </c>
      <c r="M1586">
        <v>100.4</v>
      </c>
      <c r="N1586">
        <v>520.45000000000005</v>
      </c>
      <c r="O1586">
        <v>717.10000000000014</v>
      </c>
      <c r="P1586">
        <v>267.3</v>
      </c>
      <c r="Q1586">
        <v>156.25</v>
      </c>
      <c r="R1586">
        <v>13.399999999999999</v>
      </c>
      <c r="S1586">
        <v>749.15000000000009</v>
      </c>
      <c r="T1586">
        <v>164.05</v>
      </c>
      <c r="U1586">
        <v>11.1</v>
      </c>
      <c r="V1586">
        <v>218.45</v>
      </c>
      <c r="W1586">
        <v>86.75</v>
      </c>
      <c r="X1586">
        <v>187.5</v>
      </c>
      <c r="Y1586">
        <v>240.45</v>
      </c>
      <c r="Z1586">
        <v>905.15</v>
      </c>
      <c r="AA1586">
        <v>111.15</v>
      </c>
      <c r="AB1586">
        <v>18.75</v>
      </c>
      <c r="AC1586">
        <v>180.65000000000003</v>
      </c>
      <c r="AD1586">
        <v>11.100000000000001</v>
      </c>
      <c r="AE1586">
        <v>293.15000000000003</v>
      </c>
      <c r="AF1586">
        <v>90.7</v>
      </c>
      <c r="AG1586">
        <v>483.20000000000005</v>
      </c>
      <c r="AH1586">
        <v>634.34999999999991</v>
      </c>
      <c r="AJ1586">
        <v>197.8</v>
      </c>
      <c r="AK1586">
        <v>270.45</v>
      </c>
      <c r="AM1586">
        <v>32.549999999999997</v>
      </c>
      <c r="AN1586">
        <v>79.7</v>
      </c>
      <c r="BW1586" t="s">
        <v>62</v>
      </c>
      <c r="BX1586">
        <v>5340485</v>
      </c>
      <c r="BY1586">
        <v>22.118380062305299</v>
      </c>
      <c r="BZ1586">
        <v>83.427400000000006</v>
      </c>
      <c r="FC1586" t="s">
        <v>273</v>
      </c>
      <c r="FO1586">
        <v>0.99</v>
      </c>
      <c r="FP1586">
        <v>0.99</v>
      </c>
      <c r="FR1586" s="13">
        <v>0.98</v>
      </c>
      <c r="FS1586">
        <v>0.99</v>
      </c>
      <c r="FU1586">
        <v>0.98</v>
      </c>
      <c r="IH1586">
        <v>38455</v>
      </c>
      <c r="IY1586" s="3">
        <v>2409.7316657000001</v>
      </c>
      <c r="JD1586" s="3">
        <v>19.032411759999999</v>
      </c>
    </row>
    <row r="1587" spans="1:275">
      <c r="A1587" t="s">
        <v>284</v>
      </c>
      <c r="B1587" t="s">
        <v>286</v>
      </c>
      <c r="C1587" t="s">
        <v>62</v>
      </c>
      <c r="D1587">
        <v>2008</v>
      </c>
      <c r="E1587" t="s">
        <v>118</v>
      </c>
      <c r="F1587" t="s">
        <v>291</v>
      </c>
      <c r="G1587" t="s">
        <v>667</v>
      </c>
      <c r="H1587" s="9">
        <v>7545.5999999999995</v>
      </c>
      <c r="I1587">
        <v>6610.1</v>
      </c>
      <c r="J1587">
        <v>89.35</v>
      </c>
      <c r="K1587">
        <v>294.04999999999995</v>
      </c>
      <c r="L1587">
        <v>1360.4</v>
      </c>
      <c r="M1587">
        <v>115.80000000000003</v>
      </c>
      <c r="N1587">
        <v>424.19999999999993</v>
      </c>
      <c r="O1587">
        <v>675.6</v>
      </c>
      <c r="P1587">
        <v>214.7</v>
      </c>
      <c r="Q1587">
        <v>167.75</v>
      </c>
      <c r="R1587">
        <v>9.6000000000000014</v>
      </c>
      <c r="S1587">
        <v>715.55</v>
      </c>
      <c r="T1587">
        <v>221.60000000000002</v>
      </c>
      <c r="U1587">
        <v>8.9499999999999993</v>
      </c>
      <c r="V1587">
        <v>198.25</v>
      </c>
      <c r="W1587">
        <v>98.35</v>
      </c>
      <c r="X1587">
        <v>184.55</v>
      </c>
      <c r="Y1587">
        <v>209.45</v>
      </c>
      <c r="Z1587">
        <v>936</v>
      </c>
      <c r="AA1587">
        <v>116.85000000000001</v>
      </c>
      <c r="AB1587">
        <v>30.849999999999998</v>
      </c>
      <c r="AC1587">
        <v>150.45000000000002</v>
      </c>
      <c r="AD1587">
        <v>11.950000000000001</v>
      </c>
      <c r="AE1587">
        <v>289</v>
      </c>
      <c r="AF1587">
        <v>76.650000000000006</v>
      </c>
      <c r="AG1587">
        <v>469.55</v>
      </c>
      <c r="AH1587">
        <v>703.8</v>
      </c>
      <c r="AJ1587">
        <v>250.85</v>
      </c>
      <c r="AK1587">
        <v>340.45000000000005</v>
      </c>
      <c r="AM1587">
        <v>29.6</v>
      </c>
      <c r="AN1587">
        <v>79.400000000000006</v>
      </c>
      <c r="BW1587" t="s">
        <v>62</v>
      </c>
      <c r="BX1587">
        <v>5314170</v>
      </c>
      <c r="BY1587">
        <v>22.118380062305299</v>
      </c>
      <c r="BZ1587">
        <v>83.296800000000005</v>
      </c>
      <c r="FC1587">
        <v>1.2</v>
      </c>
      <c r="FO1587">
        <v>0.99</v>
      </c>
      <c r="FP1587">
        <v>0.99</v>
      </c>
      <c r="FR1587" s="13">
        <v>0.98</v>
      </c>
      <c r="FS1587">
        <v>0.99</v>
      </c>
      <c r="FU1587">
        <v>0.97</v>
      </c>
      <c r="GW1587">
        <v>13.1</v>
      </c>
      <c r="HF1587">
        <v>25.58418</v>
      </c>
      <c r="IH1587">
        <v>42122</v>
      </c>
      <c r="IY1587" s="3">
        <v>2351.33141342</v>
      </c>
      <c r="JA1587" s="3">
        <v>126.5645</v>
      </c>
      <c r="JB1587" s="3">
        <v>5.3430739999999997</v>
      </c>
      <c r="JD1587" s="3">
        <v>19.086875150000001</v>
      </c>
    </row>
    <row r="1588" spans="1:275">
      <c r="A1588" t="s">
        <v>284</v>
      </c>
      <c r="B1588" t="s">
        <v>286</v>
      </c>
      <c r="C1588" t="s">
        <v>62</v>
      </c>
      <c r="D1588">
        <v>2007</v>
      </c>
      <c r="E1588" t="s">
        <v>118</v>
      </c>
      <c r="F1588" t="s">
        <v>291</v>
      </c>
      <c r="G1588" t="s">
        <v>667</v>
      </c>
      <c r="H1588" s="9">
        <v>7535.8</v>
      </c>
      <c r="I1588">
        <v>6621.85</v>
      </c>
      <c r="J1588">
        <v>66.350000000000009</v>
      </c>
      <c r="K1588">
        <v>310.95000000000005</v>
      </c>
      <c r="L1588">
        <v>1445.95</v>
      </c>
      <c r="M1588">
        <v>68.849999999999994</v>
      </c>
      <c r="N1588">
        <v>453</v>
      </c>
      <c r="O1588">
        <v>692.4</v>
      </c>
      <c r="P1588">
        <v>218.2</v>
      </c>
      <c r="Q1588">
        <v>160.9</v>
      </c>
      <c r="R1588">
        <v>20.299999999999997</v>
      </c>
      <c r="S1588">
        <v>705.94999999999993</v>
      </c>
      <c r="T1588">
        <v>176.79999999999998</v>
      </c>
      <c r="U1588">
        <v>2.2999999999999998</v>
      </c>
      <c r="V1588">
        <v>218.89999999999998</v>
      </c>
      <c r="W1588">
        <v>106.15</v>
      </c>
      <c r="X1588">
        <v>223.05</v>
      </c>
      <c r="Y1588">
        <v>210.8</v>
      </c>
      <c r="Z1588">
        <v>914.5</v>
      </c>
      <c r="AA1588">
        <v>121.25</v>
      </c>
      <c r="AB1588">
        <v>32.900000000000006</v>
      </c>
      <c r="AC1588">
        <v>133.95000000000002</v>
      </c>
      <c r="AD1588">
        <v>5.1000000000000005</v>
      </c>
      <c r="AE1588">
        <v>278.5</v>
      </c>
      <c r="AF1588">
        <v>114.29999999999998</v>
      </c>
      <c r="AG1588">
        <v>492.35</v>
      </c>
      <c r="AH1588">
        <v>677.8</v>
      </c>
      <c r="AJ1588">
        <v>239</v>
      </c>
      <c r="AK1588">
        <v>324.60000000000002</v>
      </c>
      <c r="AM1588">
        <v>39.950000000000003</v>
      </c>
      <c r="AN1588">
        <v>79.2</v>
      </c>
      <c r="BW1588" t="s">
        <v>62</v>
      </c>
      <c r="BX1588">
        <v>5289333</v>
      </c>
      <c r="BY1588">
        <v>21.131776810447199</v>
      </c>
      <c r="BZ1588">
        <v>83.166200000000003</v>
      </c>
      <c r="FC1588">
        <v>1.2</v>
      </c>
      <c r="FO1588">
        <v>0.99</v>
      </c>
      <c r="FP1588">
        <v>0.99</v>
      </c>
      <c r="FR1588" s="13">
        <v>0.97</v>
      </c>
      <c r="FS1588">
        <v>0.99</v>
      </c>
      <c r="FU1588">
        <v>0.98</v>
      </c>
      <c r="HF1588">
        <v>25.557749999999999</v>
      </c>
      <c r="IH1588">
        <v>42016</v>
      </c>
      <c r="IY1588" s="3">
        <v>2163.9855730600002</v>
      </c>
      <c r="IZ1588" s="3">
        <v>1.3999999761581401E-2</v>
      </c>
      <c r="JA1588" s="3">
        <v>126.9188</v>
      </c>
      <c r="JB1588" s="3">
        <v>5.3539839999999996</v>
      </c>
      <c r="JD1588" s="3">
        <v>19.331879870000002</v>
      </c>
    </row>
    <row r="1589" spans="1:275">
      <c r="A1589" t="s">
        <v>284</v>
      </c>
      <c r="B1589" t="s">
        <v>286</v>
      </c>
      <c r="C1589" t="s">
        <v>62</v>
      </c>
      <c r="D1589">
        <v>2006</v>
      </c>
      <c r="E1589" t="s">
        <v>118</v>
      </c>
      <c r="F1589" t="s">
        <v>291</v>
      </c>
      <c r="G1589" t="s">
        <v>667</v>
      </c>
      <c r="H1589" s="9">
        <v>7532.0499999999993</v>
      </c>
      <c r="I1589">
        <v>6702.2999999999993</v>
      </c>
      <c r="J1589">
        <v>71.699999999999989</v>
      </c>
      <c r="K1589">
        <v>296.70000000000005</v>
      </c>
      <c r="L1589">
        <v>1509.95</v>
      </c>
      <c r="M1589">
        <v>102.14999999999999</v>
      </c>
      <c r="N1589">
        <v>432.70000000000005</v>
      </c>
      <c r="O1589">
        <v>690.59999999999991</v>
      </c>
      <c r="P1589">
        <v>185.5</v>
      </c>
      <c r="Q1589">
        <v>163.1</v>
      </c>
      <c r="R1589">
        <v>12.95</v>
      </c>
      <c r="S1589">
        <v>714.69999999999993</v>
      </c>
      <c r="T1589">
        <v>175.20000000000002</v>
      </c>
      <c r="U1589">
        <v>11.6</v>
      </c>
      <c r="V1589">
        <v>247.54999999999998</v>
      </c>
      <c r="W1589">
        <v>79.95</v>
      </c>
      <c r="X1589">
        <v>194.55</v>
      </c>
      <c r="Y1589">
        <v>249.20000000000002</v>
      </c>
      <c r="Z1589">
        <v>829.94999999999993</v>
      </c>
      <c r="AA1589">
        <v>118.29999999999998</v>
      </c>
      <c r="AB1589">
        <v>24.6</v>
      </c>
      <c r="AC1589">
        <v>180.75</v>
      </c>
      <c r="AD1589">
        <v>6.75</v>
      </c>
      <c r="AE1589">
        <v>272.64999999999998</v>
      </c>
      <c r="AF1589">
        <v>102.35000000000001</v>
      </c>
      <c r="AG1589">
        <v>512.55000000000007</v>
      </c>
      <c r="AH1589">
        <v>626.54999999999995</v>
      </c>
      <c r="AJ1589">
        <v>257.39999999999998</v>
      </c>
      <c r="AK1589">
        <v>332.95</v>
      </c>
      <c r="AM1589">
        <v>21.45</v>
      </c>
      <c r="AN1589">
        <v>79</v>
      </c>
      <c r="BW1589" t="s">
        <v>62</v>
      </c>
      <c r="BX1589">
        <v>5266600</v>
      </c>
      <c r="BY1589">
        <v>21.131776810447199</v>
      </c>
      <c r="BZ1589">
        <v>83.035600000000002</v>
      </c>
      <c r="FC1589">
        <v>1.1000000000000001</v>
      </c>
      <c r="FO1589">
        <v>0.97</v>
      </c>
      <c r="FP1589">
        <v>0.97</v>
      </c>
      <c r="FR1589" s="13">
        <v>0.98</v>
      </c>
      <c r="FS1589">
        <v>0.97</v>
      </c>
      <c r="FU1589">
        <v>0.97</v>
      </c>
      <c r="HF1589">
        <v>25.529710000000001</v>
      </c>
      <c r="IH1589">
        <v>40115</v>
      </c>
      <c r="IY1589" s="3">
        <v>2068.4889577399999</v>
      </c>
      <c r="IZ1589" s="3">
        <v>1.7000000476837199E-2</v>
      </c>
      <c r="JA1589" s="3">
        <v>127.2743</v>
      </c>
      <c r="JB1589" s="3">
        <v>5.3647900000000002</v>
      </c>
      <c r="JD1589" s="3">
        <v>19.07470898</v>
      </c>
    </row>
    <row r="1590" spans="1:275">
      <c r="A1590" t="s">
        <v>284</v>
      </c>
      <c r="B1590" t="s">
        <v>286</v>
      </c>
      <c r="C1590" t="s">
        <v>62</v>
      </c>
      <c r="D1590">
        <v>2005</v>
      </c>
      <c r="E1590" t="s">
        <v>118</v>
      </c>
      <c r="F1590" t="s">
        <v>291</v>
      </c>
      <c r="G1590" t="s">
        <v>667</v>
      </c>
      <c r="H1590" s="9">
        <v>7780.15</v>
      </c>
      <c r="I1590">
        <v>6941.4</v>
      </c>
      <c r="J1590">
        <v>72.749999999999986</v>
      </c>
      <c r="K1590">
        <v>302.39999999999998</v>
      </c>
      <c r="L1590">
        <v>1483.1000000000001</v>
      </c>
      <c r="M1590">
        <v>95.350000000000009</v>
      </c>
      <c r="N1590">
        <v>515.54999999999995</v>
      </c>
      <c r="O1590">
        <v>745.3</v>
      </c>
      <c r="P1590">
        <v>221.4</v>
      </c>
      <c r="Q1590">
        <v>177.85</v>
      </c>
      <c r="R1590">
        <v>17.7</v>
      </c>
      <c r="S1590">
        <v>770.65</v>
      </c>
      <c r="T1590">
        <v>215.05</v>
      </c>
      <c r="U1590">
        <v>5.4</v>
      </c>
      <c r="V1590">
        <v>250.85000000000002</v>
      </c>
      <c r="W1590">
        <v>78.05</v>
      </c>
      <c r="X1590">
        <v>183.05</v>
      </c>
      <c r="Y1590">
        <v>241.85</v>
      </c>
      <c r="Z1590">
        <v>838.05</v>
      </c>
      <c r="AA1590">
        <v>102.35000000000001</v>
      </c>
      <c r="AB1590">
        <v>17.850000000000001</v>
      </c>
      <c r="AC1590">
        <v>197.55</v>
      </c>
      <c r="AD1590">
        <v>8.1</v>
      </c>
      <c r="AE1590">
        <v>293.05</v>
      </c>
      <c r="AF1590">
        <v>99.250000000000014</v>
      </c>
      <c r="AG1590">
        <v>529.85</v>
      </c>
      <c r="AH1590">
        <v>628.25</v>
      </c>
      <c r="AJ1590">
        <v>230.75</v>
      </c>
      <c r="AK1590">
        <v>373.09999999999997</v>
      </c>
      <c r="AM1590">
        <v>39.450000000000003</v>
      </c>
      <c r="AN1590">
        <v>78.8</v>
      </c>
      <c r="BW1590" t="s">
        <v>62</v>
      </c>
      <c r="BX1590">
        <v>5246368</v>
      </c>
      <c r="BY1590">
        <v>21.131776810447199</v>
      </c>
      <c r="BZ1590">
        <v>82.905000000000001</v>
      </c>
      <c r="FC1590">
        <v>1.1000000000000001</v>
      </c>
      <c r="FO1590">
        <v>0.97</v>
      </c>
      <c r="FP1590">
        <v>0.97</v>
      </c>
      <c r="FR1590" s="13">
        <v>0.98</v>
      </c>
      <c r="FS1590">
        <v>0.97</v>
      </c>
      <c r="FU1590">
        <v>0.97</v>
      </c>
      <c r="GJ1590">
        <v>24.4</v>
      </c>
      <c r="GW1590">
        <v>12.52</v>
      </c>
      <c r="HF1590">
        <v>25.500810000000001</v>
      </c>
      <c r="IH1590">
        <v>38700</v>
      </c>
      <c r="IY1590" s="3">
        <v>1951.4321164400001</v>
      </c>
      <c r="IZ1590" s="3">
        <v>1.79999995231628E-2</v>
      </c>
      <c r="JA1590" s="3">
        <v>127.6283</v>
      </c>
      <c r="JB1590" s="3">
        <v>5.378825</v>
      </c>
      <c r="JD1590" s="3">
        <v>18.489933829999998</v>
      </c>
      <c r="JO1590">
        <v>30.537189483642599</v>
      </c>
    </row>
    <row r="1591" spans="1:275">
      <c r="A1591" t="s">
        <v>284</v>
      </c>
      <c r="B1591" t="s">
        <v>286</v>
      </c>
      <c r="C1591" t="s">
        <v>62</v>
      </c>
      <c r="D1591">
        <v>2004</v>
      </c>
      <c r="E1591" t="s">
        <v>118</v>
      </c>
      <c r="F1591" t="s">
        <v>291</v>
      </c>
      <c r="G1591" t="s">
        <v>667</v>
      </c>
      <c r="H1591" s="9">
        <v>7738.1</v>
      </c>
      <c r="I1591">
        <v>6944.65</v>
      </c>
      <c r="J1591">
        <v>81.650000000000006</v>
      </c>
      <c r="K1591">
        <v>280.10000000000002</v>
      </c>
      <c r="L1591">
        <v>1451.1499999999999</v>
      </c>
      <c r="M1591">
        <v>98.15</v>
      </c>
      <c r="N1591">
        <v>398.55</v>
      </c>
      <c r="O1591">
        <v>673.55</v>
      </c>
      <c r="P1591">
        <v>230.60000000000002</v>
      </c>
      <c r="Q1591">
        <v>166.65</v>
      </c>
      <c r="R1591">
        <v>29.05</v>
      </c>
      <c r="S1591">
        <v>704.30000000000007</v>
      </c>
      <c r="T1591">
        <v>239.35</v>
      </c>
      <c r="U1591">
        <v>11.200000000000001</v>
      </c>
      <c r="V1591">
        <v>266.60000000000002</v>
      </c>
      <c r="W1591">
        <v>72.75</v>
      </c>
      <c r="X1591">
        <v>178.65</v>
      </c>
      <c r="Y1591">
        <v>239.25</v>
      </c>
      <c r="Z1591">
        <v>794.55000000000007</v>
      </c>
      <c r="AA1591">
        <v>109.5</v>
      </c>
      <c r="AB1591">
        <v>39.650000000000006</v>
      </c>
      <c r="AC1591">
        <v>170.40000000000003</v>
      </c>
      <c r="AD1591">
        <v>0.8</v>
      </c>
      <c r="AE1591">
        <v>290.90000000000003</v>
      </c>
      <c r="AF1591">
        <v>94.95</v>
      </c>
      <c r="AG1591">
        <v>559.19999999999993</v>
      </c>
      <c r="AH1591">
        <v>659.65</v>
      </c>
      <c r="AJ1591">
        <v>276</v>
      </c>
      <c r="AK1591">
        <v>386.09999999999997</v>
      </c>
      <c r="AM1591">
        <v>40.299999999999997</v>
      </c>
      <c r="AN1591">
        <v>78.599999999999994</v>
      </c>
      <c r="BW1591" t="s">
        <v>62</v>
      </c>
      <c r="BX1591">
        <v>5228842</v>
      </c>
      <c r="BY1591">
        <v>21.131776810447199</v>
      </c>
      <c r="BZ1591">
        <v>82.760599999999997</v>
      </c>
      <c r="FC1591">
        <v>1</v>
      </c>
      <c r="FO1591">
        <v>0.98</v>
      </c>
      <c r="FP1591">
        <v>0.98</v>
      </c>
      <c r="FR1591" s="13">
        <v>0.96</v>
      </c>
      <c r="FS1591">
        <v>0.98</v>
      </c>
      <c r="FU1591">
        <v>0.97</v>
      </c>
      <c r="HF1591">
        <v>25.471800000000002</v>
      </c>
      <c r="IH1591">
        <v>37783</v>
      </c>
      <c r="IY1591" s="3">
        <v>1838.65653391</v>
      </c>
      <c r="IZ1591" s="3">
        <v>1.79999995231628E-2</v>
      </c>
      <c r="JA1591" s="3">
        <v>127.9756</v>
      </c>
      <c r="JB1591" s="3">
        <v>5.395994</v>
      </c>
      <c r="JD1591" s="3">
        <v>18.82730106</v>
      </c>
    </row>
    <row r="1592" spans="1:275">
      <c r="A1592" t="s">
        <v>284</v>
      </c>
      <c r="B1592" t="s">
        <v>286</v>
      </c>
      <c r="C1592" t="s">
        <v>62</v>
      </c>
      <c r="D1592">
        <v>2003</v>
      </c>
      <c r="E1592" t="s">
        <v>118</v>
      </c>
      <c r="F1592" t="s">
        <v>291</v>
      </c>
      <c r="G1592" t="s">
        <v>667</v>
      </c>
      <c r="H1592" s="9">
        <v>7892.9</v>
      </c>
      <c r="I1592">
        <v>7040.0500000000011</v>
      </c>
      <c r="J1592">
        <v>66.449999999999989</v>
      </c>
      <c r="K1592">
        <v>367.05</v>
      </c>
      <c r="L1592">
        <v>1490.1</v>
      </c>
      <c r="M1592">
        <v>85.25</v>
      </c>
      <c r="N1592">
        <v>507.9</v>
      </c>
      <c r="O1592">
        <v>786.25</v>
      </c>
      <c r="P1592">
        <v>216.85000000000002</v>
      </c>
      <c r="Q1592">
        <v>178.89999999999998</v>
      </c>
      <c r="R1592">
        <v>17.95</v>
      </c>
      <c r="S1592">
        <v>806.7</v>
      </c>
      <c r="T1592">
        <v>189.85</v>
      </c>
      <c r="U1592">
        <v>2.7</v>
      </c>
      <c r="V1592">
        <v>272.10000000000002</v>
      </c>
      <c r="W1592">
        <v>85</v>
      </c>
      <c r="X1592">
        <v>153.35000000000002</v>
      </c>
      <c r="Y1592">
        <v>206.45000000000002</v>
      </c>
      <c r="Z1592">
        <v>852.84999999999991</v>
      </c>
      <c r="AA1592">
        <v>89.399999999999991</v>
      </c>
      <c r="AB1592">
        <v>15.000000000000002</v>
      </c>
      <c r="AC1592">
        <v>190.9</v>
      </c>
      <c r="AD1592">
        <v>2.5</v>
      </c>
      <c r="AE1592">
        <v>345.5</v>
      </c>
      <c r="AF1592">
        <v>65.55</v>
      </c>
      <c r="AG1592">
        <v>554.15</v>
      </c>
      <c r="AH1592">
        <v>725.95</v>
      </c>
      <c r="AJ1592">
        <v>279.00000000000006</v>
      </c>
      <c r="AK1592">
        <v>322.55</v>
      </c>
      <c r="AM1592">
        <v>35.049999999999997</v>
      </c>
      <c r="AN1592">
        <v>78.599999999999994</v>
      </c>
      <c r="BW1592" t="s">
        <v>62</v>
      </c>
      <c r="BX1592">
        <v>5213800</v>
      </c>
      <c r="BY1592">
        <v>21.131776810447199</v>
      </c>
      <c r="BZ1592">
        <v>82.616200000000006</v>
      </c>
      <c r="FC1592">
        <v>0.9</v>
      </c>
      <c r="FO1592">
        <v>0.98</v>
      </c>
      <c r="FP1592">
        <v>0.98</v>
      </c>
      <c r="FR1592" s="13">
        <v>0.96</v>
      </c>
      <c r="FS1592">
        <v>0.98</v>
      </c>
      <c r="FU1592">
        <v>0.97</v>
      </c>
      <c r="HF1592">
        <v>25.44332</v>
      </c>
      <c r="IH1592">
        <v>36461</v>
      </c>
      <c r="IY1592" s="3">
        <v>1678.1426355900001</v>
      </c>
      <c r="IZ1592" s="3">
        <v>1.79999995231628E-2</v>
      </c>
      <c r="JA1592" s="3">
        <v>128.32910000000001</v>
      </c>
      <c r="JB1592" s="3">
        <v>5.4155769999999999</v>
      </c>
      <c r="JD1592" s="3">
        <v>19.116585700000002</v>
      </c>
    </row>
    <row r="1593" spans="1:275">
      <c r="A1593" t="s">
        <v>284</v>
      </c>
      <c r="B1593" t="s">
        <v>286</v>
      </c>
      <c r="C1593" t="s">
        <v>62</v>
      </c>
      <c r="D1593">
        <v>2002</v>
      </c>
      <c r="E1593" t="s">
        <v>118</v>
      </c>
      <c r="F1593" t="s">
        <v>291</v>
      </c>
      <c r="G1593" t="s">
        <v>667</v>
      </c>
      <c r="H1593" s="9">
        <v>7849.0499999999993</v>
      </c>
      <c r="I1593">
        <v>7041.6</v>
      </c>
      <c r="J1593">
        <v>104.80000000000001</v>
      </c>
      <c r="K1593">
        <v>292.89999999999998</v>
      </c>
      <c r="L1593">
        <v>1463.6</v>
      </c>
      <c r="M1593">
        <v>85.9</v>
      </c>
      <c r="N1593">
        <v>451.99999999999994</v>
      </c>
      <c r="O1593">
        <v>727.65</v>
      </c>
      <c r="P1593">
        <v>189.2</v>
      </c>
      <c r="Q1593">
        <v>174.9</v>
      </c>
      <c r="R1593">
        <v>26.400000000000002</v>
      </c>
      <c r="S1593">
        <v>756.10000000000014</v>
      </c>
      <c r="T1593">
        <v>237.10000000000002</v>
      </c>
      <c r="U1593">
        <v>8.15</v>
      </c>
      <c r="V1593">
        <v>232</v>
      </c>
      <c r="W1593">
        <v>84.40000000000002</v>
      </c>
      <c r="X1593">
        <v>184.25</v>
      </c>
      <c r="Y1593">
        <v>224</v>
      </c>
      <c r="Z1593">
        <v>807.34999999999991</v>
      </c>
      <c r="AA1593">
        <v>115.15</v>
      </c>
      <c r="AB1593">
        <v>30.900000000000002</v>
      </c>
      <c r="AC1593">
        <v>180.8</v>
      </c>
      <c r="AD1593">
        <v>9.4</v>
      </c>
      <c r="AE1593">
        <v>372.8</v>
      </c>
      <c r="AF1593">
        <v>90.65</v>
      </c>
      <c r="AG1593">
        <v>481.8</v>
      </c>
      <c r="AH1593">
        <v>626.79999999999995</v>
      </c>
      <c r="AJ1593">
        <v>276</v>
      </c>
      <c r="AK1593">
        <v>409.7</v>
      </c>
      <c r="AM1593">
        <v>38.449999999999996</v>
      </c>
      <c r="AN1593">
        <v>78.5</v>
      </c>
      <c r="BW1593" t="s">
        <v>62</v>
      </c>
      <c r="BX1593">
        <v>5200632</v>
      </c>
      <c r="BY1593">
        <v>19.748580697485799</v>
      </c>
      <c r="BZ1593">
        <v>82.471800000000002</v>
      </c>
      <c r="FC1593">
        <v>0.7</v>
      </c>
      <c r="FO1593">
        <v>0.98</v>
      </c>
      <c r="FP1593">
        <v>0.98</v>
      </c>
      <c r="FR1593" s="13">
        <v>0.96</v>
      </c>
      <c r="FS1593">
        <v>0.98</v>
      </c>
      <c r="FT1593">
        <v>0</v>
      </c>
      <c r="FU1593">
        <v>0.96</v>
      </c>
      <c r="GJ1593">
        <v>24.4</v>
      </c>
      <c r="HF1593">
        <v>25.41902</v>
      </c>
      <c r="IH1593">
        <v>35834</v>
      </c>
      <c r="IY1593" s="3">
        <v>1557.5222691399999</v>
      </c>
      <c r="IZ1593" s="3">
        <v>1.79999995231628E-2</v>
      </c>
      <c r="JA1593" s="3">
        <v>128.69640000000001</v>
      </c>
      <c r="JB1593" s="3">
        <v>5.4368670000000003</v>
      </c>
      <c r="JD1593" s="3">
        <v>21.270675390000001</v>
      </c>
    </row>
    <row r="1594" spans="1:275">
      <c r="A1594" t="s">
        <v>284</v>
      </c>
      <c r="B1594" t="s">
        <v>286</v>
      </c>
      <c r="C1594" t="s">
        <v>62</v>
      </c>
      <c r="D1594">
        <v>2001</v>
      </c>
      <c r="E1594" t="s">
        <v>118</v>
      </c>
      <c r="F1594" t="s">
        <v>291</v>
      </c>
      <c r="G1594" t="s">
        <v>667</v>
      </c>
      <c r="H1594" s="9">
        <v>8068.8499999999995</v>
      </c>
      <c r="I1594">
        <v>7259.1</v>
      </c>
      <c r="J1594">
        <v>84.05</v>
      </c>
      <c r="K1594">
        <v>286.05</v>
      </c>
      <c r="L1594">
        <v>1602.8000000000002</v>
      </c>
      <c r="M1594">
        <v>123.90000000000002</v>
      </c>
      <c r="N1594">
        <v>429.45</v>
      </c>
      <c r="O1594">
        <v>720.59999999999991</v>
      </c>
      <c r="P1594">
        <v>262.95</v>
      </c>
      <c r="Q1594">
        <v>199.45</v>
      </c>
      <c r="R1594">
        <v>22.099999999999998</v>
      </c>
      <c r="S1594">
        <v>756.09999999999991</v>
      </c>
      <c r="T1594">
        <v>238.20000000000002</v>
      </c>
      <c r="U1594">
        <v>8.9500000000000011</v>
      </c>
      <c r="V1594">
        <v>276.5</v>
      </c>
      <c r="W1594">
        <v>93.55</v>
      </c>
      <c r="X1594">
        <v>187.15</v>
      </c>
      <c r="Y1594">
        <v>257</v>
      </c>
      <c r="Z1594">
        <v>810.35000000000014</v>
      </c>
      <c r="AA1594">
        <v>118.39999999999999</v>
      </c>
      <c r="AB1594">
        <v>36.349999999999994</v>
      </c>
      <c r="AC1594">
        <v>182.5</v>
      </c>
      <c r="AD1594">
        <v>8</v>
      </c>
      <c r="AE1594">
        <v>374.90000000000003</v>
      </c>
      <c r="AF1594">
        <v>84.15</v>
      </c>
      <c r="AG1594">
        <v>469.7</v>
      </c>
      <c r="AH1594">
        <v>577</v>
      </c>
      <c r="AJ1594">
        <v>291.75</v>
      </c>
      <c r="AK1594">
        <v>391.50000000000006</v>
      </c>
      <c r="AM1594">
        <v>26</v>
      </c>
      <c r="AN1594">
        <v>78.2</v>
      </c>
      <c r="BW1594" t="s">
        <v>62</v>
      </c>
      <c r="BX1594">
        <v>5188446</v>
      </c>
      <c r="BY1594">
        <v>19.748580697485799</v>
      </c>
      <c r="BZ1594">
        <v>82.327399999999997</v>
      </c>
      <c r="FC1594">
        <v>0.6</v>
      </c>
      <c r="FO1594">
        <v>0.98</v>
      </c>
      <c r="FP1594">
        <v>0.98</v>
      </c>
      <c r="FR1594" s="13">
        <v>0.96</v>
      </c>
      <c r="FS1594">
        <v>0.98</v>
      </c>
      <c r="FT1594">
        <v>0</v>
      </c>
      <c r="FU1594">
        <v>0.96</v>
      </c>
      <c r="HF1594">
        <v>25.395209999999999</v>
      </c>
      <c r="IH1594">
        <v>35327</v>
      </c>
      <c r="IY1594" s="3">
        <v>1417.96781465</v>
      </c>
      <c r="IZ1594" s="3">
        <v>0.02</v>
      </c>
      <c r="JA1594" s="3">
        <v>129.08690000000001</v>
      </c>
      <c r="JB1594" s="3">
        <v>5.458958</v>
      </c>
      <c r="JD1594" s="3">
        <v>21.788858999999999</v>
      </c>
    </row>
    <row r="1595" spans="1:275">
      <c r="A1595" t="s">
        <v>284</v>
      </c>
      <c r="B1595" t="s">
        <v>286</v>
      </c>
      <c r="C1595" t="s">
        <v>62</v>
      </c>
      <c r="D1595">
        <v>2000</v>
      </c>
      <c r="E1595" t="s">
        <v>118</v>
      </c>
      <c r="F1595" t="s">
        <v>291</v>
      </c>
      <c r="G1595" t="s">
        <v>667</v>
      </c>
      <c r="H1595" s="9">
        <v>8297.75</v>
      </c>
      <c r="I1595">
        <v>7538.9500000000007</v>
      </c>
      <c r="J1595">
        <v>80.349999999999994</v>
      </c>
      <c r="K1595">
        <v>317.95</v>
      </c>
      <c r="L1595">
        <v>1596.6500000000003</v>
      </c>
      <c r="M1595">
        <v>148.35000000000002</v>
      </c>
      <c r="N1595">
        <v>560.29999999999995</v>
      </c>
      <c r="O1595">
        <v>840.19999999999993</v>
      </c>
      <c r="P1595">
        <v>244.9</v>
      </c>
      <c r="Q1595">
        <v>181.85000000000002</v>
      </c>
      <c r="R1595">
        <v>28.4</v>
      </c>
      <c r="S1595">
        <v>862.3</v>
      </c>
      <c r="T1595">
        <v>244.75</v>
      </c>
      <c r="U1595">
        <v>16.850000000000001</v>
      </c>
      <c r="V1595">
        <v>280.5</v>
      </c>
      <c r="W1595">
        <v>81</v>
      </c>
      <c r="X1595">
        <v>195.3</v>
      </c>
      <c r="Y1595">
        <v>252.05</v>
      </c>
      <c r="Z1595">
        <v>759.8</v>
      </c>
      <c r="AA1595">
        <v>104.69999999999999</v>
      </c>
      <c r="AB1595">
        <v>43.750000000000007</v>
      </c>
      <c r="AC1595">
        <v>200.74999999999997</v>
      </c>
      <c r="AD1595">
        <v>1.7</v>
      </c>
      <c r="AE1595">
        <v>353.45</v>
      </c>
      <c r="AF1595">
        <v>97.8</v>
      </c>
      <c r="AG1595">
        <v>498</v>
      </c>
      <c r="AH1595">
        <v>593.00000000000011</v>
      </c>
      <c r="AJ1595">
        <v>280</v>
      </c>
      <c r="AK1595">
        <v>386.5</v>
      </c>
      <c r="AM1595">
        <v>36.35</v>
      </c>
      <c r="AN1595">
        <v>77.8</v>
      </c>
      <c r="BW1595" t="s">
        <v>62</v>
      </c>
      <c r="BX1595">
        <v>5176482</v>
      </c>
      <c r="BY1595">
        <v>19.748580697485799</v>
      </c>
      <c r="BZ1595">
        <v>82.183000000000007</v>
      </c>
      <c r="FC1595">
        <v>0.5</v>
      </c>
      <c r="FO1595">
        <v>0.99</v>
      </c>
      <c r="FP1595">
        <v>0.99</v>
      </c>
      <c r="FR1595" s="13">
        <v>0.96</v>
      </c>
      <c r="FS1595">
        <v>0.99</v>
      </c>
      <c r="FT1595">
        <v>0</v>
      </c>
      <c r="FU1595">
        <v>0.96</v>
      </c>
      <c r="GJ1595">
        <v>24.4</v>
      </c>
      <c r="HF1595">
        <v>25.369810000000001</v>
      </c>
      <c r="IH1595">
        <v>34517</v>
      </c>
      <c r="IX1595" s="14">
        <v>26.88</v>
      </c>
      <c r="IY1595" s="3">
        <v>1320.41749151</v>
      </c>
      <c r="IZ1595" s="3">
        <v>2.7000000476837198E-2</v>
      </c>
      <c r="JA1595" s="3">
        <v>129.49299999999999</v>
      </c>
      <c r="JB1595" s="3">
        <v>5.4824060000000001</v>
      </c>
      <c r="JD1595" s="3">
        <v>22.315390019999999</v>
      </c>
    </row>
    <row r="1596" spans="1:275">
      <c r="A1596" t="s">
        <v>284</v>
      </c>
      <c r="B1596" t="s">
        <v>286</v>
      </c>
      <c r="C1596" t="s">
        <v>62</v>
      </c>
      <c r="D1596">
        <v>1999</v>
      </c>
      <c r="E1596" t="s">
        <v>33</v>
      </c>
      <c r="F1596" t="s">
        <v>291</v>
      </c>
      <c r="G1596" t="s">
        <v>667</v>
      </c>
      <c r="H1596" s="9">
        <v>13449.95</v>
      </c>
      <c r="I1596">
        <v>10003.299999999999</v>
      </c>
      <c r="J1596">
        <v>368.95000000000005</v>
      </c>
      <c r="K1596">
        <v>439.7</v>
      </c>
      <c r="N1596">
        <v>662.90000000000009</v>
      </c>
      <c r="O1596">
        <v>1209.3</v>
      </c>
      <c r="Q1596">
        <v>169.85</v>
      </c>
      <c r="R1596">
        <v>48.499999999999993</v>
      </c>
      <c r="S1596">
        <v>1240.3499999999999</v>
      </c>
      <c r="T1596">
        <v>479.54999999999995</v>
      </c>
      <c r="U1596">
        <v>119.95</v>
      </c>
      <c r="V1596">
        <v>499.7</v>
      </c>
      <c r="W1596">
        <v>247.50000000000003</v>
      </c>
      <c r="X1596">
        <v>702</v>
      </c>
      <c r="Y1596">
        <v>495.04999999999995</v>
      </c>
      <c r="Z1596">
        <v>3446.45</v>
      </c>
      <c r="AA1596">
        <v>203</v>
      </c>
      <c r="AB1596">
        <v>121.4</v>
      </c>
      <c r="AC1596">
        <v>229.20000000000002</v>
      </c>
      <c r="AD1596">
        <v>10.200000000000001</v>
      </c>
      <c r="AE1596">
        <v>627.35</v>
      </c>
      <c r="AF1596">
        <v>334.9</v>
      </c>
      <c r="AH1596">
        <v>844.05</v>
      </c>
      <c r="AI1596">
        <v>1828.3999999999999</v>
      </c>
      <c r="AJ1596">
        <v>546.19999999999993</v>
      </c>
      <c r="AK1596">
        <v>789.40000000000009</v>
      </c>
      <c r="AL1596">
        <v>29.7</v>
      </c>
      <c r="AM1596">
        <v>34.650000000000006</v>
      </c>
      <c r="AN1596">
        <v>77.5</v>
      </c>
      <c r="BW1596" t="s">
        <v>62</v>
      </c>
      <c r="BX1596">
        <v>5164780</v>
      </c>
      <c r="BY1596">
        <v>12.6730103806228</v>
      </c>
      <c r="BZ1596">
        <v>81.938999999999993</v>
      </c>
      <c r="FC1596">
        <v>0.4</v>
      </c>
      <c r="FO1596">
        <v>0.99</v>
      </c>
      <c r="FP1596">
        <v>0.99</v>
      </c>
      <c r="FR1596" s="13">
        <v>0.96</v>
      </c>
      <c r="FS1596">
        <v>0.99</v>
      </c>
      <c r="FT1596">
        <v>0</v>
      </c>
      <c r="FU1596">
        <v>0.96</v>
      </c>
      <c r="HF1596">
        <v>26.037240000000001</v>
      </c>
      <c r="IY1596" s="3">
        <v>1244.1389166399999</v>
      </c>
      <c r="IZ1596" s="3">
        <v>0.03</v>
      </c>
      <c r="JA1596" s="3">
        <v>135.1078</v>
      </c>
      <c r="JB1596" s="3">
        <v>5.4198729999999999</v>
      </c>
      <c r="JD1596" s="3">
        <v>22.37059335</v>
      </c>
    </row>
    <row r="1597" spans="1:275">
      <c r="A1597" t="s">
        <v>284</v>
      </c>
      <c r="B1597" t="s">
        <v>286</v>
      </c>
      <c r="C1597" t="s">
        <v>62</v>
      </c>
      <c r="D1597">
        <v>1998</v>
      </c>
      <c r="E1597" t="s">
        <v>33</v>
      </c>
      <c r="F1597" t="s">
        <v>291</v>
      </c>
      <c r="G1597" t="s">
        <v>667</v>
      </c>
      <c r="H1597" s="9">
        <v>13628.35</v>
      </c>
      <c r="I1597">
        <v>9887.7999999999993</v>
      </c>
      <c r="J1597">
        <v>363.15</v>
      </c>
      <c r="K1597">
        <v>395</v>
      </c>
      <c r="N1597">
        <v>639.05000000000007</v>
      </c>
      <c r="O1597">
        <v>1107.2</v>
      </c>
      <c r="Q1597">
        <v>173.39999999999998</v>
      </c>
      <c r="R1597">
        <v>22.5</v>
      </c>
      <c r="S1597">
        <v>1148.8499999999999</v>
      </c>
      <c r="T1597">
        <v>483.70000000000005</v>
      </c>
      <c r="U1597">
        <v>81.5</v>
      </c>
      <c r="V1597">
        <v>441.9</v>
      </c>
      <c r="W1597">
        <v>204.05</v>
      </c>
      <c r="X1597">
        <v>549.70000000000005</v>
      </c>
      <c r="Y1597">
        <v>494.2</v>
      </c>
      <c r="Z1597">
        <v>3739.0499999999997</v>
      </c>
      <c r="AA1597">
        <v>219.3</v>
      </c>
      <c r="AB1597">
        <v>148.25</v>
      </c>
      <c r="AC1597">
        <v>208.25</v>
      </c>
      <c r="AD1597">
        <v>8</v>
      </c>
      <c r="AE1597">
        <v>560.95000000000005</v>
      </c>
      <c r="AF1597">
        <v>264.89999999999998</v>
      </c>
      <c r="AH1597">
        <v>912.05</v>
      </c>
      <c r="AI1597">
        <v>1880.85</v>
      </c>
      <c r="AJ1597">
        <v>467.84999999999997</v>
      </c>
      <c r="AK1597">
        <v>822.4</v>
      </c>
      <c r="AL1597">
        <v>32.699999999999996</v>
      </c>
      <c r="AM1597">
        <v>50.4</v>
      </c>
      <c r="AN1597">
        <v>77.3</v>
      </c>
      <c r="BW1597" t="s">
        <v>62</v>
      </c>
      <c r="BX1597">
        <v>5153229</v>
      </c>
      <c r="BY1597">
        <v>12.6730103806228</v>
      </c>
      <c r="BZ1597">
        <v>81.694999999999993</v>
      </c>
      <c r="FC1597">
        <v>0.3</v>
      </c>
      <c r="FO1597">
        <v>0.99</v>
      </c>
      <c r="FP1597">
        <v>0.99</v>
      </c>
      <c r="FR1597" s="13">
        <v>0.96</v>
      </c>
      <c r="FS1597">
        <v>0.99</v>
      </c>
      <c r="FT1597">
        <v>0</v>
      </c>
      <c r="FU1597">
        <v>0.96</v>
      </c>
      <c r="HF1597">
        <v>25.989930000000001</v>
      </c>
      <c r="IY1597" s="3">
        <v>1201.94047759</v>
      </c>
      <c r="IZ1597" s="3">
        <v>3.9000000953674299E-2</v>
      </c>
      <c r="JA1597" s="3">
        <v>135.3588</v>
      </c>
      <c r="JB1597" s="3">
        <v>5.4562390000000001</v>
      </c>
      <c r="JD1597" s="3">
        <v>21.618689379999999</v>
      </c>
    </row>
    <row r="1598" spans="1:275">
      <c r="A1598" t="s">
        <v>284</v>
      </c>
      <c r="B1598" t="s">
        <v>286</v>
      </c>
      <c r="C1598" t="s">
        <v>62</v>
      </c>
      <c r="D1598">
        <v>1997</v>
      </c>
      <c r="E1598" t="s">
        <v>33</v>
      </c>
      <c r="F1598" t="s">
        <v>291</v>
      </c>
      <c r="G1598" t="s">
        <v>667</v>
      </c>
      <c r="H1598" s="9">
        <v>13553.099999999999</v>
      </c>
      <c r="I1598">
        <v>9786.9</v>
      </c>
      <c r="J1598">
        <v>368.8</v>
      </c>
      <c r="K1598">
        <v>475.75</v>
      </c>
      <c r="N1598">
        <v>654.65000000000009</v>
      </c>
      <c r="O1598">
        <v>1144.1499999999999</v>
      </c>
      <c r="Q1598">
        <v>111.25</v>
      </c>
      <c r="R1598">
        <v>30.049999999999997</v>
      </c>
      <c r="S1598">
        <v>1193.8</v>
      </c>
      <c r="T1598">
        <v>512</v>
      </c>
      <c r="U1598">
        <v>102.4</v>
      </c>
      <c r="V1598">
        <v>486.75000000000006</v>
      </c>
      <c r="W1598">
        <v>191.75</v>
      </c>
      <c r="X1598">
        <v>567.25</v>
      </c>
      <c r="Y1598">
        <v>367.55</v>
      </c>
      <c r="Z1598">
        <v>3765.6</v>
      </c>
      <c r="AA1598">
        <v>201.85000000000002</v>
      </c>
      <c r="AB1598">
        <v>128.75</v>
      </c>
      <c r="AC1598">
        <v>255.85000000000002</v>
      </c>
      <c r="AD1598">
        <v>13.7</v>
      </c>
      <c r="AE1598">
        <v>552.70000000000005</v>
      </c>
      <c r="AF1598">
        <v>273.05</v>
      </c>
      <c r="AH1598">
        <v>867.3</v>
      </c>
      <c r="AI1598">
        <v>1771.3500000000001</v>
      </c>
      <c r="AJ1598">
        <v>489.5</v>
      </c>
      <c r="AK1598">
        <v>927.60000000000014</v>
      </c>
      <c r="AL1598">
        <v>24.9</v>
      </c>
      <c r="AM1598">
        <v>38.200000000000003</v>
      </c>
      <c r="AN1598">
        <v>77.099999999999994</v>
      </c>
      <c r="BW1598" t="s">
        <v>62</v>
      </c>
      <c r="BX1598">
        <v>5140755</v>
      </c>
      <c r="BY1598">
        <v>12.390158172232001</v>
      </c>
      <c r="BZ1598">
        <v>81.450999999999993</v>
      </c>
      <c r="FC1598">
        <v>0.2</v>
      </c>
      <c r="FO1598">
        <v>0.99</v>
      </c>
      <c r="FP1598">
        <v>0.99</v>
      </c>
      <c r="FR1598" s="13">
        <v>0.96</v>
      </c>
      <c r="FS1598">
        <v>0.99</v>
      </c>
      <c r="FT1598">
        <v>0</v>
      </c>
      <c r="FU1598">
        <v>0.96</v>
      </c>
      <c r="HF1598">
        <v>25.946359999999999</v>
      </c>
      <c r="IY1598" s="3">
        <v>1165.2342929199999</v>
      </c>
      <c r="IZ1598" s="3">
        <v>4.4000000953674297E-2</v>
      </c>
      <c r="JA1598" s="3">
        <v>135.6234</v>
      </c>
      <c r="JB1598" s="3">
        <v>5.4891920000000001</v>
      </c>
      <c r="JD1598" s="3">
        <v>22.150375440000001</v>
      </c>
    </row>
    <row r="1599" spans="1:275">
      <c r="A1599" t="s">
        <v>284</v>
      </c>
      <c r="B1599" t="s">
        <v>286</v>
      </c>
      <c r="C1599" t="s">
        <v>62</v>
      </c>
      <c r="D1599">
        <v>1996</v>
      </c>
      <c r="E1599" t="s">
        <v>33</v>
      </c>
      <c r="F1599" t="s">
        <v>291</v>
      </c>
      <c r="G1599" t="s">
        <v>667</v>
      </c>
      <c r="H1599" s="9">
        <v>14398.150000000001</v>
      </c>
      <c r="I1599">
        <v>10459.150000000001</v>
      </c>
      <c r="J1599">
        <v>402.15</v>
      </c>
      <c r="K1599">
        <v>469.55</v>
      </c>
      <c r="N1599">
        <v>702.25</v>
      </c>
      <c r="O1599">
        <v>1246.1500000000001</v>
      </c>
      <c r="Q1599">
        <v>147.69999999999999</v>
      </c>
      <c r="R1599">
        <v>48.150000000000006</v>
      </c>
      <c r="S1599">
        <v>1295.3500000000001</v>
      </c>
      <c r="T1599">
        <v>521.5</v>
      </c>
      <c r="U1599">
        <v>103.49999999999999</v>
      </c>
      <c r="V1599">
        <v>455.75000000000006</v>
      </c>
      <c r="W1599">
        <v>254.75000000000003</v>
      </c>
      <c r="X1599">
        <v>632.5</v>
      </c>
      <c r="Y1599">
        <v>452.35</v>
      </c>
      <c r="Z1599">
        <v>3939.2</v>
      </c>
      <c r="AA1599">
        <v>188.3</v>
      </c>
      <c r="AB1599">
        <v>116.6</v>
      </c>
      <c r="AC1599">
        <v>254.7</v>
      </c>
      <c r="AD1599">
        <v>22.2</v>
      </c>
      <c r="AE1599">
        <v>584.15</v>
      </c>
      <c r="AF1599">
        <v>275.34999999999997</v>
      </c>
      <c r="AH1599">
        <v>840.2</v>
      </c>
      <c r="AI1599">
        <v>1982.1999999999998</v>
      </c>
      <c r="AJ1599">
        <v>544.25</v>
      </c>
      <c r="AK1599">
        <v>953.09999999999991</v>
      </c>
      <c r="AL1599">
        <v>16.2</v>
      </c>
      <c r="AM1599">
        <v>20.9</v>
      </c>
      <c r="AN1599">
        <v>76.900000000000006</v>
      </c>
      <c r="BW1599" t="s">
        <v>62</v>
      </c>
      <c r="BX1599">
        <v>5126021</v>
      </c>
      <c r="BY1599">
        <v>12.390158172232001</v>
      </c>
      <c r="BZ1599">
        <v>81.206999999999994</v>
      </c>
      <c r="FC1599">
        <v>0.1</v>
      </c>
      <c r="FO1599">
        <v>0.99</v>
      </c>
      <c r="FP1599">
        <v>0.99</v>
      </c>
      <c r="FR1599" s="13">
        <v>0.96</v>
      </c>
      <c r="FS1599">
        <v>0.99</v>
      </c>
      <c r="FT1599">
        <v>0</v>
      </c>
      <c r="FU1599">
        <v>0.98</v>
      </c>
      <c r="HF1599">
        <v>25.909089999999999</v>
      </c>
      <c r="IY1599" s="3">
        <v>1107.9001026200001</v>
      </c>
      <c r="IZ1599" s="3">
        <v>4.59999990463257E-2</v>
      </c>
      <c r="JA1599" s="3">
        <v>135.95840000000001</v>
      </c>
      <c r="JB1599" s="3">
        <v>5.5284529999999998</v>
      </c>
      <c r="JD1599" s="3">
        <v>22.658590929999999</v>
      </c>
    </row>
    <row r="1600" spans="1:275">
      <c r="A1600" t="s">
        <v>284</v>
      </c>
      <c r="B1600" t="s">
        <v>286</v>
      </c>
      <c r="C1600" t="s">
        <v>62</v>
      </c>
      <c r="D1600">
        <v>1995</v>
      </c>
      <c r="E1600" t="s">
        <v>33</v>
      </c>
      <c r="F1600" t="s">
        <v>291</v>
      </c>
      <c r="G1600" t="s">
        <v>667</v>
      </c>
      <c r="H1600" s="9">
        <v>14181.45</v>
      </c>
      <c r="I1600">
        <v>10050.450000000001</v>
      </c>
      <c r="J1600">
        <v>406.7</v>
      </c>
      <c r="K1600">
        <v>418.9</v>
      </c>
      <c r="N1600">
        <v>624.75</v>
      </c>
      <c r="O1600">
        <v>1122.3499999999999</v>
      </c>
      <c r="Q1600">
        <v>147.19999999999999</v>
      </c>
      <c r="R1600">
        <v>69.649999999999991</v>
      </c>
      <c r="S1600">
        <v>1167.8</v>
      </c>
      <c r="U1600">
        <v>79.750000000000014</v>
      </c>
      <c r="V1600">
        <v>442.1</v>
      </c>
      <c r="W1600">
        <v>237.39999999999998</v>
      </c>
      <c r="X1600">
        <v>708.45</v>
      </c>
      <c r="Z1600">
        <v>4130.7999999999993</v>
      </c>
      <c r="AA1600">
        <v>268.3</v>
      </c>
      <c r="AC1600">
        <v>226</v>
      </c>
      <c r="AD1600">
        <v>17.5</v>
      </c>
      <c r="AE1600">
        <v>557.25</v>
      </c>
      <c r="AF1600">
        <v>391.4</v>
      </c>
      <c r="AH1600">
        <v>841.55</v>
      </c>
      <c r="AI1600">
        <v>1805.5</v>
      </c>
      <c r="AJ1600">
        <v>497.55</v>
      </c>
      <c r="AK1600">
        <v>956</v>
      </c>
      <c r="AL1600">
        <v>19.099999999999998</v>
      </c>
      <c r="AM1600">
        <v>39.799999999999997</v>
      </c>
      <c r="AN1600">
        <v>76.7</v>
      </c>
      <c r="BW1600" t="s">
        <v>62</v>
      </c>
      <c r="BX1600">
        <v>5108176</v>
      </c>
      <c r="BY1600">
        <v>12.390158172232001</v>
      </c>
      <c r="BZ1600">
        <v>80.962999999999994</v>
      </c>
      <c r="FC1600">
        <v>0.1</v>
      </c>
      <c r="FO1600">
        <v>0.99</v>
      </c>
      <c r="FP1600">
        <v>0.99</v>
      </c>
      <c r="FR1600" s="13">
        <v>0.94</v>
      </c>
      <c r="FS1600">
        <v>0.99</v>
      </c>
      <c r="FT1600">
        <v>0</v>
      </c>
      <c r="FU1600">
        <v>0.98</v>
      </c>
      <c r="HF1600">
        <v>25.878769999999999</v>
      </c>
      <c r="IY1600" s="3">
        <v>1057.684082</v>
      </c>
      <c r="IZ1600" s="3">
        <v>5.9000000953674296E-2</v>
      </c>
      <c r="JA1600" s="3">
        <v>136.28809999999999</v>
      </c>
      <c r="JB1600" s="3">
        <v>5.5681929999999999</v>
      </c>
      <c r="JD1600" s="3">
        <v>22.650146670000002</v>
      </c>
    </row>
    <row r="1601" spans="1:275">
      <c r="A1601" t="s">
        <v>284</v>
      </c>
      <c r="B1601" t="s">
        <v>286</v>
      </c>
      <c r="C1601" t="s">
        <v>62</v>
      </c>
      <c r="D1601">
        <v>1994</v>
      </c>
      <c r="E1601" t="s">
        <v>33</v>
      </c>
      <c r="F1601" t="s">
        <v>291</v>
      </c>
      <c r="G1601" t="s">
        <v>667</v>
      </c>
      <c r="H1601" s="9">
        <v>14285.2</v>
      </c>
      <c r="I1601">
        <v>10177.75</v>
      </c>
      <c r="J1601">
        <v>375.9</v>
      </c>
      <c r="K1601">
        <v>430.64999999999992</v>
      </c>
      <c r="N1601">
        <v>743.25</v>
      </c>
      <c r="O1601">
        <v>1293.8</v>
      </c>
      <c r="Q1601">
        <v>188.4</v>
      </c>
      <c r="R1601">
        <v>34.400000000000006</v>
      </c>
      <c r="S1601">
        <v>1351.5500000000002</v>
      </c>
      <c r="U1601">
        <v>86.35</v>
      </c>
      <c r="V1601">
        <v>497.94999999999993</v>
      </c>
      <c r="W1601">
        <v>205.35000000000002</v>
      </c>
      <c r="X1601">
        <v>553.30000000000007</v>
      </c>
      <c r="Y1601">
        <v>408.34999999999997</v>
      </c>
      <c r="Z1601">
        <v>4107.45</v>
      </c>
      <c r="AA1601">
        <v>232</v>
      </c>
      <c r="AC1601">
        <v>225.8</v>
      </c>
      <c r="AD1601">
        <v>23.900000000000002</v>
      </c>
      <c r="AE1601">
        <v>560.4</v>
      </c>
      <c r="AF1601">
        <v>261.20000000000005</v>
      </c>
      <c r="AH1601">
        <v>859.35</v>
      </c>
      <c r="AI1601">
        <v>1717.4500000000003</v>
      </c>
      <c r="AJ1601">
        <v>550.04999999999995</v>
      </c>
      <c r="AK1601">
        <v>1080.3999999999999</v>
      </c>
      <c r="AL1601">
        <v>10.15</v>
      </c>
      <c r="AM1601">
        <v>38.700000000000003</v>
      </c>
      <c r="AN1601">
        <v>76.5</v>
      </c>
      <c r="BW1601" t="s">
        <v>62</v>
      </c>
      <c r="BX1601">
        <v>5086499</v>
      </c>
      <c r="BY1601">
        <v>12.390158172232001</v>
      </c>
      <c r="BZ1601">
        <v>80.643799999999999</v>
      </c>
      <c r="FC1601">
        <v>0.1</v>
      </c>
      <c r="FO1601">
        <v>0.99</v>
      </c>
      <c r="FP1601">
        <v>0.99</v>
      </c>
      <c r="FR1601" s="13">
        <v>0.93</v>
      </c>
      <c r="FS1601">
        <v>0.99</v>
      </c>
      <c r="FT1601">
        <v>0</v>
      </c>
      <c r="FU1601">
        <v>0.99</v>
      </c>
      <c r="HF1601">
        <v>25.853090000000002</v>
      </c>
      <c r="IZ1601" s="3">
        <v>0</v>
      </c>
      <c r="JA1601" s="3">
        <v>136.66800000000001</v>
      </c>
      <c r="JB1601" s="3">
        <v>5.608117</v>
      </c>
    </row>
    <row r="1602" spans="1:275">
      <c r="A1602" t="s">
        <v>284</v>
      </c>
      <c r="B1602" t="s">
        <v>286</v>
      </c>
      <c r="C1602" t="s">
        <v>62</v>
      </c>
      <c r="D1602">
        <v>1993</v>
      </c>
      <c r="E1602" t="s">
        <v>33</v>
      </c>
      <c r="F1602" t="s">
        <v>291</v>
      </c>
      <c r="G1602" t="s">
        <v>667</v>
      </c>
      <c r="H1602" s="9">
        <v>14828.650000000001</v>
      </c>
      <c r="I1602">
        <v>10391.200000000001</v>
      </c>
      <c r="J1602">
        <v>400.1</v>
      </c>
      <c r="K1602">
        <v>454.84999999999997</v>
      </c>
      <c r="N1602">
        <v>619.40000000000009</v>
      </c>
      <c r="O1602">
        <v>1230.95</v>
      </c>
      <c r="Q1602">
        <v>142.30000000000001</v>
      </c>
      <c r="R1602">
        <v>74.849999999999994</v>
      </c>
      <c r="S1602">
        <v>1273.8</v>
      </c>
      <c r="U1602">
        <v>101.9</v>
      </c>
      <c r="V1602">
        <v>484.54999999999995</v>
      </c>
      <c r="W1602">
        <v>238.79999999999998</v>
      </c>
      <c r="X1602">
        <v>657.8</v>
      </c>
      <c r="Y1602">
        <v>386.35</v>
      </c>
      <c r="Z1602">
        <v>4437.1500000000005</v>
      </c>
      <c r="AA1602">
        <v>253.54999999999998</v>
      </c>
      <c r="AC1602">
        <v>293.64999999999998</v>
      </c>
      <c r="AD1602">
        <v>13.7</v>
      </c>
      <c r="AE1602">
        <v>493.6</v>
      </c>
      <c r="AF1602">
        <v>317.85000000000002</v>
      </c>
      <c r="AH1602">
        <v>886.7</v>
      </c>
      <c r="AI1602">
        <v>1902.85</v>
      </c>
      <c r="AJ1602">
        <v>611.80000000000007</v>
      </c>
      <c r="AK1602">
        <v>1086.1999999999998</v>
      </c>
      <c r="AL1602">
        <v>29.1</v>
      </c>
      <c r="AM1602">
        <v>20</v>
      </c>
      <c r="AN1602">
        <v>76.2</v>
      </c>
      <c r="BW1602" t="s">
        <v>62</v>
      </c>
      <c r="BX1602">
        <v>5061465</v>
      </c>
      <c r="BY1602">
        <v>12.390158172232001</v>
      </c>
      <c r="BZ1602">
        <v>80.324600000000004</v>
      </c>
      <c r="FC1602">
        <v>0.06</v>
      </c>
      <c r="FO1602">
        <v>0.99</v>
      </c>
      <c r="FP1602">
        <v>0.99</v>
      </c>
      <c r="FR1602" s="13">
        <v>0.97</v>
      </c>
      <c r="FS1602">
        <v>0.99</v>
      </c>
      <c r="FT1602">
        <v>0</v>
      </c>
      <c r="FU1602">
        <v>0.99</v>
      </c>
      <c r="HF1602">
        <v>25.82563</v>
      </c>
      <c r="IZ1602" s="3">
        <v>7.0999999046325701E-2</v>
      </c>
      <c r="JA1602" s="3">
        <v>137.06790000000001</v>
      </c>
      <c r="JB1602" s="3">
        <v>5.6528640000000001</v>
      </c>
    </row>
    <row r="1603" spans="1:275">
      <c r="A1603" t="s">
        <v>284</v>
      </c>
      <c r="B1603" t="s">
        <v>286</v>
      </c>
      <c r="C1603" t="s">
        <v>62</v>
      </c>
      <c r="D1603">
        <v>1992</v>
      </c>
      <c r="E1603" t="s">
        <v>33</v>
      </c>
      <c r="F1603" t="s">
        <v>291</v>
      </c>
      <c r="G1603" t="s">
        <v>667</v>
      </c>
      <c r="H1603" s="9">
        <v>14966</v>
      </c>
      <c r="I1603">
        <v>10240.65</v>
      </c>
      <c r="J1603">
        <v>468.79999999999995</v>
      </c>
      <c r="K1603">
        <v>427.49999999999994</v>
      </c>
      <c r="N1603">
        <v>663.4</v>
      </c>
      <c r="O1603">
        <v>1322.1</v>
      </c>
      <c r="Q1603">
        <v>137.19999999999999</v>
      </c>
      <c r="R1603">
        <v>72.8</v>
      </c>
      <c r="S1603">
        <v>1391.2000000000003</v>
      </c>
      <c r="U1603">
        <v>112.25000000000003</v>
      </c>
      <c r="V1603">
        <v>460.59999999999997</v>
      </c>
      <c r="W1603">
        <v>198.70000000000005</v>
      </c>
      <c r="X1603">
        <v>598.65</v>
      </c>
      <c r="Y1603">
        <v>348.6</v>
      </c>
      <c r="Z1603">
        <v>4724.2499999999991</v>
      </c>
      <c r="AA1603">
        <v>212.7</v>
      </c>
      <c r="AC1603">
        <v>263.39999999999998</v>
      </c>
      <c r="AD1603">
        <v>21.900000000000002</v>
      </c>
      <c r="AE1603">
        <v>457.84999999999997</v>
      </c>
      <c r="AF1603">
        <v>288.14999999999998</v>
      </c>
      <c r="AH1603">
        <v>763.7</v>
      </c>
      <c r="AI1603">
        <v>1873.35</v>
      </c>
      <c r="AJ1603">
        <v>658.09999999999991</v>
      </c>
      <c r="AK1603">
        <v>1052.2499999999998</v>
      </c>
      <c r="AL1603">
        <v>19.2</v>
      </c>
      <c r="AM1603">
        <v>42.400000000000006</v>
      </c>
      <c r="AN1603">
        <v>75.8</v>
      </c>
      <c r="BW1603" t="s">
        <v>62</v>
      </c>
      <c r="BX1603">
        <v>5034898</v>
      </c>
      <c r="BY1603">
        <v>11.590296495956901</v>
      </c>
      <c r="BZ1603">
        <v>80.005399999999995</v>
      </c>
      <c r="FC1603">
        <v>0.06</v>
      </c>
      <c r="FO1603">
        <v>0.99</v>
      </c>
      <c r="FP1603">
        <v>0.99</v>
      </c>
      <c r="FR1603" s="13">
        <v>0.97</v>
      </c>
      <c r="FS1603">
        <v>0.99</v>
      </c>
      <c r="FT1603">
        <v>0</v>
      </c>
      <c r="FU1603">
        <v>0.99</v>
      </c>
      <c r="HF1603">
        <v>25.800319999999999</v>
      </c>
      <c r="IZ1603" s="3">
        <v>0</v>
      </c>
      <c r="JA1603" s="3">
        <v>137.48249999999999</v>
      </c>
      <c r="JB1603" s="3">
        <v>5.6992760000000002</v>
      </c>
    </row>
    <row r="1604" spans="1:275">
      <c r="A1604" t="s">
        <v>284</v>
      </c>
      <c r="B1604" t="s">
        <v>286</v>
      </c>
      <c r="C1604" t="s">
        <v>62</v>
      </c>
      <c r="D1604">
        <v>1991</v>
      </c>
      <c r="E1604" t="s">
        <v>33</v>
      </c>
      <c r="F1604" t="s">
        <v>291</v>
      </c>
      <c r="G1604" t="s">
        <v>667</v>
      </c>
      <c r="H1604" s="9">
        <v>14898.899999999998</v>
      </c>
      <c r="I1604">
        <v>10452.299999999999</v>
      </c>
      <c r="J1604">
        <v>416.8</v>
      </c>
      <c r="K1604">
        <v>492.8</v>
      </c>
      <c r="N1604">
        <v>652.10000000000014</v>
      </c>
      <c r="O1604">
        <v>1190.3000000000002</v>
      </c>
      <c r="Q1604">
        <v>189.45000000000002</v>
      </c>
      <c r="R1604">
        <v>68.700000000000017</v>
      </c>
      <c r="S1604">
        <v>1241.1500000000001</v>
      </c>
      <c r="U1604">
        <v>87.7</v>
      </c>
      <c r="V1604">
        <v>490.40000000000003</v>
      </c>
      <c r="W1604">
        <v>246.85</v>
      </c>
      <c r="X1604">
        <v>681</v>
      </c>
      <c r="Y1604">
        <v>353</v>
      </c>
      <c r="Z1604">
        <v>4445.8999999999996</v>
      </c>
      <c r="AA1604">
        <v>224.15</v>
      </c>
      <c r="AC1604">
        <v>285.05</v>
      </c>
      <c r="AD1604">
        <v>19.100000000000001</v>
      </c>
      <c r="AE1604">
        <v>499.19999999999993</v>
      </c>
      <c r="AF1604">
        <v>347.95</v>
      </c>
      <c r="AH1604">
        <v>973.55</v>
      </c>
      <c r="AI1604">
        <v>1707.5000000000002</v>
      </c>
      <c r="AJ1604">
        <v>538</v>
      </c>
      <c r="AK1604">
        <v>1200.75</v>
      </c>
      <c r="AL1604">
        <v>41.400000000000006</v>
      </c>
      <c r="AM1604">
        <v>34.800000000000004</v>
      </c>
      <c r="AN1604">
        <v>75.400000000000006</v>
      </c>
      <c r="BW1604" t="s">
        <v>62</v>
      </c>
      <c r="BX1604">
        <v>5009381</v>
      </c>
      <c r="BY1604">
        <v>11.590296495956901</v>
      </c>
      <c r="BZ1604">
        <v>79.686199999999999</v>
      </c>
      <c r="FC1604">
        <v>0.06</v>
      </c>
      <c r="FO1604">
        <v>0.95</v>
      </c>
      <c r="FP1604">
        <v>0.95</v>
      </c>
      <c r="FR1604" s="13">
        <v>0</v>
      </c>
      <c r="FS1604">
        <v>0.95</v>
      </c>
      <c r="FT1604">
        <v>0</v>
      </c>
      <c r="FU1604">
        <v>0.97</v>
      </c>
      <c r="HF1604">
        <v>25.770320000000002</v>
      </c>
      <c r="IZ1604" s="3">
        <v>0.01</v>
      </c>
      <c r="JA1604" s="3">
        <v>137.90049999999999</v>
      </c>
      <c r="JB1604" s="3">
        <v>5.7450890000000001</v>
      </c>
    </row>
    <row r="1605" spans="1:275">
      <c r="A1605" t="s">
        <v>284</v>
      </c>
      <c r="B1605" t="s">
        <v>286</v>
      </c>
      <c r="C1605" t="s">
        <v>62</v>
      </c>
      <c r="D1605">
        <v>1990</v>
      </c>
      <c r="E1605" t="s">
        <v>33</v>
      </c>
      <c r="F1605" t="s">
        <v>291</v>
      </c>
      <c r="G1605" t="s">
        <v>667</v>
      </c>
      <c r="H1605" s="9">
        <v>15372.899999999998</v>
      </c>
      <c r="I1605">
        <v>10515.15</v>
      </c>
      <c r="J1605">
        <v>402.95</v>
      </c>
      <c r="K1605">
        <v>442.84999999999997</v>
      </c>
      <c r="N1605">
        <v>645.54999999999995</v>
      </c>
      <c r="O1605">
        <v>1230.4499999999998</v>
      </c>
      <c r="Q1605">
        <v>157.25000000000003</v>
      </c>
      <c r="R1605">
        <v>83.25</v>
      </c>
      <c r="S1605">
        <v>1296</v>
      </c>
      <c r="U1605">
        <v>125.05000000000001</v>
      </c>
      <c r="V1605">
        <v>505.20000000000005</v>
      </c>
      <c r="W1605">
        <v>219.94999999999996</v>
      </c>
      <c r="X1605">
        <v>636.15000000000009</v>
      </c>
      <c r="Y1605">
        <v>335.34999999999997</v>
      </c>
      <c r="Z1605">
        <v>4857.8499999999995</v>
      </c>
      <c r="AA1605">
        <v>205.85000000000002</v>
      </c>
      <c r="AC1605">
        <v>208.75</v>
      </c>
      <c r="AD1605">
        <v>19.999999999999996</v>
      </c>
      <c r="AE1605">
        <v>553.65</v>
      </c>
      <c r="AF1605">
        <v>290.25</v>
      </c>
      <c r="AH1605">
        <v>837.55000000000007</v>
      </c>
      <c r="AI1605">
        <v>1849.25</v>
      </c>
      <c r="AJ1605">
        <v>585.29999999999995</v>
      </c>
      <c r="AK1605">
        <v>1269.3</v>
      </c>
      <c r="AL1605">
        <v>23.799999999999997</v>
      </c>
      <c r="AM1605">
        <v>46.150000000000006</v>
      </c>
      <c r="AN1605">
        <v>75</v>
      </c>
      <c r="BW1605" t="s">
        <v>62</v>
      </c>
      <c r="BX1605">
        <v>4986705</v>
      </c>
      <c r="BY1605">
        <v>11.590296495956901</v>
      </c>
      <c r="BZ1605">
        <v>79.367000000000004</v>
      </c>
      <c r="FC1605">
        <v>0.06</v>
      </c>
      <c r="FO1605">
        <v>0.9</v>
      </c>
      <c r="FP1605">
        <v>0.9</v>
      </c>
      <c r="FR1605" s="13"/>
      <c r="FS1605">
        <v>0.9</v>
      </c>
      <c r="FT1605">
        <v>0</v>
      </c>
      <c r="FU1605">
        <v>0.97</v>
      </c>
      <c r="HF1605">
        <v>25.738600000000002</v>
      </c>
      <c r="IZ1605" s="3">
        <v>0</v>
      </c>
      <c r="JA1605" s="3">
        <v>138.27670000000001</v>
      </c>
      <c r="JB1605" s="3">
        <v>5.7881410000000004</v>
      </c>
    </row>
    <row r="1606" spans="1:275">
      <c r="A1606" t="s">
        <v>284</v>
      </c>
      <c r="B1606" t="s">
        <v>286</v>
      </c>
      <c r="C1606" t="s">
        <v>62</v>
      </c>
      <c r="D1606">
        <v>1989</v>
      </c>
      <c r="E1606" t="s">
        <v>33</v>
      </c>
      <c r="F1606" t="s">
        <v>291</v>
      </c>
      <c r="G1606" t="s">
        <v>667</v>
      </c>
      <c r="H1606" s="9">
        <v>15619.05</v>
      </c>
      <c r="I1606">
        <v>10858.2</v>
      </c>
      <c r="J1606">
        <v>446.4</v>
      </c>
      <c r="K1606">
        <v>465.29999999999995</v>
      </c>
      <c r="N1606">
        <v>690.85000000000014</v>
      </c>
      <c r="O1606">
        <v>1249.7</v>
      </c>
      <c r="Q1606">
        <v>169.55</v>
      </c>
      <c r="R1606">
        <v>85.8</v>
      </c>
      <c r="S1606">
        <v>1281.25</v>
      </c>
      <c r="U1606">
        <v>157.39999999999998</v>
      </c>
      <c r="V1606">
        <v>549.5</v>
      </c>
      <c r="W1606">
        <v>232.79999999999995</v>
      </c>
      <c r="X1606">
        <v>686.2</v>
      </c>
      <c r="Y1606">
        <v>320.59999999999997</v>
      </c>
      <c r="Z1606">
        <v>4761.3499999999995</v>
      </c>
      <c r="AA1606">
        <v>185.6</v>
      </c>
      <c r="AC1606">
        <v>299.25</v>
      </c>
      <c r="AD1606">
        <v>12.8</v>
      </c>
      <c r="AE1606">
        <v>517.69999999999993</v>
      </c>
      <c r="AF1606">
        <v>295.7</v>
      </c>
      <c r="AH1606">
        <v>998.2</v>
      </c>
      <c r="AI1606">
        <v>1752.3</v>
      </c>
      <c r="AJ1606">
        <v>559.65</v>
      </c>
      <c r="AK1606">
        <v>1304.8</v>
      </c>
      <c r="AL1606">
        <v>16.3</v>
      </c>
      <c r="AM1606">
        <v>33.5</v>
      </c>
      <c r="AN1606">
        <v>74.8</v>
      </c>
      <c r="BW1606" t="s">
        <v>62</v>
      </c>
      <c r="BX1606">
        <v>4967776</v>
      </c>
      <c r="BY1606">
        <v>11.590296495956901</v>
      </c>
      <c r="BZ1606">
        <v>78.655199999999994</v>
      </c>
      <c r="FC1606">
        <v>0</v>
      </c>
      <c r="FO1606">
        <v>0.9</v>
      </c>
      <c r="FP1606">
        <v>0.9</v>
      </c>
      <c r="FR1606" s="13"/>
      <c r="FS1606">
        <v>0.9</v>
      </c>
      <c r="FT1606">
        <v>0</v>
      </c>
      <c r="FU1606">
        <v>0.95</v>
      </c>
      <c r="HF1606">
        <v>25.69802</v>
      </c>
      <c r="IZ1606" s="3">
        <v>1.0000000149012001E-3</v>
      </c>
      <c r="JA1606" s="3">
        <v>138.60509999999999</v>
      </c>
      <c r="JB1606" s="3">
        <v>5.8259910000000001</v>
      </c>
      <c r="JC1606" s="3">
        <v>77.400000000000006</v>
      </c>
      <c r="JO1606">
        <v>25.76</v>
      </c>
    </row>
    <row r="1607" spans="1:275">
      <c r="A1607" t="s">
        <v>284</v>
      </c>
      <c r="B1607" t="s">
        <v>286</v>
      </c>
      <c r="C1607" t="s">
        <v>62</v>
      </c>
      <c r="D1607">
        <v>1988</v>
      </c>
      <c r="E1607" t="s">
        <v>33</v>
      </c>
      <c r="F1607" t="s">
        <v>291</v>
      </c>
      <c r="G1607" t="s">
        <v>667</v>
      </c>
      <c r="AN1607">
        <v>74.8</v>
      </c>
      <c r="BW1607" t="s">
        <v>62</v>
      </c>
      <c r="BX1607">
        <v>4951886</v>
      </c>
      <c r="BY1607">
        <v>11.590296495956901</v>
      </c>
      <c r="BZ1607">
        <v>77.943399999999997</v>
      </c>
      <c r="FC1607">
        <v>0</v>
      </c>
      <c r="FO1607">
        <v>0.99</v>
      </c>
      <c r="FP1607">
        <v>0.99</v>
      </c>
      <c r="FR1607" s="13"/>
      <c r="FS1607">
        <v>0.99</v>
      </c>
      <c r="FT1607">
        <v>0</v>
      </c>
      <c r="FU1607">
        <v>0.98</v>
      </c>
      <c r="HF1607">
        <v>25.648070000000001</v>
      </c>
      <c r="IZ1607" s="3">
        <v>0</v>
      </c>
      <c r="JA1607" s="3">
        <v>138.91720000000001</v>
      </c>
      <c r="JB1607" s="3">
        <v>5.860754</v>
      </c>
    </row>
    <row r="1608" spans="1:275">
      <c r="A1608" t="s">
        <v>284</v>
      </c>
      <c r="B1608" t="s">
        <v>286</v>
      </c>
      <c r="C1608" t="s">
        <v>62</v>
      </c>
      <c r="D1608">
        <v>1987</v>
      </c>
      <c r="E1608" t="s">
        <v>33</v>
      </c>
      <c r="F1608" t="s">
        <v>291</v>
      </c>
      <c r="G1608" t="s">
        <v>667</v>
      </c>
      <c r="AN1608">
        <v>74.7</v>
      </c>
      <c r="BW1608" t="s">
        <v>62</v>
      </c>
      <c r="BX1608">
        <v>4937259</v>
      </c>
      <c r="BY1608">
        <v>9.9863822060826202</v>
      </c>
      <c r="BZ1608">
        <v>77.2316</v>
      </c>
      <c r="FC1608">
        <v>0</v>
      </c>
      <c r="FO1608">
        <v>0.98</v>
      </c>
      <c r="FP1608">
        <v>0.98</v>
      </c>
      <c r="FR1608" s="13"/>
      <c r="FS1608">
        <v>0.98</v>
      </c>
      <c r="FT1608">
        <v>0</v>
      </c>
      <c r="FU1608">
        <v>0.92</v>
      </c>
      <c r="HF1608">
        <v>25.611709999999999</v>
      </c>
      <c r="IZ1608" s="3">
        <v>0.01</v>
      </c>
      <c r="JA1608" s="3">
        <v>139.24690000000001</v>
      </c>
      <c r="JB1608" s="3">
        <v>5.8947630000000002</v>
      </c>
    </row>
    <row r="1609" spans="1:275">
      <c r="A1609" t="s">
        <v>284</v>
      </c>
      <c r="B1609" t="s">
        <v>286</v>
      </c>
      <c r="C1609" t="s">
        <v>62</v>
      </c>
      <c r="D1609">
        <v>1986</v>
      </c>
      <c r="E1609" t="s">
        <v>33</v>
      </c>
      <c r="F1609" t="s">
        <v>291</v>
      </c>
      <c r="G1609" t="s">
        <v>667</v>
      </c>
      <c r="AN1609">
        <v>74.7</v>
      </c>
      <c r="BW1609" t="s">
        <v>62</v>
      </c>
      <c r="BX1609">
        <v>4921293</v>
      </c>
      <c r="BY1609">
        <v>9.9863822060826202</v>
      </c>
      <c r="BZ1609">
        <v>76.519800000000004</v>
      </c>
      <c r="FC1609">
        <v>0</v>
      </c>
      <c r="FO1609">
        <v>0.97</v>
      </c>
      <c r="FP1609">
        <v>0.97</v>
      </c>
      <c r="FR1609" s="13"/>
      <c r="FS1609">
        <v>0.97</v>
      </c>
      <c r="FT1609">
        <v>0</v>
      </c>
      <c r="FU1609">
        <v>0.87</v>
      </c>
      <c r="HF1609">
        <v>25.582750000000001</v>
      </c>
      <c r="IZ1609" s="3">
        <v>8.0000001192092988E-3</v>
      </c>
      <c r="JA1609" s="3">
        <v>139.59389999999999</v>
      </c>
      <c r="JB1609" s="3">
        <v>5.9288559999999997</v>
      </c>
    </row>
    <row r="1610" spans="1:275">
      <c r="A1610" t="s">
        <v>284</v>
      </c>
      <c r="B1610" t="s">
        <v>286</v>
      </c>
      <c r="C1610" t="s">
        <v>62</v>
      </c>
      <c r="D1610">
        <v>1999</v>
      </c>
      <c r="E1610" t="s">
        <v>118</v>
      </c>
      <c r="F1610" t="s">
        <v>291</v>
      </c>
      <c r="G1610" t="s">
        <v>667</v>
      </c>
      <c r="H1610" s="9">
        <v>8058.3499999999995</v>
      </c>
      <c r="I1610">
        <v>7364.2999999999993</v>
      </c>
      <c r="J1610">
        <v>71.050000000000011</v>
      </c>
      <c r="K1610">
        <v>304.60000000000002</v>
      </c>
      <c r="L1610">
        <v>1673.85</v>
      </c>
      <c r="M1610">
        <v>130.55000000000001</v>
      </c>
      <c r="N1610">
        <v>471.09999999999997</v>
      </c>
      <c r="O1610">
        <v>769.5</v>
      </c>
      <c r="P1610">
        <v>220.35</v>
      </c>
      <c r="Q1610">
        <v>162.35</v>
      </c>
      <c r="R1610">
        <v>23.700000000000003</v>
      </c>
      <c r="S1610">
        <v>807.8</v>
      </c>
      <c r="T1610">
        <v>213</v>
      </c>
      <c r="U1610">
        <v>7.3500000000000005</v>
      </c>
      <c r="V1610">
        <v>302.05</v>
      </c>
      <c r="W1610">
        <v>92.95</v>
      </c>
      <c r="X1610">
        <v>199.9</v>
      </c>
      <c r="Y1610">
        <v>251.8</v>
      </c>
      <c r="Z1610">
        <v>692.94999999999993</v>
      </c>
      <c r="AA1610">
        <v>108.85000000000002</v>
      </c>
      <c r="AB1610">
        <v>25.049999999999997</v>
      </c>
      <c r="AC1610">
        <v>206.65</v>
      </c>
      <c r="AD1610">
        <v>5.9</v>
      </c>
      <c r="AE1610">
        <v>385.35</v>
      </c>
      <c r="AF1610">
        <v>100</v>
      </c>
      <c r="AG1610">
        <v>512.80000000000007</v>
      </c>
      <c r="AH1610">
        <v>542.85</v>
      </c>
      <c r="AJ1610">
        <v>297.75</v>
      </c>
      <c r="AK1610">
        <v>363.30000000000007</v>
      </c>
      <c r="AM1610">
        <v>59.550000000000011</v>
      </c>
      <c r="AN1610">
        <v>77.5</v>
      </c>
      <c r="BW1610" t="s">
        <v>62</v>
      </c>
      <c r="BX1610">
        <v>5164780</v>
      </c>
      <c r="BY1610">
        <v>19.748580697485799</v>
      </c>
      <c r="BZ1610">
        <v>81.938999999999993</v>
      </c>
      <c r="FC1610">
        <v>0.4</v>
      </c>
      <c r="FO1610">
        <v>0.99</v>
      </c>
      <c r="FP1610">
        <v>0.99</v>
      </c>
      <c r="FR1610" s="13">
        <v>0.96</v>
      </c>
      <c r="FS1610">
        <v>0.99</v>
      </c>
      <c r="FT1610">
        <v>0</v>
      </c>
      <c r="FU1610">
        <v>0.96</v>
      </c>
      <c r="HF1610">
        <v>25.342759999999998</v>
      </c>
      <c r="IY1610" s="3">
        <v>1244.1389166399999</v>
      </c>
      <c r="IZ1610" s="3">
        <v>2.7000000476837198E-2</v>
      </c>
      <c r="JA1610" s="3">
        <v>129.9365</v>
      </c>
      <c r="JB1610" s="3">
        <v>5.507517</v>
      </c>
      <c r="JD1610" s="3">
        <v>22.37059335</v>
      </c>
    </row>
    <row r="1611" spans="1:275">
      <c r="A1611" t="s">
        <v>284</v>
      </c>
      <c r="B1611" t="s">
        <v>286</v>
      </c>
      <c r="C1611" t="s">
        <v>62</v>
      </c>
      <c r="D1611">
        <v>1998</v>
      </c>
      <c r="E1611" t="s">
        <v>118</v>
      </c>
      <c r="F1611" t="s">
        <v>291</v>
      </c>
      <c r="G1611" t="s">
        <v>667</v>
      </c>
      <c r="H1611" s="9">
        <v>8371.2999999999993</v>
      </c>
      <c r="I1611">
        <v>7564.2</v>
      </c>
      <c r="J1611">
        <v>75.150000000000006</v>
      </c>
      <c r="K1611">
        <v>327.39999999999992</v>
      </c>
      <c r="L1611">
        <v>1614.2000000000003</v>
      </c>
      <c r="M1611">
        <v>118.84999999999998</v>
      </c>
      <c r="N1611">
        <v>515.5</v>
      </c>
      <c r="O1611">
        <v>800.45</v>
      </c>
      <c r="P1611">
        <v>209.09999999999997</v>
      </c>
      <c r="Q1611">
        <v>227.1</v>
      </c>
      <c r="R1611">
        <v>26.4</v>
      </c>
      <c r="S1611">
        <v>826.85</v>
      </c>
      <c r="T1611">
        <v>221.95</v>
      </c>
      <c r="U1611">
        <v>10.3</v>
      </c>
      <c r="V1611">
        <v>331.35</v>
      </c>
      <c r="W1611">
        <v>76.7</v>
      </c>
      <c r="X1611">
        <v>189.55</v>
      </c>
      <c r="Y1611">
        <v>215</v>
      </c>
      <c r="Z1611">
        <v>807.69999999999993</v>
      </c>
      <c r="AA1611">
        <v>118.65</v>
      </c>
      <c r="AB1611">
        <v>46.85</v>
      </c>
      <c r="AC1611">
        <v>196.95</v>
      </c>
      <c r="AD1611">
        <v>4.0500000000000007</v>
      </c>
      <c r="AE1611">
        <v>379.7</v>
      </c>
      <c r="AF1611">
        <v>102.44999999999999</v>
      </c>
      <c r="AG1611">
        <v>575.29999999999995</v>
      </c>
      <c r="AH1611">
        <v>617.79999999999995</v>
      </c>
      <c r="AJ1611">
        <v>283.64999999999998</v>
      </c>
      <c r="AK1611">
        <v>412.5</v>
      </c>
      <c r="AM1611">
        <v>50.599999999999994</v>
      </c>
      <c r="AN1611">
        <v>77.3</v>
      </c>
      <c r="BW1611" t="s">
        <v>62</v>
      </c>
      <c r="BX1611">
        <v>5153229</v>
      </c>
      <c r="BY1611">
        <v>19.748580697485799</v>
      </c>
      <c r="BZ1611">
        <v>81.694999999999993</v>
      </c>
      <c r="FC1611">
        <v>0.3</v>
      </c>
      <c r="FO1611">
        <v>0.99</v>
      </c>
      <c r="FP1611">
        <v>0.99</v>
      </c>
      <c r="FR1611" s="13">
        <v>0.96</v>
      </c>
      <c r="FS1611">
        <v>0.99</v>
      </c>
      <c r="FT1611">
        <v>0</v>
      </c>
      <c r="FU1611">
        <v>0.96</v>
      </c>
      <c r="HF1611">
        <v>25.31869</v>
      </c>
      <c r="IY1611" s="3">
        <v>1201.94047759</v>
      </c>
      <c r="IZ1611" s="3">
        <v>0.03</v>
      </c>
      <c r="JA1611" s="3">
        <v>130.39869999999999</v>
      </c>
      <c r="JB1611" s="3">
        <v>5.5349930000000001</v>
      </c>
      <c r="JD1611" s="3">
        <v>21.618689379999999</v>
      </c>
    </row>
    <row r="1612" spans="1:275">
      <c r="A1612" t="s">
        <v>284</v>
      </c>
      <c r="B1612" t="s">
        <v>286</v>
      </c>
      <c r="C1612" t="s">
        <v>62</v>
      </c>
      <c r="D1612">
        <v>1997</v>
      </c>
      <c r="E1612" t="s">
        <v>118</v>
      </c>
      <c r="F1612" t="s">
        <v>291</v>
      </c>
      <c r="G1612" t="s">
        <v>667</v>
      </c>
      <c r="H1612" s="9">
        <v>8683.7999999999993</v>
      </c>
      <c r="I1612">
        <v>7965.5</v>
      </c>
      <c r="J1612">
        <v>73.599999999999994</v>
      </c>
      <c r="K1612">
        <v>371.05</v>
      </c>
      <c r="L1612">
        <v>1631</v>
      </c>
      <c r="M1612">
        <v>140.5</v>
      </c>
      <c r="N1612">
        <v>511.6</v>
      </c>
      <c r="O1612">
        <v>813.44999999999993</v>
      </c>
      <c r="P1612">
        <v>220.20000000000002</v>
      </c>
      <c r="Q1612">
        <v>195.5</v>
      </c>
      <c r="R1612">
        <v>36.65</v>
      </c>
      <c r="S1612">
        <v>841.89999999999986</v>
      </c>
      <c r="T1612">
        <v>224.05</v>
      </c>
      <c r="U1612">
        <v>5.2</v>
      </c>
      <c r="V1612">
        <v>276.84999999999997</v>
      </c>
      <c r="W1612">
        <v>110.6</v>
      </c>
      <c r="X1612">
        <v>244.65000000000003</v>
      </c>
      <c r="Y1612">
        <v>277.95</v>
      </c>
      <c r="Z1612">
        <v>718.25</v>
      </c>
      <c r="AA1612">
        <v>144.75</v>
      </c>
      <c r="AB1612">
        <v>36.70000000000001</v>
      </c>
      <c r="AC1612">
        <v>169.1</v>
      </c>
      <c r="AD1612">
        <v>5.3500000000000005</v>
      </c>
      <c r="AE1612">
        <v>425.99999999999994</v>
      </c>
      <c r="AF1612">
        <v>128.80000000000001</v>
      </c>
      <c r="AG1612">
        <v>628.20000000000005</v>
      </c>
      <c r="AH1612">
        <v>671.15000000000009</v>
      </c>
      <c r="AJ1612">
        <v>302.3</v>
      </c>
      <c r="AK1612">
        <v>492.94999999999993</v>
      </c>
      <c r="AM1612">
        <v>37.85</v>
      </c>
      <c r="AN1612">
        <v>77.099999999999994</v>
      </c>
      <c r="BW1612" t="s">
        <v>62</v>
      </c>
      <c r="BX1612">
        <v>5140755</v>
      </c>
      <c r="BY1612">
        <v>18.439425051334698</v>
      </c>
      <c r="BZ1612">
        <v>81.450999999999993</v>
      </c>
      <c r="FC1612">
        <v>0.2</v>
      </c>
      <c r="FO1612">
        <v>0.99</v>
      </c>
      <c r="FP1612">
        <v>0.99</v>
      </c>
      <c r="FR1612" s="13">
        <v>0.96</v>
      </c>
      <c r="FS1612">
        <v>0.99</v>
      </c>
      <c r="FT1612">
        <v>0</v>
      </c>
      <c r="FU1612">
        <v>0.96</v>
      </c>
      <c r="HF1612">
        <v>25.29758</v>
      </c>
      <c r="IY1612" s="3">
        <v>1165.2342929199999</v>
      </c>
      <c r="IZ1612" s="3">
        <v>4.0999999046325702E-2</v>
      </c>
      <c r="JA1612" s="3">
        <v>130.91470000000001</v>
      </c>
      <c r="JB1612" s="3">
        <v>5.5606340000000003</v>
      </c>
      <c r="JD1612" s="3">
        <v>22.150375440000001</v>
      </c>
    </row>
    <row r="1613" spans="1:275">
      <c r="A1613" t="s">
        <v>284</v>
      </c>
      <c r="B1613" t="s">
        <v>286</v>
      </c>
      <c r="C1613" t="s">
        <v>62</v>
      </c>
      <c r="D1613">
        <v>1996</v>
      </c>
      <c r="E1613" t="s">
        <v>118</v>
      </c>
      <c r="F1613" t="s">
        <v>291</v>
      </c>
      <c r="G1613" t="s">
        <v>667</v>
      </c>
      <c r="H1613" s="9">
        <v>8198.4500000000007</v>
      </c>
      <c r="I1613">
        <v>7492.9500000000007</v>
      </c>
      <c r="J1613">
        <v>70.099999999999994</v>
      </c>
      <c r="K1613">
        <v>365.1</v>
      </c>
      <c r="L1613">
        <v>1635.8999999999999</v>
      </c>
      <c r="M1613">
        <v>120.79999999999998</v>
      </c>
      <c r="N1613">
        <v>487.6</v>
      </c>
      <c r="O1613">
        <v>769.5</v>
      </c>
      <c r="P1613">
        <v>207.95</v>
      </c>
      <c r="Q1613">
        <v>204.39999999999998</v>
      </c>
      <c r="R1613">
        <v>19</v>
      </c>
      <c r="S1613">
        <v>786.55</v>
      </c>
      <c r="T1613">
        <v>206.55</v>
      </c>
      <c r="U1613">
        <v>1.6</v>
      </c>
      <c r="V1613">
        <v>280.09999999999997</v>
      </c>
      <c r="W1613">
        <v>93.4</v>
      </c>
      <c r="X1613">
        <v>201.25000000000003</v>
      </c>
      <c r="Y1613">
        <v>214.79999999999998</v>
      </c>
      <c r="Z1613">
        <v>705</v>
      </c>
      <c r="AA1613">
        <v>95.05</v>
      </c>
      <c r="AB1613">
        <v>35.949999999999996</v>
      </c>
      <c r="AC1613">
        <v>165.25</v>
      </c>
      <c r="AD1613">
        <v>12.9</v>
      </c>
      <c r="AE1613">
        <v>348.75</v>
      </c>
      <c r="AF1613">
        <v>105.35</v>
      </c>
      <c r="AG1613">
        <v>598.25</v>
      </c>
      <c r="AH1613">
        <v>583.34999999999991</v>
      </c>
      <c r="AJ1613">
        <v>281.79999999999995</v>
      </c>
      <c r="AK1613">
        <v>500.44999999999993</v>
      </c>
      <c r="AM1613">
        <v>34.049999999999997</v>
      </c>
      <c r="AN1613">
        <v>76.900000000000006</v>
      </c>
      <c r="BW1613" t="s">
        <v>62</v>
      </c>
      <c r="BX1613">
        <v>5126021</v>
      </c>
      <c r="BY1613">
        <v>18.439425051334698</v>
      </c>
      <c r="BZ1613">
        <v>81.206999999999994</v>
      </c>
      <c r="FC1613">
        <v>0.1</v>
      </c>
      <c r="FO1613">
        <v>0.99</v>
      </c>
      <c r="FP1613">
        <v>0.99</v>
      </c>
      <c r="FR1613" s="13">
        <v>0.96</v>
      </c>
      <c r="FS1613">
        <v>0.99</v>
      </c>
      <c r="FT1613">
        <v>0</v>
      </c>
      <c r="FU1613">
        <v>0.98</v>
      </c>
      <c r="HF1613">
        <v>25.276530000000001</v>
      </c>
      <c r="IY1613" s="3">
        <v>1107.9001026200001</v>
      </c>
      <c r="IZ1613" s="3">
        <v>4.4000000953674297E-2</v>
      </c>
      <c r="JA1613" s="3">
        <v>131.41399999999999</v>
      </c>
      <c r="JB1613" s="3">
        <v>5.5918349999999997</v>
      </c>
      <c r="JD1613" s="3">
        <v>22.658590929999999</v>
      </c>
    </row>
    <row r="1614" spans="1:275">
      <c r="A1614" t="s">
        <v>284</v>
      </c>
      <c r="B1614" t="s">
        <v>286</v>
      </c>
      <c r="C1614" t="s">
        <v>62</v>
      </c>
      <c r="D1614">
        <v>1995</v>
      </c>
      <c r="E1614" t="s">
        <v>118</v>
      </c>
      <c r="F1614" t="s">
        <v>291</v>
      </c>
      <c r="G1614" t="s">
        <v>667</v>
      </c>
      <c r="H1614" s="9">
        <v>8650.15</v>
      </c>
      <c r="I1614">
        <v>7948.1</v>
      </c>
      <c r="J1614">
        <v>87.7</v>
      </c>
      <c r="K1614">
        <v>285.95000000000005</v>
      </c>
      <c r="L1614">
        <v>1751.95</v>
      </c>
      <c r="M1614">
        <v>88.6</v>
      </c>
      <c r="N1614">
        <v>566.5</v>
      </c>
      <c r="O1614">
        <v>886.75</v>
      </c>
      <c r="P1614">
        <v>232.05</v>
      </c>
      <c r="Q1614">
        <v>239.85</v>
      </c>
      <c r="R1614">
        <v>28.5</v>
      </c>
      <c r="S1614">
        <v>918.5</v>
      </c>
      <c r="U1614">
        <v>4.5999999999999996</v>
      </c>
      <c r="V1614">
        <v>331.05</v>
      </c>
      <c r="W1614">
        <v>99.249999999999986</v>
      </c>
      <c r="X1614">
        <v>216.85</v>
      </c>
      <c r="Z1614">
        <v>702.65</v>
      </c>
      <c r="AA1614">
        <v>114.85</v>
      </c>
      <c r="AC1614">
        <v>190.2</v>
      </c>
      <c r="AD1614">
        <v>7.2</v>
      </c>
      <c r="AE1614">
        <v>433</v>
      </c>
      <c r="AF1614">
        <v>113.85</v>
      </c>
      <c r="AH1614">
        <v>554.55000000000007</v>
      </c>
      <c r="AJ1614">
        <v>320.54999999999995</v>
      </c>
      <c r="AK1614">
        <v>482.6</v>
      </c>
      <c r="AM1614">
        <v>72.299999999999983</v>
      </c>
      <c r="AN1614">
        <v>76.7</v>
      </c>
      <c r="BW1614" t="s">
        <v>62</v>
      </c>
      <c r="BX1614">
        <v>5108176</v>
      </c>
      <c r="BY1614">
        <v>18.439425051334698</v>
      </c>
      <c r="BZ1614">
        <v>80.962999999999994</v>
      </c>
      <c r="FC1614">
        <v>0.1</v>
      </c>
      <c r="FO1614">
        <v>0.99</v>
      </c>
      <c r="FP1614">
        <v>0.99</v>
      </c>
      <c r="FR1614" s="13">
        <v>0.94</v>
      </c>
      <c r="FS1614">
        <v>0.99</v>
      </c>
      <c r="FT1614">
        <v>0</v>
      </c>
      <c r="FU1614">
        <v>0.98</v>
      </c>
      <c r="HF1614">
        <v>25.269850000000002</v>
      </c>
      <c r="IY1614" s="3">
        <v>1057.684082</v>
      </c>
      <c r="IZ1614" s="3">
        <v>4.80000019073486E-2</v>
      </c>
      <c r="JA1614" s="3">
        <v>131.91839999999999</v>
      </c>
      <c r="JB1614" s="3">
        <v>5.6236899999999999</v>
      </c>
      <c r="JD1614" s="3">
        <v>22.650146670000002</v>
      </c>
    </row>
    <row r="1615" spans="1:275">
      <c r="A1615" t="s">
        <v>284</v>
      </c>
      <c r="B1615" t="s">
        <v>286</v>
      </c>
      <c r="C1615" t="s">
        <v>62</v>
      </c>
      <c r="D1615">
        <v>1994</v>
      </c>
      <c r="E1615" t="s">
        <v>118</v>
      </c>
      <c r="F1615" t="s">
        <v>291</v>
      </c>
      <c r="G1615" t="s">
        <v>667</v>
      </c>
      <c r="H1615" s="9">
        <v>8333.6</v>
      </c>
      <c r="I1615">
        <v>7648.05</v>
      </c>
      <c r="J1615">
        <v>103.9</v>
      </c>
      <c r="K1615">
        <v>305.04999999999995</v>
      </c>
      <c r="L1615">
        <v>1616.15</v>
      </c>
      <c r="M1615">
        <v>118.75</v>
      </c>
      <c r="N1615">
        <v>519.9</v>
      </c>
      <c r="O1615">
        <v>816.05</v>
      </c>
      <c r="P1615">
        <v>215.15000000000003</v>
      </c>
      <c r="Q1615">
        <v>273.04999999999995</v>
      </c>
      <c r="R1615">
        <v>31.95</v>
      </c>
      <c r="S1615">
        <v>845.19999999999993</v>
      </c>
      <c r="U1615">
        <v>5.3500000000000005</v>
      </c>
      <c r="V1615">
        <v>308.75</v>
      </c>
      <c r="W1615">
        <v>92.9</v>
      </c>
      <c r="X1615">
        <v>196.9</v>
      </c>
      <c r="Y1615">
        <v>206.04999999999998</v>
      </c>
      <c r="Z1615">
        <v>684.05000000000007</v>
      </c>
      <c r="AA1615">
        <v>111.6</v>
      </c>
      <c r="AC1615">
        <v>178.7</v>
      </c>
      <c r="AD1615">
        <v>1.05</v>
      </c>
      <c r="AE1615">
        <v>333.5</v>
      </c>
      <c r="AF1615">
        <v>98.85</v>
      </c>
      <c r="AH1615">
        <v>634.15000000000009</v>
      </c>
      <c r="AJ1615">
        <v>296.20000000000005</v>
      </c>
      <c r="AK1615">
        <v>463.40000000000003</v>
      </c>
      <c r="AM1615">
        <v>46.300000000000004</v>
      </c>
      <c r="AN1615">
        <v>76.5</v>
      </c>
      <c r="BW1615" t="s">
        <v>62</v>
      </c>
      <c r="BX1615">
        <v>5086499</v>
      </c>
      <c r="BY1615">
        <v>18.439425051334698</v>
      </c>
      <c r="BZ1615">
        <v>80.643799999999999</v>
      </c>
      <c r="FC1615">
        <v>0.1</v>
      </c>
      <c r="FO1615">
        <v>0.99</v>
      </c>
      <c r="FP1615">
        <v>0.99</v>
      </c>
      <c r="FR1615" s="13">
        <v>0.93</v>
      </c>
      <c r="FS1615">
        <v>0.99</v>
      </c>
      <c r="FT1615">
        <v>0</v>
      </c>
      <c r="FU1615">
        <v>0.99</v>
      </c>
      <c r="HF1615">
        <v>25.263909999999999</v>
      </c>
      <c r="IZ1615" s="3">
        <v>0</v>
      </c>
      <c r="JA1615" s="3">
        <v>132.4177</v>
      </c>
      <c r="JB1615" s="3">
        <v>5.6566809999999998</v>
      </c>
    </row>
    <row r="1616" spans="1:275">
      <c r="A1616" t="s">
        <v>284</v>
      </c>
      <c r="B1616" t="s">
        <v>286</v>
      </c>
      <c r="C1616" t="s">
        <v>62</v>
      </c>
      <c r="D1616">
        <v>1993</v>
      </c>
      <c r="E1616" t="s">
        <v>118</v>
      </c>
      <c r="F1616" t="s">
        <v>291</v>
      </c>
      <c r="G1616" t="s">
        <v>667</v>
      </c>
      <c r="H1616" s="9">
        <v>8962.85</v>
      </c>
      <c r="I1616">
        <v>8301.9500000000007</v>
      </c>
      <c r="J1616">
        <v>107.65</v>
      </c>
      <c r="K1616">
        <v>286.14999999999998</v>
      </c>
      <c r="L1616">
        <v>1654.8500000000001</v>
      </c>
      <c r="M1616">
        <v>159.9</v>
      </c>
      <c r="N1616">
        <v>525.94999999999993</v>
      </c>
      <c r="O1616">
        <v>854.84999999999991</v>
      </c>
      <c r="P1616">
        <v>239.75</v>
      </c>
      <c r="Q1616">
        <v>304.45</v>
      </c>
      <c r="R1616">
        <v>37.050000000000004</v>
      </c>
      <c r="S1616">
        <v>888.25</v>
      </c>
      <c r="U1616">
        <v>10.299999999999999</v>
      </c>
      <c r="V1616">
        <v>335.3</v>
      </c>
      <c r="W1616">
        <v>93.850000000000009</v>
      </c>
      <c r="X1616">
        <v>247.34999999999997</v>
      </c>
      <c r="Y1616">
        <v>252</v>
      </c>
      <c r="Z1616">
        <v>660.59999999999991</v>
      </c>
      <c r="AA1616">
        <v>138.35</v>
      </c>
      <c r="AC1616">
        <v>203.2</v>
      </c>
      <c r="AD1616">
        <v>3.6</v>
      </c>
      <c r="AE1616">
        <v>356.35</v>
      </c>
      <c r="AF1616">
        <v>142.90000000000003</v>
      </c>
      <c r="AH1616">
        <v>657.9</v>
      </c>
      <c r="AJ1616">
        <v>328.95</v>
      </c>
      <c r="AK1616">
        <v>582.9</v>
      </c>
      <c r="AM1616">
        <v>57.15</v>
      </c>
      <c r="AN1616">
        <v>76.2</v>
      </c>
      <c r="BW1616" t="s">
        <v>62</v>
      </c>
      <c r="BX1616">
        <v>5061465</v>
      </c>
      <c r="BY1616">
        <v>18.439425051334698</v>
      </c>
      <c r="BZ1616">
        <v>80.324600000000004</v>
      </c>
      <c r="FC1616">
        <v>0.06</v>
      </c>
      <c r="FO1616">
        <v>0.99</v>
      </c>
      <c r="FP1616">
        <v>0.99</v>
      </c>
      <c r="FR1616" s="13">
        <v>0.97</v>
      </c>
      <c r="FS1616">
        <v>0.99</v>
      </c>
      <c r="FT1616">
        <v>0</v>
      </c>
      <c r="FU1616">
        <v>0.99</v>
      </c>
      <c r="HF1616">
        <v>25.264040000000001</v>
      </c>
      <c r="IZ1616" s="3">
        <v>4.0999999046325702E-2</v>
      </c>
      <c r="JA1616" s="3">
        <v>132.8562</v>
      </c>
      <c r="JB1616" s="3">
        <v>5.694083</v>
      </c>
    </row>
    <row r="1617" spans="1:275">
      <c r="A1617" t="s">
        <v>284</v>
      </c>
      <c r="B1617" t="s">
        <v>286</v>
      </c>
      <c r="C1617" t="s">
        <v>62</v>
      </c>
      <c r="D1617">
        <v>1992</v>
      </c>
      <c r="E1617" t="s">
        <v>118</v>
      </c>
      <c r="F1617" t="s">
        <v>291</v>
      </c>
      <c r="G1617" t="s">
        <v>667</v>
      </c>
      <c r="H1617" s="9">
        <v>9015.4</v>
      </c>
      <c r="I1617">
        <v>8276.25</v>
      </c>
      <c r="J1617">
        <v>91.5</v>
      </c>
      <c r="K1617">
        <v>343.59999999999997</v>
      </c>
      <c r="L1617">
        <v>1664.05</v>
      </c>
      <c r="M1617">
        <v>123.19999999999999</v>
      </c>
      <c r="N1617">
        <v>497.35</v>
      </c>
      <c r="O1617">
        <v>850.40000000000009</v>
      </c>
      <c r="P1617">
        <v>247.55</v>
      </c>
      <c r="Q1617">
        <v>265.3</v>
      </c>
      <c r="R1617">
        <v>54.7</v>
      </c>
      <c r="S1617">
        <v>894.35</v>
      </c>
      <c r="U1617">
        <v>5.8000000000000007</v>
      </c>
      <c r="V1617">
        <v>342.75000000000006</v>
      </c>
      <c r="W1617">
        <v>83.2</v>
      </c>
      <c r="X1617">
        <v>221.15</v>
      </c>
      <c r="Y1617">
        <v>198.25</v>
      </c>
      <c r="Z1617">
        <v>738.45</v>
      </c>
      <c r="AA1617">
        <v>133.69999999999999</v>
      </c>
      <c r="AC1617">
        <v>197.64999999999998</v>
      </c>
      <c r="AD1617">
        <v>5.85</v>
      </c>
      <c r="AE1617">
        <v>349.20000000000005</v>
      </c>
      <c r="AF1617">
        <v>132.44999999999999</v>
      </c>
      <c r="AH1617">
        <v>618.5</v>
      </c>
      <c r="AJ1617">
        <v>353.04999999999995</v>
      </c>
      <c r="AK1617">
        <v>582.70000000000005</v>
      </c>
      <c r="AM1617">
        <v>81.55</v>
      </c>
      <c r="AN1617">
        <v>75.8</v>
      </c>
      <c r="BW1617" t="s">
        <v>62</v>
      </c>
      <c r="BX1617">
        <v>5034898</v>
      </c>
      <c r="BY1617">
        <v>16.596638655462201</v>
      </c>
      <c r="BZ1617">
        <v>80.005399999999995</v>
      </c>
      <c r="FC1617">
        <v>0.06</v>
      </c>
      <c r="FO1617">
        <v>0.99</v>
      </c>
      <c r="FP1617">
        <v>0.99</v>
      </c>
      <c r="FR1617" s="13">
        <v>0.97</v>
      </c>
      <c r="FS1617">
        <v>0.99</v>
      </c>
      <c r="FT1617">
        <v>0</v>
      </c>
      <c r="FU1617">
        <v>0.99</v>
      </c>
      <c r="HF1617">
        <v>25.264790000000001</v>
      </c>
      <c r="IZ1617" s="3">
        <v>0</v>
      </c>
      <c r="JA1617" s="3">
        <v>133.28</v>
      </c>
      <c r="JB1617" s="3">
        <v>5.7336510000000001</v>
      </c>
    </row>
    <row r="1618" spans="1:275">
      <c r="A1618" t="s">
        <v>284</v>
      </c>
      <c r="B1618" t="s">
        <v>286</v>
      </c>
      <c r="C1618" t="s">
        <v>62</v>
      </c>
      <c r="D1618">
        <v>1991</v>
      </c>
      <c r="E1618" t="s">
        <v>118</v>
      </c>
      <c r="F1618" t="s">
        <v>291</v>
      </c>
      <c r="G1618" t="s">
        <v>667</v>
      </c>
      <c r="H1618" s="9">
        <v>8850.3000000000011</v>
      </c>
      <c r="I1618">
        <v>8164.9999999999991</v>
      </c>
      <c r="J1618">
        <v>97.9</v>
      </c>
      <c r="K1618">
        <v>320.65000000000003</v>
      </c>
      <c r="L1618">
        <v>1598</v>
      </c>
      <c r="M1618">
        <v>175.79999999999998</v>
      </c>
      <c r="N1618">
        <v>569.15</v>
      </c>
      <c r="O1618">
        <v>898.15</v>
      </c>
      <c r="P1618">
        <v>237.14999999999998</v>
      </c>
      <c r="Q1618">
        <v>251.25</v>
      </c>
      <c r="R1618">
        <v>37.700000000000003</v>
      </c>
      <c r="S1618">
        <v>940.49999999999989</v>
      </c>
      <c r="U1618">
        <v>11.100000000000001</v>
      </c>
      <c r="V1618">
        <v>320.89999999999998</v>
      </c>
      <c r="W1618">
        <v>85.600000000000009</v>
      </c>
      <c r="X1618">
        <v>210.65</v>
      </c>
      <c r="Y1618">
        <v>219.60000000000002</v>
      </c>
      <c r="Z1618">
        <v>684.9</v>
      </c>
      <c r="AA1618">
        <v>124.85000000000001</v>
      </c>
      <c r="AC1618">
        <v>185.8</v>
      </c>
      <c r="AD1618">
        <v>5.8</v>
      </c>
      <c r="AE1618">
        <v>361.8</v>
      </c>
      <c r="AF1618">
        <v>114.05000000000001</v>
      </c>
      <c r="AH1618">
        <v>685.7</v>
      </c>
      <c r="AJ1618">
        <v>328.85</v>
      </c>
      <c r="AK1618">
        <v>614.29999999999995</v>
      </c>
      <c r="AM1618">
        <v>62.45</v>
      </c>
      <c r="AN1618">
        <v>75.400000000000006</v>
      </c>
      <c r="BW1618" t="s">
        <v>62</v>
      </c>
      <c r="BX1618">
        <v>5009381</v>
      </c>
      <c r="BY1618">
        <v>16.596638655462201</v>
      </c>
      <c r="BZ1618">
        <v>79.686199999999999</v>
      </c>
      <c r="FC1618">
        <v>0.06</v>
      </c>
      <c r="FO1618">
        <v>0.95</v>
      </c>
      <c r="FP1618">
        <v>0.95</v>
      </c>
      <c r="FR1618" s="13">
        <v>0</v>
      </c>
      <c r="FS1618">
        <v>0.95</v>
      </c>
      <c r="FT1618">
        <v>0</v>
      </c>
      <c r="FU1618">
        <v>0.97</v>
      </c>
      <c r="HF1618">
        <v>25.250070000000001</v>
      </c>
      <c r="IZ1618" s="3">
        <v>6.9999998807907006E-3</v>
      </c>
      <c r="JA1618" s="3">
        <v>133.6866</v>
      </c>
      <c r="JB1618" s="3">
        <v>5.7743820000000001</v>
      </c>
    </row>
    <row r="1619" spans="1:275">
      <c r="A1619" t="s">
        <v>284</v>
      </c>
      <c r="B1619" t="s">
        <v>286</v>
      </c>
      <c r="C1619" t="s">
        <v>62</v>
      </c>
      <c r="D1619">
        <v>1990</v>
      </c>
      <c r="E1619" t="s">
        <v>118</v>
      </c>
      <c r="F1619" t="s">
        <v>291</v>
      </c>
      <c r="G1619" t="s">
        <v>667</v>
      </c>
      <c r="H1619" s="9">
        <v>9169.6</v>
      </c>
      <c r="I1619">
        <v>8488.9500000000007</v>
      </c>
      <c r="J1619">
        <v>96.25</v>
      </c>
      <c r="K1619">
        <v>352.5</v>
      </c>
      <c r="L1619">
        <v>1732.1499999999999</v>
      </c>
      <c r="M1619">
        <v>133.55000000000001</v>
      </c>
      <c r="N1619">
        <v>518.1</v>
      </c>
      <c r="O1619">
        <v>829.45</v>
      </c>
      <c r="P1619">
        <v>231</v>
      </c>
      <c r="Q1619">
        <v>269</v>
      </c>
      <c r="R1619">
        <v>31.85</v>
      </c>
      <c r="S1619">
        <v>868.2</v>
      </c>
      <c r="U1619">
        <v>9.4</v>
      </c>
      <c r="V1619">
        <v>280</v>
      </c>
      <c r="W1619">
        <v>59.65</v>
      </c>
      <c r="X1619">
        <v>201.64999999999998</v>
      </c>
      <c r="Y1619">
        <v>248.54999999999998</v>
      </c>
      <c r="Z1619">
        <v>680.90000000000009</v>
      </c>
      <c r="AA1619">
        <v>111.55</v>
      </c>
      <c r="AC1619">
        <v>213.4</v>
      </c>
      <c r="AD1619">
        <v>5.3999999999999995</v>
      </c>
      <c r="AE1619">
        <v>422.45000000000005</v>
      </c>
      <c r="AF1619">
        <v>133.1</v>
      </c>
      <c r="AH1619">
        <v>711.65000000000009</v>
      </c>
      <c r="AJ1619">
        <v>311.39999999999998</v>
      </c>
      <c r="AK1619">
        <v>646.54999999999995</v>
      </c>
      <c r="AM1619">
        <v>69</v>
      </c>
      <c r="AN1619">
        <v>75</v>
      </c>
      <c r="BW1619" t="s">
        <v>62</v>
      </c>
      <c r="BX1619">
        <v>4986705</v>
      </c>
      <c r="BY1619">
        <v>16.596638655462201</v>
      </c>
      <c r="BZ1619">
        <v>79.367000000000004</v>
      </c>
      <c r="FC1619">
        <v>0.06</v>
      </c>
      <c r="FO1619">
        <v>0.9</v>
      </c>
      <c r="FP1619">
        <v>0.9</v>
      </c>
      <c r="FR1619" s="13"/>
      <c r="FS1619">
        <v>0.9</v>
      </c>
      <c r="FT1619">
        <v>0</v>
      </c>
      <c r="FU1619">
        <v>0.97</v>
      </c>
      <c r="HF1619">
        <v>25.230170000000001</v>
      </c>
      <c r="IZ1619" s="3">
        <v>0</v>
      </c>
      <c r="JA1619" s="3">
        <v>134.07470000000001</v>
      </c>
      <c r="JB1619" s="3">
        <v>5.8146370000000003</v>
      </c>
    </row>
    <row r="1620" spans="1:275">
      <c r="A1620" t="s">
        <v>284</v>
      </c>
      <c r="B1620" t="s">
        <v>286</v>
      </c>
      <c r="C1620" t="s">
        <v>62</v>
      </c>
      <c r="D1620">
        <v>1989</v>
      </c>
      <c r="E1620" t="s">
        <v>33</v>
      </c>
      <c r="F1620" t="s">
        <v>291</v>
      </c>
      <c r="G1620" t="s">
        <v>667</v>
      </c>
      <c r="H1620" s="9">
        <v>15619.05</v>
      </c>
      <c r="I1620">
        <v>10858.2</v>
      </c>
      <c r="J1620">
        <v>446.4</v>
      </c>
      <c r="K1620">
        <v>465.29999999999995</v>
      </c>
      <c r="N1620">
        <v>690.85000000000014</v>
      </c>
      <c r="O1620">
        <v>1249.7</v>
      </c>
      <c r="Q1620">
        <v>169.55</v>
      </c>
      <c r="R1620">
        <v>85.8</v>
      </c>
      <c r="S1620">
        <v>1281.25</v>
      </c>
      <c r="U1620">
        <v>157.39999999999998</v>
      </c>
      <c r="V1620">
        <v>549.5</v>
      </c>
      <c r="W1620">
        <v>232.79999999999995</v>
      </c>
      <c r="X1620">
        <v>686.2</v>
      </c>
      <c r="Y1620">
        <v>320.59999999999997</v>
      </c>
      <c r="Z1620">
        <v>4761.3499999999995</v>
      </c>
      <c r="AA1620">
        <v>185.6</v>
      </c>
      <c r="AC1620">
        <v>299.25</v>
      </c>
      <c r="AD1620">
        <v>12.8</v>
      </c>
      <c r="AE1620">
        <v>517.69999999999993</v>
      </c>
      <c r="AF1620">
        <v>295.7</v>
      </c>
      <c r="AH1620">
        <v>998.2</v>
      </c>
      <c r="AI1620">
        <v>1752.3</v>
      </c>
      <c r="AJ1620">
        <v>559.65</v>
      </c>
      <c r="AK1620">
        <v>1304.8</v>
      </c>
      <c r="AL1620">
        <v>16.3</v>
      </c>
      <c r="AM1620">
        <v>33.5</v>
      </c>
      <c r="AN1620">
        <v>74.8</v>
      </c>
      <c r="BW1620" t="s">
        <v>62</v>
      </c>
      <c r="BX1620">
        <v>4967776</v>
      </c>
      <c r="BY1620">
        <v>11.590296495956901</v>
      </c>
      <c r="BZ1620">
        <v>78.655199999999994</v>
      </c>
      <c r="FC1620">
        <v>0</v>
      </c>
      <c r="FO1620">
        <v>0.9</v>
      </c>
      <c r="FP1620">
        <v>0.9</v>
      </c>
      <c r="FR1620" s="13"/>
      <c r="FS1620">
        <v>0.9</v>
      </c>
      <c r="FT1620">
        <v>0</v>
      </c>
      <c r="FU1620">
        <v>0.95</v>
      </c>
      <c r="HF1620">
        <v>25.69802</v>
      </c>
      <c r="IZ1620" s="3">
        <v>1.0000000149012001E-3</v>
      </c>
      <c r="JA1620" s="3">
        <v>138.60509999999999</v>
      </c>
      <c r="JB1620" s="3">
        <v>5.8259910000000001</v>
      </c>
      <c r="JC1620" s="3">
        <v>77.400000000000006</v>
      </c>
      <c r="JO1620">
        <v>25.76</v>
      </c>
    </row>
    <row r="1621" spans="1:275">
      <c r="A1621" t="s">
        <v>284</v>
      </c>
      <c r="B1621" t="s">
        <v>286</v>
      </c>
      <c r="C1621" t="s">
        <v>62</v>
      </c>
      <c r="D1621">
        <v>1989</v>
      </c>
      <c r="E1621" t="s">
        <v>118</v>
      </c>
      <c r="F1621" t="s">
        <v>291</v>
      </c>
      <c r="G1621" t="s">
        <v>667</v>
      </c>
      <c r="H1621" s="9">
        <v>9097</v>
      </c>
      <c r="I1621">
        <v>8448.2999999999993</v>
      </c>
      <c r="J1621">
        <v>88.15</v>
      </c>
      <c r="K1621">
        <v>368.59999999999997</v>
      </c>
      <c r="L1621">
        <v>1668.6</v>
      </c>
      <c r="M1621">
        <v>153.85</v>
      </c>
      <c r="N1621">
        <v>541.25</v>
      </c>
      <c r="O1621">
        <v>838.05000000000007</v>
      </c>
      <c r="P1621">
        <v>236.04999999999998</v>
      </c>
      <c r="Q1621">
        <v>269.64999999999998</v>
      </c>
      <c r="R1621">
        <v>47.599999999999987</v>
      </c>
      <c r="S1621">
        <v>874.85</v>
      </c>
      <c r="U1621">
        <v>19.600000000000001</v>
      </c>
      <c r="V1621">
        <v>285.3</v>
      </c>
      <c r="W1621">
        <v>85.15</v>
      </c>
      <c r="X1621">
        <v>266</v>
      </c>
      <c r="Y1621">
        <v>184.7</v>
      </c>
      <c r="Z1621">
        <v>648.65</v>
      </c>
      <c r="AA1621">
        <v>135.19999999999999</v>
      </c>
      <c r="AC1621">
        <v>195.85</v>
      </c>
      <c r="AD1621">
        <v>9.8000000000000007</v>
      </c>
      <c r="AE1621">
        <v>331.09999999999997</v>
      </c>
      <c r="AF1621">
        <v>161.54999999999998</v>
      </c>
      <c r="AH1621">
        <v>641.15</v>
      </c>
      <c r="AJ1621">
        <v>296.39999999999998</v>
      </c>
      <c r="AK1621">
        <v>790.39999999999986</v>
      </c>
      <c r="AM1621">
        <v>78.3</v>
      </c>
      <c r="AN1621">
        <v>74.8</v>
      </c>
      <c r="BW1621" t="s">
        <v>62</v>
      </c>
      <c r="BX1621">
        <v>4967776</v>
      </c>
      <c r="BY1621">
        <v>16.596638655462201</v>
      </c>
      <c r="BZ1621">
        <v>78.655199999999994</v>
      </c>
      <c r="FC1621">
        <v>0</v>
      </c>
      <c r="FO1621">
        <v>0.9</v>
      </c>
      <c r="FP1621">
        <v>0.9</v>
      </c>
      <c r="FR1621" s="13"/>
      <c r="FS1621">
        <v>0.9</v>
      </c>
      <c r="FT1621">
        <v>0</v>
      </c>
      <c r="FU1621">
        <v>0.95</v>
      </c>
      <c r="HF1621">
        <v>25.193639999999998</v>
      </c>
      <c r="IZ1621" s="3">
        <v>0</v>
      </c>
      <c r="JA1621" s="3">
        <v>134.42089999999999</v>
      </c>
      <c r="JB1621" s="3">
        <v>5.8517869999999998</v>
      </c>
      <c r="JC1621" s="3">
        <v>77.400000000000006</v>
      </c>
      <c r="JO1621">
        <v>25.76</v>
      </c>
    </row>
    <row r="1622" spans="1:275">
      <c r="A1622" t="s">
        <v>284</v>
      </c>
      <c r="B1622" t="s">
        <v>286</v>
      </c>
      <c r="C1622" t="s">
        <v>63</v>
      </c>
      <c r="D1622">
        <v>2013</v>
      </c>
      <c r="E1622" t="s">
        <v>33</v>
      </c>
      <c r="F1622" t="s">
        <v>291</v>
      </c>
      <c r="G1622" t="s">
        <v>667</v>
      </c>
      <c r="AN1622">
        <v>81.7</v>
      </c>
      <c r="BW1622" t="s">
        <v>63</v>
      </c>
      <c r="BX1622">
        <v>63844529</v>
      </c>
      <c r="BY1622">
        <v>17.441943043817901</v>
      </c>
      <c r="FO1622" t="s">
        <v>331</v>
      </c>
      <c r="FP1622" t="s">
        <v>331</v>
      </c>
      <c r="FR1622" s="13"/>
      <c r="IH1622">
        <v>37309</v>
      </c>
    </row>
    <row r="1623" spans="1:275">
      <c r="A1623" t="s">
        <v>284</v>
      </c>
      <c r="B1623" t="s">
        <v>286</v>
      </c>
      <c r="C1623" t="s">
        <v>63</v>
      </c>
      <c r="D1623">
        <v>2012</v>
      </c>
      <c r="E1623" t="s">
        <v>33</v>
      </c>
      <c r="F1623" t="s">
        <v>291</v>
      </c>
      <c r="G1623" t="s">
        <v>667</v>
      </c>
      <c r="AN1623">
        <v>81.599999999999994</v>
      </c>
      <c r="BW1623" t="s">
        <v>63</v>
      </c>
      <c r="BX1623">
        <v>63561798</v>
      </c>
      <c r="BY1623">
        <v>16.359163591635902</v>
      </c>
      <c r="FO1623" t="s">
        <v>331</v>
      </c>
      <c r="FP1623" t="s">
        <v>331</v>
      </c>
      <c r="FR1623" s="13"/>
      <c r="IH1623">
        <v>37227</v>
      </c>
    </row>
    <row r="1624" spans="1:275">
      <c r="A1624" t="s">
        <v>284</v>
      </c>
      <c r="B1624" t="s">
        <v>286</v>
      </c>
      <c r="C1624" t="s">
        <v>63</v>
      </c>
      <c r="D1624">
        <v>2011</v>
      </c>
      <c r="E1624" t="s">
        <v>33</v>
      </c>
      <c r="F1624" t="s">
        <v>291</v>
      </c>
      <c r="G1624" t="s">
        <v>667</v>
      </c>
      <c r="H1624" s="9">
        <v>14337.850000000002</v>
      </c>
      <c r="I1624">
        <v>10395.1</v>
      </c>
      <c r="J1624">
        <v>535.95000000000005</v>
      </c>
      <c r="K1624">
        <v>419.49999999999994</v>
      </c>
      <c r="N1624">
        <v>940</v>
      </c>
      <c r="O1624">
        <v>1328.95</v>
      </c>
      <c r="Q1624">
        <v>67.050000000000011</v>
      </c>
      <c r="R1624">
        <v>24.799999999999997</v>
      </c>
      <c r="S1624">
        <v>1365</v>
      </c>
      <c r="T1624">
        <v>368.90000000000003</v>
      </c>
      <c r="U1624">
        <v>188.4</v>
      </c>
      <c r="V1624">
        <v>479.04999999999995</v>
      </c>
      <c r="W1624">
        <v>623.65</v>
      </c>
      <c r="X1624">
        <v>1329.3999999999999</v>
      </c>
      <c r="Y1624">
        <v>953.5</v>
      </c>
      <c r="Z1624">
        <v>3941.2499999999995</v>
      </c>
      <c r="AA1624">
        <v>176.54999999999998</v>
      </c>
      <c r="AB1624">
        <v>115.89999999999998</v>
      </c>
      <c r="AC1624">
        <v>206.60000000000002</v>
      </c>
      <c r="AD1624">
        <v>20.500000000000004</v>
      </c>
      <c r="AE1624">
        <v>360.25</v>
      </c>
      <c r="AF1624">
        <v>518.49999999999989</v>
      </c>
      <c r="AH1624">
        <v>782.75</v>
      </c>
      <c r="AI1624">
        <v>1034.95</v>
      </c>
      <c r="AJ1624">
        <v>388.85</v>
      </c>
      <c r="AK1624">
        <v>474.75</v>
      </c>
      <c r="AL1624">
        <v>22.200000000000003</v>
      </c>
      <c r="AM1624">
        <v>27.099999999999998</v>
      </c>
      <c r="AN1624">
        <v>81.400000000000006</v>
      </c>
      <c r="BW1624" t="s">
        <v>63</v>
      </c>
      <c r="BX1624">
        <v>63268405</v>
      </c>
      <c r="BY1624">
        <v>16.359163591635902</v>
      </c>
      <c r="BZ1624">
        <v>85.743399999999994</v>
      </c>
      <c r="FC1624" t="s">
        <v>280</v>
      </c>
      <c r="FO1624">
        <v>0.99</v>
      </c>
      <c r="FP1624">
        <v>0.99</v>
      </c>
      <c r="FR1624" s="13">
        <v>0.97</v>
      </c>
      <c r="FS1624">
        <v>0.99</v>
      </c>
      <c r="FU1624">
        <v>0.89</v>
      </c>
      <c r="IH1624">
        <v>37328</v>
      </c>
    </row>
    <row r="1625" spans="1:275">
      <c r="A1625" t="s">
        <v>284</v>
      </c>
      <c r="B1625" t="s">
        <v>286</v>
      </c>
      <c r="C1625" t="s">
        <v>63</v>
      </c>
      <c r="D1625">
        <v>2010</v>
      </c>
      <c r="E1625" t="s">
        <v>33</v>
      </c>
      <c r="F1625" t="s">
        <v>291</v>
      </c>
      <c r="G1625" t="s">
        <v>667</v>
      </c>
      <c r="H1625" s="9">
        <v>14731.300000000003</v>
      </c>
      <c r="I1625">
        <v>10752.099999999999</v>
      </c>
      <c r="J1625">
        <v>554.80000000000007</v>
      </c>
      <c r="K1625">
        <v>411.25000000000006</v>
      </c>
      <c r="N1625">
        <v>975.7</v>
      </c>
      <c r="O1625">
        <v>1364.15</v>
      </c>
      <c r="Q1625">
        <v>75.3</v>
      </c>
      <c r="R1625">
        <v>31.900000000000002</v>
      </c>
      <c r="S1625">
        <v>1401.45</v>
      </c>
      <c r="T1625">
        <v>363.7</v>
      </c>
      <c r="U1625">
        <v>195.6</v>
      </c>
      <c r="V1625">
        <v>458.65</v>
      </c>
      <c r="W1625">
        <v>649.29999999999995</v>
      </c>
      <c r="X1625">
        <v>1403.2500000000002</v>
      </c>
      <c r="Y1625">
        <v>989.9</v>
      </c>
      <c r="Z1625">
        <v>3978.4</v>
      </c>
      <c r="AA1625">
        <v>179.55</v>
      </c>
      <c r="AB1625">
        <v>106.44999999999999</v>
      </c>
      <c r="AC1625">
        <v>217.7</v>
      </c>
      <c r="AD1625">
        <v>22.05</v>
      </c>
      <c r="AE1625">
        <v>393.15</v>
      </c>
      <c r="AF1625">
        <v>557.54999999999995</v>
      </c>
      <c r="AH1625">
        <v>798.95</v>
      </c>
      <c r="AI1625">
        <v>1103.1500000000001</v>
      </c>
      <c r="AJ1625">
        <v>388.15000000000003</v>
      </c>
      <c r="AK1625">
        <v>467.75000000000006</v>
      </c>
      <c r="AL1625">
        <v>25.15</v>
      </c>
      <c r="AM1625">
        <v>23</v>
      </c>
      <c r="AN1625">
        <v>81.2</v>
      </c>
      <c r="BW1625" t="s">
        <v>63</v>
      </c>
      <c r="BX1625">
        <v>62961136</v>
      </c>
      <c r="BY1625">
        <v>16.359163591635902</v>
      </c>
      <c r="BZ1625">
        <v>85.228999999999999</v>
      </c>
      <c r="FC1625" t="s">
        <v>280</v>
      </c>
      <c r="FO1625">
        <v>0.99</v>
      </c>
      <c r="FP1625">
        <v>0.99</v>
      </c>
      <c r="FR1625" s="13">
        <v>0.97</v>
      </c>
      <c r="FS1625">
        <v>0.99</v>
      </c>
      <c r="FU1625">
        <v>0.89</v>
      </c>
      <c r="IH1625">
        <v>36745</v>
      </c>
      <c r="IY1625" s="3">
        <v>3130.1016876200001</v>
      </c>
      <c r="JD1625" s="3">
        <v>7.3399828300000003</v>
      </c>
    </row>
    <row r="1626" spans="1:275">
      <c r="A1626" t="s">
        <v>284</v>
      </c>
      <c r="B1626" t="s">
        <v>286</v>
      </c>
      <c r="C1626" t="s">
        <v>63</v>
      </c>
      <c r="D1626">
        <v>2009</v>
      </c>
      <c r="E1626" t="s">
        <v>33</v>
      </c>
      <c r="F1626" t="s">
        <v>291</v>
      </c>
      <c r="G1626" t="s">
        <v>667</v>
      </c>
      <c r="H1626" s="9">
        <v>15165.400000000001</v>
      </c>
      <c r="I1626">
        <v>11057</v>
      </c>
      <c r="J1626">
        <v>534.65</v>
      </c>
      <c r="K1626">
        <v>408.1</v>
      </c>
      <c r="N1626">
        <v>987.90000000000009</v>
      </c>
      <c r="O1626">
        <v>1385.8999999999999</v>
      </c>
      <c r="Q1626">
        <v>76.45</v>
      </c>
      <c r="R1626">
        <v>37.849999999999994</v>
      </c>
      <c r="S1626">
        <v>1420.4</v>
      </c>
      <c r="T1626">
        <v>343.65</v>
      </c>
      <c r="U1626">
        <v>209.29999999999998</v>
      </c>
      <c r="V1626">
        <v>487.29999999999995</v>
      </c>
      <c r="W1626">
        <v>615.44999999999993</v>
      </c>
      <c r="X1626">
        <v>1386.05</v>
      </c>
      <c r="Y1626">
        <v>968.45</v>
      </c>
      <c r="Z1626">
        <v>4108.3999999999996</v>
      </c>
      <c r="AA1626">
        <v>182.05</v>
      </c>
      <c r="AB1626">
        <v>116.64999999999999</v>
      </c>
      <c r="AC1626">
        <v>202.3</v>
      </c>
      <c r="AD1626">
        <v>17.25</v>
      </c>
      <c r="AE1626">
        <v>377.4</v>
      </c>
      <c r="AF1626">
        <v>559.35</v>
      </c>
      <c r="AH1626">
        <v>801.25</v>
      </c>
      <c r="AI1626">
        <v>1130.55</v>
      </c>
      <c r="AJ1626">
        <v>398.25</v>
      </c>
      <c r="AK1626">
        <v>491.45000000000005</v>
      </c>
      <c r="AL1626">
        <v>27.700000000000003</v>
      </c>
      <c r="AM1626">
        <v>26.400000000000002</v>
      </c>
      <c r="AN1626">
        <v>81</v>
      </c>
      <c r="BW1626" t="s">
        <v>63</v>
      </c>
      <c r="BX1626">
        <v>62640901</v>
      </c>
      <c r="BY1626">
        <v>16.359163591635902</v>
      </c>
      <c r="BZ1626">
        <v>84.494200000000006</v>
      </c>
      <c r="FC1626" t="s">
        <v>280</v>
      </c>
      <c r="FO1626">
        <v>0.98</v>
      </c>
      <c r="FP1626">
        <v>0.98</v>
      </c>
      <c r="FR1626" s="13">
        <v>0.97</v>
      </c>
      <c r="FS1626">
        <v>0.98</v>
      </c>
      <c r="FU1626">
        <v>0.89</v>
      </c>
      <c r="IH1626">
        <v>36215</v>
      </c>
      <c r="IY1626" s="3">
        <v>3093.4137856900002</v>
      </c>
      <c r="JD1626" s="3">
        <v>7.3119256699999999</v>
      </c>
    </row>
    <row r="1627" spans="1:275">
      <c r="A1627" t="s">
        <v>284</v>
      </c>
      <c r="B1627" t="s">
        <v>286</v>
      </c>
      <c r="C1627" t="s">
        <v>63</v>
      </c>
      <c r="D1627">
        <v>2008</v>
      </c>
      <c r="E1627" t="s">
        <v>33</v>
      </c>
      <c r="F1627" t="s">
        <v>291</v>
      </c>
      <c r="G1627" t="s">
        <v>667</v>
      </c>
      <c r="H1627" s="9">
        <v>15355.1</v>
      </c>
      <c r="I1627">
        <v>11244.599999999999</v>
      </c>
      <c r="J1627">
        <v>530</v>
      </c>
      <c r="K1627">
        <v>393.55</v>
      </c>
      <c r="N1627">
        <v>980.7</v>
      </c>
      <c r="O1627">
        <v>1396.3</v>
      </c>
      <c r="Q1627">
        <v>75.649999999999991</v>
      </c>
      <c r="R1627">
        <v>36.4</v>
      </c>
      <c r="S1627">
        <v>1432.75</v>
      </c>
      <c r="T1627">
        <v>345.09999999999997</v>
      </c>
      <c r="U1627">
        <v>210.5</v>
      </c>
      <c r="V1627">
        <v>504.55</v>
      </c>
      <c r="W1627">
        <v>649.30000000000007</v>
      </c>
      <c r="X1627">
        <v>1444.9</v>
      </c>
      <c r="Y1627">
        <v>967.15000000000009</v>
      </c>
      <c r="Z1627">
        <v>4111.8500000000004</v>
      </c>
      <c r="AA1627">
        <v>173.4</v>
      </c>
      <c r="AB1627">
        <v>122.05</v>
      </c>
      <c r="AC1627">
        <v>218.95000000000002</v>
      </c>
      <c r="AD1627">
        <v>19.850000000000001</v>
      </c>
      <c r="AE1627">
        <v>385.9</v>
      </c>
      <c r="AF1627">
        <v>583.4</v>
      </c>
      <c r="AH1627">
        <v>830.7</v>
      </c>
      <c r="AI1627">
        <v>1176.2</v>
      </c>
      <c r="AJ1627">
        <v>414.4</v>
      </c>
      <c r="AK1627">
        <v>487.1</v>
      </c>
      <c r="AL1627">
        <v>27.099999999999998</v>
      </c>
      <c r="AM1627">
        <v>25.749999999999996</v>
      </c>
      <c r="AN1627">
        <v>81</v>
      </c>
      <c r="BW1627" t="s">
        <v>63</v>
      </c>
      <c r="BX1627">
        <v>62309529</v>
      </c>
      <c r="BY1627">
        <v>16.359163591635902</v>
      </c>
      <c r="BZ1627">
        <v>83.759399999999999</v>
      </c>
      <c r="FC1627">
        <v>0.1</v>
      </c>
      <c r="FO1627">
        <v>0.98</v>
      </c>
      <c r="FP1627">
        <v>0.98</v>
      </c>
      <c r="FR1627" s="13">
        <v>0.97</v>
      </c>
      <c r="FS1627">
        <v>0.98</v>
      </c>
      <c r="FU1627">
        <v>0.89</v>
      </c>
      <c r="GW1627">
        <v>12.48</v>
      </c>
      <c r="HF1627">
        <v>25.853290000000001</v>
      </c>
      <c r="IH1627">
        <v>37505</v>
      </c>
      <c r="IY1627" s="3">
        <v>2953.3265073600001</v>
      </c>
      <c r="JA1627" s="3">
        <v>131.0455</v>
      </c>
      <c r="JB1627" s="3">
        <v>5.3595439999999996</v>
      </c>
      <c r="JD1627" s="3">
        <v>7.4378985699999998</v>
      </c>
    </row>
    <row r="1628" spans="1:275">
      <c r="A1628" t="s">
        <v>284</v>
      </c>
      <c r="B1628" t="s">
        <v>286</v>
      </c>
      <c r="C1628" t="s">
        <v>63</v>
      </c>
      <c r="D1628">
        <v>2007</v>
      </c>
      <c r="E1628" t="s">
        <v>33</v>
      </c>
      <c r="F1628" t="s">
        <v>291</v>
      </c>
      <c r="G1628" t="s">
        <v>667</v>
      </c>
      <c r="H1628" s="9">
        <v>15812.249999999996</v>
      </c>
      <c r="I1628">
        <v>11567.699999999999</v>
      </c>
      <c r="J1628">
        <v>582.29999999999995</v>
      </c>
      <c r="K1628">
        <v>364.65000000000003</v>
      </c>
      <c r="N1628">
        <v>1016.25</v>
      </c>
      <c r="O1628">
        <v>1412.25</v>
      </c>
      <c r="Q1628">
        <v>78.05</v>
      </c>
      <c r="R1628">
        <v>40.499999999999993</v>
      </c>
      <c r="S1628">
        <v>1445.85</v>
      </c>
      <c r="T1628">
        <v>350.54999999999995</v>
      </c>
      <c r="U1628">
        <v>243.25000000000003</v>
      </c>
      <c r="V1628">
        <v>510.94999999999993</v>
      </c>
      <c r="W1628">
        <v>680.55</v>
      </c>
      <c r="X1628">
        <v>1525.05</v>
      </c>
      <c r="Y1628">
        <v>987.34999999999991</v>
      </c>
      <c r="Z1628">
        <v>4243</v>
      </c>
      <c r="AA1628">
        <v>172.39999999999998</v>
      </c>
      <c r="AB1628">
        <v>113.69999999999999</v>
      </c>
      <c r="AC1628">
        <v>219.60000000000002</v>
      </c>
      <c r="AD1628">
        <v>19.899999999999999</v>
      </c>
      <c r="AE1628">
        <v>374.80000000000007</v>
      </c>
      <c r="AF1628">
        <v>601.6</v>
      </c>
      <c r="AH1628">
        <v>800.40000000000009</v>
      </c>
      <c r="AI1628">
        <v>1243.3000000000002</v>
      </c>
      <c r="AJ1628">
        <v>395</v>
      </c>
      <c r="AK1628">
        <v>519</v>
      </c>
      <c r="AL1628">
        <v>27.300000000000004</v>
      </c>
      <c r="AM1628">
        <v>28.45</v>
      </c>
      <c r="AN1628">
        <v>80.900000000000006</v>
      </c>
      <c r="BW1628" t="s">
        <v>63</v>
      </c>
      <c r="BX1628">
        <v>61966193</v>
      </c>
      <c r="BY1628">
        <v>15.2802491103203</v>
      </c>
      <c r="BZ1628">
        <v>83.024600000000007</v>
      </c>
      <c r="FC1628">
        <v>0.1</v>
      </c>
      <c r="FO1628">
        <v>0.98</v>
      </c>
      <c r="FP1628">
        <v>0.98</v>
      </c>
      <c r="FR1628" s="13">
        <v>0.97</v>
      </c>
      <c r="FS1628">
        <v>0.98</v>
      </c>
      <c r="FU1628">
        <v>0.9</v>
      </c>
      <c r="HF1628">
        <v>25.790569999999999</v>
      </c>
      <c r="IH1628">
        <v>37641</v>
      </c>
      <c r="IY1628" s="3">
        <v>2875.4666785099998</v>
      </c>
      <c r="IZ1628" s="3">
        <v>2.9000000953674297E-2</v>
      </c>
      <c r="JA1628" s="3">
        <v>131.27940000000001</v>
      </c>
      <c r="JB1628" s="3">
        <v>5.3838629999999998</v>
      </c>
      <c r="JD1628" s="3">
        <v>7.0214524999999997</v>
      </c>
    </row>
    <row r="1629" spans="1:275">
      <c r="A1629" t="s">
        <v>284</v>
      </c>
      <c r="B1629" t="s">
        <v>286</v>
      </c>
      <c r="C1629" t="s">
        <v>63</v>
      </c>
      <c r="D1629">
        <v>2006</v>
      </c>
      <c r="E1629" t="s">
        <v>33</v>
      </c>
      <c r="F1629" t="s">
        <v>291</v>
      </c>
      <c r="G1629" t="s">
        <v>667</v>
      </c>
      <c r="H1629" s="9">
        <v>16114.8</v>
      </c>
      <c r="I1629">
        <v>11820.4</v>
      </c>
      <c r="J1629">
        <v>569.15</v>
      </c>
      <c r="K1629">
        <v>383.15000000000003</v>
      </c>
      <c r="N1629">
        <v>1033.9499999999998</v>
      </c>
      <c r="O1629">
        <v>1453.0500000000002</v>
      </c>
      <c r="Q1629">
        <v>84.65</v>
      </c>
      <c r="R1629">
        <v>35.350000000000009</v>
      </c>
      <c r="S1629">
        <v>1485.2</v>
      </c>
      <c r="T1629">
        <v>354.2</v>
      </c>
      <c r="U1629">
        <v>251</v>
      </c>
      <c r="V1629">
        <v>526.5</v>
      </c>
      <c r="W1629">
        <v>729.15</v>
      </c>
      <c r="X1629">
        <v>1592.65</v>
      </c>
      <c r="Y1629">
        <v>1020.05</v>
      </c>
      <c r="Z1629">
        <v>4293.6000000000004</v>
      </c>
      <c r="AA1629">
        <v>166.8</v>
      </c>
      <c r="AB1629">
        <v>123.4</v>
      </c>
      <c r="AC1629">
        <v>228.8</v>
      </c>
      <c r="AD1629">
        <v>23.950000000000003</v>
      </c>
      <c r="AE1629">
        <v>391.25</v>
      </c>
      <c r="AF1629">
        <v>611.05000000000007</v>
      </c>
      <c r="AH1629">
        <v>792</v>
      </c>
      <c r="AI1629">
        <v>1275.8</v>
      </c>
      <c r="AJ1629">
        <v>417.90000000000003</v>
      </c>
      <c r="AK1629">
        <v>540</v>
      </c>
      <c r="AL1629">
        <v>26.400000000000002</v>
      </c>
      <c r="AM1629">
        <v>29.05</v>
      </c>
      <c r="AN1629">
        <v>80.7</v>
      </c>
      <c r="BW1629" t="s">
        <v>63</v>
      </c>
      <c r="BX1629">
        <v>61609991</v>
      </c>
      <c r="BY1629">
        <v>15.2802491103203</v>
      </c>
      <c r="BZ1629">
        <v>82.2898</v>
      </c>
      <c r="FC1629">
        <v>0.1</v>
      </c>
      <c r="FO1629">
        <v>0.99</v>
      </c>
      <c r="FP1629">
        <v>0.99</v>
      </c>
      <c r="FR1629" s="13">
        <v>0.97</v>
      </c>
      <c r="FS1629">
        <v>0.99</v>
      </c>
      <c r="FU1629">
        <v>0.89</v>
      </c>
      <c r="HF1629">
        <v>25.72756</v>
      </c>
      <c r="IH1629">
        <v>37001</v>
      </c>
      <c r="IY1629" s="3">
        <v>2743.5381827699998</v>
      </c>
      <c r="IZ1629" s="3">
        <v>3.4000000953674302E-2</v>
      </c>
      <c r="JA1629" s="3">
        <v>131.4896</v>
      </c>
      <c r="JB1629" s="3">
        <v>5.4072579999999997</v>
      </c>
      <c r="JD1629" s="3">
        <v>6.59295045</v>
      </c>
    </row>
    <row r="1630" spans="1:275">
      <c r="A1630" t="s">
        <v>284</v>
      </c>
      <c r="B1630" t="s">
        <v>286</v>
      </c>
      <c r="C1630" t="s">
        <v>63</v>
      </c>
      <c r="D1630">
        <v>2005</v>
      </c>
      <c r="E1630" t="s">
        <v>33</v>
      </c>
      <c r="F1630" t="s">
        <v>291</v>
      </c>
      <c r="G1630" t="s">
        <v>667</v>
      </c>
      <c r="H1630" s="9">
        <v>16544.8</v>
      </c>
      <c r="I1630">
        <v>12168.050000000001</v>
      </c>
      <c r="J1630">
        <v>589.15</v>
      </c>
      <c r="K1630">
        <v>383.75000000000006</v>
      </c>
      <c r="N1630">
        <v>1078.6500000000001</v>
      </c>
      <c r="O1630">
        <v>1502.05</v>
      </c>
      <c r="Q1630">
        <v>83.75</v>
      </c>
      <c r="R1630">
        <v>36.050000000000004</v>
      </c>
      <c r="S1630">
        <v>1531.1</v>
      </c>
      <c r="T1630">
        <v>354.29999999999995</v>
      </c>
      <c r="U1630">
        <v>279.84999999999997</v>
      </c>
      <c r="V1630">
        <v>527</v>
      </c>
      <c r="W1630">
        <v>736.00000000000011</v>
      </c>
      <c r="X1630">
        <v>1672.85</v>
      </c>
      <c r="Y1630">
        <v>1018.9499999999999</v>
      </c>
      <c r="Z1630">
        <v>4376.8999999999996</v>
      </c>
      <c r="AA1630">
        <v>161.39999999999998</v>
      </c>
      <c r="AB1630">
        <v>113.2</v>
      </c>
      <c r="AC1630">
        <v>228.29999999999995</v>
      </c>
      <c r="AD1630">
        <v>20.350000000000001</v>
      </c>
      <c r="AE1630">
        <v>401.35</v>
      </c>
      <c r="AF1630">
        <v>657.50000000000011</v>
      </c>
      <c r="AH1630">
        <v>791.69999999999993</v>
      </c>
      <c r="AI1630">
        <v>1346.75</v>
      </c>
      <c r="AJ1630">
        <v>422.9</v>
      </c>
      <c r="AK1630">
        <v>544.20000000000005</v>
      </c>
      <c r="AL1630">
        <v>26.299999999999997</v>
      </c>
      <c r="AM1630">
        <v>24.299999999999997</v>
      </c>
      <c r="AN1630">
        <v>80.400000000000006</v>
      </c>
      <c r="BW1630" t="s">
        <v>63</v>
      </c>
      <c r="BX1630">
        <v>61241700</v>
      </c>
      <c r="BY1630">
        <v>15.2802491103203</v>
      </c>
      <c r="BZ1630">
        <v>81.555000000000007</v>
      </c>
      <c r="FC1630">
        <v>0.1</v>
      </c>
      <c r="FO1630">
        <v>0.98</v>
      </c>
      <c r="FP1630">
        <v>0.98</v>
      </c>
      <c r="FR1630" s="13">
        <v>0.97</v>
      </c>
      <c r="FS1630">
        <v>0.98</v>
      </c>
      <c r="FU1630">
        <v>0.87</v>
      </c>
      <c r="GJ1630">
        <v>36.6</v>
      </c>
      <c r="GW1630">
        <v>13.66</v>
      </c>
      <c r="HF1630">
        <v>25.66854</v>
      </c>
      <c r="IH1630">
        <v>36395</v>
      </c>
      <c r="IY1630" s="3">
        <v>2598.6120063799999</v>
      </c>
      <c r="IZ1630" s="3">
        <v>3.0999999046325701E-2</v>
      </c>
      <c r="JA1630" s="3">
        <v>131.73939999999999</v>
      </c>
      <c r="JB1630" s="3">
        <v>5.4354649999999998</v>
      </c>
      <c r="JC1630" s="3">
        <v>71</v>
      </c>
      <c r="JD1630" s="3">
        <v>6.6206357599999999</v>
      </c>
      <c r="JO1630">
        <v>30.9642658233643</v>
      </c>
    </row>
    <row r="1631" spans="1:275">
      <c r="A1631" t="s">
        <v>284</v>
      </c>
      <c r="B1631" t="s">
        <v>286</v>
      </c>
      <c r="C1631" t="s">
        <v>63</v>
      </c>
      <c r="D1631">
        <v>2004</v>
      </c>
      <c r="E1631" t="s">
        <v>33</v>
      </c>
      <c r="F1631" t="s">
        <v>291</v>
      </c>
      <c r="G1631" t="s">
        <v>667</v>
      </c>
      <c r="H1631" s="9">
        <v>16663</v>
      </c>
      <c r="I1631">
        <v>12300.45</v>
      </c>
      <c r="J1631">
        <v>584.70000000000005</v>
      </c>
      <c r="K1631">
        <v>385.09999999999997</v>
      </c>
      <c r="N1631">
        <v>1111.1999999999998</v>
      </c>
      <c r="O1631">
        <v>1530.8500000000001</v>
      </c>
      <c r="Q1631">
        <v>83.8</v>
      </c>
      <c r="R1631">
        <v>38.85</v>
      </c>
      <c r="S1631">
        <v>1562.6499999999999</v>
      </c>
      <c r="T1631">
        <v>364.70000000000005</v>
      </c>
      <c r="U1631">
        <v>287.45</v>
      </c>
      <c r="V1631">
        <v>522.79999999999995</v>
      </c>
      <c r="W1631">
        <v>801.8499999999998</v>
      </c>
      <c r="X1631">
        <v>1745.6999999999998</v>
      </c>
      <c r="Y1631">
        <v>1024.55</v>
      </c>
      <c r="Z1631">
        <v>4362.05</v>
      </c>
      <c r="AA1631">
        <v>165.85</v>
      </c>
      <c r="AB1631">
        <v>117.35000000000001</v>
      </c>
      <c r="AC1631">
        <v>218.64999999999998</v>
      </c>
      <c r="AD1631">
        <v>28.550000000000004</v>
      </c>
      <c r="AE1631">
        <v>411.75</v>
      </c>
      <c r="AF1631">
        <v>655.04999999999995</v>
      </c>
      <c r="AH1631">
        <v>760.74999999999989</v>
      </c>
      <c r="AI1631">
        <v>1384.5</v>
      </c>
      <c r="AJ1631">
        <v>420.29999999999995</v>
      </c>
      <c r="AK1631">
        <v>567.30000000000007</v>
      </c>
      <c r="AL1631">
        <v>22.95</v>
      </c>
      <c r="AM1631">
        <v>31.35</v>
      </c>
      <c r="AN1631">
        <v>80.099999999999994</v>
      </c>
      <c r="BW1631" t="s">
        <v>63</v>
      </c>
      <c r="BX1631">
        <v>60858654</v>
      </c>
      <c r="BY1631">
        <v>15.2802491103203</v>
      </c>
      <c r="BZ1631">
        <v>80.623000000000005</v>
      </c>
      <c r="FC1631">
        <v>0.1</v>
      </c>
      <c r="FO1631">
        <v>0.98</v>
      </c>
      <c r="FP1631">
        <v>0.98</v>
      </c>
      <c r="FR1631" s="13">
        <v>0.97</v>
      </c>
      <c r="FS1631">
        <v>0.98</v>
      </c>
      <c r="FU1631">
        <v>0.88</v>
      </c>
      <c r="HF1631">
        <v>25.607589999999998</v>
      </c>
      <c r="IH1631">
        <v>36090</v>
      </c>
      <c r="IY1631" s="3">
        <v>2452.60944204</v>
      </c>
      <c r="IZ1631" s="3">
        <v>3.0999999046325701E-2</v>
      </c>
      <c r="JA1631" s="3">
        <v>131.98099999999999</v>
      </c>
      <c r="JB1631" s="3">
        <v>5.4618739999999999</v>
      </c>
      <c r="JD1631" s="3">
        <v>6.5648544099999997</v>
      </c>
    </row>
    <row r="1632" spans="1:275">
      <c r="A1632" t="s">
        <v>284</v>
      </c>
      <c r="B1632" t="s">
        <v>286</v>
      </c>
      <c r="C1632" t="s">
        <v>63</v>
      </c>
      <c r="D1632">
        <v>2003</v>
      </c>
      <c r="E1632" t="s">
        <v>33</v>
      </c>
      <c r="F1632" t="s">
        <v>291</v>
      </c>
      <c r="G1632" t="s">
        <v>667</v>
      </c>
      <c r="H1632" s="9">
        <v>17139.8</v>
      </c>
      <c r="I1632">
        <v>12784</v>
      </c>
      <c r="J1632">
        <v>609</v>
      </c>
      <c r="K1632">
        <v>402.29999999999995</v>
      </c>
      <c r="N1632">
        <v>1104.1500000000001</v>
      </c>
      <c r="O1632">
        <v>1533.2</v>
      </c>
      <c r="Q1632">
        <v>97.65</v>
      </c>
      <c r="R1632">
        <v>35.699999999999996</v>
      </c>
      <c r="S1632">
        <v>1566.65</v>
      </c>
      <c r="T1632">
        <v>378.65</v>
      </c>
      <c r="U1632">
        <v>317.84999999999997</v>
      </c>
      <c r="V1632">
        <v>546.85</v>
      </c>
      <c r="W1632">
        <v>816.75000000000011</v>
      </c>
      <c r="X1632">
        <v>1832.25</v>
      </c>
      <c r="Y1632">
        <v>1042.5999999999999</v>
      </c>
      <c r="Z1632">
        <v>4355.1499999999996</v>
      </c>
      <c r="AA1632">
        <v>164.6</v>
      </c>
      <c r="AB1632">
        <v>116.39999999999998</v>
      </c>
      <c r="AC1632">
        <v>243.75</v>
      </c>
      <c r="AD1632">
        <v>24.5</v>
      </c>
      <c r="AE1632">
        <v>425.25</v>
      </c>
      <c r="AF1632">
        <v>698.15</v>
      </c>
      <c r="AH1632">
        <v>764.55000000000007</v>
      </c>
      <c r="AI1632">
        <v>1451.8</v>
      </c>
      <c r="AJ1632">
        <v>430.5</v>
      </c>
      <c r="AK1632">
        <v>570.35</v>
      </c>
      <c r="AL1632">
        <v>28.300000000000004</v>
      </c>
      <c r="AM1632">
        <v>25.35</v>
      </c>
      <c r="AN1632">
        <v>79.7</v>
      </c>
      <c r="BW1632" t="s">
        <v>63</v>
      </c>
      <c r="BX1632">
        <v>60464857</v>
      </c>
      <c r="BY1632">
        <v>15.2802491103203</v>
      </c>
      <c r="BZ1632">
        <v>79.691000000000003</v>
      </c>
      <c r="FC1632">
        <v>0.1</v>
      </c>
      <c r="FO1632">
        <v>0.97</v>
      </c>
      <c r="FP1632">
        <v>0.97</v>
      </c>
      <c r="FR1632" s="13">
        <v>0.87</v>
      </c>
      <c r="FS1632">
        <v>0.97</v>
      </c>
      <c r="FU1632">
        <v>0.87</v>
      </c>
      <c r="HF1632">
        <v>25.548629999999999</v>
      </c>
      <c r="IH1632">
        <v>35371</v>
      </c>
      <c r="IY1632" s="3">
        <v>2354.3549045099999</v>
      </c>
      <c r="IZ1632" s="3">
        <v>0.03</v>
      </c>
      <c r="JA1632" s="3">
        <v>132.22139999999999</v>
      </c>
      <c r="JB1632" s="3">
        <v>5.4870429999999999</v>
      </c>
      <c r="JD1632" s="3">
        <v>6.6540543699999999</v>
      </c>
    </row>
    <row r="1633" spans="1:275">
      <c r="A1633" t="s">
        <v>284</v>
      </c>
      <c r="B1633" t="s">
        <v>286</v>
      </c>
      <c r="C1633" t="s">
        <v>63</v>
      </c>
      <c r="D1633">
        <v>2002</v>
      </c>
      <c r="E1633" t="s">
        <v>33</v>
      </c>
      <c r="F1633" t="s">
        <v>291</v>
      </c>
      <c r="G1633" t="s">
        <v>667</v>
      </c>
      <c r="H1633" s="9">
        <v>17530.400000000001</v>
      </c>
      <c r="I1633">
        <v>13096.350000000002</v>
      </c>
      <c r="J1633">
        <v>594.45000000000005</v>
      </c>
      <c r="K1633">
        <v>404.75</v>
      </c>
      <c r="N1633">
        <v>1127.5</v>
      </c>
      <c r="O1633">
        <v>1573.7999999999997</v>
      </c>
      <c r="Q1633">
        <v>93.9</v>
      </c>
      <c r="R1633">
        <v>38.800000000000004</v>
      </c>
      <c r="S1633">
        <v>1604.7999999999997</v>
      </c>
      <c r="T1633">
        <v>378.55</v>
      </c>
      <c r="U1633">
        <v>321.35000000000002</v>
      </c>
      <c r="V1633">
        <v>552.65</v>
      </c>
      <c r="W1633">
        <v>881.7</v>
      </c>
      <c r="X1633">
        <v>1943.6499999999999</v>
      </c>
      <c r="Y1633">
        <v>1038.1000000000001</v>
      </c>
      <c r="Z1633">
        <v>4434.6000000000004</v>
      </c>
      <c r="AA1633">
        <v>159.05000000000001</v>
      </c>
      <c r="AB1633">
        <v>127.80000000000001</v>
      </c>
      <c r="AC1633">
        <v>238.45000000000002</v>
      </c>
      <c r="AD1633">
        <v>26.1</v>
      </c>
      <c r="AE1633">
        <v>445.6</v>
      </c>
      <c r="AF1633">
        <v>739.4</v>
      </c>
      <c r="AH1633">
        <v>763.9</v>
      </c>
      <c r="AI1633">
        <v>1473.35</v>
      </c>
      <c r="AJ1633">
        <v>445.85</v>
      </c>
      <c r="AK1633">
        <v>598.6</v>
      </c>
      <c r="AL1633">
        <v>28.350000000000005</v>
      </c>
      <c r="AM1633">
        <v>26.95</v>
      </c>
      <c r="AN1633">
        <v>79.400000000000006</v>
      </c>
      <c r="BW1633" t="s">
        <v>63</v>
      </c>
      <c r="BX1633">
        <v>60075783</v>
      </c>
      <c r="BY1633">
        <v>14.240133703042501</v>
      </c>
      <c r="BZ1633">
        <v>78.759</v>
      </c>
      <c r="FC1633">
        <v>0.1</v>
      </c>
      <c r="FO1633">
        <v>0.97</v>
      </c>
      <c r="FP1633">
        <v>0.97</v>
      </c>
      <c r="FR1633" s="13">
        <v>0.87</v>
      </c>
      <c r="FS1633">
        <v>0.97</v>
      </c>
      <c r="FT1633">
        <v>0.65</v>
      </c>
      <c r="FU1633">
        <v>0.86</v>
      </c>
      <c r="GJ1633">
        <v>36.6</v>
      </c>
      <c r="HF1633">
        <v>25.49014</v>
      </c>
      <c r="IH1633">
        <v>35333</v>
      </c>
      <c r="IY1633" s="3">
        <v>2328.21995388</v>
      </c>
      <c r="IZ1633" s="3">
        <v>2.40000009536743E-2</v>
      </c>
      <c r="JA1633" s="3">
        <v>132.44200000000001</v>
      </c>
      <c r="JB1633" s="3">
        <v>5.5086769999999996</v>
      </c>
      <c r="JD1633" s="3">
        <v>6.9713556399999996</v>
      </c>
    </row>
    <row r="1634" spans="1:275">
      <c r="A1634" t="s">
        <v>284</v>
      </c>
      <c r="B1634" t="s">
        <v>286</v>
      </c>
      <c r="C1634" t="s">
        <v>63</v>
      </c>
      <c r="D1634">
        <v>2001</v>
      </c>
      <c r="E1634" t="s">
        <v>33</v>
      </c>
      <c r="F1634" t="s">
        <v>291</v>
      </c>
      <c r="G1634" t="s">
        <v>667</v>
      </c>
      <c r="H1634" s="9">
        <v>17771.2</v>
      </c>
      <c r="I1634">
        <v>13288.699999999999</v>
      </c>
      <c r="J1634">
        <v>584.54999999999995</v>
      </c>
      <c r="K1634">
        <v>399.35</v>
      </c>
      <c r="N1634">
        <v>1165.9000000000001</v>
      </c>
      <c r="O1634">
        <v>1599.6</v>
      </c>
      <c r="Q1634">
        <v>92</v>
      </c>
      <c r="R1634">
        <v>40.25</v>
      </c>
      <c r="S1634">
        <v>1633.75</v>
      </c>
      <c r="T1634">
        <v>387.34999999999997</v>
      </c>
      <c r="U1634">
        <v>362.45</v>
      </c>
      <c r="V1634">
        <v>578.45000000000005</v>
      </c>
      <c r="W1634">
        <v>882.64999999999975</v>
      </c>
      <c r="X1634">
        <v>1992.0000000000002</v>
      </c>
      <c r="Y1634">
        <v>1058.6499999999999</v>
      </c>
      <c r="Z1634">
        <v>4481.6000000000004</v>
      </c>
      <c r="AA1634">
        <v>169.1</v>
      </c>
      <c r="AB1634">
        <v>111.7</v>
      </c>
      <c r="AC1634">
        <v>242.4</v>
      </c>
      <c r="AD1634">
        <v>24.25</v>
      </c>
      <c r="AE1634">
        <v>472.7</v>
      </c>
      <c r="AF1634">
        <v>746.05000000000007</v>
      </c>
      <c r="AH1634">
        <v>767.5</v>
      </c>
      <c r="AI1634">
        <v>1460.55</v>
      </c>
      <c r="AJ1634">
        <v>433.65</v>
      </c>
      <c r="AK1634">
        <v>602.4</v>
      </c>
      <c r="AL1634">
        <v>29.7</v>
      </c>
      <c r="AM1634">
        <v>29.05</v>
      </c>
      <c r="AN1634">
        <v>79.2</v>
      </c>
      <c r="BW1634" t="s">
        <v>63</v>
      </c>
      <c r="BX1634">
        <v>59711914</v>
      </c>
      <c r="BY1634">
        <v>14.240133703042501</v>
      </c>
      <c r="BZ1634">
        <v>77.826999999999998</v>
      </c>
      <c r="FC1634">
        <v>0.1</v>
      </c>
      <c r="FO1634">
        <v>0.97</v>
      </c>
      <c r="FP1634">
        <v>0.97</v>
      </c>
      <c r="FR1634" s="13">
        <v>0.86</v>
      </c>
      <c r="FS1634">
        <v>0.97</v>
      </c>
      <c r="FT1634">
        <v>0.65</v>
      </c>
      <c r="FU1634">
        <v>0.85</v>
      </c>
      <c r="HF1634">
        <v>25.429110000000001</v>
      </c>
      <c r="IH1634">
        <v>35197</v>
      </c>
      <c r="IY1634" s="3">
        <v>2157.5273005099998</v>
      </c>
      <c r="IZ1634" s="3">
        <v>2.5000000000000001E-2</v>
      </c>
      <c r="JA1634" s="3">
        <v>132.66730000000001</v>
      </c>
      <c r="JB1634" s="3">
        <v>5.5318100000000001</v>
      </c>
      <c r="JD1634" s="3">
        <v>7.1714831099999996</v>
      </c>
    </row>
    <row r="1635" spans="1:275">
      <c r="A1635" t="s">
        <v>284</v>
      </c>
      <c r="B1635" t="s">
        <v>286</v>
      </c>
      <c r="C1635" t="s">
        <v>63</v>
      </c>
      <c r="D1635">
        <v>2000</v>
      </c>
      <c r="E1635" t="s">
        <v>33</v>
      </c>
      <c r="F1635" t="s">
        <v>291</v>
      </c>
      <c r="G1635" t="s">
        <v>667</v>
      </c>
      <c r="H1635" s="9">
        <v>18042.75</v>
      </c>
      <c r="I1635">
        <v>13483.95</v>
      </c>
      <c r="J1635">
        <v>605.9</v>
      </c>
      <c r="K1635">
        <v>414.59999999999997</v>
      </c>
      <c r="N1635">
        <v>1157.0999999999999</v>
      </c>
      <c r="O1635">
        <v>1594.75</v>
      </c>
      <c r="Q1635">
        <v>96.75</v>
      </c>
      <c r="R1635">
        <v>41</v>
      </c>
      <c r="S1635">
        <v>1627.1499999999999</v>
      </c>
      <c r="T1635">
        <v>385.95</v>
      </c>
      <c r="U1635">
        <v>396.79999999999995</v>
      </c>
      <c r="V1635">
        <v>547.90000000000009</v>
      </c>
      <c r="W1635">
        <v>941.8</v>
      </c>
      <c r="X1635">
        <v>2122.6000000000004</v>
      </c>
      <c r="Y1635">
        <v>1046.3499999999999</v>
      </c>
      <c r="Z1635">
        <v>4559.2</v>
      </c>
      <c r="AA1635">
        <v>161.45000000000002</v>
      </c>
      <c r="AB1635">
        <v>125.3</v>
      </c>
      <c r="AC1635">
        <v>253.35000000000002</v>
      </c>
      <c r="AD1635">
        <v>24.3</v>
      </c>
      <c r="AE1635">
        <v>466.54999999999995</v>
      </c>
      <c r="AF1635">
        <v>782.95</v>
      </c>
      <c r="AH1635">
        <v>761.75</v>
      </c>
      <c r="AI1635">
        <v>1503.8000000000002</v>
      </c>
      <c r="AJ1635">
        <v>437.45000000000005</v>
      </c>
      <c r="AK1635">
        <v>622.70000000000005</v>
      </c>
      <c r="AL1635">
        <v>35.15</v>
      </c>
      <c r="AM1635">
        <v>29.25</v>
      </c>
      <c r="AN1635">
        <v>79.099999999999994</v>
      </c>
      <c r="BW1635" t="s">
        <v>63</v>
      </c>
      <c r="BX1635">
        <v>59387183</v>
      </c>
      <c r="BY1635">
        <v>14.240133703042501</v>
      </c>
      <c r="BZ1635">
        <v>76.894999999999996</v>
      </c>
      <c r="FC1635">
        <v>0.1</v>
      </c>
      <c r="FO1635">
        <v>0.97</v>
      </c>
      <c r="FP1635">
        <v>0.97</v>
      </c>
      <c r="FR1635" s="13">
        <v>0.86</v>
      </c>
      <c r="FS1635">
        <v>0.97</v>
      </c>
      <c r="FT1635">
        <v>0.51</v>
      </c>
      <c r="FU1635">
        <v>0.84</v>
      </c>
      <c r="HF1635">
        <v>25.37416</v>
      </c>
      <c r="IH1635">
        <v>34774</v>
      </c>
      <c r="IY1635" s="3">
        <v>2020.78833562</v>
      </c>
      <c r="IZ1635" s="3">
        <v>3.29999995231628E-2</v>
      </c>
      <c r="JA1635" s="3">
        <v>132.8673</v>
      </c>
      <c r="JB1635" s="3">
        <v>5.553096</v>
      </c>
      <c r="JC1635" s="3">
        <v>81.8</v>
      </c>
      <c r="JD1635" s="3">
        <v>7.1000708399999999</v>
      </c>
    </row>
    <row r="1636" spans="1:275">
      <c r="A1636" t="s">
        <v>284</v>
      </c>
      <c r="B1636" t="s">
        <v>286</v>
      </c>
      <c r="C1636" t="s">
        <v>63</v>
      </c>
      <c r="D1636">
        <v>2013</v>
      </c>
      <c r="E1636" t="s">
        <v>118</v>
      </c>
      <c r="F1636" t="s">
        <v>291</v>
      </c>
      <c r="G1636" t="s">
        <v>667</v>
      </c>
      <c r="AN1636">
        <v>81.7</v>
      </c>
      <c r="BW1636" t="s">
        <v>63</v>
      </c>
      <c r="BX1636">
        <v>63844529</v>
      </c>
      <c r="BY1636">
        <v>23.065321580587899</v>
      </c>
      <c r="FO1636" t="s">
        <v>331</v>
      </c>
      <c r="FP1636" t="s">
        <v>331</v>
      </c>
      <c r="FR1636" s="13"/>
      <c r="IH1636">
        <v>37309</v>
      </c>
    </row>
    <row r="1637" spans="1:275">
      <c r="A1637" t="s">
        <v>284</v>
      </c>
      <c r="B1637" t="s">
        <v>286</v>
      </c>
      <c r="C1637" t="s">
        <v>63</v>
      </c>
      <c r="D1637">
        <v>2012</v>
      </c>
      <c r="E1637" t="s">
        <v>118</v>
      </c>
      <c r="F1637" t="s">
        <v>291</v>
      </c>
      <c r="G1637" t="s">
        <v>667</v>
      </c>
      <c r="AN1637">
        <v>81.599999999999994</v>
      </c>
      <c r="BW1637" t="s">
        <v>63</v>
      </c>
      <c r="BX1637">
        <v>63561798</v>
      </c>
      <c r="BY1637">
        <v>22.116438356164402</v>
      </c>
      <c r="FO1637" t="s">
        <v>331</v>
      </c>
      <c r="FP1637" t="s">
        <v>331</v>
      </c>
      <c r="FR1637" s="13"/>
      <c r="IH1637">
        <v>37227</v>
      </c>
    </row>
    <row r="1638" spans="1:275">
      <c r="A1638" t="s">
        <v>284</v>
      </c>
      <c r="B1638" t="s">
        <v>286</v>
      </c>
      <c r="C1638" t="s">
        <v>63</v>
      </c>
      <c r="D1638">
        <v>2011</v>
      </c>
      <c r="E1638" t="s">
        <v>118</v>
      </c>
      <c r="F1638" t="s">
        <v>291</v>
      </c>
      <c r="G1638" t="s">
        <v>667</v>
      </c>
      <c r="H1638" s="9">
        <v>7508</v>
      </c>
      <c r="I1638">
        <v>6382.2500000000009</v>
      </c>
      <c r="J1638">
        <v>96.8</v>
      </c>
      <c r="K1638">
        <v>251.64999999999998</v>
      </c>
      <c r="L1638">
        <v>1536.6</v>
      </c>
      <c r="M1638">
        <v>134.54999999999998</v>
      </c>
      <c r="N1638">
        <v>565.65</v>
      </c>
      <c r="O1638">
        <v>774.20000000000016</v>
      </c>
      <c r="P1638">
        <v>99.1</v>
      </c>
      <c r="Q1638">
        <v>60.35</v>
      </c>
      <c r="R1638">
        <v>19.350000000000005</v>
      </c>
      <c r="S1638">
        <v>798.2</v>
      </c>
      <c r="T1638">
        <v>134.25</v>
      </c>
      <c r="U1638">
        <v>17.95</v>
      </c>
      <c r="V1638">
        <v>258.85000000000002</v>
      </c>
      <c r="W1638">
        <v>127</v>
      </c>
      <c r="X1638">
        <v>248.95000000000005</v>
      </c>
      <c r="Y1638">
        <v>233.45</v>
      </c>
      <c r="Z1638">
        <v>1127.55</v>
      </c>
      <c r="AA1638">
        <v>103.89999999999998</v>
      </c>
      <c r="AB1638">
        <v>26.700000000000003</v>
      </c>
      <c r="AC1638">
        <v>130.30000000000001</v>
      </c>
      <c r="AD1638">
        <v>5.0500000000000007</v>
      </c>
      <c r="AE1638">
        <v>196.75</v>
      </c>
      <c r="AF1638">
        <v>104.44999999999999</v>
      </c>
      <c r="AG1638">
        <v>439.90000000000003</v>
      </c>
      <c r="AH1638">
        <v>483.45</v>
      </c>
      <c r="AJ1638">
        <v>208.45</v>
      </c>
      <c r="AK1638">
        <v>174.20000000000002</v>
      </c>
      <c r="AM1638">
        <v>20.100000000000001</v>
      </c>
      <c r="AN1638">
        <v>81.400000000000006</v>
      </c>
      <c r="BW1638" t="s">
        <v>63</v>
      </c>
      <c r="BX1638">
        <v>63268405</v>
      </c>
      <c r="BY1638">
        <v>22.116438356164402</v>
      </c>
      <c r="BZ1638">
        <v>85.743399999999994</v>
      </c>
      <c r="FC1638" t="s">
        <v>280</v>
      </c>
      <c r="FO1638">
        <v>0.99</v>
      </c>
      <c r="FP1638">
        <v>0.99</v>
      </c>
      <c r="FR1638" s="13">
        <v>0.97</v>
      </c>
      <c r="FS1638">
        <v>0.99</v>
      </c>
      <c r="FU1638">
        <v>0.89</v>
      </c>
      <c r="IH1638">
        <v>37328</v>
      </c>
    </row>
    <row r="1639" spans="1:275">
      <c r="A1639" t="s">
        <v>284</v>
      </c>
      <c r="B1639" t="s">
        <v>286</v>
      </c>
      <c r="C1639" t="s">
        <v>63</v>
      </c>
      <c r="D1639">
        <v>2010</v>
      </c>
      <c r="E1639" t="s">
        <v>118</v>
      </c>
      <c r="F1639" t="s">
        <v>291</v>
      </c>
      <c r="G1639" t="s">
        <v>667</v>
      </c>
      <c r="H1639" s="9">
        <v>7626.0499999999993</v>
      </c>
      <c r="I1639">
        <v>6524.7999999999993</v>
      </c>
      <c r="J1639">
        <v>98.299999999999983</v>
      </c>
      <c r="K1639">
        <v>260.05</v>
      </c>
      <c r="L1639">
        <v>1608.1</v>
      </c>
      <c r="M1639">
        <v>132</v>
      </c>
      <c r="N1639">
        <v>560.75</v>
      </c>
      <c r="O1639">
        <v>770.95</v>
      </c>
      <c r="P1639">
        <v>92.449999999999989</v>
      </c>
      <c r="Q1639">
        <v>67.7</v>
      </c>
      <c r="R1639">
        <v>21.949999999999996</v>
      </c>
      <c r="S1639">
        <v>794.35</v>
      </c>
      <c r="T1639">
        <v>126.5</v>
      </c>
      <c r="U1639">
        <v>20.9</v>
      </c>
      <c r="V1639">
        <v>275.2</v>
      </c>
      <c r="W1639">
        <v>109.99999999999999</v>
      </c>
      <c r="X1639">
        <v>231.5</v>
      </c>
      <c r="Y1639">
        <v>230</v>
      </c>
      <c r="Z1639">
        <v>1102.6500000000001</v>
      </c>
      <c r="AA1639">
        <v>116.65</v>
      </c>
      <c r="AB1639">
        <v>29.3</v>
      </c>
      <c r="AC1639">
        <v>128.4</v>
      </c>
      <c r="AD1639">
        <v>4.95</v>
      </c>
      <c r="AE1639">
        <v>198.05</v>
      </c>
      <c r="AF1639">
        <v>99.4</v>
      </c>
      <c r="AG1639">
        <v>455</v>
      </c>
      <c r="AH1639">
        <v>495.5</v>
      </c>
      <c r="AJ1639">
        <v>210.79999999999998</v>
      </c>
      <c r="AK1639">
        <v>175.8</v>
      </c>
      <c r="AM1639">
        <v>24.65</v>
      </c>
      <c r="AN1639">
        <v>81.2</v>
      </c>
      <c r="BW1639" t="s">
        <v>63</v>
      </c>
      <c r="BX1639">
        <v>62961136</v>
      </c>
      <c r="BY1639">
        <v>22.116438356164402</v>
      </c>
      <c r="BZ1639">
        <v>85.228999999999999</v>
      </c>
      <c r="FC1639" t="s">
        <v>280</v>
      </c>
      <c r="FO1639">
        <v>0.99</v>
      </c>
      <c r="FP1639">
        <v>0.99</v>
      </c>
      <c r="FR1639" s="13">
        <v>0.97</v>
      </c>
      <c r="FS1639">
        <v>0.99</v>
      </c>
      <c r="FU1639">
        <v>0.89</v>
      </c>
      <c r="IH1639">
        <v>36745</v>
      </c>
      <c r="IY1639" s="3">
        <v>3130.1016876200001</v>
      </c>
      <c r="JD1639" s="3">
        <v>7.3399828300000003</v>
      </c>
    </row>
    <row r="1640" spans="1:275">
      <c r="A1640" t="s">
        <v>284</v>
      </c>
      <c r="B1640" t="s">
        <v>286</v>
      </c>
      <c r="C1640" t="s">
        <v>63</v>
      </c>
      <c r="D1640">
        <v>2009</v>
      </c>
      <c r="E1640" t="s">
        <v>118</v>
      </c>
      <c r="F1640" t="s">
        <v>291</v>
      </c>
      <c r="G1640" t="s">
        <v>667</v>
      </c>
      <c r="H1640" s="9">
        <v>7783.1</v>
      </c>
      <c r="I1640">
        <v>6680.75</v>
      </c>
      <c r="J1640">
        <v>93.15</v>
      </c>
      <c r="K1640">
        <v>241.60000000000002</v>
      </c>
      <c r="L1640">
        <v>1631.5</v>
      </c>
      <c r="M1640">
        <v>138.75</v>
      </c>
      <c r="N1640">
        <v>579.85</v>
      </c>
      <c r="O1640">
        <v>801.3</v>
      </c>
      <c r="P1640">
        <v>90.100000000000009</v>
      </c>
      <c r="Q1640">
        <v>65.599999999999994</v>
      </c>
      <c r="R1640">
        <v>24.049999999999994</v>
      </c>
      <c r="S1640">
        <v>817.89999999999986</v>
      </c>
      <c r="T1640">
        <v>121.3</v>
      </c>
      <c r="U1640">
        <v>20.85</v>
      </c>
      <c r="V1640">
        <v>278.25</v>
      </c>
      <c r="W1640">
        <v>117.45</v>
      </c>
      <c r="X1640">
        <v>243.29999999999998</v>
      </c>
      <c r="Y1640">
        <v>229.79999999999995</v>
      </c>
      <c r="Z1640">
        <v>1102.3</v>
      </c>
      <c r="AA1640">
        <v>102.04999999999998</v>
      </c>
      <c r="AB1640">
        <v>28.35</v>
      </c>
      <c r="AC1640">
        <v>134.94999999999999</v>
      </c>
      <c r="AD1640">
        <v>4.7</v>
      </c>
      <c r="AE1640">
        <v>200.95</v>
      </c>
      <c r="AF1640">
        <v>105.55000000000001</v>
      </c>
      <c r="AG1640">
        <v>434.29999999999995</v>
      </c>
      <c r="AH1640">
        <v>496.20000000000005</v>
      </c>
      <c r="AJ1640">
        <v>221.75</v>
      </c>
      <c r="AK1640">
        <v>182.9</v>
      </c>
      <c r="AM1640">
        <v>24.25</v>
      </c>
      <c r="AN1640">
        <v>81</v>
      </c>
      <c r="BW1640" t="s">
        <v>63</v>
      </c>
      <c r="BX1640">
        <v>62640901</v>
      </c>
      <c r="BY1640">
        <v>22.116438356164402</v>
      </c>
      <c r="BZ1640">
        <v>84.494200000000006</v>
      </c>
      <c r="FC1640" t="s">
        <v>280</v>
      </c>
      <c r="FO1640">
        <v>0.98</v>
      </c>
      <c r="FP1640">
        <v>0.98</v>
      </c>
      <c r="FR1640" s="13">
        <v>0.97</v>
      </c>
      <c r="FS1640">
        <v>0.98</v>
      </c>
      <c r="FU1640">
        <v>0.89</v>
      </c>
      <c r="IH1640">
        <v>36215</v>
      </c>
      <c r="IY1640" s="3">
        <v>3093.4137856900002</v>
      </c>
      <c r="JD1640" s="3">
        <v>7.3119256699999999</v>
      </c>
    </row>
    <row r="1641" spans="1:275">
      <c r="A1641" t="s">
        <v>284</v>
      </c>
      <c r="B1641" t="s">
        <v>286</v>
      </c>
      <c r="C1641" t="s">
        <v>63</v>
      </c>
      <c r="D1641">
        <v>2008</v>
      </c>
      <c r="E1641" t="s">
        <v>118</v>
      </c>
      <c r="F1641" t="s">
        <v>291</v>
      </c>
      <c r="G1641" t="s">
        <v>667</v>
      </c>
      <c r="H1641" s="9">
        <v>7847.0499999999993</v>
      </c>
      <c r="I1641">
        <v>6786.3</v>
      </c>
      <c r="J1641">
        <v>102</v>
      </c>
      <c r="K1641">
        <v>248.79999999999995</v>
      </c>
      <c r="L1641">
        <v>1673.4</v>
      </c>
      <c r="M1641">
        <v>139</v>
      </c>
      <c r="N1641">
        <v>592.6</v>
      </c>
      <c r="O1641">
        <v>809.2</v>
      </c>
      <c r="P1641">
        <v>88.85</v>
      </c>
      <c r="Q1641">
        <v>66.400000000000006</v>
      </c>
      <c r="R1641">
        <v>20.450000000000003</v>
      </c>
      <c r="S1641">
        <v>826.44999999999993</v>
      </c>
      <c r="T1641">
        <v>115.6</v>
      </c>
      <c r="U1641">
        <v>19.5</v>
      </c>
      <c r="V1641">
        <v>280.25</v>
      </c>
      <c r="W1641">
        <v>112.25</v>
      </c>
      <c r="X1641">
        <v>225.59999999999997</v>
      </c>
      <c r="Y1641">
        <v>239.89999999999998</v>
      </c>
      <c r="Z1641">
        <v>1058.5</v>
      </c>
      <c r="AA1641">
        <v>111.49999999999999</v>
      </c>
      <c r="AB1641">
        <v>28.050000000000004</v>
      </c>
      <c r="AC1641">
        <v>137.55000000000001</v>
      </c>
      <c r="AD1641">
        <v>5.8</v>
      </c>
      <c r="AE1641">
        <v>223.65</v>
      </c>
      <c r="AF1641">
        <v>93.3</v>
      </c>
      <c r="AG1641">
        <v>461.95000000000005</v>
      </c>
      <c r="AH1641">
        <v>479.65000000000003</v>
      </c>
      <c r="AJ1641">
        <v>217</v>
      </c>
      <c r="AK1641">
        <v>193.45000000000002</v>
      </c>
      <c r="AM1641">
        <v>23.85</v>
      </c>
      <c r="AN1641">
        <v>81</v>
      </c>
      <c r="BW1641" t="s">
        <v>63</v>
      </c>
      <c r="BX1641">
        <v>62309529</v>
      </c>
      <c r="BY1641">
        <v>22.116438356164402</v>
      </c>
      <c r="BZ1641">
        <v>83.759399999999999</v>
      </c>
      <c r="FC1641">
        <v>0.1</v>
      </c>
      <c r="FO1641">
        <v>0.98</v>
      </c>
      <c r="FP1641">
        <v>0.98</v>
      </c>
      <c r="FR1641" s="13">
        <v>0.97</v>
      </c>
      <c r="FS1641">
        <v>0.98</v>
      </c>
      <c r="FU1641">
        <v>0.89</v>
      </c>
      <c r="GW1641">
        <v>12.48</v>
      </c>
      <c r="HF1641">
        <v>24.82949</v>
      </c>
      <c r="IH1641">
        <v>37505</v>
      </c>
      <c r="IY1641" s="3">
        <v>2953.3265073600001</v>
      </c>
      <c r="JA1641" s="3">
        <v>120.0146</v>
      </c>
      <c r="JB1641" s="3">
        <v>5.327744</v>
      </c>
      <c r="JD1641" s="3">
        <v>7.4378985699999998</v>
      </c>
    </row>
    <row r="1642" spans="1:275">
      <c r="A1642" t="s">
        <v>284</v>
      </c>
      <c r="B1642" t="s">
        <v>286</v>
      </c>
      <c r="C1642" t="s">
        <v>63</v>
      </c>
      <c r="D1642">
        <v>2007</v>
      </c>
      <c r="E1642" t="s">
        <v>118</v>
      </c>
      <c r="F1642" t="s">
        <v>291</v>
      </c>
      <c r="G1642" t="s">
        <v>667</v>
      </c>
      <c r="H1642" s="9">
        <v>7758</v>
      </c>
      <c r="I1642">
        <v>6750.45</v>
      </c>
      <c r="J1642">
        <v>105.1</v>
      </c>
      <c r="K1642">
        <v>248.00000000000003</v>
      </c>
      <c r="L1642">
        <v>1659.9499999999998</v>
      </c>
      <c r="M1642">
        <v>121.80000000000003</v>
      </c>
      <c r="N1642">
        <v>601</v>
      </c>
      <c r="O1642">
        <v>805.45</v>
      </c>
      <c r="P1642">
        <v>91.95</v>
      </c>
      <c r="Q1642">
        <v>73.800000000000011</v>
      </c>
      <c r="R1642">
        <v>18.349999999999998</v>
      </c>
      <c r="S1642">
        <v>825.6</v>
      </c>
      <c r="T1642">
        <v>115.2</v>
      </c>
      <c r="U1642">
        <v>23.200000000000006</v>
      </c>
      <c r="V1642">
        <v>291.05</v>
      </c>
      <c r="W1642">
        <v>115.44999999999997</v>
      </c>
      <c r="X1642">
        <v>238.4</v>
      </c>
      <c r="Y1642">
        <v>219.25</v>
      </c>
      <c r="Z1642">
        <v>1007.85</v>
      </c>
      <c r="AA1642">
        <v>103.10000000000001</v>
      </c>
      <c r="AB1642">
        <v>26.150000000000002</v>
      </c>
      <c r="AC1642">
        <v>134.35000000000002</v>
      </c>
      <c r="AD1642">
        <v>7.3</v>
      </c>
      <c r="AE1642">
        <v>209.5</v>
      </c>
      <c r="AF1642">
        <v>100.7</v>
      </c>
      <c r="AG1642">
        <v>469.90000000000003</v>
      </c>
      <c r="AH1642">
        <v>489.74999999999994</v>
      </c>
      <c r="AJ1642">
        <v>203.39999999999998</v>
      </c>
      <c r="AK1642">
        <v>178.6</v>
      </c>
      <c r="AM1642">
        <v>24.4</v>
      </c>
      <c r="AN1642">
        <v>80.900000000000006</v>
      </c>
      <c r="BW1642" t="s">
        <v>63</v>
      </c>
      <c r="BX1642">
        <v>61966193</v>
      </c>
      <c r="BY1642">
        <v>21.143762097483702</v>
      </c>
      <c r="BZ1642">
        <v>83.024600000000007</v>
      </c>
      <c r="FC1642">
        <v>0.1</v>
      </c>
      <c r="FO1642">
        <v>0.98</v>
      </c>
      <c r="FP1642">
        <v>0.98</v>
      </c>
      <c r="FR1642" s="13">
        <v>0.97</v>
      </c>
      <c r="FS1642">
        <v>0.98</v>
      </c>
      <c r="FU1642">
        <v>0.9</v>
      </c>
      <c r="HF1642">
        <v>24.820309999999999</v>
      </c>
      <c r="IH1642">
        <v>37641</v>
      </c>
      <c r="IY1642" s="3">
        <v>2875.4666785099998</v>
      </c>
      <c r="IZ1642" s="3">
        <v>3.29999995231628E-2</v>
      </c>
      <c r="JA1642" s="3">
        <v>120.47799999999999</v>
      </c>
      <c r="JB1642" s="3">
        <v>5.3438220000000003</v>
      </c>
      <c r="JD1642" s="3">
        <v>7.0214524999999997</v>
      </c>
    </row>
    <row r="1643" spans="1:275">
      <c r="A1643" t="s">
        <v>284</v>
      </c>
      <c r="B1643" t="s">
        <v>286</v>
      </c>
      <c r="C1643" t="s">
        <v>63</v>
      </c>
      <c r="D1643">
        <v>2006</v>
      </c>
      <c r="E1643" t="s">
        <v>118</v>
      </c>
      <c r="F1643" t="s">
        <v>291</v>
      </c>
      <c r="G1643" t="s">
        <v>667</v>
      </c>
      <c r="H1643" s="9">
        <v>7936.25</v>
      </c>
      <c r="I1643">
        <v>6932.35</v>
      </c>
      <c r="J1643">
        <v>110.05</v>
      </c>
      <c r="K1643">
        <v>236.85000000000002</v>
      </c>
      <c r="L1643">
        <v>1730.9499999999998</v>
      </c>
      <c r="M1643">
        <v>126.05</v>
      </c>
      <c r="N1643">
        <v>609.34999999999991</v>
      </c>
      <c r="O1643">
        <v>819.3</v>
      </c>
      <c r="P1643">
        <v>78.599999999999994</v>
      </c>
      <c r="Q1643">
        <v>78</v>
      </c>
      <c r="R1643">
        <v>20.000000000000004</v>
      </c>
      <c r="S1643">
        <v>839.2</v>
      </c>
      <c r="T1643">
        <v>131.05000000000001</v>
      </c>
      <c r="U1643">
        <v>24.9</v>
      </c>
      <c r="V1643">
        <v>290.10000000000002</v>
      </c>
      <c r="W1643">
        <v>117.8</v>
      </c>
      <c r="X1643">
        <v>238.65000000000003</v>
      </c>
      <c r="Y1643">
        <v>218.75</v>
      </c>
      <c r="Z1643">
        <v>1004.05</v>
      </c>
      <c r="AA1643">
        <v>113.79999999999998</v>
      </c>
      <c r="AB1643">
        <v>31.9</v>
      </c>
      <c r="AC1643">
        <v>140.35000000000002</v>
      </c>
      <c r="AD1643">
        <v>5.55</v>
      </c>
      <c r="AE1643">
        <v>214.7</v>
      </c>
      <c r="AF1643">
        <v>94.2</v>
      </c>
      <c r="AG1643">
        <v>478.40000000000003</v>
      </c>
      <c r="AH1643">
        <v>465.5</v>
      </c>
      <c r="AJ1643">
        <v>211.2</v>
      </c>
      <c r="AK1643">
        <v>194.39999999999998</v>
      </c>
      <c r="AM1643">
        <v>29.85</v>
      </c>
      <c r="AN1643">
        <v>80.7</v>
      </c>
      <c r="BW1643" t="s">
        <v>63</v>
      </c>
      <c r="BX1643">
        <v>61609991</v>
      </c>
      <c r="BY1643">
        <v>21.143762097483702</v>
      </c>
      <c r="BZ1643">
        <v>82.2898</v>
      </c>
      <c r="FC1643">
        <v>0.1</v>
      </c>
      <c r="FO1643">
        <v>0.99</v>
      </c>
      <c r="FP1643">
        <v>0.99</v>
      </c>
      <c r="FR1643" s="13">
        <v>0.97</v>
      </c>
      <c r="FS1643">
        <v>0.99</v>
      </c>
      <c r="FU1643">
        <v>0.89</v>
      </c>
      <c r="HF1643">
        <v>24.81034</v>
      </c>
      <c r="IH1643">
        <v>37001</v>
      </c>
      <c r="IY1643" s="3">
        <v>2743.5381827699998</v>
      </c>
      <c r="IZ1643" s="3">
        <v>3.9000000953674299E-2</v>
      </c>
      <c r="JA1643" s="3">
        <v>120.9448</v>
      </c>
      <c r="JB1643" s="3">
        <v>5.3592870000000001</v>
      </c>
      <c r="JD1643" s="3">
        <v>6.59295045</v>
      </c>
    </row>
    <row r="1644" spans="1:275">
      <c r="A1644" t="s">
        <v>284</v>
      </c>
      <c r="B1644" t="s">
        <v>286</v>
      </c>
      <c r="C1644" t="s">
        <v>63</v>
      </c>
      <c r="D1644">
        <v>2005</v>
      </c>
      <c r="E1644" t="s">
        <v>118</v>
      </c>
      <c r="F1644" t="s">
        <v>291</v>
      </c>
      <c r="G1644" t="s">
        <v>667</v>
      </c>
      <c r="H1644" s="9">
        <v>8000.5</v>
      </c>
      <c r="I1644">
        <v>7045.15</v>
      </c>
      <c r="J1644">
        <v>109.10000000000001</v>
      </c>
      <c r="K1644">
        <v>242.9</v>
      </c>
      <c r="L1644">
        <v>1733.4</v>
      </c>
      <c r="M1644">
        <v>138.35000000000002</v>
      </c>
      <c r="N1644">
        <v>637.34999999999991</v>
      </c>
      <c r="O1644">
        <v>862.40000000000009</v>
      </c>
      <c r="P1644">
        <v>84.399999999999991</v>
      </c>
      <c r="Q1644">
        <v>73</v>
      </c>
      <c r="R1644">
        <v>17.850000000000001</v>
      </c>
      <c r="S1644">
        <v>881.95</v>
      </c>
      <c r="T1644">
        <v>141.55000000000001</v>
      </c>
      <c r="U1644">
        <v>20.400000000000002</v>
      </c>
      <c r="V1644">
        <v>292.39999999999998</v>
      </c>
      <c r="W1644">
        <v>122.7</v>
      </c>
      <c r="X1644">
        <v>233.4</v>
      </c>
      <c r="Y1644">
        <v>226.5</v>
      </c>
      <c r="Z1644">
        <v>956.70000000000016</v>
      </c>
      <c r="AA1644">
        <v>114.24999999999999</v>
      </c>
      <c r="AB1644">
        <v>26.5</v>
      </c>
      <c r="AC1644">
        <v>146</v>
      </c>
      <c r="AD1644">
        <v>7</v>
      </c>
      <c r="AE1644">
        <v>235.95</v>
      </c>
      <c r="AF1644">
        <v>90.8</v>
      </c>
      <c r="AG1644">
        <v>485.29999999999995</v>
      </c>
      <c r="AH1644">
        <v>455.25</v>
      </c>
      <c r="AJ1644">
        <v>225.10000000000002</v>
      </c>
      <c r="AK1644">
        <v>201.1</v>
      </c>
      <c r="AM1644">
        <v>27.8</v>
      </c>
      <c r="AN1644">
        <v>80.400000000000006</v>
      </c>
      <c r="BW1644" t="s">
        <v>63</v>
      </c>
      <c r="BX1644">
        <v>61241700</v>
      </c>
      <c r="BY1644">
        <v>21.143762097483702</v>
      </c>
      <c r="BZ1644">
        <v>81.555000000000007</v>
      </c>
      <c r="FC1644">
        <v>0.1</v>
      </c>
      <c r="FO1644">
        <v>0.98</v>
      </c>
      <c r="FP1644">
        <v>0.98</v>
      </c>
      <c r="FR1644" s="13">
        <v>0.97</v>
      </c>
      <c r="FS1644">
        <v>0.98</v>
      </c>
      <c r="FU1644">
        <v>0.87</v>
      </c>
      <c r="GJ1644">
        <v>26.7</v>
      </c>
      <c r="GW1644">
        <v>13.66</v>
      </c>
      <c r="HF1644">
        <v>24.794730000000001</v>
      </c>
      <c r="IH1644">
        <v>36395</v>
      </c>
      <c r="IY1644" s="3">
        <v>2598.6120063799999</v>
      </c>
      <c r="IZ1644" s="3">
        <v>0.04</v>
      </c>
      <c r="JA1644" s="3">
        <v>121.389</v>
      </c>
      <c r="JB1644" s="3">
        <v>5.3793470000000001</v>
      </c>
      <c r="JC1644" s="3">
        <v>71</v>
      </c>
      <c r="JD1644" s="3">
        <v>6.6206357599999999</v>
      </c>
      <c r="JO1644">
        <v>30.9642658233643</v>
      </c>
    </row>
    <row r="1645" spans="1:275">
      <c r="A1645" t="s">
        <v>284</v>
      </c>
      <c r="B1645" t="s">
        <v>286</v>
      </c>
      <c r="C1645" t="s">
        <v>63</v>
      </c>
      <c r="D1645">
        <v>2004</v>
      </c>
      <c r="E1645" t="s">
        <v>118</v>
      </c>
      <c r="F1645" t="s">
        <v>291</v>
      </c>
      <c r="G1645" t="s">
        <v>667</v>
      </c>
      <c r="H1645" s="9">
        <v>8054.35</v>
      </c>
      <c r="I1645">
        <v>7154.5499999999993</v>
      </c>
      <c r="J1645">
        <v>113.4</v>
      </c>
      <c r="K1645">
        <v>246.40000000000003</v>
      </c>
      <c r="L1645">
        <v>1774.75</v>
      </c>
      <c r="M1645">
        <v>137.60000000000002</v>
      </c>
      <c r="N1645">
        <v>633.65</v>
      </c>
      <c r="O1645">
        <v>866.25</v>
      </c>
      <c r="P1645">
        <v>75.900000000000006</v>
      </c>
      <c r="Q1645">
        <v>91.100000000000009</v>
      </c>
      <c r="R1645">
        <v>21.200000000000003</v>
      </c>
      <c r="S1645">
        <v>886.8</v>
      </c>
      <c r="T1645">
        <v>138.75</v>
      </c>
      <c r="U1645">
        <v>29.549999999999997</v>
      </c>
      <c r="V1645">
        <v>308.20000000000005</v>
      </c>
      <c r="W1645">
        <v>120.29999999999998</v>
      </c>
      <c r="X1645">
        <v>244.45</v>
      </c>
      <c r="Y1645">
        <v>221.85</v>
      </c>
      <c r="Z1645">
        <v>899.40000000000009</v>
      </c>
      <c r="AA1645">
        <v>107.89999999999999</v>
      </c>
      <c r="AB1645">
        <v>27.7</v>
      </c>
      <c r="AC1645">
        <v>151.5</v>
      </c>
      <c r="AD1645">
        <v>5.3999999999999995</v>
      </c>
      <c r="AE1645">
        <v>237.9</v>
      </c>
      <c r="AF1645">
        <v>94.1</v>
      </c>
      <c r="AG1645">
        <v>483.04999999999995</v>
      </c>
      <c r="AH1645">
        <v>451.5</v>
      </c>
      <c r="AJ1645">
        <v>231.95</v>
      </c>
      <c r="AK1645">
        <v>205.45</v>
      </c>
      <c r="AM1645">
        <v>29.15</v>
      </c>
      <c r="AN1645">
        <v>80.099999999999994</v>
      </c>
      <c r="BW1645" t="s">
        <v>63</v>
      </c>
      <c r="BX1645">
        <v>60858654</v>
      </c>
      <c r="BY1645">
        <v>21.143762097483702</v>
      </c>
      <c r="BZ1645">
        <v>80.623000000000005</v>
      </c>
      <c r="FC1645">
        <v>0.1</v>
      </c>
      <c r="FO1645">
        <v>0.98</v>
      </c>
      <c r="FP1645">
        <v>0.98</v>
      </c>
      <c r="FR1645" s="13">
        <v>0.97</v>
      </c>
      <c r="FS1645">
        <v>0.98</v>
      </c>
      <c r="FU1645">
        <v>0.88</v>
      </c>
      <c r="HF1645">
        <v>24.77467</v>
      </c>
      <c r="IH1645">
        <v>36090</v>
      </c>
      <c r="IY1645" s="3">
        <v>2452.60944204</v>
      </c>
      <c r="IZ1645" s="3">
        <v>3.9000000953674299E-2</v>
      </c>
      <c r="JA1645" s="3">
        <v>121.8503</v>
      </c>
      <c r="JB1645" s="3">
        <v>5.3988160000000001</v>
      </c>
      <c r="JD1645" s="3">
        <v>6.5648544099999997</v>
      </c>
    </row>
    <row r="1646" spans="1:275">
      <c r="A1646" t="s">
        <v>284</v>
      </c>
      <c r="B1646" t="s">
        <v>286</v>
      </c>
      <c r="C1646" t="s">
        <v>63</v>
      </c>
      <c r="D1646">
        <v>2003</v>
      </c>
      <c r="E1646" t="s">
        <v>118</v>
      </c>
      <c r="F1646" t="s">
        <v>291</v>
      </c>
      <c r="G1646" t="s">
        <v>667</v>
      </c>
      <c r="H1646" s="9">
        <v>8175.55</v>
      </c>
      <c r="I1646">
        <v>7299.35</v>
      </c>
      <c r="J1646">
        <v>106.85</v>
      </c>
      <c r="K1646">
        <v>262.04999999999995</v>
      </c>
      <c r="L1646">
        <v>1769.45</v>
      </c>
      <c r="M1646">
        <v>143.14999999999998</v>
      </c>
      <c r="N1646">
        <v>672.34999999999991</v>
      </c>
      <c r="O1646">
        <v>896.95</v>
      </c>
      <c r="P1646">
        <v>81.100000000000009</v>
      </c>
      <c r="Q1646">
        <v>91.2</v>
      </c>
      <c r="R1646">
        <v>23.1</v>
      </c>
      <c r="S1646">
        <v>917.65</v>
      </c>
      <c r="T1646">
        <v>151.85</v>
      </c>
      <c r="U1646">
        <v>28</v>
      </c>
      <c r="V1646">
        <v>313.09999999999997</v>
      </c>
      <c r="W1646">
        <v>119.1</v>
      </c>
      <c r="X1646">
        <v>244.45000000000002</v>
      </c>
      <c r="Y1646">
        <v>231.39999999999998</v>
      </c>
      <c r="Z1646">
        <v>876.20000000000016</v>
      </c>
      <c r="AA1646">
        <v>107.15</v>
      </c>
      <c r="AB1646">
        <v>25.099999999999998</v>
      </c>
      <c r="AC1646">
        <v>162.35</v>
      </c>
      <c r="AD1646">
        <v>5.9</v>
      </c>
      <c r="AE1646">
        <v>246.5</v>
      </c>
      <c r="AF1646">
        <v>97.85</v>
      </c>
      <c r="AG1646">
        <v>505.39999999999992</v>
      </c>
      <c r="AH1646">
        <v>435.05</v>
      </c>
      <c r="AJ1646">
        <v>225.75</v>
      </c>
      <c r="AK1646">
        <v>212.14999999999998</v>
      </c>
      <c r="AM1646">
        <v>29.1</v>
      </c>
      <c r="AN1646">
        <v>79.7</v>
      </c>
      <c r="BW1646" t="s">
        <v>63</v>
      </c>
      <c r="BX1646">
        <v>60464857</v>
      </c>
      <c r="BY1646">
        <v>21.143762097483702</v>
      </c>
      <c r="BZ1646">
        <v>79.691000000000003</v>
      </c>
      <c r="FC1646">
        <v>0.1</v>
      </c>
      <c r="FO1646">
        <v>0.97</v>
      </c>
      <c r="FP1646">
        <v>0.97</v>
      </c>
      <c r="FR1646" s="13">
        <v>0.87</v>
      </c>
      <c r="FS1646">
        <v>0.97</v>
      </c>
      <c r="FU1646">
        <v>0.87</v>
      </c>
      <c r="HF1646">
        <v>24.753699999999998</v>
      </c>
      <c r="IH1646">
        <v>35371</v>
      </c>
      <c r="IY1646" s="3">
        <v>2354.3549045099999</v>
      </c>
      <c r="IZ1646" s="3">
        <v>3.7999999523162804E-2</v>
      </c>
      <c r="JA1646" s="3">
        <v>122.3257</v>
      </c>
      <c r="JB1646" s="3">
        <v>5.4184659999999996</v>
      </c>
      <c r="JD1646" s="3">
        <v>6.6540543699999999</v>
      </c>
    </row>
    <row r="1647" spans="1:275">
      <c r="A1647" t="s">
        <v>284</v>
      </c>
      <c r="B1647" t="s">
        <v>286</v>
      </c>
      <c r="C1647" t="s">
        <v>63</v>
      </c>
      <c r="D1647">
        <v>2002</v>
      </c>
      <c r="E1647" t="s">
        <v>118</v>
      </c>
      <c r="F1647" t="s">
        <v>291</v>
      </c>
      <c r="G1647" t="s">
        <v>667</v>
      </c>
      <c r="H1647" s="9">
        <v>8225.15</v>
      </c>
      <c r="I1647">
        <v>7408.8499999999995</v>
      </c>
      <c r="J1647">
        <v>100.95</v>
      </c>
      <c r="K1647">
        <v>252.60000000000002</v>
      </c>
      <c r="L1647">
        <v>1806.65</v>
      </c>
      <c r="M1647">
        <v>141.30000000000001</v>
      </c>
      <c r="N1647">
        <v>660</v>
      </c>
      <c r="O1647">
        <v>875.05000000000007</v>
      </c>
      <c r="P1647">
        <v>75.05</v>
      </c>
      <c r="Q1647">
        <v>92.5</v>
      </c>
      <c r="R1647">
        <v>20.65</v>
      </c>
      <c r="S1647">
        <v>892.7</v>
      </c>
      <c r="T1647">
        <v>155.80000000000001</v>
      </c>
      <c r="U1647">
        <v>23.25</v>
      </c>
      <c r="V1647">
        <v>326.8</v>
      </c>
      <c r="W1647">
        <v>138.44999999999999</v>
      </c>
      <c r="X1647">
        <v>266.8</v>
      </c>
      <c r="Y1647">
        <v>224.95</v>
      </c>
      <c r="Z1647">
        <v>817.05</v>
      </c>
      <c r="AA1647">
        <v>109.80000000000003</v>
      </c>
      <c r="AB1647">
        <v>24.499999999999996</v>
      </c>
      <c r="AC1647">
        <v>154.75</v>
      </c>
      <c r="AD1647">
        <v>7.1</v>
      </c>
      <c r="AE1647">
        <v>266.55</v>
      </c>
      <c r="AF1647">
        <v>105.35</v>
      </c>
      <c r="AG1647">
        <v>520.1</v>
      </c>
      <c r="AH1647">
        <v>450.59999999999991</v>
      </c>
      <c r="AJ1647">
        <v>216.8</v>
      </c>
      <c r="AK1647">
        <v>225.40000000000003</v>
      </c>
      <c r="AM1647">
        <v>31.75</v>
      </c>
      <c r="AN1647">
        <v>79.400000000000006</v>
      </c>
      <c r="BW1647" t="s">
        <v>63</v>
      </c>
      <c r="BX1647">
        <v>60075783</v>
      </c>
      <c r="BY1647">
        <v>20.1824566484451</v>
      </c>
      <c r="BZ1647">
        <v>78.759</v>
      </c>
      <c r="FC1647">
        <v>0.1</v>
      </c>
      <c r="FO1647">
        <v>0.97</v>
      </c>
      <c r="FP1647">
        <v>0.97</v>
      </c>
      <c r="FR1647" s="13">
        <v>0.87</v>
      </c>
      <c r="FS1647">
        <v>0.97</v>
      </c>
      <c r="FT1647">
        <v>0.65</v>
      </c>
      <c r="FU1647">
        <v>0.86</v>
      </c>
      <c r="GJ1647">
        <v>26.7</v>
      </c>
      <c r="HF1647">
        <v>24.726990000000001</v>
      </c>
      <c r="IH1647">
        <v>35333</v>
      </c>
      <c r="IY1647" s="3">
        <v>2328.21995388</v>
      </c>
      <c r="IZ1647" s="3">
        <v>3.29999995231628E-2</v>
      </c>
      <c r="JA1647" s="3">
        <v>122.82810000000001</v>
      </c>
      <c r="JB1647" s="3">
        <v>5.4369899999999998</v>
      </c>
      <c r="JD1647" s="3">
        <v>6.9713556399999996</v>
      </c>
    </row>
    <row r="1648" spans="1:275">
      <c r="A1648" t="s">
        <v>284</v>
      </c>
      <c r="B1648" t="s">
        <v>286</v>
      </c>
      <c r="C1648" t="s">
        <v>63</v>
      </c>
      <c r="D1648">
        <v>2001</v>
      </c>
      <c r="E1648" t="s">
        <v>118</v>
      </c>
      <c r="F1648" t="s">
        <v>291</v>
      </c>
      <c r="G1648" t="s">
        <v>667</v>
      </c>
      <c r="H1648" s="9">
        <v>8234.4</v>
      </c>
      <c r="I1648">
        <v>7483.1999999999989</v>
      </c>
      <c r="J1648">
        <v>105.3</v>
      </c>
      <c r="K1648">
        <v>275.5</v>
      </c>
      <c r="L1648">
        <v>1829.25</v>
      </c>
      <c r="M1648">
        <v>144.15</v>
      </c>
      <c r="N1648">
        <v>673.5</v>
      </c>
      <c r="O1648">
        <v>895.75</v>
      </c>
      <c r="P1648">
        <v>75.799999999999983</v>
      </c>
      <c r="Q1648">
        <v>106.35</v>
      </c>
      <c r="R1648">
        <v>27.95</v>
      </c>
      <c r="S1648">
        <v>915.95</v>
      </c>
      <c r="T1648">
        <v>157.14999999999998</v>
      </c>
      <c r="U1648">
        <v>24.75</v>
      </c>
      <c r="V1648">
        <v>320.20000000000005</v>
      </c>
      <c r="W1648">
        <v>122.24999999999999</v>
      </c>
      <c r="X1648">
        <v>242.90000000000003</v>
      </c>
      <c r="Y1648">
        <v>218.14999999999998</v>
      </c>
      <c r="Z1648">
        <v>752.40000000000009</v>
      </c>
      <c r="AA1648">
        <v>103.79999999999998</v>
      </c>
      <c r="AB1648">
        <v>26.249999999999996</v>
      </c>
      <c r="AC1648">
        <v>152.19999999999999</v>
      </c>
      <c r="AD1648">
        <v>5.0000000000000009</v>
      </c>
      <c r="AE1648">
        <v>270.85000000000002</v>
      </c>
      <c r="AF1648">
        <v>95.850000000000009</v>
      </c>
      <c r="AG1648">
        <v>508.99999999999994</v>
      </c>
      <c r="AH1648">
        <v>442.29999999999995</v>
      </c>
      <c r="AJ1648">
        <v>222.24999999999997</v>
      </c>
      <c r="AK1648">
        <v>223.9</v>
      </c>
      <c r="AM1648">
        <v>35.049999999999997</v>
      </c>
      <c r="AN1648">
        <v>79.2</v>
      </c>
      <c r="BW1648" t="s">
        <v>63</v>
      </c>
      <c r="BX1648">
        <v>59711914</v>
      </c>
      <c r="BY1648">
        <v>20.1824566484451</v>
      </c>
      <c r="BZ1648">
        <v>77.826999999999998</v>
      </c>
      <c r="FC1648">
        <v>0.1</v>
      </c>
      <c r="FO1648">
        <v>0.97</v>
      </c>
      <c r="FP1648">
        <v>0.97</v>
      </c>
      <c r="FR1648" s="13">
        <v>0.86</v>
      </c>
      <c r="FS1648">
        <v>0.97</v>
      </c>
      <c r="FT1648">
        <v>0.65</v>
      </c>
      <c r="FU1648">
        <v>0.85</v>
      </c>
      <c r="HF1648">
        <v>24.691510000000001</v>
      </c>
      <c r="IH1648">
        <v>35197</v>
      </c>
      <c r="IY1648" s="3">
        <v>2157.5273005099998</v>
      </c>
      <c r="IZ1648" s="3">
        <v>3.7999999523162804E-2</v>
      </c>
      <c r="JA1648" s="3">
        <v>123.3061</v>
      </c>
      <c r="JB1648" s="3">
        <v>5.457287</v>
      </c>
      <c r="JD1648" s="3">
        <v>7.1714831099999996</v>
      </c>
    </row>
    <row r="1649" spans="1:275">
      <c r="A1649" t="s">
        <v>284</v>
      </c>
      <c r="B1649" t="s">
        <v>286</v>
      </c>
      <c r="C1649" t="s">
        <v>63</v>
      </c>
      <c r="D1649">
        <v>2000</v>
      </c>
      <c r="E1649" t="s">
        <v>118</v>
      </c>
      <c r="F1649" t="s">
        <v>291</v>
      </c>
      <c r="G1649" t="s">
        <v>667</v>
      </c>
      <c r="H1649" s="9">
        <v>8293.4499999999989</v>
      </c>
      <c r="I1649">
        <v>7568.2999999999993</v>
      </c>
      <c r="J1649">
        <v>104.5</v>
      </c>
      <c r="K1649">
        <v>279.5</v>
      </c>
      <c r="L1649">
        <v>1866.0499999999997</v>
      </c>
      <c r="M1649">
        <v>139.09999999999997</v>
      </c>
      <c r="N1649">
        <v>678.95</v>
      </c>
      <c r="O1649">
        <v>920.50000000000011</v>
      </c>
      <c r="P1649">
        <v>79.599999999999994</v>
      </c>
      <c r="Q1649">
        <v>105.80000000000001</v>
      </c>
      <c r="R1649">
        <v>23.100000000000005</v>
      </c>
      <c r="S1649">
        <v>940.45</v>
      </c>
      <c r="T1649">
        <v>152.69999999999999</v>
      </c>
      <c r="U1649">
        <v>25.2</v>
      </c>
      <c r="V1649">
        <v>326.30000000000007</v>
      </c>
      <c r="W1649">
        <v>128.35</v>
      </c>
      <c r="X1649">
        <v>259</v>
      </c>
      <c r="Y1649">
        <v>208.55</v>
      </c>
      <c r="Z1649">
        <v>726.89999999999986</v>
      </c>
      <c r="AA1649">
        <v>113.5</v>
      </c>
      <c r="AB1649">
        <v>26.95</v>
      </c>
      <c r="AC1649">
        <v>158.15</v>
      </c>
      <c r="AD1649">
        <v>6.3999999999999995</v>
      </c>
      <c r="AE1649">
        <v>293.10000000000002</v>
      </c>
      <c r="AF1649">
        <v>104.60000000000001</v>
      </c>
      <c r="AG1649">
        <v>516.44999999999993</v>
      </c>
      <c r="AH1649">
        <v>416.5</v>
      </c>
      <c r="AJ1649">
        <v>242.45</v>
      </c>
      <c r="AK1649">
        <v>242.15</v>
      </c>
      <c r="AM1649">
        <v>31.050000000000004</v>
      </c>
      <c r="AN1649">
        <v>79.099999999999994</v>
      </c>
      <c r="BW1649" t="s">
        <v>63</v>
      </c>
      <c r="BX1649">
        <v>59387183</v>
      </c>
      <c r="BY1649">
        <v>20.1824566484451</v>
      </c>
      <c r="BZ1649">
        <v>76.894999999999996</v>
      </c>
      <c r="FC1649">
        <v>0.1</v>
      </c>
      <c r="FO1649">
        <v>0.97</v>
      </c>
      <c r="FP1649">
        <v>0.97</v>
      </c>
      <c r="FR1649" s="13">
        <v>0.86</v>
      </c>
      <c r="FS1649">
        <v>0.97</v>
      </c>
      <c r="FT1649">
        <v>0.51</v>
      </c>
      <c r="FU1649">
        <v>0.84</v>
      </c>
      <c r="GJ1649">
        <v>26.7</v>
      </c>
      <c r="HF1649">
        <v>24.65746</v>
      </c>
      <c r="IH1649">
        <v>34774</v>
      </c>
      <c r="IY1649" s="3">
        <v>2020.78833562</v>
      </c>
      <c r="IZ1649" s="3">
        <v>4.9000000953674301E-2</v>
      </c>
      <c r="JA1649" s="3">
        <v>123.79219999999999</v>
      </c>
      <c r="JB1649" s="3">
        <v>5.4775330000000002</v>
      </c>
      <c r="JC1649" s="3">
        <v>81.8</v>
      </c>
      <c r="JD1649" s="3">
        <v>7.1000708399999999</v>
      </c>
    </row>
    <row r="1650" spans="1:275">
      <c r="A1650" t="s">
        <v>284</v>
      </c>
      <c r="B1650" t="s">
        <v>286</v>
      </c>
      <c r="C1650" t="s">
        <v>63</v>
      </c>
      <c r="D1650">
        <v>1999</v>
      </c>
      <c r="E1650" t="s">
        <v>33</v>
      </c>
      <c r="F1650" t="s">
        <v>291</v>
      </c>
      <c r="G1650" t="s">
        <v>667</v>
      </c>
      <c r="H1650" s="9">
        <v>18366.599999999999</v>
      </c>
      <c r="I1650">
        <v>13696.85</v>
      </c>
      <c r="J1650">
        <v>666</v>
      </c>
      <c r="K1650">
        <v>397.79999999999995</v>
      </c>
      <c r="N1650">
        <v>1227.95</v>
      </c>
      <c r="O1650">
        <v>1697.35</v>
      </c>
      <c r="Q1650">
        <v>114.25</v>
      </c>
      <c r="R1650">
        <v>37.800000000000004</v>
      </c>
      <c r="S1650">
        <v>1728.9</v>
      </c>
      <c r="T1650">
        <v>409.35</v>
      </c>
      <c r="U1650">
        <v>444.84999999999997</v>
      </c>
      <c r="V1650">
        <v>543.65</v>
      </c>
      <c r="W1650">
        <v>1007.65</v>
      </c>
      <c r="X1650">
        <v>2301</v>
      </c>
      <c r="Y1650">
        <v>922.99999999999989</v>
      </c>
      <c r="Z1650">
        <v>4673</v>
      </c>
      <c r="AA1650">
        <v>157.30000000000001</v>
      </c>
      <c r="AC1650">
        <v>219.2</v>
      </c>
      <c r="AD1650">
        <v>26.750000000000004</v>
      </c>
      <c r="AE1650">
        <v>486.50000000000006</v>
      </c>
      <c r="AF1650">
        <v>846.94999999999982</v>
      </c>
      <c r="AH1650">
        <v>776.95</v>
      </c>
      <c r="AI1650">
        <v>1587.4</v>
      </c>
      <c r="AJ1650">
        <v>468.65000000000003</v>
      </c>
      <c r="AK1650">
        <v>658.6</v>
      </c>
      <c r="AL1650">
        <v>27.950000000000006</v>
      </c>
      <c r="AM1650">
        <v>34.1</v>
      </c>
      <c r="AN1650">
        <v>78.900000000000006</v>
      </c>
      <c r="BW1650" t="s">
        <v>63</v>
      </c>
      <c r="BX1650">
        <v>59107738</v>
      </c>
      <c r="BY1650">
        <v>14.240133703042501</v>
      </c>
      <c r="BZ1650">
        <v>76.498400000000004</v>
      </c>
      <c r="FC1650">
        <v>0.06</v>
      </c>
      <c r="FO1650">
        <v>0.97</v>
      </c>
      <c r="FP1650">
        <v>0.97</v>
      </c>
      <c r="FR1650" s="13">
        <v>0.85</v>
      </c>
      <c r="FS1650">
        <v>0.97</v>
      </c>
      <c r="FT1650">
        <v>0.47</v>
      </c>
      <c r="FU1650">
        <v>0.83</v>
      </c>
      <c r="HF1650">
        <v>25.325869999999998</v>
      </c>
      <c r="IY1650" s="3">
        <v>1904.7637163100001</v>
      </c>
      <c r="IZ1650" s="3">
        <v>3.7999999523162804E-2</v>
      </c>
      <c r="JA1650" s="3">
        <v>133.0615</v>
      </c>
      <c r="JB1650" s="3">
        <v>5.5748600000000001</v>
      </c>
      <c r="JD1650" s="3">
        <v>7.1635039000000003</v>
      </c>
    </row>
    <row r="1651" spans="1:275">
      <c r="A1651" t="s">
        <v>284</v>
      </c>
      <c r="B1651" t="s">
        <v>286</v>
      </c>
      <c r="C1651" t="s">
        <v>63</v>
      </c>
      <c r="D1651">
        <v>1998</v>
      </c>
      <c r="E1651" t="s">
        <v>33</v>
      </c>
      <c r="F1651" t="s">
        <v>291</v>
      </c>
      <c r="G1651" t="s">
        <v>667</v>
      </c>
      <c r="H1651" s="9">
        <v>18784.850000000002</v>
      </c>
      <c r="I1651">
        <v>14024.149999999998</v>
      </c>
      <c r="J1651">
        <v>689.4</v>
      </c>
      <c r="K1651">
        <v>425.4</v>
      </c>
      <c r="N1651">
        <v>1215.75</v>
      </c>
      <c r="O1651">
        <v>1678.25</v>
      </c>
      <c r="Q1651">
        <v>123.7</v>
      </c>
      <c r="R1651">
        <v>41.9</v>
      </c>
      <c r="S1651">
        <v>1713.0499999999997</v>
      </c>
      <c r="T1651">
        <v>418.20000000000005</v>
      </c>
      <c r="U1651">
        <v>505.29999999999995</v>
      </c>
      <c r="V1651">
        <v>552.95000000000005</v>
      </c>
      <c r="W1651">
        <v>1082.3</v>
      </c>
      <c r="X1651">
        <v>2456.15</v>
      </c>
      <c r="Y1651">
        <v>913.40000000000009</v>
      </c>
      <c r="Z1651">
        <v>4762.0999999999995</v>
      </c>
      <c r="AA1651">
        <v>153.74999999999997</v>
      </c>
      <c r="AC1651">
        <v>219.45</v>
      </c>
      <c r="AD1651">
        <v>29.2</v>
      </c>
      <c r="AE1651">
        <v>474.9</v>
      </c>
      <c r="AF1651">
        <v>868.15</v>
      </c>
      <c r="AH1651">
        <v>775.5</v>
      </c>
      <c r="AI1651">
        <v>1591.7</v>
      </c>
      <c r="AJ1651">
        <v>462</v>
      </c>
      <c r="AK1651">
        <v>686.4</v>
      </c>
      <c r="AL1651">
        <v>30.799999999999997</v>
      </c>
      <c r="AM1651">
        <v>32.75</v>
      </c>
      <c r="AN1651">
        <v>78.8</v>
      </c>
      <c r="BW1651" t="s">
        <v>63</v>
      </c>
      <c r="BX1651">
        <v>58867465</v>
      </c>
      <c r="BY1651">
        <v>14.240133703042501</v>
      </c>
      <c r="BZ1651">
        <v>76.101799999999997</v>
      </c>
      <c r="FC1651">
        <v>0.06</v>
      </c>
      <c r="FO1651">
        <v>0.96</v>
      </c>
      <c r="FP1651">
        <v>0.96</v>
      </c>
      <c r="FR1651" s="13">
        <v>0.79</v>
      </c>
      <c r="FS1651">
        <v>0.96</v>
      </c>
      <c r="FT1651">
        <v>0.42</v>
      </c>
      <c r="FU1651">
        <v>0.82</v>
      </c>
      <c r="HF1651">
        <v>25.283370000000001</v>
      </c>
      <c r="IY1651" s="3">
        <v>1835.4344661499999</v>
      </c>
      <c r="IZ1651" s="3">
        <v>4.0999999046325702E-2</v>
      </c>
      <c r="JA1651" s="3">
        <v>133.2492</v>
      </c>
      <c r="JB1651" s="3">
        <v>5.594913</v>
      </c>
      <c r="JD1651" s="3">
        <v>7.1150525</v>
      </c>
    </row>
    <row r="1652" spans="1:275">
      <c r="A1652" t="s">
        <v>284</v>
      </c>
      <c r="B1652" t="s">
        <v>286</v>
      </c>
      <c r="C1652" t="s">
        <v>63</v>
      </c>
      <c r="D1652">
        <v>1997</v>
      </c>
      <c r="E1652" t="s">
        <v>33</v>
      </c>
      <c r="F1652" t="s">
        <v>291</v>
      </c>
      <c r="G1652" t="s">
        <v>667</v>
      </c>
      <c r="H1652" s="9">
        <v>18851.300000000003</v>
      </c>
      <c r="I1652">
        <v>14113.949999999999</v>
      </c>
      <c r="J1652">
        <v>672.2</v>
      </c>
      <c r="K1652">
        <v>403.4</v>
      </c>
      <c r="N1652">
        <v>1247.3000000000002</v>
      </c>
      <c r="O1652">
        <v>1693.25</v>
      </c>
      <c r="Q1652">
        <v>126.35000000000001</v>
      </c>
      <c r="R1652">
        <v>39.699999999999996</v>
      </c>
      <c r="S1652">
        <v>1724.6</v>
      </c>
      <c r="T1652">
        <v>429.00000000000006</v>
      </c>
      <c r="U1652">
        <v>487.75000000000006</v>
      </c>
      <c r="V1652">
        <v>574.54999999999995</v>
      </c>
      <c r="W1652">
        <v>1083.9500000000003</v>
      </c>
      <c r="X1652">
        <v>2427.7500000000005</v>
      </c>
      <c r="Y1652">
        <v>893.90000000000009</v>
      </c>
      <c r="Z1652">
        <v>4737.8500000000004</v>
      </c>
      <c r="AA1652">
        <v>148.04999999999998</v>
      </c>
      <c r="AC1652">
        <v>206.14999999999998</v>
      </c>
      <c r="AD1652">
        <v>26.450000000000003</v>
      </c>
      <c r="AE1652">
        <v>467.35</v>
      </c>
      <c r="AF1652">
        <v>856.7</v>
      </c>
      <c r="AH1652">
        <v>772.90000000000009</v>
      </c>
      <c r="AI1652">
        <v>1621.1</v>
      </c>
      <c r="AJ1652">
        <v>445.44999999999993</v>
      </c>
      <c r="AK1652">
        <v>700.95</v>
      </c>
      <c r="AL1652">
        <v>31.95</v>
      </c>
      <c r="AM1652">
        <v>29.399999999999995</v>
      </c>
      <c r="AN1652">
        <v>78.7</v>
      </c>
      <c r="BW1652" t="s">
        <v>63</v>
      </c>
      <c r="BX1652">
        <v>58652709</v>
      </c>
      <c r="BY1652">
        <v>15.234662636127601</v>
      </c>
      <c r="BZ1652">
        <v>75.705200000000005</v>
      </c>
      <c r="FC1652">
        <v>0.06</v>
      </c>
      <c r="FO1652">
        <v>0.97</v>
      </c>
      <c r="FP1652">
        <v>0.97</v>
      </c>
      <c r="FR1652" s="13">
        <v>0</v>
      </c>
      <c r="FS1652">
        <v>0.97</v>
      </c>
      <c r="FT1652">
        <v>0.39</v>
      </c>
      <c r="FU1652">
        <v>0.83</v>
      </c>
      <c r="HF1652">
        <v>25.24361</v>
      </c>
      <c r="IY1652" s="3">
        <v>1771.5321422</v>
      </c>
      <c r="IZ1652" s="3">
        <v>0.04</v>
      </c>
      <c r="JA1652" s="3">
        <v>133.4393</v>
      </c>
      <c r="JB1652" s="3">
        <v>5.6155470000000003</v>
      </c>
      <c r="JD1652" s="3">
        <v>7.1916915100000001</v>
      </c>
    </row>
    <row r="1653" spans="1:275">
      <c r="A1653" t="s">
        <v>284</v>
      </c>
      <c r="B1653" t="s">
        <v>286</v>
      </c>
      <c r="C1653" t="s">
        <v>63</v>
      </c>
      <c r="D1653">
        <v>1996</v>
      </c>
      <c r="E1653" t="s">
        <v>33</v>
      </c>
      <c r="F1653" t="s">
        <v>291</v>
      </c>
      <c r="G1653" t="s">
        <v>667</v>
      </c>
      <c r="H1653" s="9">
        <v>19366.149999999994</v>
      </c>
      <c r="I1653">
        <v>14567.3</v>
      </c>
      <c r="J1653">
        <v>682.84999999999991</v>
      </c>
      <c r="K1653">
        <v>389.20000000000005</v>
      </c>
      <c r="N1653">
        <v>1266.75</v>
      </c>
      <c r="O1653">
        <v>1709.3</v>
      </c>
      <c r="Q1653">
        <v>118.00000000000001</v>
      </c>
      <c r="R1653">
        <v>38.35</v>
      </c>
      <c r="S1653">
        <v>1746.5499999999997</v>
      </c>
      <c r="T1653">
        <v>428.6</v>
      </c>
      <c r="U1653">
        <v>535.1</v>
      </c>
      <c r="V1653">
        <v>567.6</v>
      </c>
      <c r="W1653">
        <v>1142.7</v>
      </c>
      <c r="X1653">
        <v>2613</v>
      </c>
      <c r="Y1653">
        <v>915.7</v>
      </c>
      <c r="Z1653">
        <v>4798.8499999999995</v>
      </c>
      <c r="AA1653">
        <v>148.9</v>
      </c>
      <c r="AC1653">
        <v>209.55</v>
      </c>
      <c r="AD1653">
        <v>25.4</v>
      </c>
      <c r="AE1653">
        <v>491.45</v>
      </c>
      <c r="AF1653">
        <v>933.00000000000011</v>
      </c>
      <c r="AH1653">
        <v>753.25000000000011</v>
      </c>
      <c r="AI1653">
        <v>1668</v>
      </c>
      <c r="AJ1653">
        <v>444.5</v>
      </c>
      <c r="AK1653">
        <v>732.25</v>
      </c>
      <c r="AL1653">
        <v>35.85</v>
      </c>
      <c r="AM1653">
        <v>31.650000000000006</v>
      </c>
      <c r="AN1653">
        <v>78.400000000000006</v>
      </c>
      <c r="BW1653" t="s">
        <v>63</v>
      </c>
      <c r="BX1653">
        <v>58443318</v>
      </c>
      <c r="BY1653">
        <v>15.234662636127601</v>
      </c>
      <c r="BZ1653">
        <v>75.308599999999998</v>
      </c>
      <c r="FC1653">
        <v>0.06</v>
      </c>
      <c r="FO1653">
        <v>0.97</v>
      </c>
      <c r="FP1653">
        <v>0.97</v>
      </c>
      <c r="FR1653" s="13">
        <v>0</v>
      </c>
      <c r="FS1653">
        <v>0.97</v>
      </c>
      <c r="FT1653">
        <v>0.35</v>
      </c>
      <c r="FU1653">
        <v>0.84</v>
      </c>
      <c r="HF1653">
        <v>25.20739</v>
      </c>
      <c r="IY1653" s="3">
        <v>1716.51058278</v>
      </c>
      <c r="IZ1653" s="3">
        <v>3.5999999046325698E-2</v>
      </c>
      <c r="JA1653" s="3">
        <v>133.61709999999999</v>
      </c>
      <c r="JB1653" s="3">
        <v>5.6375690000000001</v>
      </c>
      <c r="JD1653" s="3">
        <v>7.3225769999999999</v>
      </c>
    </row>
    <row r="1654" spans="1:275">
      <c r="A1654" t="s">
        <v>284</v>
      </c>
      <c r="B1654" t="s">
        <v>286</v>
      </c>
      <c r="C1654" t="s">
        <v>63</v>
      </c>
      <c r="D1654">
        <v>1995</v>
      </c>
      <c r="E1654" t="s">
        <v>33</v>
      </c>
      <c r="F1654" t="s">
        <v>291</v>
      </c>
      <c r="G1654" t="s">
        <v>667</v>
      </c>
      <c r="H1654" s="9">
        <v>19496.900000000001</v>
      </c>
      <c r="I1654">
        <v>14667.000000000002</v>
      </c>
      <c r="J1654">
        <v>664.40000000000009</v>
      </c>
      <c r="K1654">
        <v>386.5</v>
      </c>
      <c r="N1654">
        <v>1300</v>
      </c>
      <c r="O1654">
        <v>1741.9499999999998</v>
      </c>
      <c r="Q1654">
        <v>140.80000000000001</v>
      </c>
      <c r="R1654">
        <v>52.399999999999991</v>
      </c>
      <c r="S1654">
        <v>1772.2</v>
      </c>
      <c r="T1654">
        <v>424.34999999999997</v>
      </c>
      <c r="U1654">
        <v>552.59999999999991</v>
      </c>
      <c r="V1654">
        <v>581.6</v>
      </c>
      <c r="W1654">
        <v>1174.45</v>
      </c>
      <c r="X1654">
        <v>2687.75</v>
      </c>
      <c r="Y1654">
        <v>821.90000000000009</v>
      </c>
      <c r="Z1654">
        <v>4828.8499999999995</v>
      </c>
      <c r="AA1654">
        <v>139</v>
      </c>
      <c r="AC1654">
        <v>223.89999999999998</v>
      </c>
      <c r="AD1654">
        <v>29.899999999999995</v>
      </c>
      <c r="AE1654">
        <v>487.75</v>
      </c>
      <c r="AF1654">
        <v>960.5</v>
      </c>
      <c r="AH1654">
        <v>754.24999999999989</v>
      </c>
      <c r="AI1654">
        <v>1671.65</v>
      </c>
      <c r="AJ1654">
        <v>441.25</v>
      </c>
      <c r="AK1654">
        <v>744</v>
      </c>
      <c r="AL1654">
        <v>34.799999999999997</v>
      </c>
      <c r="AM1654">
        <v>32.450000000000003</v>
      </c>
      <c r="AN1654">
        <v>78.099999999999994</v>
      </c>
      <c r="BW1654" t="s">
        <v>63</v>
      </c>
      <c r="BX1654">
        <v>58224051</v>
      </c>
      <c r="BY1654">
        <v>15.234662636127601</v>
      </c>
      <c r="BZ1654">
        <v>74.912000000000006</v>
      </c>
      <c r="FC1654">
        <v>0.06</v>
      </c>
      <c r="FO1654">
        <v>0.96</v>
      </c>
      <c r="FP1654">
        <v>0.96</v>
      </c>
      <c r="FR1654" s="13">
        <v>0</v>
      </c>
      <c r="FS1654">
        <v>0.96</v>
      </c>
      <c r="FT1654">
        <v>0.35</v>
      </c>
      <c r="FU1654">
        <v>0.83</v>
      </c>
      <c r="HF1654">
        <v>25.17051</v>
      </c>
      <c r="IX1654" s="14">
        <v>32.74</v>
      </c>
      <c r="IY1654" s="3">
        <v>1670.3266509800001</v>
      </c>
      <c r="IZ1654" s="3">
        <v>3.7999999523162804E-2</v>
      </c>
      <c r="JA1654" s="3">
        <v>133.79239999999999</v>
      </c>
      <c r="JB1654" s="3">
        <v>5.6611320000000003</v>
      </c>
      <c r="JD1654" s="3">
        <v>7.6036038499999998</v>
      </c>
    </row>
    <row r="1655" spans="1:275">
      <c r="A1655" t="s">
        <v>284</v>
      </c>
      <c r="B1655" t="s">
        <v>286</v>
      </c>
      <c r="C1655" t="s">
        <v>63</v>
      </c>
      <c r="D1655">
        <v>1994</v>
      </c>
      <c r="E1655" t="s">
        <v>33</v>
      </c>
      <c r="F1655" t="s">
        <v>291</v>
      </c>
      <c r="G1655" t="s">
        <v>667</v>
      </c>
      <c r="H1655" s="9">
        <v>19600.900000000001</v>
      </c>
      <c r="I1655">
        <v>14835.05</v>
      </c>
      <c r="J1655">
        <v>691.7</v>
      </c>
      <c r="K1655">
        <v>399.59999999999997</v>
      </c>
      <c r="N1655">
        <v>1273.4000000000001</v>
      </c>
      <c r="O1655">
        <v>1723.0500000000002</v>
      </c>
      <c r="Q1655">
        <v>121.5</v>
      </c>
      <c r="R1655">
        <v>45.349999999999994</v>
      </c>
      <c r="S1655">
        <v>1757.7500000000002</v>
      </c>
      <c r="T1655">
        <v>435.95000000000005</v>
      </c>
      <c r="U1655">
        <v>588.1</v>
      </c>
      <c r="V1655">
        <v>584.04999999999995</v>
      </c>
      <c r="W1655">
        <v>1157.8500000000001</v>
      </c>
      <c r="X1655">
        <v>2747.6499999999996</v>
      </c>
      <c r="Y1655">
        <v>859.14999999999986</v>
      </c>
      <c r="Z1655">
        <v>4766.3500000000004</v>
      </c>
      <c r="AA1655">
        <v>150.19999999999999</v>
      </c>
      <c r="AC1655">
        <v>200.45</v>
      </c>
      <c r="AD1655">
        <v>28.25</v>
      </c>
      <c r="AE1655">
        <v>483.80000000000007</v>
      </c>
      <c r="AF1655">
        <v>1002.3</v>
      </c>
      <c r="AH1655">
        <v>764.2</v>
      </c>
      <c r="AI1655">
        <v>1714.35</v>
      </c>
      <c r="AJ1655">
        <v>449.95</v>
      </c>
      <c r="AK1655">
        <v>760.3</v>
      </c>
      <c r="AL1655">
        <v>32.999999999999993</v>
      </c>
      <c r="AM1655">
        <v>34.650000000000006</v>
      </c>
      <c r="AN1655">
        <v>77.900000000000006</v>
      </c>
      <c r="BW1655" t="s">
        <v>63</v>
      </c>
      <c r="BX1655">
        <v>57991973</v>
      </c>
      <c r="BY1655">
        <v>15.234662636127601</v>
      </c>
      <c r="BZ1655">
        <v>74.740799999999993</v>
      </c>
      <c r="FC1655">
        <v>0.06</v>
      </c>
      <c r="FO1655">
        <v>0.96</v>
      </c>
      <c r="FP1655">
        <v>0.96</v>
      </c>
      <c r="FR1655" s="13">
        <v>0</v>
      </c>
      <c r="FS1655">
        <v>0.96</v>
      </c>
      <c r="FT1655">
        <v>0.28000000000000003</v>
      </c>
      <c r="FU1655">
        <v>0.8</v>
      </c>
      <c r="HF1655">
        <v>25.131139999999998</v>
      </c>
      <c r="IZ1655" s="3">
        <v>3.70000004768372E-2</v>
      </c>
      <c r="JA1655" s="3">
        <v>133.98240000000001</v>
      </c>
      <c r="JB1655" s="3">
        <v>5.68466</v>
      </c>
      <c r="JC1655" s="3">
        <v>74.5</v>
      </c>
    </row>
    <row r="1656" spans="1:275">
      <c r="A1656" t="s">
        <v>284</v>
      </c>
      <c r="B1656" t="s">
        <v>286</v>
      </c>
      <c r="C1656" t="s">
        <v>63</v>
      </c>
      <c r="D1656">
        <v>1993</v>
      </c>
      <c r="E1656" t="s">
        <v>33</v>
      </c>
      <c r="F1656" t="s">
        <v>291</v>
      </c>
      <c r="G1656" t="s">
        <v>667</v>
      </c>
      <c r="H1656" s="9">
        <v>20206.55</v>
      </c>
      <c r="I1656">
        <v>15323.699999999999</v>
      </c>
      <c r="J1656">
        <v>679.45</v>
      </c>
      <c r="K1656">
        <v>437.5</v>
      </c>
      <c r="N1656">
        <v>1327.8</v>
      </c>
      <c r="O1656">
        <v>1816.55</v>
      </c>
      <c r="Q1656">
        <v>145.14999999999998</v>
      </c>
      <c r="R1656">
        <v>44.9</v>
      </c>
      <c r="S1656">
        <v>1847.55</v>
      </c>
      <c r="T1656">
        <v>433.00000000000006</v>
      </c>
      <c r="U1656">
        <v>665.75</v>
      </c>
      <c r="V1656">
        <v>588.5</v>
      </c>
      <c r="W1656">
        <v>1258.2999999999997</v>
      </c>
      <c r="X1656">
        <v>2945.7999999999997</v>
      </c>
      <c r="Y1656">
        <v>740.65000000000009</v>
      </c>
      <c r="Z1656">
        <v>4883.8999999999996</v>
      </c>
      <c r="AA1656">
        <v>144.14999999999998</v>
      </c>
      <c r="AC1656">
        <v>207.35000000000002</v>
      </c>
      <c r="AD1656">
        <v>30.8</v>
      </c>
      <c r="AE1656">
        <v>442.6</v>
      </c>
      <c r="AF1656">
        <v>1020.3999999999999</v>
      </c>
      <c r="AH1656">
        <v>784.5</v>
      </c>
      <c r="AI1656">
        <v>1732</v>
      </c>
      <c r="AJ1656">
        <v>486.20000000000005</v>
      </c>
      <c r="AK1656">
        <v>797.45</v>
      </c>
      <c r="AL1656">
        <v>31.65</v>
      </c>
      <c r="AM1656">
        <v>34.250000000000007</v>
      </c>
      <c r="AN1656">
        <v>77.7</v>
      </c>
      <c r="BW1656" t="s">
        <v>63</v>
      </c>
      <c r="BX1656">
        <v>57749881</v>
      </c>
      <c r="BY1656">
        <v>15.234662636127601</v>
      </c>
      <c r="BZ1656">
        <v>74.569599999999994</v>
      </c>
      <c r="FC1656">
        <v>0.06</v>
      </c>
      <c r="FO1656">
        <v>0.94</v>
      </c>
      <c r="FP1656">
        <v>0.94</v>
      </c>
      <c r="FR1656" s="13">
        <v>0</v>
      </c>
      <c r="FS1656">
        <v>0.94</v>
      </c>
      <c r="FT1656">
        <v>0.28999999999999998</v>
      </c>
      <c r="FU1656">
        <v>0.78</v>
      </c>
      <c r="HF1656">
        <v>25.094550000000002</v>
      </c>
      <c r="IZ1656" s="3">
        <v>2.7000000476837198E-2</v>
      </c>
      <c r="JA1656" s="3">
        <v>134.17779999999999</v>
      </c>
      <c r="JB1656" s="3">
        <v>5.7079139999999997</v>
      </c>
    </row>
    <row r="1657" spans="1:275">
      <c r="A1657" t="s">
        <v>284</v>
      </c>
      <c r="B1657" t="s">
        <v>286</v>
      </c>
      <c r="C1657" t="s">
        <v>63</v>
      </c>
      <c r="D1657">
        <v>1992</v>
      </c>
      <c r="E1657" t="s">
        <v>33</v>
      </c>
      <c r="F1657" t="s">
        <v>291</v>
      </c>
      <c r="G1657" t="s">
        <v>667</v>
      </c>
      <c r="H1657" s="9">
        <v>20479.650000000001</v>
      </c>
      <c r="I1657">
        <v>15575.55</v>
      </c>
      <c r="J1657">
        <v>691.75</v>
      </c>
      <c r="K1657">
        <v>406.5</v>
      </c>
      <c r="N1657">
        <v>1326.15</v>
      </c>
      <c r="O1657">
        <v>1834.85</v>
      </c>
      <c r="Q1657">
        <v>149.05000000000001</v>
      </c>
      <c r="R1657">
        <v>52.55</v>
      </c>
      <c r="S1657">
        <v>1862.4499999999998</v>
      </c>
      <c r="T1657">
        <v>430.1</v>
      </c>
      <c r="U1657">
        <v>686.05000000000007</v>
      </c>
      <c r="V1657">
        <v>609.25</v>
      </c>
      <c r="W1657">
        <v>1301.1000000000001</v>
      </c>
      <c r="X1657">
        <v>3051</v>
      </c>
      <c r="Y1657">
        <v>716.50000000000011</v>
      </c>
      <c r="Z1657">
        <v>4902.7499999999991</v>
      </c>
      <c r="AA1657">
        <v>134.85</v>
      </c>
      <c r="AC1657">
        <v>200.10000000000002</v>
      </c>
      <c r="AD1657">
        <v>31.15</v>
      </c>
      <c r="AE1657">
        <v>465.25</v>
      </c>
      <c r="AF1657">
        <v>1064.8</v>
      </c>
      <c r="AH1657">
        <v>785.99999999999989</v>
      </c>
      <c r="AI1657">
        <v>1757.4</v>
      </c>
      <c r="AJ1657">
        <v>508.1</v>
      </c>
      <c r="AK1657">
        <v>822.8</v>
      </c>
      <c r="AL1657">
        <v>34.25</v>
      </c>
      <c r="AM1657">
        <v>39.35</v>
      </c>
      <c r="AN1657">
        <v>77.5</v>
      </c>
      <c r="BW1657" t="s">
        <v>63</v>
      </c>
      <c r="BX1657">
        <v>57495252</v>
      </c>
      <c r="BY1657">
        <v>15.0512468727302</v>
      </c>
      <c r="BZ1657">
        <v>74.398399999999995</v>
      </c>
      <c r="FC1657">
        <v>0.06</v>
      </c>
      <c r="FO1657">
        <v>0.94</v>
      </c>
      <c r="FP1657">
        <v>0.94</v>
      </c>
      <c r="FR1657" s="13">
        <v>0</v>
      </c>
      <c r="FS1657">
        <v>0.94</v>
      </c>
      <c r="FT1657">
        <v>0.28000000000000003</v>
      </c>
      <c r="FU1657">
        <v>0.76</v>
      </c>
      <c r="HF1657">
        <v>25.05716</v>
      </c>
      <c r="IZ1657" s="3">
        <v>2.40000009536743E-2</v>
      </c>
      <c r="JA1657" s="3">
        <v>134.39779999999999</v>
      </c>
      <c r="JB1657" s="3">
        <v>5.7328979999999996</v>
      </c>
    </row>
    <row r="1658" spans="1:275">
      <c r="A1658" t="s">
        <v>284</v>
      </c>
      <c r="B1658" t="s">
        <v>286</v>
      </c>
      <c r="C1658" t="s">
        <v>63</v>
      </c>
      <c r="D1658">
        <v>1991</v>
      </c>
      <c r="E1658" t="s">
        <v>33</v>
      </c>
      <c r="F1658" t="s">
        <v>291</v>
      </c>
      <c r="G1658" t="s">
        <v>667</v>
      </c>
      <c r="H1658" s="9">
        <v>20629.200000000004</v>
      </c>
      <c r="I1658">
        <v>15717.749999999998</v>
      </c>
      <c r="J1658">
        <v>703.25</v>
      </c>
      <c r="K1658">
        <v>409.15000000000003</v>
      </c>
      <c r="N1658">
        <v>1341.45</v>
      </c>
      <c r="O1658">
        <v>1854.6499999999999</v>
      </c>
      <c r="Q1658">
        <v>144.05000000000001</v>
      </c>
      <c r="R1658">
        <v>57.95</v>
      </c>
      <c r="S1658">
        <v>1888.4</v>
      </c>
      <c r="T1658">
        <v>409.04999999999995</v>
      </c>
      <c r="U1658">
        <v>735.5</v>
      </c>
      <c r="V1658">
        <v>613.75</v>
      </c>
      <c r="W1658">
        <v>1317.6999999999998</v>
      </c>
      <c r="X1658">
        <v>3157.15</v>
      </c>
      <c r="Y1658">
        <v>702.05000000000007</v>
      </c>
      <c r="Z1658">
        <v>4911.1499999999996</v>
      </c>
      <c r="AA1658">
        <v>135.09999999999997</v>
      </c>
      <c r="AC1658">
        <v>193.5</v>
      </c>
      <c r="AD1658">
        <v>32</v>
      </c>
      <c r="AE1658">
        <v>468.69999999999993</v>
      </c>
      <c r="AF1658">
        <v>1103.55</v>
      </c>
      <c r="AH1658">
        <v>773.65</v>
      </c>
      <c r="AI1658">
        <v>1817.4499999999998</v>
      </c>
      <c r="AJ1658">
        <v>512.20000000000005</v>
      </c>
      <c r="AK1658">
        <v>870.05</v>
      </c>
      <c r="AL1658">
        <v>41.2</v>
      </c>
      <c r="AM1658">
        <v>43.699999999999996</v>
      </c>
      <c r="AN1658">
        <v>77.3</v>
      </c>
      <c r="BW1658" t="s">
        <v>63</v>
      </c>
      <c r="BX1658">
        <v>57226524</v>
      </c>
      <c r="BY1658">
        <v>15.0512468727302</v>
      </c>
      <c r="BZ1658">
        <v>74.227199999999996</v>
      </c>
      <c r="FC1658">
        <v>0.06</v>
      </c>
      <c r="FO1658">
        <v>0.94</v>
      </c>
      <c r="FP1658">
        <v>0.94</v>
      </c>
      <c r="FR1658" s="13">
        <v>0</v>
      </c>
      <c r="FS1658">
        <v>0.94</v>
      </c>
      <c r="FT1658">
        <v>0.26</v>
      </c>
      <c r="FU1658">
        <v>0.74</v>
      </c>
      <c r="HF1658">
        <v>25.011220000000002</v>
      </c>
      <c r="IZ1658" s="3">
        <v>2.2000000476837197E-2</v>
      </c>
      <c r="JA1658" s="3">
        <v>134.57939999999999</v>
      </c>
      <c r="JB1658" s="3">
        <v>5.7554780000000001</v>
      </c>
    </row>
    <row r="1659" spans="1:275">
      <c r="A1659" t="s">
        <v>284</v>
      </c>
      <c r="B1659" t="s">
        <v>286</v>
      </c>
      <c r="C1659" t="s">
        <v>63</v>
      </c>
      <c r="D1659">
        <v>1990</v>
      </c>
      <c r="E1659" t="s">
        <v>33</v>
      </c>
      <c r="F1659" t="s">
        <v>291</v>
      </c>
      <c r="G1659" t="s">
        <v>667</v>
      </c>
      <c r="H1659" s="9">
        <v>20638.649999999998</v>
      </c>
      <c r="I1659">
        <v>15832.800000000003</v>
      </c>
      <c r="J1659">
        <v>716.8</v>
      </c>
      <c r="K1659">
        <v>394</v>
      </c>
      <c r="N1659">
        <v>1267.6500000000001</v>
      </c>
      <c r="O1659">
        <v>1788.95</v>
      </c>
      <c r="Q1659">
        <v>141.25</v>
      </c>
      <c r="R1659">
        <v>61.449999999999996</v>
      </c>
      <c r="S1659">
        <v>1825.7</v>
      </c>
      <c r="T1659">
        <v>441.4</v>
      </c>
      <c r="U1659">
        <v>775.5</v>
      </c>
      <c r="V1659">
        <v>625.85</v>
      </c>
      <c r="W1659">
        <v>1366</v>
      </c>
      <c r="X1659">
        <v>3288.95</v>
      </c>
      <c r="Y1659">
        <v>656.00000000000011</v>
      </c>
      <c r="Z1659">
        <v>4804.5</v>
      </c>
      <c r="AA1659">
        <v>131.1</v>
      </c>
      <c r="AC1659">
        <v>188.25</v>
      </c>
      <c r="AD1659">
        <v>34.4</v>
      </c>
      <c r="AE1659">
        <v>413.1</v>
      </c>
      <c r="AF1659">
        <v>1147.1999999999998</v>
      </c>
      <c r="AH1659">
        <v>748.69999999999993</v>
      </c>
      <c r="AI1659">
        <v>1842.95</v>
      </c>
      <c r="AJ1659">
        <v>520.34999999999991</v>
      </c>
      <c r="AK1659">
        <v>910.05</v>
      </c>
      <c r="AL1659">
        <v>42.9</v>
      </c>
      <c r="AM1659">
        <v>43.6</v>
      </c>
      <c r="AN1659">
        <v>77.099999999999994</v>
      </c>
      <c r="BW1659" t="s">
        <v>63</v>
      </c>
      <c r="BX1659">
        <v>56943299</v>
      </c>
      <c r="BY1659">
        <v>15.0512468727302</v>
      </c>
      <c r="BZ1659">
        <v>74.055999999999997</v>
      </c>
      <c r="FC1659">
        <v>0.06</v>
      </c>
      <c r="FO1659">
        <v>0.94</v>
      </c>
      <c r="FP1659">
        <v>0.94</v>
      </c>
      <c r="FR1659" s="13"/>
      <c r="FS1659">
        <v>0.94</v>
      </c>
      <c r="FT1659">
        <v>0.24</v>
      </c>
      <c r="FU1659">
        <v>0.71</v>
      </c>
      <c r="HF1659">
        <v>24.974910000000001</v>
      </c>
      <c r="IZ1659" s="3">
        <v>2.2999999523162801E-2</v>
      </c>
      <c r="JA1659" s="3">
        <v>134.79570000000001</v>
      </c>
      <c r="JB1659" s="3">
        <v>5.7783230000000003</v>
      </c>
      <c r="JO1659">
        <v>25.52</v>
      </c>
    </row>
    <row r="1660" spans="1:275">
      <c r="A1660" t="s">
        <v>284</v>
      </c>
      <c r="B1660" t="s">
        <v>286</v>
      </c>
      <c r="C1660" t="s">
        <v>63</v>
      </c>
      <c r="D1660">
        <v>1989</v>
      </c>
      <c r="E1660" t="s">
        <v>33</v>
      </c>
      <c r="F1660" t="s">
        <v>291</v>
      </c>
      <c r="G1660" t="s">
        <v>667</v>
      </c>
      <c r="H1660" s="9">
        <v>20713.849999999999</v>
      </c>
      <c r="I1660">
        <v>15893.400000000001</v>
      </c>
      <c r="J1660">
        <v>668.05000000000007</v>
      </c>
      <c r="K1660">
        <v>387.3</v>
      </c>
      <c r="N1660">
        <v>1280.3</v>
      </c>
      <c r="O1660">
        <v>1800.5499999999997</v>
      </c>
      <c r="Q1660">
        <v>160.44999999999999</v>
      </c>
      <c r="R1660">
        <v>55.9</v>
      </c>
      <c r="S1660">
        <v>1836.5</v>
      </c>
      <c r="T1660">
        <v>421.14999999999992</v>
      </c>
      <c r="U1660">
        <v>818.44999999999993</v>
      </c>
      <c r="V1660">
        <v>629.55000000000007</v>
      </c>
      <c r="W1660">
        <v>1385.8</v>
      </c>
      <c r="X1660">
        <v>3366.0999999999995</v>
      </c>
      <c r="Y1660">
        <v>625.74999999999989</v>
      </c>
      <c r="Z1660">
        <v>4822.25</v>
      </c>
      <c r="AA1660">
        <v>132.9</v>
      </c>
      <c r="AC1660">
        <v>207.55</v>
      </c>
      <c r="AD1660">
        <v>35.150000000000006</v>
      </c>
      <c r="AE1660">
        <v>426</v>
      </c>
      <c r="AF1660">
        <v>1161.8</v>
      </c>
      <c r="AH1660">
        <v>747.69999999999993</v>
      </c>
      <c r="AI1660">
        <v>1816.15</v>
      </c>
      <c r="AJ1660">
        <v>519.5</v>
      </c>
      <c r="AK1660">
        <v>922.2</v>
      </c>
      <c r="AL1660">
        <v>41.05</v>
      </c>
      <c r="AM1660">
        <v>39</v>
      </c>
      <c r="AN1660">
        <v>76.900000000000006</v>
      </c>
      <c r="BW1660" t="s">
        <v>63</v>
      </c>
      <c r="BX1660">
        <v>56643349</v>
      </c>
      <c r="BY1660">
        <v>15.0512468727302</v>
      </c>
      <c r="BZ1660">
        <v>73.974800000000002</v>
      </c>
      <c r="FC1660">
        <v>0</v>
      </c>
      <c r="FO1660">
        <v>0.95</v>
      </c>
      <c r="FP1660">
        <v>0.95</v>
      </c>
      <c r="FR1660" s="13"/>
      <c r="FS1660">
        <v>0.95</v>
      </c>
      <c r="FT1660">
        <v>0.27</v>
      </c>
      <c r="FU1660">
        <v>0.57999999999999996</v>
      </c>
      <c r="HF1660">
        <v>24.941990000000001</v>
      </c>
      <c r="IZ1660" s="3">
        <v>2.5999999046325703E-2</v>
      </c>
      <c r="JA1660" s="3">
        <v>135.01</v>
      </c>
      <c r="JB1660" s="3">
        <v>5.8037460000000003</v>
      </c>
    </row>
    <row r="1661" spans="1:275">
      <c r="A1661" t="s">
        <v>284</v>
      </c>
      <c r="B1661" t="s">
        <v>286</v>
      </c>
      <c r="C1661" t="s">
        <v>63</v>
      </c>
      <c r="D1661">
        <v>1988</v>
      </c>
      <c r="E1661" t="s">
        <v>33</v>
      </c>
      <c r="F1661" t="s">
        <v>291</v>
      </c>
      <c r="G1661" t="s">
        <v>667</v>
      </c>
      <c r="AN1661">
        <v>76.599999999999994</v>
      </c>
      <c r="BW1661" t="s">
        <v>63</v>
      </c>
      <c r="BX1661">
        <v>56328053</v>
      </c>
      <c r="BY1661">
        <v>15.0512468727302</v>
      </c>
      <c r="BZ1661">
        <v>73.893600000000006</v>
      </c>
      <c r="FC1661">
        <v>0</v>
      </c>
      <c r="FO1661">
        <v>0.79</v>
      </c>
      <c r="FP1661">
        <v>0.79</v>
      </c>
      <c r="FR1661" s="13"/>
      <c r="FS1661">
        <v>0.79</v>
      </c>
      <c r="FT1661">
        <v>0</v>
      </c>
      <c r="FU1661">
        <v>0.51</v>
      </c>
      <c r="HF1661">
        <v>24.90935</v>
      </c>
      <c r="IZ1661" s="3">
        <v>2.9000000953674297E-2</v>
      </c>
      <c r="JA1661" s="3">
        <v>135.2346</v>
      </c>
      <c r="JB1661" s="3">
        <v>5.8269570000000002</v>
      </c>
      <c r="JC1661" s="3">
        <v>81.2</v>
      </c>
    </row>
    <row r="1662" spans="1:275">
      <c r="A1662" t="s">
        <v>284</v>
      </c>
      <c r="B1662" t="s">
        <v>286</v>
      </c>
      <c r="C1662" t="s">
        <v>63</v>
      </c>
      <c r="D1662">
        <v>1987</v>
      </c>
      <c r="E1662" t="s">
        <v>33</v>
      </c>
      <c r="F1662" t="s">
        <v>291</v>
      </c>
      <c r="G1662" t="s">
        <v>667</v>
      </c>
      <c r="AN1662">
        <v>76.400000000000006</v>
      </c>
      <c r="BW1662" t="s">
        <v>63</v>
      </c>
      <c r="BX1662">
        <v>56005443</v>
      </c>
      <c r="BY1662">
        <v>14.4554455445545</v>
      </c>
      <c r="BZ1662">
        <v>73.812399999999997</v>
      </c>
      <c r="FC1662">
        <v>0</v>
      </c>
      <c r="FO1662">
        <v>0.88</v>
      </c>
      <c r="FP1662">
        <v>0.88</v>
      </c>
      <c r="FR1662" s="13"/>
      <c r="FS1662">
        <v>0.88</v>
      </c>
      <c r="FT1662">
        <v>0</v>
      </c>
      <c r="FU1662">
        <v>0.45</v>
      </c>
      <c r="HF1662">
        <v>24.879290000000001</v>
      </c>
      <c r="IZ1662" s="3">
        <v>3.2000000476837195E-2</v>
      </c>
      <c r="JA1662" s="3">
        <v>135.4924</v>
      </c>
      <c r="JB1662" s="3">
        <v>5.8504500000000004</v>
      </c>
    </row>
    <row r="1663" spans="1:275">
      <c r="A1663" t="s">
        <v>284</v>
      </c>
      <c r="B1663" t="s">
        <v>286</v>
      </c>
      <c r="C1663" t="s">
        <v>63</v>
      </c>
      <c r="D1663">
        <v>1986</v>
      </c>
      <c r="E1663" t="s">
        <v>33</v>
      </c>
      <c r="F1663" t="s">
        <v>291</v>
      </c>
      <c r="G1663" t="s">
        <v>667</v>
      </c>
      <c r="AN1663">
        <v>76</v>
      </c>
      <c r="BW1663" t="s">
        <v>63</v>
      </c>
      <c r="BX1663">
        <v>55686610</v>
      </c>
      <c r="BY1663">
        <v>14.4554455445545</v>
      </c>
      <c r="BZ1663">
        <v>73.731200000000001</v>
      </c>
      <c r="FC1663">
        <v>0</v>
      </c>
      <c r="FO1663">
        <v>0.96</v>
      </c>
      <c r="FP1663">
        <v>0.96</v>
      </c>
      <c r="FR1663" s="13"/>
      <c r="FS1663">
        <v>0.96</v>
      </c>
      <c r="FT1663">
        <v>0</v>
      </c>
      <c r="FU1663">
        <v>0.39</v>
      </c>
      <c r="HF1663">
        <v>24.85285</v>
      </c>
      <c r="IZ1663" s="3">
        <v>3.2000000476837195E-2</v>
      </c>
      <c r="JA1663" s="3">
        <v>135.80510000000001</v>
      </c>
      <c r="JB1663" s="3">
        <v>5.8746919999999996</v>
      </c>
    </row>
    <row r="1664" spans="1:275">
      <c r="A1664" t="s">
        <v>284</v>
      </c>
      <c r="B1664" t="s">
        <v>286</v>
      </c>
      <c r="C1664" t="s">
        <v>63</v>
      </c>
      <c r="D1664">
        <v>1999</v>
      </c>
      <c r="E1664" t="s">
        <v>118</v>
      </c>
      <c r="F1664" t="s">
        <v>291</v>
      </c>
      <c r="G1664" t="s">
        <v>667</v>
      </c>
      <c r="H1664" s="9">
        <v>8399.6</v>
      </c>
      <c r="I1664">
        <v>7654.4500000000007</v>
      </c>
      <c r="J1664">
        <v>121.44999999999999</v>
      </c>
      <c r="K1664">
        <v>245.05000000000004</v>
      </c>
      <c r="L1664">
        <v>1969.6000000000001</v>
      </c>
      <c r="M1664">
        <v>148.00000000000003</v>
      </c>
      <c r="N1664">
        <v>704.3</v>
      </c>
      <c r="O1664">
        <v>945.65</v>
      </c>
      <c r="P1664">
        <v>86.3</v>
      </c>
      <c r="Q1664">
        <v>118.9</v>
      </c>
      <c r="R1664">
        <v>23.250000000000004</v>
      </c>
      <c r="S1664">
        <v>962.55</v>
      </c>
      <c r="T1664">
        <v>167.25</v>
      </c>
      <c r="U1664">
        <v>30.9</v>
      </c>
      <c r="V1664">
        <v>320.25</v>
      </c>
      <c r="W1664">
        <v>130.05000000000001</v>
      </c>
      <c r="X1664">
        <v>268.10000000000002</v>
      </c>
      <c r="Y1664">
        <v>172.35000000000002</v>
      </c>
      <c r="Z1664">
        <v>746.09999999999991</v>
      </c>
      <c r="AA1664">
        <v>115.14999999999999</v>
      </c>
      <c r="AC1664">
        <v>150.04999999999998</v>
      </c>
      <c r="AD1664">
        <v>7</v>
      </c>
      <c r="AE1664">
        <v>277</v>
      </c>
      <c r="AF1664">
        <v>104.55000000000001</v>
      </c>
      <c r="AG1664">
        <v>529.69999999999993</v>
      </c>
      <c r="AH1664">
        <v>438.3</v>
      </c>
      <c r="AJ1664">
        <v>240</v>
      </c>
      <c r="AK1664">
        <v>243.65000000000003</v>
      </c>
      <c r="AM1664">
        <v>36.950000000000003</v>
      </c>
      <c r="AN1664">
        <v>78.900000000000006</v>
      </c>
      <c r="BW1664" t="s">
        <v>63</v>
      </c>
      <c r="BX1664">
        <v>59107738</v>
      </c>
      <c r="BY1664">
        <v>20.1824566484451</v>
      </c>
      <c r="BZ1664">
        <v>76.498400000000004</v>
      </c>
      <c r="FC1664">
        <v>0.06</v>
      </c>
      <c r="FO1664">
        <v>0.97</v>
      </c>
      <c r="FP1664">
        <v>0.97</v>
      </c>
      <c r="FR1664" s="13">
        <v>0.85</v>
      </c>
      <c r="FS1664">
        <v>0.97</v>
      </c>
      <c r="FT1664">
        <v>0.47</v>
      </c>
      <c r="FU1664">
        <v>0.83</v>
      </c>
      <c r="HF1664">
        <v>24.62642</v>
      </c>
      <c r="IY1664" s="3">
        <v>1904.7637163100001</v>
      </c>
      <c r="IZ1664" s="3">
        <v>5.3000001907348597E-2</v>
      </c>
      <c r="JA1664" s="3">
        <v>124.2757</v>
      </c>
      <c r="JB1664" s="3">
        <v>5.4990459999999999</v>
      </c>
      <c r="JD1664" s="3">
        <v>7.1635039000000003</v>
      </c>
    </row>
    <row r="1665" spans="1:275">
      <c r="A1665" t="s">
        <v>284</v>
      </c>
      <c r="B1665" t="s">
        <v>286</v>
      </c>
      <c r="C1665" t="s">
        <v>63</v>
      </c>
      <c r="D1665">
        <v>1998</v>
      </c>
      <c r="E1665" t="s">
        <v>118</v>
      </c>
      <c r="F1665" t="s">
        <v>291</v>
      </c>
      <c r="G1665" t="s">
        <v>667</v>
      </c>
      <c r="H1665" s="9">
        <v>8401.9</v>
      </c>
      <c r="I1665">
        <v>7684.6499999999987</v>
      </c>
      <c r="J1665">
        <v>111.75</v>
      </c>
      <c r="K1665">
        <v>261.55</v>
      </c>
      <c r="L1665">
        <v>1904.9499999999998</v>
      </c>
      <c r="M1665">
        <v>159.65000000000003</v>
      </c>
      <c r="N1665">
        <v>733.25000000000011</v>
      </c>
      <c r="O1665">
        <v>972.4</v>
      </c>
      <c r="P1665">
        <v>86.45</v>
      </c>
      <c r="Q1665">
        <v>133.35000000000002</v>
      </c>
      <c r="R1665">
        <v>18.599999999999998</v>
      </c>
      <c r="S1665">
        <v>990.3</v>
      </c>
      <c r="T1665">
        <v>170.3</v>
      </c>
      <c r="U1665">
        <v>26.299999999999997</v>
      </c>
      <c r="V1665">
        <v>340.40000000000003</v>
      </c>
      <c r="W1665">
        <v>129.05000000000001</v>
      </c>
      <c r="X1665">
        <v>265.75</v>
      </c>
      <c r="Y1665">
        <v>159.05000000000001</v>
      </c>
      <c r="Z1665">
        <v>716.75</v>
      </c>
      <c r="AA1665">
        <v>108.25000000000001</v>
      </c>
      <c r="AC1665">
        <v>137.9</v>
      </c>
      <c r="AD1665">
        <v>7.4</v>
      </c>
      <c r="AE1665">
        <v>284.05</v>
      </c>
      <c r="AF1665">
        <v>107.89999999999999</v>
      </c>
      <c r="AG1665">
        <v>553.15</v>
      </c>
      <c r="AH1665">
        <v>409.29999999999995</v>
      </c>
      <c r="AJ1665">
        <v>237.5</v>
      </c>
      <c r="AK1665">
        <v>251.8</v>
      </c>
      <c r="AM1665">
        <v>37.450000000000003</v>
      </c>
      <c r="AN1665">
        <v>78.8</v>
      </c>
      <c r="BW1665" t="s">
        <v>63</v>
      </c>
      <c r="BX1665">
        <v>58867465</v>
      </c>
      <c r="BY1665">
        <v>20.1824566484451</v>
      </c>
      <c r="BZ1665">
        <v>76.101799999999997</v>
      </c>
      <c r="FC1665">
        <v>0.06</v>
      </c>
      <c r="FO1665">
        <v>0.96</v>
      </c>
      <c r="FP1665">
        <v>0.96</v>
      </c>
      <c r="FR1665" s="13">
        <v>0.79</v>
      </c>
      <c r="FS1665">
        <v>0.96</v>
      </c>
      <c r="FT1665">
        <v>0.42</v>
      </c>
      <c r="FU1665">
        <v>0.82</v>
      </c>
      <c r="HF1665">
        <v>24.59732</v>
      </c>
      <c r="IY1665" s="3">
        <v>1835.4344661499999</v>
      </c>
      <c r="IZ1665" s="3">
        <v>5.8000001907348595E-2</v>
      </c>
      <c r="JA1665" s="3">
        <v>124.7804</v>
      </c>
      <c r="JB1665" s="3">
        <v>5.5201719999999996</v>
      </c>
      <c r="JD1665" s="3">
        <v>7.1150525</v>
      </c>
    </row>
    <row r="1666" spans="1:275">
      <c r="A1666" t="s">
        <v>284</v>
      </c>
      <c r="B1666" t="s">
        <v>286</v>
      </c>
      <c r="C1666" t="s">
        <v>63</v>
      </c>
      <c r="D1666">
        <v>1997</v>
      </c>
      <c r="E1666" t="s">
        <v>118</v>
      </c>
      <c r="F1666" t="s">
        <v>291</v>
      </c>
      <c r="G1666" t="s">
        <v>667</v>
      </c>
      <c r="H1666" s="9">
        <v>8384.35</v>
      </c>
      <c r="I1666">
        <v>7735.1</v>
      </c>
      <c r="J1666">
        <v>118.55</v>
      </c>
      <c r="K1666">
        <v>259.64999999999998</v>
      </c>
      <c r="L1666">
        <v>1948.4</v>
      </c>
      <c r="M1666">
        <v>152.75</v>
      </c>
      <c r="N1666">
        <v>719.15</v>
      </c>
      <c r="O1666">
        <v>943.95</v>
      </c>
      <c r="P1666">
        <v>75.8</v>
      </c>
      <c r="Q1666">
        <v>132.65</v>
      </c>
      <c r="R1666">
        <v>21.449999999999996</v>
      </c>
      <c r="S1666">
        <v>961.4</v>
      </c>
      <c r="T1666">
        <v>161.5</v>
      </c>
      <c r="U1666">
        <v>33.6</v>
      </c>
      <c r="V1666">
        <v>336.30000000000007</v>
      </c>
      <c r="W1666">
        <v>121.05000000000001</v>
      </c>
      <c r="X1666">
        <v>261.15000000000003</v>
      </c>
      <c r="Y1666">
        <v>153.69999999999999</v>
      </c>
      <c r="Z1666">
        <v>649.29999999999995</v>
      </c>
      <c r="AA1666">
        <v>108.4</v>
      </c>
      <c r="AC1666">
        <v>147.60000000000002</v>
      </c>
      <c r="AD1666">
        <v>5.3500000000000005</v>
      </c>
      <c r="AE1666">
        <v>288.2</v>
      </c>
      <c r="AF1666">
        <v>106.9</v>
      </c>
      <c r="AG1666">
        <v>549.25</v>
      </c>
      <c r="AH1666">
        <v>416.05</v>
      </c>
      <c r="AJ1666">
        <v>225.89999999999998</v>
      </c>
      <c r="AK1666">
        <v>254.59999999999997</v>
      </c>
      <c r="AM1666">
        <v>38.75</v>
      </c>
      <c r="AN1666">
        <v>78.7</v>
      </c>
      <c r="BW1666" t="s">
        <v>63</v>
      </c>
      <c r="BX1666">
        <v>58652709</v>
      </c>
      <c r="BY1666">
        <v>21.268850754030201</v>
      </c>
      <c r="BZ1666">
        <v>75.705200000000005</v>
      </c>
      <c r="FC1666">
        <v>0.06</v>
      </c>
      <c r="FO1666">
        <v>0.97</v>
      </c>
      <c r="FP1666">
        <v>0.97</v>
      </c>
      <c r="FR1666" s="13">
        <v>0</v>
      </c>
      <c r="FS1666">
        <v>0.97</v>
      </c>
      <c r="FT1666">
        <v>0.39</v>
      </c>
      <c r="FU1666">
        <v>0.83</v>
      </c>
      <c r="HF1666">
        <v>24.56626</v>
      </c>
      <c r="IY1666" s="3">
        <v>1771.5321422</v>
      </c>
      <c r="IZ1666" s="3">
        <v>5.8000001907348595E-2</v>
      </c>
      <c r="JA1666" s="3">
        <v>125.2837</v>
      </c>
      <c r="JB1666" s="3">
        <v>5.5425959999999996</v>
      </c>
      <c r="JD1666" s="3">
        <v>7.1916915100000001</v>
      </c>
    </row>
    <row r="1667" spans="1:275">
      <c r="A1667" t="s">
        <v>284</v>
      </c>
      <c r="B1667" t="s">
        <v>286</v>
      </c>
      <c r="C1667" t="s">
        <v>63</v>
      </c>
      <c r="D1667">
        <v>1996</v>
      </c>
      <c r="E1667" t="s">
        <v>118</v>
      </c>
      <c r="F1667" t="s">
        <v>291</v>
      </c>
      <c r="G1667" t="s">
        <v>667</v>
      </c>
      <c r="H1667" s="9">
        <v>8536.9500000000007</v>
      </c>
      <c r="I1667">
        <v>7884.0999999999985</v>
      </c>
      <c r="J1667">
        <v>120.44999999999999</v>
      </c>
      <c r="K1667">
        <v>287.64999999999998</v>
      </c>
      <c r="L1667">
        <v>1965.4499999999998</v>
      </c>
      <c r="M1667">
        <v>136.24999999999997</v>
      </c>
      <c r="N1667">
        <v>738.1</v>
      </c>
      <c r="O1667">
        <v>964.8</v>
      </c>
      <c r="P1667">
        <v>75.3</v>
      </c>
      <c r="Q1667">
        <v>133.75</v>
      </c>
      <c r="R1667">
        <v>26.65</v>
      </c>
      <c r="S1667">
        <v>985</v>
      </c>
      <c r="T1667">
        <v>160.80000000000001</v>
      </c>
      <c r="U1667">
        <v>27.400000000000002</v>
      </c>
      <c r="V1667">
        <v>339.15</v>
      </c>
      <c r="W1667">
        <v>124.85000000000001</v>
      </c>
      <c r="X1667">
        <v>258.64999999999998</v>
      </c>
      <c r="Y1667">
        <v>152.35</v>
      </c>
      <c r="Z1667">
        <v>651.6</v>
      </c>
      <c r="AA1667">
        <v>108.7</v>
      </c>
      <c r="AC1667">
        <v>141.30000000000001</v>
      </c>
      <c r="AD1667">
        <v>5.15</v>
      </c>
      <c r="AE1667">
        <v>280.34999999999997</v>
      </c>
      <c r="AF1667">
        <v>103.85000000000001</v>
      </c>
      <c r="AG1667">
        <v>560.85</v>
      </c>
      <c r="AH1667">
        <v>414.35</v>
      </c>
      <c r="AJ1667">
        <v>226.7</v>
      </c>
      <c r="AK1667">
        <v>264.54999999999995</v>
      </c>
      <c r="AM1667">
        <v>38.800000000000004</v>
      </c>
      <c r="AN1667">
        <v>78.400000000000006</v>
      </c>
      <c r="BW1667" t="s">
        <v>63</v>
      </c>
      <c r="BX1667">
        <v>58443318</v>
      </c>
      <c r="BY1667">
        <v>21.268850754030201</v>
      </c>
      <c r="BZ1667">
        <v>75.308599999999998</v>
      </c>
      <c r="FC1667">
        <v>0.06</v>
      </c>
      <c r="FO1667">
        <v>0.97</v>
      </c>
      <c r="FP1667">
        <v>0.97</v>
      </c>
      <c r="FR1667" s="13">
        <v>0</v>
      </c>
      <c r="FS1667">
        <v>0.97</v>
      </c>
      <c r="FT1667">
        <v>0.35</v>
      </c>
      <c r="FU1667">
        <v>0.84</v>
      </c>
      <c r="HF1667">
        <v>24.540569999999999</v>
      </c>
      <c r="IY1667" s="3">
        <v>1716.51058278</v>
      </c>
      <c r="IZ1667" s="3">
        <v>5.5E-2</v>
      </c>
      <c r="JA1667" s="3">
        <v>125.765</v>
      </c>
      <c r="JB1667" s="3">
        <v>5.5666120000000001</v>
      </c>
      <c r="JD1667" s="3">
        <v>7.3225769999999999</v>
      </c>
    </row>
    <row r="1668" spans="1:275">
      <c r="A1668" t="s">
        <v>284</v>
      </c>
      <c r="B1668" t="s">
        <v>286</v>
      </c>
      <c r="C1668" t="s">
        <v>63</v>
      </c>
      <c r="D1668">
        <v>1995</v>
      </c>
      <c r="E1668" t="s">
        <v>118</v>
      </c>
      <c r="F1668" t="s">
        <v>291</v>
      </c>
      <c r="G1668" t="s">
        <v>667</v>
      </c>
      <c r="H1668" s="9">
        <v>8577.2999999999993</v>
      </c>
      <c r="I1668">
        <v>7945.6</v>
      </c>
      <c r="J1668">
        <v>118.2</v>
      </c>
      <c r="K1668">
        <v>252.60000000000002</v>
      </c>
      <c r="L1668">
        <v>1970.3</v>
      </c>
      <c r="M1668">
        <v>157.75</v>
      </c>
      <c r="N1668">
        <v>746.69999999999993</v>
      </c>
      <c r="O1668">
        <v>969.90000000000009</v>
      </c>
      <c r="P1668">
        <v>74.5</v>
      </c>
      <c r="Q1668">
        <v>136.55000000000001</v>
      </c>
      <c r="R1668">
        <v>24.050000000000004</v>
      </c>
      <c r="S1668">
        <v>987.05</v>
      </c>
      <c r="T1668">
        <v>175.40000000000003</v>
      </c>
      <c r="U1668">
        <v>30.55</v>
      </c>
      <c r="V1668">
        <v>337</v>
      </c>
      <c r="W1668">
        <v>129.65</v>
      </c>
      <c r="X1668">
        <v>264</v>
      </c>
      <c r="Y1668">
        <v>131.55000000000001</v>
      </c>
      <c r="Z1668">
        <v>630.94999999999993</v>
      </c>
      <c r="AA1668">
        <v>110.5</v>
      </c>
      <c r="AC1668">
        <v>143.85000000000002</v>
      </c>
      <c r="AD1668">
        <v>6.6</v>
      </c>
      <c r="AE1668">
        <v>287.40000000000003</v>
      </c>
      <c r="AF1668">
        <v>103.79999999999998</v>
      </c>
      <c r="AG1668">
        <v>550.25</v>
      </c>
      <c r="AH1668">
        <v>399.45000000000005</v>
      </c>
      <c r="AJ1668">
        <v>222.79999999999998</v>
      </c>
      <c r="AK1668">
        <v>276.8</v>
      </c>
      <c r="AM1668">
        <v>36.799999999999997</v>
      </c>
      <c r="AN1668">
        <v>78.099999999999994</v>
      </c>
      <c r="BW1668" t="s">
        <v>63</v>
      </c>
      <c r="BX1668">
        <v>58224051</v>
      </c>
      <c r="BY1668">
        <v>21.268850754030201</v>
      </c>
      <c r="BZ1668">
        <v>74.912000000000006</v>
      </c>
      <c r="FC1668">
        <v>0.06</v>
      </c>
      <c r="FO1668">
        <v>0.96</v>
      </c>
      <c r="FP1668">
        <v>0.96</v>
      </c>
      <c r="FR1668" s="13">
        <v>0</v>
      </c>
      <c r="FS1668">
        <v>0.96</v>
      </c>
      <c r="FT1668">
        <v>0.35</v>
      </c>
      <c r="FU1668">
        <v>0.83</v>
      </c>
      <c r="HF1668">
        <v>24.516970000000001</v>
      </c>
      <c r="IX1668" s="14">
        <v>32.74</v>
      </c>
      <c r="IY1668" s="3">
        <v>1670.3266509800001</v>
      </c>
      <c r="IZ1668" s="3">
        <v>5.5999999046325702E-2</v>
      </c>
      <c r="JA1668" s="3">
        <v>126.1979</v>
      </c>
      <c r="JB1668" s="3">
        <v>5.5920290000000001</v>
      </c>
      <c r="JD1668" s="3">
        <v>7.6036038499999998</v>
      </c>
    </row>
    <row r="1669" spans="1:275">
      <c r="A1669" t="s">
        <v>284</v>
      </c>
      <c r="B1669" t="s">
        <v>286</v>
      </c>
      <c r="C1669" t="s">
        <v>63</v>
      </c>
      <c r="D1669">
        <v>1994</v>
      </c>
      <c r="E1669" t="s">
        <v>118</v>
      </c>
      <c r="F1669" t="s">
        <v>291</v>
      </c>
      <c r="G1669" t="s">
        <v>667</v>
      </c>
      <c r="H1669" s="9">
        <v>8573.7999999999993</v>
      </c>
      <c r="I1669">
        <v>7987.9</v>
      </c>
      <c r="J1669">
        <v>110.55000000000001</v>
      </c>
      <c r="K1669">
        <v>258.35000000000002</v>
      </c>
      <c r="L1669">
        <v>1986.9</v>
      </c>
      <c r="M1669">
        <v>168.35000000000002</v>
      </c>
      <c r="N1669">
        <v>757.25</v>
      </c>
      <c r="O1669">
        <v>983.25000000000011</v>
      </c>
      <c r="P1669">
        <v>75.199999999999989</v>
      </c>
      <c r="Q1669">
        <v>148.00000000000003</v>
      </c>
      <c r="R1669">
        <v>27.650000000000002</v>
      </c>
      <c r="S1669">
        <v>1002.7</v>
      </c>
      <c r="T1669">
        <v>174.95000000000002</v>
      </c>
      <c r="U1669">
        <v>30.8</v>
      </c>
      <c r="V1669">
        <v>332.45</v>
      </c>
      <c r="W1669">
        <v>129.4</v>
      </c>
      <c r="X1669">
        <v>265.55</v>
      </c>
      <c r="Y1669">
        <v>142.5</v>
      </c>
      <c r="Z1669">
        <v>587.94999999999993</v>
      </c>
      <c r="AA1669">
        <v>111.14999999999998</v>
      </c>
      <c r="AC1669">
        <v>139.1</v>
      </c>
      <c r="AD1669">
        <v>5.3000000000000007</v>
      </c>
      <c r="AE1669">
        <v>297.95</v>
      </c>
      <c r="AF1669">
        <v>104.9</v>
      </c>
      <c r="AG1669">
        <v>551.9</v>
      </c>
      <c r="AH1669">
        <v>398.65</v>
      </c>
      <c r="AJ1669">
        <v>226</v>
      </c>
      <c r="AK1669">
        <v>285.14999999999998</v>
      </c>
      <c r="AM1669">
        <v>44.75</v>
      </c>
      <c r="AN1669">
        <v>77.900000000000006</v>
      </c>
      <c r="BW1669" t="s">
        <v>63</v>
      </c>
      <c r="BX1669">
        <v>57991973</v>
      </c>
      <c r="BY1669">
        <v>21.268850754030201</v>
      </c>
      <c r="BZ1669">
        <v>74.740799999999993</v>
      </c>
      <c r="FC1669">
        <v>0.06</v>
      </c>
      <c r="FO1669">
        <v>0.96</v>
      </c>
      <c r="FP1669">
        <v>0.96</v>
      </c>
      <c r="FR1669" s="13">
        <v>0</v>
      </c>
      <c r="FS1669">
        <v>0.96</v>
      </c>
      <c r="FT1669">
        <v>0.28000000000000003</v>
      </c>
      <c r="FU1669">
        <v>0.8</v>
      </c>
      <c r="HF1669">
        <v>24.497540000000001</v>
      </c>
      <c r="IZ1669" s="3">
        <v>5.1999998092651406E-2</v>
      </c>
      <c r="JA1669" s="3">
        <v>126.5782</v>
      </c>
      <c r="JB1669" s="3">
        <v>5.6177840000000003</v>
      </c>
      <c r="JC1669" s="3">
        <v>74.5</v>
      </c>
    </row>
    <row r="1670" spans="1:275">
      <c r="A1670" t="s">
        <v>284</v>
      </c>
      <c r="B1670" t="s">
        <v>286</v>
      </c>
      <c r="C1670" t="s">
        <v>63</v>
      </c>
      <c r="D1670">
        <v>1993</v>
      </c>
      <c r="E1670" t="s">
        <v>118</v>
      </c>
      <c r="F1670" t="s">
        <v>291</v>
      </c>
      <c r="G1670" t="s">
        <v>667</v>
      </c>
      <c r="H1670" s="9">
        <v>8757</v>
      </c>
      <c r="I1670">
        <v>8189.7000000000007</v>
      </c>
      <c r="J1670">
        <v>126.05</v>
      </c>
      <c r="K1670">
        <v>251.05000000000004</v>
      </c>
      <c r="L1670">
        <v>1998.0000000000002</v>
      </c>
      <c r="M1670">
        <v>166.25000000000003</v>
      </c>
      <c r="N1670">
        <v>778.40000000000009</v>
      </c>
      <c r="O1670">
        <v>1030.4000000000001</v>
      </c>
      <c r="P1670">
        <v>89.4</v>
      </c>
      <c r="Q1670">
        <v>152.94999999999999</v>
      </c>
      <c r="R1670">
        <v>23.85</v>
      </c>
      <c r="S1670">
        <v>1046.5</v>
      </c>
      <c r="T1670">
        <v>154.44999999999999</v>
      </c>
      <c r="U1670">
        <v>35.550000000000004</v>
      </c>
      <c r="V1670">
        <v>351.79999999999995</v>
      </c>
      <c r="W1670">
        <v>127.55000000000001</v>
      </c>
      <c r="X1670">
        <v>267.95</v>
      </c>
      <c r="Y1670">
        <v>122.00000000000001</v>
      </c>
      <c r="Z1670">
        <v>567.79999999999995</v>
      </c>
      <c r="AA1670">
        <v>103.95</v>
      </c>
      <c r="AC1670">
        <v>138.19999999999999</v>
      </c>
      <c r="AD1670">
        <v>5.9</v>
      </c>
      <c r="AE1670">
        <v>270.55</v>
      </c>
      <c r="AF1670">
        <v>104.25</v>
      </c>
      <c r="AG1670">
        <v>590.34999999999991</v>
      </c>
      <c r="AH1670">
        <v>415.65000000000003</v>
      </c>
      <c r="AJ1670">
        <v>249.85</v>
      </c>
      <c r="AK1670">
        <v>318.35000000000002</v>
      </c>
      <c r="AM1670">
        <v>39.25</v>
      </c>
      <c r="AN1670">
        <v>77.7</v>
      </c>
      <c r="BW1670" t="s">
        <v>63</v>
      </c>
      <c r="BX1670">
        <v>57749881</v>
      </c>
      <c r="BY1670">
        <v>21.268850754030201</v>
      </c>
      <c r="BZ1670">
        <v>74.569599999999994</v>
      </c>
      <c r="FC1670">
        <v>0.06</v>
      </c>
      <c r="FO1670">
        <v>0.94</v>
      </c>
      <c r="FP1670">
        <v>0.94</v>
      </c>
      <c r="FR1670" s="13">
        <v>0</v>
      </c>
      <c r="FS1670">
        <v>0.94</v>
      </c>
      <c r="FT1670">
        <v>0.28999999999999998</v>
      </c>
      <c r="FU1670">
        <v>0.78</v>
      </c>
      <c r="HF1670">
        <v>24.4818</v>
      </c>
      <c r="IZ1670" s="3">
        <v>4.4000000953674297E-2</v>
      </c>
      <c r="JA1670" s="3">
        <v>126.9342</v>
      </c>
      <c r="JB1670" s="3">
        <v>5.6439269999999997</v>
      </c>
    </row>
    <row r="1671" spans="1:275">
      <c r="A1671" t="s">
        <v>284</v>
      </c>
      <c r="B1671" t="s">
        <v>286</v>
      </c>
      <c r="C1671" t="s">
        <v>63</v>
      </c>
      <c r="D1671">
        <v>1992</v>
      </c>
      <c r="E1671" t="s">
        <v>118</v>
      </c>
      <c r="F1671" t="s">
        <v>291</v>
      </c>
      <c r="G1671" t="s">
        <v>667</v>
      </c>
      <c r="H1671" s="9">
        <v>8787.2999999999993</v>
      </c>
      <c r="I1671">
        <v>8245.4</v>
      </c>
      <c r="J1671">
        <v>122.49999999999999</v>
      </c>
      <c r="K1671">
        <v>260.25000000000006</v>
      </c>
      <c r="L1671">
        <v>1987.6</v>
      </c>
      <c r="M1671">
        <v>166.10000000000002</v>
      </c>
      <c r="N1671">
        <v>790.15</v>
      </c>
      <c r="O1671">
        <v>1032.3</v>
      </c>
      <c r="P1671">
        <v>73.75</v>
      </c>
      <c r="Q1671">
        <v>151.69999999999999</v>
      </c>
      <c r="R1671">
        <v>26.25</v>
      </c>
      <c r="S1671">
        <v>1049.5</v>
      </c>
      <c r="T1671">
        <v>165.05</v>
      </c>
      <c r="U1671">
        <v>30.700000000000003</v>
      </c>
      <c r="V1671">
        <v>341.90000000000003</v>
      </c>
      <c r="W1671">
        <v>142.64999999999998</v>
      </c>
      <c r="X1671">
        <v>275.85000000000002</v>
      </c>
      <c r="Y1671">
        <v>110.5</v>
      </c>
      <c r="Z1671">
        <v>540.30000000000007</v>
      </c>
      <c r="AA1671">
        <v>107.4</v>
      </c>
      <c r="AC1671">
        <v>133.5</v>
      </c>
      <c r="AD1671">
        <v>5.65</v>
      </c>
      <c r="AE1671">
        <v>282.05</v>
      </c>
      <c r="AF1671">
        <v>100.5</v>
      </c>
      <c r="AG1671">
        <v>574.65</v>
      </c>
      <c r="AH1671">
        <v>396.1</v>
      </c>
      <c r="AJ1671">
        <v>241.7</v>
      </c>
      <c r="AK1671">
        <v>321.60000000000002</v>
      </c>
      <c r="AM1671">
        <v>50.05</v>
      </c>
      <c r="AN1671">
        <v>77.5</v>
      </c>
      <c r="BW1671" t="s">
        <v>63</v>
      </c>
      <c r="BX1671">
        <v>57495252</v>
      </c>
      <c r="BY1671">
        <v>21.087466810328198</v>
      </c>
      <c r="BZ1671">
        <v>74.398399999999995</v>
      </c>
      <c r="FC1671">
        <v>0.06</v>
      </c>
      <c r="FO1671">
        <v>0.94</v>
      </c>
      <c r="FP1671">
        <v>0.94</v>
      </c>
      <c r="FR1671" s="13">
        <v>0</v>
      </c>
      <c r="FS1671">
        <v>0.94</v>
      </c>
      <c r="FT1671">
        <v>0.28000000000000003</v>
      </c>
      <c r="FU1671">
        <v>0.76</v>
      </c>
      <c r="HF1671">
        <v>24.458189999999998</v>
      </c>
      <c r="IZ1671" s="3">
        <v>4.4000000953674297E-2</v>
      </c>
      <c r="JA1671" s="3">
        <v>127.2634</v>
      </c>
      <c r="JB1671" s="3">
        <v>5.6712889999999998</v>
      </c>
    </row>
    <row r="1672" spans="1:275">
      <c r="A1672" t="s">
        <v>284</v>
      </c>
      <c r="B1672" t="s">
        <v>286</v>
      </c>
      <c r="C1672" t="s">
        <v>63</v>
      </c>
      <c r="D1672">
        <v>1991</v>
      </c>
      <c r="E1672" t="s">
        <v>118</v>
      </c>
      <c r="F1672" t="s">
        <v>291</v>
      </c>
      <c r="G1672" t="s">
        <v>667</v>
      </c>
      <c r="H1672" s="9">
        <v>8810.9</v>
      </c>
      <c r="I1672">
        <v>8273.4</v>
      </c>
      <c r="J1672">
        <v>130.30000000000001</v>
      </c>
      <c r="K1672">
        <v>261.5</v>
      </c>
      <c r="L1672">
        <v>1995.45</v>
      </c>
      <c r="M1672">
        <v>175.29999999999998</v>
      </c>
      <c r="N1672">
        <v>785.90000000000009</v>
      </c>
      <c r="O1672">
        <v>1028.3499999999999</v>
      </c>
      <c r="P1672">
        <v>80.550000000000011</v>
      </c>
      <c r="Q1672">
        <v>158.69999999999999</v>
      </c>
      <c r="R1672">
        <v>30.45</v>
      </c>
      <c r="S1672">
        <v>1048.9499999999998</v>
      </c>
      <c r="T1672">
        <v>174.75</v>
      </c>
      <c r="U1672">
        <v>32.650000000000006</v>
      </c>
      <c r="V1672">
        <v>368.65</v>
      </c>
      <c r="W1672">
        <v>125.09999999999998</v>
      </c>
      <c r="X1672">
        <v>259.25</v>
      </c>
      <c r="Y1672">
        <v>109.25000000000001</v>
      </c>
      <c r="Z1672">
        <v>537.9</v>
      </c>
      <c r="AA1672">
        <v>92.249999999999986</v>
      </c>
      <c r="AC1672">
        <v>133.55000000000001</v>
      </c>
      <c r="AD1672">
        <v>4.6500000000000004</v>
      </c>
      <c r="AE1672">
        <v>273.35000000000002</v>
      </c>
      <c r="AF1672">
        <v>101.35</v>
      </c>
      <c r="AG1672">
        <v>582.54999999999995</v>
      </c>
      <c r="AH1672">
        <v>392.20000000000005</v>
      </c>
      <c r="AJ1672">
        <v>242.45000000000002</v>
      </c>
      <c r="AK1672">
        <v>329.6</v>
      </c>
      <c r="AM1672">
        <v>51.150000000000006</v>
      </c>
      <c r="AN1672">
        <v>77.3</v>
      </c>
      <c r="BW1672" t="s">
        <v>63</v>
      </c>
      <c r="BX1672">
        <v>57226524</v>
      </c>
      <c r="BY1672">
        <v>21.087466810328198</v>
      </c>
      <c r="BZ1672">
        <v>74.227199999999996</v>
      </c>
      <c r="FC1672">
        <v>0.06</v>
      </c>
      <c r="FO1672">
        <v>0.94</v>
      </c>
      <c r="FP1672">
        <v>0.94</v>
      </c>
      <c r="FR1672" s="13">
        <v>0</v>
      </c>
      <c r="FS1672">
        <v>0.94</v>
      </c>
      <c r="FT1672">
        <v>0.26</v>
      </c>
      <c r="FU1672">
        <v>0.74</v>
      </c>
      <c r="HF1672">
        <v>24.428280000000001</v>
      </c>
      <c r="IZ1672" s="3">
        <v>4.1999998092651404E-2</v>
      </c>
      <c r="JA1672" s="3">
        <v>127.56959999999999</v>
      </c>
      <c r="JB1672" s="3">
        <v>5.6962890000000002</v>
      </c>
    </row>
    <row r="1673" spans="1:275">
      <c r="A1673" t="s">
        <v>284</v>
      </c>
      <c r="B1673" t="s">
        <v>286</v>
      </c>
      <c r="C1673" t="s">
        <v>63</v>
      </c>
      <c r="D1673">
        <v>1990</v>
      </c>
      <c r="E1673" t="s">
        <v>118</v>
      </c>
      <c r="F1673" t="s">
        <v>291</v>
      </c>
      <c r="G1673" t="s">
        <v>667</v>
      </c>
      <c r="H1673" s="9">
        <v>8802.4</v>
      </c>
      <c r="I1673">
        <v>8290.4500000000007</v>
      </c>
      <c r="J1673">
        <v>126.70000000000002</v>
      </c>
      <c r="K1673">
        <v>227.39999999999998</v>
      </c>
      <c r="L1673">
        <v>1981.9</v>
      </c>
      <c r="M1673">
        <v>168.85</v>
      </c>
      <c r="N1673">
        <v>790.4</v>
      </c>
      <c r="O1673">
        <v>1044.5</v>
      </c>
      <c r="P1673">
        <v>73.649999999999991</v>
      </c>
      <c r="Q1673">
        <v>161.05000000000001</v>
      </c>
      <c r="R1673">
        <v>22.450000000000003</v>
      </c>
      <c r="S1673">
        <v>1063.4000000000001</v>
      </c>
      <c r="T1673">
        <v>170.75</v>
      </c>
      <c r="U1673">
        <v>31.85</v>
      </c>
      <c r="V1673">
        <v>379.5</v>
      </c>
      <c r="W1673">
        <v>132.75000000000003</v>
      </c>
      <c r="X1673">
        <v>277.00000000000006</v>
      </c>
      <c r="Y1673">
        <v>98.35</v>
      </c>
      <c r="Z1673">
        <v>513.55000000000007</v>
      </c>
      <c r="AA1673">
        <v>101.8</v>
      </c>
      <c r="AC1673">
        <v>132.6</v>
      </c>
      <c r="AD1673">
        <v>6.25</v>
      </c>
      <c r="AE1673">
        <v>240.70000000000005</v>
      </c>
      <c r="AF1673">
        <v>113.05000000000001</v>
      </c>
      <c r="AG1673">
        <v>575.25</v>
      </c>
      <c r="AH1673">
        <v>377.6</v>
      </c>
      <c r="AJ1673">
        <v>254.55</v>
      </c>
      <c r="AK1673">
        <v>355.65</v>
      </c>
      <c r="AM1673">
        <v>52.2</v>
      </c>
      <c r="AN1673">
        <v>77.099999999999994</v>
      </c>
      <c r="BW1673" t="s">
        <v>63</v>
      </c>
      <c r="BX1673">
        <v>56943299</v>
      </c>
      <c r="BY1673">
        <v>21.087466810328198</v>
      </c>
      <c r="BZ1673">
        <v>74.055999999999997</v>
      </c>
      <c r="FC1673">
        <v>0.06</v>
      </c>
      <c r="FO1673">
        <v>0.94</v>
      </c>
      <c r="FP1673">
        <v>0.94</v>
      </c>
      <c r="FR1673" s="13"/>
      <c r="FS1673">
        <v>0.94</v>
      </c>
      <c r="FT1673">
        <v>0.24</v>
      </c>
      <c r="FU1673">
        <v>0.71</v>
      </c>
      <c r="HF1673">
        <v>24.394459999999999</v>
      </c>
      <c r="IZ1673" s="3">
        <v>4.4000000953674297E-2</v>
      </c>
      <c r="JA1673" s="3">
        <v>127.9024</v>
      </c>
      <c r="JB1673" s="3">
        <v>5.7223329999999999</v>
      </c>
      <c r="JO1673">
        <v>25.52</v>
      </c>
    </row>
    <row r="1674" spans="1:275">
      <c r="A1674" t="s">
        <v>284</v>
      </c>
      <c r="B1674" t="s">
        <v>286</v>
      </c>
      <c r="C1674" t="s">
        <v>63</v>
      </c>
      <c r="D1674">
        <v>1989</v>
      </c>
      <c r="E1674" t="s">
        <v>33</v>
      </c>
      <c r="F1674" t="s">
        <v>291</v>
      </c>
      <c r="G1674" t="s">
        <v>667</v>
      </c>
      <c r="H1674" s="9">
        <v>20713.849999999999</v>
      </c>
      <c r="I1674">
        <v>15893.400000000001</v>
      </c>
      <c r="J1674">
        <v>668.05000000000007</v>
      </c>
      <c r="K1674">
        <v>387.3</v>
      </c>
      <c r="N1674">
        <v>1280.3</v>
      </c>
      <c r="O1674">
        <v>1800.5499999999997</v>
      </c>
      <c r="Q1674">
        <v>160.44999999999999</v>
      </c>
      <c r="R1674">
        <v>55.9</v>
      </c>
      <c r="S1674">
        <v>1836.5</v>
      </c>
      <c r="T1674">
        <v>421.14999999999992</v>
      </c>
      <c r="U1674">
        <v>818.44999999999993</v>
      </c>
      <c r="V1674">
        <v>629.55000000000007</v>
      </c>
      <c r="W1674">
        <v>1385.8</v>
      </c>
      <c r="X1674">
        <v>3366.0999999999995</v>
      </c>
      <c r="Y1674">
        <v>625.74999999999989</v>
      </c>
      <c r="Z1674">
        <v>4822.25</v>
      </c>
      <c r="AA1674">
        <v>132.9</v>
      </c>
      <c r="AC1674">
        <v>207.55</v>
      </c>
      <c r="AD1674">
        <v>35.150000000000006</v>
      </c>
      <c r="AE1674">
        <v>426</v>
      </c>
      <c r="AF1674">
        <v>1161.8</v>
      </c>
      <c r="AH1674">
        <v>747.69999999999993</v>
      </c>
      <c r="AI1674">
        <v>1816.15</v>
      </c>
      <c r="AJ1674">
        <v>519.5</v>
      </c>
      <c r="AK1674">
        <v>922.2</v>
      </c>
      <c r="AL1674">
        <v>41.05</v>
      </c>
      <c r="AM1674">
        <v>39</v>
      </c>
      <c r="AN1674">
        <v>76.900000000000006</v>
      </c>
      <c r="BW1674" t="s">
        <v>63</v>
      </c>
      <c r="BX1674">
        <v>56643349</v>
      </c>
      <c r="BY1674">
        <v>15.0512468727302</v>
      </c>
      <c r="BZ1674">
        <v>73.974800000000002</v>
      </c>
      <c r="FC1674">
        <v>0</v>
      </c>
      <c r="FO1674">
        <v>0.95</v>
      </c>
      <c r="FP1674">
        <v>0.95</v>
      </c>
      <c r="FR1674" s="13"/>
      <c r="FS1674">
        <v>0.95</v>
      </c>
      <c r="FT1674">
        <v>0.27</v>
      </c>
      <c r="FU1674">
        <v>0.57999999999999996</v>
      </c>
      <c r="HF1674">
        <v>24.941990000000001</v>
      </c>
      <c r="IZ1674" s="3">
        <v>2.5999999046325703E-2</v>
      </c>
      <c r="JA1674" s="3">
        <v>135.01</v>
      </c>
      <c r="JB1674" s="3">
        <v>5.8037460000000003</v>
      </c>
    </row>
    <row r="1675" spans="1:275">
      <c r="A1675" t="s">
        <v>284</v>
      </c>
      <c r="B1675" t="s">
        <v>286</v>
      </c>
      <c r="C1675" t="s">
        <v>63</v>
      </c>
      <c r="D1675">
        <v>1989</v>
      </c>
      <c r="E1675" t="s">
        <v>118</v>
      </c>
      <c r="F1675" t="s">
        <v>291</v>
      </c>
      <c r="G1675" t="s">
        <v>667</v>
      </c>
      <c r="H1675" s="9">
        <v>8933</v>
      </c>
      <c r="I1675">
        <v>8418.5</v>
      </c>
      <c r="J1675">
        <v>125.30000000000001</v>
      </c>
      <c r="K1675">
        <v>247.1</v>
      </c>
      <c r="L1675">
        <v>1976.1499999999999</v>
      </c>
      <c r="M1675">
        <v>194.35</v>
      </c>
      <c r="N1675">
        <v>779.25</v>
      </c>
      <c r="O1675">
        <v>1052.55</v>
      </c>
      <c r="P1675">
        <v>76.650000000000006</v>
      </c>
      <c r="Q1675">
        <v>164.45</v>
      </c>
      <c r="R1675">
        <v>37.049999999999997</v>
      </c>
      <c r="S1675">
        <v>1070.8000000000002</v>
      </c>
      <c r="T1675">
        <v>183.6</v>
      </c>
      <c r="U1675">
        <v>34.5</v>
      </c>
      <c r="V1675">
        <v>372.15000000000003</v>
      </c>
      <c r="W1675">
        <v>122.05000000000001</v>
      </c>
      <c r="X1675">
        <v>259.8</v>
      </c>
      <c r="Y1675">
        <v>100.69999999999999</v>
      </c>
      <c r="Z1675">
        <v>512.09999999999991</v>
      </c>
      <c r="AA1675">
        <v>89.350000000000009</v>
      </c>
      <c r="AC1675">
        <v>143.6</v>
      </c>
      <c r="AD1675">
        <v>7.4</v>
      </c>
      <c r="AE1675">
        <v>251.85</v>
      </c>
      <c r="AF1675">
        <v>100.7</v>
      </c>
      <c r="AG1675">
        <v>590.15</v>
      </c>
      <c r="AH1675">
        <v>389.8</v>
      </c>
      <c r="AJ1675">
        <v>273.3</v>
      </c>
      <c r="AK1675">
        <v>359.7</v>
      </c>
      <c r="AM1675">
        <v>48.6</v>
      </c>
      <c r="AN1675">
        <v>76.900000000000006</v>
      </c>
      <c r="BW1675" t="s">
        <v>63</v>
      </c>
      <c r="BX1675">
        <v>56643349</v>
      </c>
      <c r="BY1675">
        <v>21.087466810328198</v>
      </c>
      <c r="BZ1675">
        <v>73.974800000000002</v>
      </c>
      <c r="FC1675">
        <v>0</v>
      </c>
      <c r="FO1675">
        <v>0.95</v>
      </c>
      <c r="FP1675">
        <v>0.95</v>
      </c>
      <c r="FR1675" s="13"/>
      <c r="FS1675">
        <v>0.95</v>
      </c>
      <c r="FT1675">
        <v>0.27</v>
      </c>
      <c r="FU1675">
        <v>0.57999999999999996</v>
      </c>
      <c r="HF1675">
        <v>24.36112</v>
      </c>
      <c r="IZ1675" s="3">
        <v>0.05</v>
      </c>
      <c r="JA1675" s="3">
        <v>128.2122</v>
      </c>
      <c r="JB1675" s="3">
        <v>5.7497160000000003</v>
      </c>
    </row>
    <row r="1676" spans="1:275">
      <c r="A1676" t="s">
        <v>284</v>
      </c>
      <c r="B1676" t="s">
        <v>286</v>
      </c>
      <c r="C1676" t="s">
        <v>64</v>
      </c>
      <c r="D1676">
        <v>2013</v>
      </c>
      <c r="E1676" t="s">
        <v>33</v>
      </c>
      <c r="F1676" t="s">
        <v>291</v>
      </c>
      <c r="G1676" t="s">
        <v>667</v>
      </c>
      <c r="AN1676">
        <v>0</v>
      </c>
      <c r="BW1676" t="s">
        <v>121</v>
      </c>
      <c r="BX1676">
        <v>254283</v>
      </c>
      <c r="BY1676">
        <v>4.10958904109589</v>
      </c>
      <c r="FO1676" t="s">
        <v>331</v>
      </c>
      <c r="FP1676" t="s">
        <v>331</v>
      </c>
      <c r="FR1676" s="13"/>
      <c r="IH1676">
        <v>0</v>
      </c>
    </row>
    <row r="1677" spans="1:275">
      <c r="A1677" t="s">
        <v>284</v>
      </c>
      <c r="B1677" t="s">
        <v>286</v>
      </c>
      <c r="C1677" t="s">
        <v>64</v>
      </c>
      <c r="D1677">
        <v>2012</v>
      </c>
      <c r="E1677" t="s">
        <v>33</v>
      </c>
      <c r="F1677" t="s">
        <v>291</v>
      </c>
      <c r="G1677" t="s">
        <v>667</v>
      </c>
      <c r="AN1677">
        <v>0</v>
      </c>
      <c r="BW1677" t="s">
        <v>121</v>
      </c>
      <c r="BX1677">
        <v>247176</v>
      </c>
      <c r="BY1677">
        <v>4.9180327868852496</v>
      </c>
      <c r="FO1677" t="s">
        <v>331</v>
      </c>
      <c r="FP1677" t="s">
        <v>331</v>
      </c>
      <c r="FR1677" s="13"/>
      <c r="IH1677">
        <v>0</v>
      </c>
    </row>
    <row r="1678" spans="1:275">
      <c r="A1678" t="s">
        <v>284</v>
      </c>
      <c r="B1678" t="s">
        <v>286</v>
      </c>
      <c r="C1678" t="s">
        <v>64</v>
      </c>
      <c r="D1678">
        <v>2011</v>
      </c>
      <c r="E1678" t="s">
        <v>33</v>
      </c>
      <c r="F1678" t="s">
        <v>291</v>
      </c>
      <c r="G1678" t="s">
        <v>667</v>
      </c>
      <c r="AN1678">
        <v>0</v>
      </c>
      <c r="BW1678" t="s">
        <v>121</v>
      </c>
      <c r="BX1678">
        <v>240314</v>
      </c>
      <c r="BY1678">
        <v>4.9180327868852496</v>
      </c>
      <c r="BZ1678">
        <v>0</v>
      </c>
      <c r="FC1678" t="s">
        <v>267</v>
      </c>
      <c r="FO1678">
        <v>0</v>
      </c>
      <c r="FP1678">
        <v>0</v>
      </c>
      <c r="FR1678" s="13">
        <v>0</v>
      </c>
      <c r="FS1678">
        <v>0</v>
      </c>
      <c r="FU1678">
        <v>0</v>
      </c>
      <c r="IH1678">
        <v>0</v>
      </c>
    </row>
    <row r="1679" spans="1:275">
      <c r="A1679" t="s">
        <v>284</v>
      </c>
      <c r="B1679" t="s">
        <v>286</v>
      </c>
      <c r="C1679" t="s">
        <v>64</v>
      </c>
      <c r="D1679">
        <v>2010</v>
      </c>
      <c r="E1679" t="s">
        <v>33</v>
      </c>
      <c r="F1679" t="s">
        <v>291</v>
      </c>
      <c r="G1679" t="s">
        <v>667</v>
      </c>
      <c r="H1679" s="9">
        <v>14624.3</v>
      </c>
      <c r="I1679">
        <v>10155.85</v>
      </c>
      <c r="J1679">
        <v>589.79999999999995</v>
      </c>
      <c r="K1679">
        <v>632.10000000000014</v>
      </c>
      <c r="N1679">
        <v>578.94999999999993</v>
      </c>
      <c r="O1679">
        <v>1450.65</v>
      </c>
      <c r="Q1679">
        <v>62.850000000000009</v>
      </c>
      <c r="R1679">
        <v>94.899999999999991</v>
      </c>
      <c r="S1679">
        <v>1459.35</v>
      </c>
      <c r="T1679">
        <v>174.9</v>
      </c>
      <c r="U1679">
        <v>646.20000000000005</v>
      </c>
      <c r="V1679">
        <v>441.75</v>
      </c>
      <c r="W1679">
        <v>218.6</v>
      </c>
      <c r="X1679">
        <v>980.15</v>
      </c>
      <c r="Y1679">
        <v>840.45</v>
      </c>
      <c r="Z1679">
        <v>4467.8500000000004</v>
      </c>
      <c r="AA1679">
        <v>244.64999999999998</v>
      </c>
      <c r="AC1679">
        <v>81.450000000000017</v>
      </c>
      <c r="AD1679">
        <v>22.8</v>
      </c>
      <c r="AE1679">
        <v>172.8</v>
      </c>
      <c r="AF1679">
        <v>114.95</v>
      </c>
      <c r="AH1679">
        <v>799.24999999999989</v>
      </c>
      <c r="AI1679">
        <v>969.45</v>
      </c>
      <c r="AJ1679">
        <v>871.8</v>
      </c>
      <c r="AK1679">
        <v>1632.05</v>
      </c>
      <c r="AL1679">
        <v>62.70000000000001</v>
      </c>
      <c r="AM1679">
        <v>29</v>
      </c>
      <c r="AN1679">
        <v>0</v>
      </c>
      <c r="BW1679" t="s">
        <v>121</v>
      </c>
      <c r="BX1679">
        <v>233795</v>
      </c>
      <c r="BY1679">
        <v>4.9180327868852496</v>
      </c>
      <c r="BZ1679">
        <v>0</v>
      </c>
      <c r="FC1679" t="s">
        <v>267</v>
      </c>
      <c r="FO1679">
        <v>0</v>
      </c>
      <c r="FP1679">
        <v>0</v>
      </c>
      <c r="FR1679" s="13">
        <v>0</v>
      </c>
      <c r="FS1679">
        <v>0</v>
      </c>
      <c r="FU1679">
        <v>0</v>
      </c>
      <c r="IH1679">
        <v>0</v>
      </c>
      <c r="IY1679" s="3">
        <v>0</v>
      </c>
      <c r="JD1679" s="3">
        <v>0</v>
      </c>
    </row>
    <row r="1680" spans="1:275">
      <c r="A1680" t="s">
        <v>284</v>
      </c>
      <c r="B1680" t="s">
        <v>286</v>
      </c>
      <c r="C1680" t="s">
        <v>64</v>
      </c>
      <c r="D1680">
        <v>2009</v>
      </c>
      <c r="E1680" t="s">
        <v>33</v>
      </c>
      <c r="F1680" t="s">
        <v>291</v>
      </c>
      <c r="G1680" t="s">
        <v>667</v>
      </c>
      <c r="H1680" s="9">
        <v>15070.400000000001</v>
      </c>
      <c r="I1680">
        <v>10485.949999999999</v>
      </c>
      <c r="J1680">
        <v>498.75</v>
      </c>
      <c r="K1680">
        <v>624.70000000000005</v>
      </c>
      <c r="N1680">
        <v>572.5</v>
      </c>
      <c r="O1680">
        <v>1498.35</v>
      </c>
      <c r="Q1680">
        <v>118.75</v>
      </c>
      <c r="R1680">
        <v>60.4</v>
      </c>
      <c r="S1680">
        <v>1562.75</v>
      </c>
      <c r="T1680">
        <v>226.95000000000002</v>
      </c>
      <c r="U1680">
        <v>542</v>
      </c>
      <c r="V1680">
        <v>464.45000000000005</v>
      </c>
      <c r="W1680">
        <v>260.45000000000005</v>
      </c>
      <c r="X1680">
        <v>928.19999999999993</v>
      </c>
      <c r="Y1680">
        <v>884.05</v>
      </c>
      <c r="Z1680">
        <v>4582.95</v>
      </c>
      <c r="AA1680">
        <v>271.10000000000002</v>
      </c>
      <c r="AB1680">
        <v>15.9</v>
      </c>
      <c r="AC1680">
        <v>57</v>
      </c>
      <c r="AD1680">
        <v>15.9</v>
      </c>
      <c r="AE1680">
        <v>200.1</v>
      </c>
      <c r="AF1680">
        <v>126.2</v>
      </c>
      <c r="AH1680">
        <v>806.4</v>
      </c>
      <c r="AI1680">
        <v>984.45</v>
      </c>
      <c r="AJ1680">
        <v>926.25</v>
      </c>
      <c r="AK1680">
        <v>1432.6499999999999</v>
      </c>
      <c r="AL1680">
        <v>73.8</v>
      </c>
      <c r="AM1680">
        <v>32.799999999999997</v>
      </c>
      <c r="AN1680">
        <v>0</v>
      </c>
      <c r="BW1680" t="s">
        <v>121</v>
      </c>
      <c r="BX1680">
        <v>227731</v>
      </c>
      <c r="BY1680">
        <v>4.9180327868852496</v>
      </c>
      <c r="BZ1680">
        <v>0</v>
      </c>
      <c r="FC1680" t="s">
        <v>267</v>
      </c>
      <c r="FO1680">
        <v>0</v>
      </c>
      <c r="FP1680">
        <v>0</v>
      </c>
      <c r="FR1680" s="13">
        <v>0</v>
      </c>
      <c r="FS1680">
        <v>0</v>
      </c>
      <c r="FU1680">
        <v>0</v>
      </c>
      <c r="IH1680">
        <v>0</v>
      </c>
      <c r="IY1680" s="3">
        <v>0</v>
      </c>
      <c r="JD1680" s="3">
        <v>0</v>
      </c>
    </row>
    <row r="1681" spans="1:275">
      <c r="A1681" t="s">
        <v>284</v>
      </c>
      <c r="B1681" t="s">
        <v>286</v>
      </c>
      <c r="C1681" t="s">
        <v>64</v>
      </c>
      <c r="D1681">
        <v>2008</v>
      </c>
      <c r="E1681" t="s">
        <v>33</v>
      </c>
      <c r="F1681" t="s">
        <v>291</v>
      </c>
      <c r="G1681" t="s">
        <v>667</v>
      </c>
      <c r="H1681" s="9">
        <v>14662.05</v>
      </c>
      <c r="I1681">
        <v>10301.35</v>
      </c>
      <c r="J1681">
        <v>587.85</v>
      </c>
      <c r="K1681">
        <v>673.1</v>
      </c>
      <c r="N1681">
        <v>676.65000000000009</v>
      </c>
      <c r="O1681">
        <v>1521.45</v>
      </c>
      <c r="Q1681">
        <v>114.15</v>
      </c>
      <c r="R1681">
        <v>25.8</v>
      </c>
      <c r="S1681">
        <v>1560.8999999999999</v>
      </c>
      <c r="T1681">
        <v>162.75</v>
      </c>
      <c r="U1681">
        <v>634.95000000000005</v>
      </c>
      <c r="V1681">
        <v>437.79999999999995</v>
      </c>
      <c r="W1681">
        <v>304</v>
      </c>
      <c r="X1681">
        <v>1112.5999999999999</v>
      </c>
      <c r="Y1681">
        <v>646.20000000000005</v>
      </c>
      <c r="Z1681">
        <v>4361.6000000000004</v>
      </c>
      <c r="AA1681">
        <v>208.8</v>
      </c>
      <c r="AB1681">
        <v>7.8000000000000007</v>
      </c>
      <c r="AC1681">
        <v>52.2</v>
      </c>
      <c r="AD1681">
        <v>25.85</v>
      </c>
      <c r="AE1681">
        <v>178.6</v>
      </c>
      <c r="AF1681">
        <v>174.3</v>
      </c>
      <c r="AH1681">
        <v>706.65</v>
      </c>
      <c r="AI1681">
        <v>801.95</v>
      </c>
      <c r="AJ1681">
        <v>845.2</v>
      </c>
      <c r="AK1681">
        <v>1585.8500000000001</v>
      </c>
      <c r="AL1681">
        <v>70.199999999999989</v>
      </c>
      <c r="AM1681">
        <v>15.200000000000001</v>
      </c>
      <c r="AN1681">
        <v>0</v>
      </c>
      <c r="BW1681" t="s">
        <v>121</v>
      </c>
      <c r="BX1681">
        <v>222038</v>
      </c>
      <c r="BY1681">
        <v>4.9180327868852496</v>
      </c>
      <c r="BZ1681">
        <v>0</v>
      </c>
      <c r="FC1681">
        <v>0.4</v>
      </c>
      <c r="FO1681">
        <v>0</v>
      </c>
      <c r="FP1681">
        <v>0</v>
      </c>
      <c r="FR1681" s="13">
        <v>0</v>
      </c>
      <c r="FS1681">
        <v>0</v>
      </c>
      <c r="FU1681">
        <v>0</v>
      </c>
      <c r="IH1681">
        <v>0</v>
      </c>
      <c r="IY1681" s="3">
        <v>0</v>
      </c>
      <c r="JD1681" s="3">
        <v>0</v>
      </c>
    </row>
    <row r="1682" spans="1:275">
      <c r="A1682" t="s">
        <v>284</v>
      </c>
      <c r="B1682" t="s">
        <v>286</v>
      </c>
      <c r="C1682" t="s">
        <v>64</v>
      </c>
      <c r="D1682">
        <v>2007</v>
      </c>
      <c r="E1682" t="s">
        <v>33</v>
      </c>
      <c r="F1682" t="s">
        <v>291</v>
      </c>
      <c r="G1682" t="s">
        <v>667</v>
      </c>
      <c r="H1682" s="9">
        <v>14592.949999999999</v>
      </c>
      <c r="I1682">
        <v>10124.400000000001</v>
      </c>
      <c r="J1682">
        <v>498.75</v>
      </c>
      <c r="K1682">
        <v>599.20000000000005</v>
      </c>
      <c r="N1682">
        <v>642.75</v>
      </c>
      <c r="O1682">
        <v>1516.7500000000002</v>
      </c>
      <c r="Q1682">
        <v>55.7</v>
      </c>
      <c r="R1682">
        <v>35.800000000000004</v>
      </c>
      <c r="S1682">
        <v>1561.15</v>
      </c>
      <c r="T1682">
        <v>253.5</v>
      </c>
      <c r="U1682">
        <v>487.25</v>
      </c>
      <c r="V1682">
        <v>346.29999999999995</v>
      </c>
      <c r="W1682">
        <v>291.3</v>
      </c>
      <c r="X1682">
        <v>951.44999999999993</v>
      </c>
      <c r="Y1682">
        <v>898.00000000000011</v>
      </c>
      <c r="Z1682">
        <v>4467.9499999999989</v>
      </c>
      <c r="AA1682">
        <v>359</v>
      </c>
      <c r="AB1682">
        <v>13.4</v>
      </c>
      <c r="AC1682">
        <v>55.7</v>
      </c>
      <c r="AD1682">
        <v>45.099999999999994</v>
      </c>
      <c r="AE1682">
        <v>111.3</v>
      </c>
      <c r="AF1682">
        <v>174.1</v>
      </c>
      <c r="AH1682">
        <v>642.74999999999989</v>
      </c>
      <c r="AI1682">
        <v>967.8</v>
      </c>
      <c r="AJ1682">
        <v>874.15</v>
      </c>
      <c r="AK1682">
        <v>1561.2</v>
      </c>
      <c r="AL1682">
        <v>49.2</v>
      </c>
      <c r="AM1682">
        <v>21.299999999999997</v>
      </c>
      <c r="AN1682">
        <v>0</v>
      </c>
      <c r="BW1682" t="s">
        <v>121</v>
      </c>
      <c r="BX1682">
        <v>216382</v>
      </c>
      <c r="BY1682">
        <v>6.5217391304347796</v>
      </c>
      <c r="BZ1682">
        <v>0</v>
      </c>
      <c r="FC1682">
        <v>0.4</v>
      </c>
      <c r="FO1682">
        <v>0</v>
      </c>
      <c r="FP1682">
        <v>0</v>
      </c>
      <c r="FR1682" s="13">
        <v>0</v>
      </c>
      <c r="FS1682">
        <v>0</v>
      </c>
      <c r="FU1682">
        <v>0</v>
      </c>
      <c r="IH1682">
        <v>0</v>
      </c>
      <c r="IY1682" s="3">
        <v>0</v>
      </c>
      <c r="JD1682" s="3">
        <v>0</v>
      </c>
    </row>
    <row r="1683" spans="1:275">
      <c r="A1683" t="s">
        <v>284</v>
      </c>
      <c r="B1683" t="s">
        <v>286</v>
      </c>
      <c r="C1683" t="s">
        <v>64</v>
      </c>
      <c r="D1683">
        <v>2006</v>
      </c>
      <c r="E1683" t="s">
        <v>33</v>
      </c>
      <c r="F1683" t="s">
        <v>291</v>
      </c>
      <c r="G1683" t="s">
        <v>667</v>
      </c>
      <c r="H1683" s="9">
        <v>14502.750000000002</v>
      </c>
      <c r="I1683">
        <v>10046.85</v>
      </c>
      <c r="J1683">
        <v>500.35</v>
      </c>
      <c r="K1683">
        <v>570.25</v>
      </c>
      <c r="N1683">
        <v>580.65</v>
      </c>
      <c r="O1683">
        <v>1295</v>
      </c>
      <c r="Q1683">
        <v>118.95</v>
      </c>
      <c r="R1683">
        <v>91.3</v>
      </c>
      <c r="S1683">
        <v>1328.4</v>
      </c>
      <c r="T1683">
        <v>175</v>
      </c>
      <c r="U1683">
        <v>679.80000000000007</v>
      </c>
      <c r="V1683">
        <v>477.65</v>
      </c>
      <c r="W1683">
        <v>330.15000000000003</v>
      </c>
      <c r="X1683">
        <v>1173.3499999999999</v>
      </c>
      <c r="Y1683">
        <v>707.7</v>
      </c>
      <c r="Z1683">
        <v>4456.1000000000004</v>
      </c>
      <c r="AA1683">
        <v>260</v>
      </c>
      <c r="AB1683">
        <v>6.8</v>
      </c>
      <c r="AC1683">
        <v>45.6</v>
      </c>
      <c r="AD1683">
        <v>79.800000000000011</v>
      </c>
      <c r="AE1683">
        <v>191.79999999999998</v>
      </c>
      <c r="AF1683">
        <v>163.64999999999998</v>
      </c>
      <c r="AH1683">
        <v>649.84999999999991</v>
      </c>
      <c r="AI1683">
        <v>794.15</v>
      </c>
      <c r="AJ1683">
        <v>714.34999999999991</v>
      </c>
      <c r="AK1683">
        <v>1661.6</v>
      </c>
      <c r="AL1683">
        <v>38.200000000000003</v>
      </c>
      <c r="AM1683">
        <v>19</v>
      </c>
      <c r="AN1683">
        <v>0</v>
      </c>
      <c r="BW1683" t="s">
        <v>121</v>
      </c>
      <c r="BX1683">
        <v>210301</v>
      </c>
      <c r="BY1683">
        <v>6.5217391304347796</v>
      </c>
      <c r="BZ1683">
        <v>0</v>
      </c>
      <c r="FC1683">
        <v>0.4</v>
      </c>
      <c r="FO1683">
        <v>0</v>
      </c>
      <c r="FP1683">
        <v>0</v>
      </c>
      <c r="FR1683" s="13">
        <v>0</v>
      </c>
      <c r="FS1683">
        <v>0</v>
      </c>
      <c r="FU1683">
        <v>0</v>
      </c>
      <c r="IH1683">
        <v>0</v>
      </c>
      <c r="IY1683" s="3">
        <v>0</v>
      </c>
      <c r="JD1683" s="3">
        <v>0</v>
      </c>
    </row>
    <row r="1684" spans="1:275">
      <c r="A1684" t="s">
        <v>284</v>
      </c>
      <c r="B1684" t="s">
        <v>286</v>
      </c>
      <c r="C1684" t="s">
        <v>64</v>
      </c>
      <c r="D1684">
        <v>2005</v>
      </c>
      <c r="E1684" t="s">
        <v>33</v>
      </c>
      <c r="F1684" t="s">
        <v>291</v>
      </c>
      <c r="G1684" t="s">
        <v>667</v>
      </c>
      <c r="H1684" s="9">
        <v>13838.550000000001</v>
      </c>
      <c r="I1684">
        <v>9551.65</v>
      </c>
      <c r="J1684">
        <v>453.35</v>
      </c>
      <c r="K1684">
        <v>729.55</v>
      </c>
      <c r="N1684">
        <v>402.34999999999997</v>
      </c>
      <c r="O1684">
        <v>1145.75</v>
      </c>
      <c r="Q1684">
        <v>112.30000000000001</v>
      </c>
      <c r="R1684">
        <v>83.4</v>
      </c>
      <c r="S1684">
        <v>1195.25</v>
      </c>
      <c r="U1684">
        <v>524.5</v>
      </c>
      <c r="V1684">
        <v>310.95000000000005</v>
      </c>
      <c r="W1684">
        <v>371.20000000000005</v>
      </c>
      <c r="X1684">
        <v>1070.55</v>
      </c>
      <c r="Z1684">
        <v>4288.45</v>
      </c>
      <c r="AA1684">
        <v>386.9</v>
      </c>
      <c r="AC1684">
        <v>41.9</v>
      </c>
      <c r="AD1684">
        <v>42.7</v>
      </c>
      <c r="AE1684">
        <v>213.25</v>
      </c>
      <c r="AF1684">
        <v>174.35</v>
      </c>
      <c r="AH1684">
        <v>724.75</v>
      </c>
      <c r="AI1684">
        <v>754.7</v>
      </c>
      <c r="AJ1684">
        <v>744.8</v>
      </c>
      <c r="AK1684">
        <v>1609.4</v>
      </c>
      <c r="AL1684">
        <v>53.599999999999994</v>
      </c>
      <c r="AM1684">
        <v>47.050000000000004</v>
      </c>
      <c r="AN1684">
        <v>0</v>
      </c>
      <c r="BW1684" t="s">
        <v>121</v>
      </c>
      <c r="BX1684">
        <v>203495</v>
      </c>
      <c r="BY1684">
        <v>6.5217391304347796</v>
      </c>
      <c r="BZ1684">
        <v>0</v>
      </c>
      <c r="FC1684">
        <v>0.4</v>
      </c>
      <c r="FO1684">
        <v>0</v>
      </c>
      <c r="FP1684">
        <v>0</v>
      </c>
      <c r="FR1684" s="13">
        <v>0</v>
      </c>
      <c r="FS1684">
        <v>0</v>
      </c>
      <c r="FU1684">
        <v>0</v>
      </c>
      <c r="GJ1684" t="s">
        <v>263</v>
      </c>
      <c r="IH1684">
        <v>0</v>
      </c>
      <c r="IY1684" s="3">
        <v>0</v>
      </c>
      <c r="JD1684" s="3">
        <v>0</v>
      </c>
      <c r="JO1684">
        <v>31.698980331420898</v>
      </c>
    </row>
    <row r="1685" spans="1:275">
      <c r="A1685" t="s">
        <v>284</v>
      </c>
      <c r="B1685" t="s">
        <v>286</v>
      </c>
      <c r="C1685" t="s">
        <v>64</v>
      </c>
      <c r="D1685">
        <v>2004</v>
      </c>
      <c r="E1685" t="s">
        <v>33</v>
      </c>
      <c r="F1685" t="s">
        <v>291</v>
      </c>
      <c r="G1685" t="s">
        <v>667</v>
      </c>
      <c r="H1685" s="9">
        <v>13748.15</v>
      </c>
      <c r="I1685">
        <v>9581.5</v>
      </c>
      <c r="J1685">
        <v>538.45000000000005</v>
      </c>
      <c r="K1685">
        <v>692.40000000000009</v>
      </c>
      <c r="N1685">
        <v>606.94999999999993</v>
      </c>
      <c r="O1685">
        <v>1399.95</v>
      </c>
      <c r="Q1685">
        <v>146.79999999999998</v>
      </c>
      <c r="R1685">
        <v>113.69999999999999</v>
      </c>
      <c r="S1685">
        <v>1470</v>
      </c>
      <c r="U1685">
        <v>480.24999999999994</v>
      </c>
      <c r="V1685">
        <v>408.1</v>
      </c>
      <c r="W1685">
        <v>422.3</v>
      </c>
      <c r="X1685">
        <v>1038.25</v>
      </c>
      <c r="Z1685">
        <v>4165.45</v>
      </c>
      <c r="AA1685">
        <v>235.9</v>
      </c>
      <c r="AC1685">
        <v>120.05</v>
      </c>
      <c r="AD1685">
        <v>38.1</v>
      </c>
      <c r="AE1685">
        <v>190.45</v>
      </c>
      <c r="AF1685">
        <v>135.20000000000002</v>
      </c>
      <c r="AH1685">
        <v>631.80000000000007</v>
      </c>
      <c r="AI1685">
        <v>743.95</v>
      </c>
      <c r="AJ1685">
        <v>792.45</v>
      </c>
      <c r="AK1685">
        <v>1548.9</v>
      </c>
      <c r="AL1685">
        <v>55.6</v>
      </c>
      <c r="AM1685">
        <v>33.200000000000003</v>
      </c>
      <c r="AN1685">
        <v>77.120999999999995</v>
      </c>
      <c r="BW1685" t="s">
        <v>121</v>
      </c>
      <c r="BX1685">
        <v>195808</v>
      </c>
      <c r="BY1685">
        <v>6.5217391304347796</v>
      </c>
      <c r="BZ1685">
        <v>0</v>
      </c>
      <c r="FC1685">
        <v>0.4</v>
      </c>
      <c r="FO1685">
        <v>0</v>
      </c>
      <c r="FP1685">
        <v>0</v>
      </c>
      <c r="FR1685" s="13">
        <v>0</v>
      </c>
      <c r="FS1685">
        <v>0</v>
      </c>
      <c r="FU1685">
        <v>0</v>
      </c>
      <c r="IH1685">
        <v>0</v>
      </c>
      <c r="IY1685" s="3">
        <v>0</v>
      </c>
      <c r="JD1685" s="3">
        <v>0</v>
      </c>
    </row>
    <row r="1686" spans="1:275">
      <c r="A1686" t="s">
        <v>284</v>
      </c>
      <c r="B1686" t="s">
        <v>286</v>
      </c>
      <c r="C1686" t="s">
        <v>64</v>
      </c>
      <c r="D1686">
        <v>2003</v>
      </c>
      <c r="E1686" t="s">
        <v>33</v>
      </c>
      <c r="F1686" t="s">
        <v>291</v>
      </c>
      <c r="G1686" t="s">
        <v>667</v>
      </c>
      <c r="H1686" s="9">
        <v>14471.5</v>
      </c>
      <c r="I1686">
        <v>10290.35</v>
      </c>
      <c r="J1686">
        <v>591.6</v>
      </c>
      <c r="K1686">
        <v>567.35</v>
      </c>
      <c r="N1686">
        <v>704.05</v>
      </c>
      <c r="O1686">
        <v>1468.85</v>
      </c>
      <c r="Q1686">
        <v>107.45</v>
      </c>
      <c r="R1686">
        <v>62.5</v>
      </c>
      <c r="S1686">
        <v>1507.35</v>
      </c>
      <c r="U1686">
        <v>515.25</v>
      </c>
      <c r="V1686">
        <v>455.19999999999993</v>
      </c>
      <c r="W1686">
        <v>272</v>
      </c>
      <c r="X1686">
        <v>940</v>
      </c>
      <c r="Z1686">
        <v>4182.1499999999996</v>
      </c>
      <c r="AA1686">
        <v>378.9</v>
      </c>
      <c r="AC1686">
        <v>95.000000000000014</v>
      </c>
      <c r="AD1686">
        <v>7.8000000000000007</v>
      </c>
      <c r="AE1686">
        <v>161.24999999999997</v>
      </c>
      <c r="AF1686">
        <v>153.35</v>
      </c>
      <c r="AH1686">
        <v>629.85</v>
      </c>
      <c r="AI1686">
        <v>800.05000000000007</v>
      </c>
      <c r="AJ1686">
        <v>764.75</v>
      </c>
      <c r="AK1686">
        <v>1721.3</v>
      </c>
      <c r="AL1686">
        <v>89.6</v>
      </c>
      <c r="AM1686">
        <v>27.4</v>
      </c>
      <c r="AN1686">
        <v>76.887</v>
      </c>
      <c r="BW1686" t="s">
        <v>121</v>
      </c>
      <c r="BX1686">
        <v>187419</v>
      </c>
      <c r="BY1686">
        <v>6.5217391304347796</v>
      </c>
      <c r="BZ1686">
        <v>0</v>
      </c>
      <c r="FC1686">
        <v>0.4</v>
      </c>
      <c r="FO1686">
        <v>0</v>
      </c>
      <c r="FP1686">
        <v>0</v>
      </c>
      <c r="FR1686" s="13">
        <v>0</v>
      </c>
      <c r="FS1686">
        <v>0</v>
      </c>
      <c r="FU1686">
        <v>0</v>
      </c>
      <c r="IH1686">
        <v>0</v>
      </c>
      <c r="IY1686" s="3">
        <v>0</v>
      </c>
      <c r="JD1686" s="3">
        <v>0</v>
      </c>
    </row>
    <row r="1687" spans="1:275">
      <c r="A1687" t="s">
        <v>284</v>
      </c>
      <c r="B1687" t="s">
        <v>286</v>
      </c>
      <c r="C1687" t="s">
        <v>64</v>
      </c>
      <c r="D1687">
        <v>2002</v>
      </c>
      <c r="E1687" t="s">
        <v>33</v>
      </c>
      <c r="F1687" t="s">
        <v>291</v>
      </c>
      <c r="G1687" t="s">
        <v>667</v>
      </c>
      <c r="H1687" s="9">
        <v>14474.05</v>
      </c>
      <c r="I1687">
        <v>10445.599999999999</v>
      </c>
      <c r="J1687">
        <v>579.69999999999993</v>
      </c>
      <c r="K1687">
        <v>868.29999999999984</v>
      </c>
      <c r="N1687">
        <v>675.25</v>
      </c>
      <c r="O1687">
        <v>1442.15</v>
      </c>
      <c r="Q1687">
        <v>66.25</v>
      </c>
      <c r="R1687">
        <v>173.2</v>
      </c>
      <c r="S1687">
        <v>1476.6000000000001</v>
      </c>
      <c r="U1687">
        <v>632.09999999999991</v>
      </c>
      <c r="V1687">
        <v>396.79999999999995</v>
      </c>
      <c r="W1687">
        <v>265.7</v>
      </c>
      <c r="X1687">
        <v>1078.1499999999999</v>
      </c>
      <c r="Z1687">
        <v>4027.9500000000003</v>
      </c>
      <c r="AA1687">
        <v>319.15000000000003</v>
      </c>
      <c r="AC1687">
        <v>62.800000000000004</v>
      </c>
      <c r="AD1687">
        <v>30.4</v>
      </c>
      <c r="AE1687">
        <v>141.9</v>
      </c>
      <c r="AF1687">
        <v>180.45</v>
      </c>
      <c r="AH1687">
        <v>627.1</v>
      </c>
      <c r="AI1687">
        <v>847.95</v>
      </c>
      <c r="AJ1687">
        <v>767.89999999999986</v>
      </c>
      <c r="AK1687">
        <v>1900.3999999999999</v>
      </c>
      <c r="AL1687">
        <v>44.8</v>
      </c>
      <c r="AN1687">
        <v>76.653000000000006</v>
      </c>
      <c r="BW1687" t="s">
        <v>121</v>
      </c>
      <c r="BX1687">
        <v>178785</v>
      </c>
      <c r="BY1687">
        <v>5.8823529411764701</v>
      </c>
      <c r="BZ1687">
        <v>0</v>
      </c>
      <c r="FC1687">
        <v>0.3</v>
      </c>
      <c r="FO1687">
        <v>0</v>
      </c>
      <c r="FP1687">
        <v>0</v>
      </c>
      <c r="FR1687" s="13">
        <v>0</v>
      </c>
      <c r="FS1687">
        <v>0</v>
      </c>
      <c r="FT1687">
        <v>0</v>
      </c>
      <c r="FU1687">
        <v>0</v>
      </c>
      <c r="GJ1687" t="s">
        <v>263</v>
      </c>
      <c r="IH1687">
        <v>0</v>
      </c>
      <c r="IY1687" s="3">
        <v>0</v>
      </c>
      <c r="JD1687" s="3">
        <v>0</v>
      </c>
    </row>
    <row r="1688" spans="1:275">
      <c r="A1688" t="s">
        <v>284</v>
      </c>
      <c r="B1688" t="s">
        <v>286</v>
      </c>
      <c r="C1688" t="s">
        <v>64</v>
      </c>
      <c r="D1688">
        <v>2001</v>
      </c>
      <c r="E1688" t="s">
        <v>33</v>
      </c>
      <c r="F1688" t="s">
        <v>291</v>
      </c>
      <c r="G1688" t="s">
        <v>667</v>
      </c>
      <c r="H1688" s="9">
        <v>14202.55</v>
      </c>
      <c r="I1688">
        <v>10216.950000000001</v>
      </c>
      <c r="J1688">
        <v>672.55</v>
      </c>
      <c r="K1688">
        <v>638.65</v>
      </c>
      <c r="N1688">
        <v>535.35</v>
      </c>
      <c r="O1688">
        <v>1300.5</v>
      </c>
      <c r="Q1688">
        <v>63</v>
      </c>
      <c r="R1688">
        <v>123.6</v>
      </c>
      <c r="S1688">
        <v>1330.3</v>
      </c>
      <c r="U1688">
        <v>561.25</v>
      </c>
      <c r="V1688">
        <v>438.65</v>
      </c>
      <c r="W1688">
        <v>314.95000000000005</v>
      </c>
      <c r="X1688">
        <v>1062.3999999999999</v>
      </c>
      <c r="Z1688">
        <v>3984</v>
      </c>
      <c r="AA1688">
        <v>234.9</v>
      </c>
      <c r="AC1688">
        <v>119.7</v>
      </c>
      <c r="AD1688">
        <v>13.3</v>
      </c>
      <c r="AE1688">
        <v>196.9</v>
      </c>
      <c r="AF1688">
        <v>186.15</v>
      </c>
      <c r="AH1688">
        <v>578.75</v>
      </c>
      <c r="AI1688">
        <v>861.65000000000009</v>
      </c>
      <c r="AJ1688">
        <v>765.15</v>
      </c>
      <c r="AK1688">
        <v>1857.3</v>
      </c>
      <c r="AL1688">
        <v>76.750000000000014</v>
      </c>
      <c r="AM1688">
        <v>31.25</v>
      </c>
      <c r="AN1688">
        <v>76.426000000000002</v>
      </c>
      <c r="BW1688" t="s">
        <v>121</v>
      </c>
      <c r="BX1688">
        <v>170546</v>
      </c>
      <c r="BY1688">
        <v>5.8823529411764701</v>
      </c>
      <c r="BZ1688">
        <v>0</v>
      </c>
      <c r="FC1688">
        <v>0.3</v>
      </c>
      <c r="FO1688">
        <v>0</v>
      </c>
      <c r="FP1688">
        <v>0</v>
      </c>
      <c r="FR1688" s="13">
        <v>0</v>
      </c>
      <c r="FS1688">
        <v>0</v>
      </c>
      <c r="FT1688">
        <v>0</v>
      </c>
      <c r="FU1688">
        <v>0</v>
      </c>
      <c r="IH1688">
        <v>0</v>
      </c>
      <c r="IY1688" s="3">
        <v>0</v>
      </c>
      <c r="JD1688" s="3">
        <v>0</v>
      </c>
    </row>
    <row r="1689" spans="1:275">
      <c r="A1689" t="s">
        <v>284</v>
      </c>
      <c r="B1689" t="s">
        <v>286</v>
      </c>
      <c r="C1689" t="s">
        <v>64</v>
      </c>
      <c r="D1689">
        <v>2000</v>
      </c>
      <c r="E1689" t="s">
        <v>33</v>
      </c>
      <c r="F1689" t="s">
        <v>291</v>
      </c>
      <c r="G1689" t="s">
        <v>667</v>
      </c>
      <c r="H1689" s="9">
        <v>14014.9</v>
      </c>
      <c r="I1689">
        <v>10035.85</v>
      </c>
      <c r="J1689">
        <v>674.5</v>
      </c>
      <c r="K1689">
        <v>672.6</v>
      </c>
      <c r="N1689">
        <v>453</v>
      </c>
      <c r="O1689">
        <v>1271.1999999999998</v>
      </c>
      <c r="Q1689">
        <v>166.65</v>
      </c>
      <c r="R1689">
        <v>128.69999999999999</v>
      </c>
      <c r="S1689">
        <v>1320.3</v>
      </c>
      <c r="U1689">
        <v>584.20000000000005</v>
      </c>
      <c r="V1689">
        <v>315.59999999999997</v>
      </c>
      <c r="W1689">
        <v>326.7</v>
      </c>
      <c r="X1689">
        <v>1092.3</v>
      </c>
      <c r="Z1689">
        <v>3979.35</v>
      </c>
      <c r="AA1689">
        <v>257.55</v>
      </c>
      <c r="AC1689">
        <v>79.099999999999994</v>
      </c>
      <c r="AD1689">
        <v>35.1</v>
      </c>
      <c r="AE1689">
        <v>194.8</v>
      </c>
      <c r="AF1689">
        <v>181.54999999999998</v>
      </c>
      <c r="AH1689">
        <v>545</v>
      </c>
      <c r="AI1689">
        <v>794.5</v>
      </c>
      <c r="AJ1689">
        <v>818.85</v>
      </c>
      <c r="AK1689">
        <v>1857.5500000000002</v>
      </c>
      <c r="AL1689">
        <v>60</v>
      </c>
      <c r="AM1689">
        <v>31.700000000000003</v>
      </c>
      <c r="AN1689">
        <v>76.209999999999994</v>
      </c>
      <c r="BW1689" t="s">
        <v>121</v>
      </c>
      <c r="BX1689">
        <v>163162</v>
      </c>
      <c r="BY1689">
        <v>5.8823529411764701</v>
      </c>
      <c r="BZ1689">
        <v>0</v>
      </c>
      <c r="FC1689">
        <v>0.3</v>
      </c>
      <c r="FO1689">
        <v>0</v>
      </c>
      <c r="FP1689">
        <v>0</v>
      </c>
      <c r="FR1689" s="13">
        <v>0</v>
      </c>
      <c r="FS1689">
        <v>0</v>
      </c>
      <c r="FT1689">
        <v>0</v>
      </c>
      <c r="FU1689">
        <v>0</v>
      </c>
      <c r="IH1689">
        <v>0</v>
      </c>
      <c r="IY1689" s="3">
        <v>0</v>
      </c>
      <c r="JD1689" s="3">
        <v>0</v>
      </c>
    </row>
    <row r="1690" spans="1:275">
      <c r="A1690" t="s">
        <v>284</v>
      </c>
      <c r="B1690" t="s">
        <v>286</v>
      </c>
      <c r="C1690" t="s">
        <v>64</v>
      </c>
      <c r="D1690">
        <v>2013</v>
      </c>
      <c r="E1690" t="s">
        <v>118</v>
      </c>
      <c r="F1690" t="s">
        <v>291</v>
      </c>
      <c r="G1690" t="s">
        <v>667</v>
      </c>
      <c r="AN1690">
        <v>0</v>
      </c>
      <c r="BW1690" t="s">
        <v>121</v>
      </c>
      <c r="BX1690">
        <v>254283</v>
      </c>
      <c r="BY1690">
        <v>4.4776119402985097</v>
      </c>
      <c r="FO1690" t="s">
        <v>331</v>
      </c>
      <c r="FP1690" t="s">
        <v>331</v>
      </c>
      <c r="FR1690" s="13"/>
      <c r="IH1690">
        <v>0</v>
      </c>
    </row>
    <row r="1691" spans="1:275">
      <c r="A1691" t="s">
        <v>284</v>
      </c>
      <c r="B1691" t="s">
        <v>286</v>
      </c>
      <c r="C1691" t="s">
        <v>64</v>
      </c>
      <c r="D1691">
        <v>2012</v>
      </c>
      <c r="E1691" t="s">
        <v>118</v>
      </c>
      <c r="F1691" t="s">
        <v>291</v>
      </c>
      <c r="G1691" t="s">
        <v>667</v>
      </c>
      <c r="AN1691">
        <v>0</v>
      </c>
      <c r="BW1691" t="s">
        <v>121</v>
      </c>
      <c r="BX1691">
        <v>247176</v>
      </c>
      <c r="BY1691">
        <v>5.4545454545454497</v>
      </c>
      <c r="FO1691" t="s">
        <v>331</v>
      </c>
      <c r="FP1691" t="s">
        <v>331</v>
      </c>
      <c r="FR1691" s="13"/>
      <c r="IH1691">
        <v>0</v>
      </c>
    </row>
    <row r="1692" spans="1:275">
      <c r="A1692" t="s">
        <v>284</v>
      </c>
      <c r="B1692" t="s">
        <v>286</v>
      </c>
      <c r="C1692" t="s">
        <v>64</v>
      </c>
      <c r="D1692">
        <v>2011</v>
      </c>
      <c r="E1692" t="s">
        <v>118</v>
      </c>
      <c r="F1692" t="s">
        <v>291</v>
      </c>
      <c r="G1692" t="s">
        <v>667</v>
      </c>
      <c r="AN1692">
        <v>0</v>
      </c>
      <c r="BW1692" t="s">
        <v>121</v>
      </c>
      <c r="BX1692">
        <v>240314</v>
      </c>
      <c r="BY1692">
        <v>5.4545454545454497</v>
      </c>
      <c r="BZ1692">
        <v>0</v>
      </c>
      <c r="FC1692" t="s">
        <v>267</v>
      </c>
      <c r="FO1692">
        <v>0</v>
      </c>
      <c r="FP1692">
        <v>0</v>
      </c>
      <c r="FR1692" s="13">
        <v>0</v>
      </c>
      <c r="FS1692">
        <v>0</v>
      </c>
      <c r="FU1692">
        <v>0</v>
      </c>
      <c r="IH1692">
        <v>0</v>
      </c>
    </row>
    <row r="1693" spans="1:275">
      <c r="A1693" t="s">
        <v>284</v>
      </c>
      <c r="B1693" t="s">
        <v>286</v>
      </c>
      <c r="C1693" t="s">
        <v>64</v>
      </c>
      <c r="D1693">
        <v>2010</v>
      </c>
      <c r="E1693" t="s">
        <v>118</v>
      </c>
      <c r="F1693" t="s">
        <v>291</v>
      </c>
      <c r="G1693" t="s">
        <v>667</v>
      </c>
      <c r="H1693" s="9">
        <v>8597.4</v>
      </c>
      <c r="I1693">
        <v>7765.8999999999987</v>
      </c>
      <c r="J1693">
        <v>122.00000000000001</v>
      </c>
      <c r="K1693">
        <v>425.95</v>
      </c>
      <c r="L1693">
        <v>1885.9500000000003</v>
      </c>
      <c r="M1693">
        <v>192.05</v>
      </c>
      <c r="N1693">
        <v>424.25</v>
      </c>
      <c r="O1693">
        <v>870.75</v>
      </c>
      <c r="P1693">
        <v>352.1</v>
      </c>
      <c r="Q1693">
        <v>87.649999999999991</v>
      </c>
      <c r="R1693">
        <v>21.85</v>
      </c>
      <c r="S1693">
        <v>900.85000000000014</v>
      </c>
      <c r="T1693">
        <v>102.19999999999999</v>
      </c>
      <c r="U1693">
        <v>24.5</v>
      </c>
      <c r="V1693">
        <v>185.45</v>
      </c>
      <c r="W1693">
        <v>93.2</v>
      </c>
      <c r="X1693">
        <v>147.89999999999998</v>
      </c>
      <c r="Y1693">
        <v>418.65</v>
      </c>
      <c r="Z1693">
        <v>830.49999999999989</v>
      </c>
      <c r="AA1693">
        <v>118.3</v>
      </c>
      <c r="AC1693">
        <v>43.4</v>
      </c>
      <c r="AD1693">
        <v>14.85</v>
      </c>
      <c r="AE1693">
        <v>64.850000000000009</v>
      </c>
      <c r="AF1693">
        <v>30.1</v>
      </c>
      <c r="AG1693">
        <v>570.1</v>
      </c>
      <c r="AH1693">
        <v>381.75000000000006</v>
      </c>
      <c r="AJ1693">
        <v>446.1</v>
      </c>
      <c r="AK1693">
        <v>710</v>
      </c>
      <c r="AM1693">
        <v>33.25</v>
      </c>
      <c r="AN1693">
        <v>0</v>
      </c>
      <c r="BW1693" t="s">
        <v>121</v>
      </c>
      <c r="BX1693">
        <v>233795</v>
      </c>
      <c r="BY1693">
        <v>5.4545454545454497</v>
      </c>
      <c r="BZ1693">
        <v>0</v>
      </c>
      <c r="FC1693" t="s">
        <v>267</v>
      </c>
      <c r="FO1693">
        <v>0</v>
      </c>
      <c r="FP1693">
        <v>0</v>
      </c>
      <c r="FR1693" s="13">
        <v>0</v>
      </c>
      <c r="FS1693">
        <v>0</v>
      </c>
      <c r="FU1693">
        <v>0</v>
      </c>
      <c r="IH1693">
        <v>0</v>
      </c>
      <c r="IY1693" s="3">
        <v>0</v>
      </c>
      <c r="JD1693" s="3">
        <v>0</v>
      </c>
    </row>
    <row r="1694" spans="1:275">
      <c r="A1694" t="s">
        <v>284</v>
      </c>
      <c r="B1694" t="s">
        <v>286</v>
      </c>
      <c r="C1694" t="s">
        <v>64</v>
      </c>
      <c r="D1694">
        <v>2009</v>
      </c>
      <c r="E1694" t="s">
        <v>118</v>
      </c>
      <c r="F1694" t="s">
        <v>291</v>
      </c>
      <c r="G1694" t="s">
        <v>667</v>
      </c>
      <c r="H1694" s="9">
        <v>8618</v>
      </c>
      <c r="I1694">
        <v>7788.7999999999993</v>
      </c>
      <c r="J1694">
        <v>90.9</v>
      </c>
      <c r="K1694">
        <v>402.85</v>
      </c>
      <c r="L1694">
        <v>1585.2499999999998</v>
      </c>
      <c r="M1694">
        <v>237.75000000000003</v>
      </c>
      <c r="N1694">
        <v>383.45000000000005</v>
      </c>
      <c r="O1694">
        <v>936.25</v>
      </c>
      <c r="P1694">
        <v>209.85</v>
      </c>
      <c r="Q1694">
        <v>170.8</v>
      </c>
      <c r="R1694">
        <v>62.8</v>
      </c>
      <c r="S1694">
        <v>993.95</v>
      </c>
      <c r="T1694">
        <v>149.90000000000003</v>
      </c>
      <c r="U1694">
        <v>77.950000000000017</v>
      </c>
      <c r="V1694">
        <v>266.75</v>
      </c>
      <c r="W1694">
        <v>65.3</v>
      </c>
      <c r="X1694">
        <v>172.9</v>
      </c>
      <c r="Y1694">
        <v>455.35</v>
      </c>
      <c r="Z1694">
        <v>830.05</v>
      </c>
      <c r="AA1694">
        <v>196.70000000000005</v>
      </c>
      <c r="AB1694">
        <v>18.100000000000001</v>
      </c>
      <c r="AC1694">
        <v>37.799999999999997</v>
      </c>
      <c r="AD1694">
        <v>6</v>
      </c>
      <c r="AE1694">
        <v>118.1</v>
      </c>
      <c r="AF1694">
        <v>29.150000000000002</v>
      </c>
      <c r="AG1694">
        <v>502.55</v>
      </c>
      <c r="AH1694">
        <v>483</v>
      </c>
      <c r="AJ1694">
        <v>552.40000000000009</v>
      </c>
      <c r="AK1694">
        <v>676.60000000000014</v>
      </c>
      <c r="AM1694">
        <v>24.8</v>
      </c>
      <c r="AN1694">
        <v>0</v>
      </c>
      <c r="BW1694" t="s">
        <v>121</v>
      </c>
      <c r="BX1694">
        <v>227731</v>
      </c>
      <c r="BY1694">
        <v>5.4545454545454497</v>
      </c>
      <c r="BZ1694">
        <v>0</v>
      </c>
      <c r="FC1694" t="s">
        <v>267</v>
      </c>
      <c r="FO1694">
        <v>0</v>
      </c>
      <c r="FP1694">
        <v>0</v>
      </c>
      <c r="FR1694" s="13">
        <v>0</v>
      </c>
      <c r="FS1694">
        <v>0</v>
      </c>
      <c r="FU1694">
        <v>0</v>
      </c>
      <c r="IH1694">
        <v>0</v>
      </c>
      <c r="IY1694" s="3">
        <v>0</v>
      </c>
      <c r="JD1694" s="3">
        <v>0</v>
      </c>
    </row>
    <row r="1695" spans="1:275">
      <c r="A1695" t="s">
        <v>284</v>
      </c>
      <c r="B1695" t="s">
        <v>286</v>
      </c>
      <c r="C1695" t="s">
        <v>64</v>
      </c>
      <c r="D1695">
        <v>2008</v>
      </c>
      <c r="E1695" t="s">
        <v>118</v>
      </c>
      <c r="F1695" t="s">
        <v>291</v>
      </c>
      <c r="G1695" t="s">
        <v>667</v>
      </c>
      <c r="H1695" s="9">
        <v>8340.85</v>
      </c>
      <c r="I1695">
        <v>7521.5999999999995</v>
      </c>
      <c r="J1695">
        <v>126.19999999999999</v>
      </c>
      <c r="K1695">
        <v>311.95000000000005</v>
      </c>
      <c r="L1695">
        <v>1602.95</v>
      </c>
      <c r="M1695">
        <v>289.7</v>
      </c>
      <c r="N1695">
        <v>410.5</v>
      </c>
      <c r="O1695">
        <v>847.4</v>
      </c>
      <c r="P1695">
        <v>301.40000000000003</v>
      </c>
      <c r="Q1695">
        <v>131.94999999999999</v>
      </c>
      <c r="R1695">
        <v>50.550000000000004</v>
      </c>
      <c r="S1695">
        <v>860.9</v>
      </c>
      <c r="T1695">
        <v>129.5</v>
      </c>
      <c r="U1695">
        <v>35.75</v>
      </c>
      <c r="V1695">
        <v>228.10000000000002</v>
      </c>
      <c r="W1695">
        <v>104</v>
      </c>
      <c r="X1695">
        <v>155.04999999999998</v>
      </c>
      <c r="Y1695">
        <v>449</v>
      </c>
      <c r="Z1695">
        <v>817.70000000000016</v>
      </c>
      <c r="AA1695">
        <v>157.65</v>
      </c>
      <c r="AC1695">
        <v>60.899999999999991</v>
      </c>
      <c r="AE1695">
        <v>66.95</v>
      </c>
      <c r="AF1695">
        <v>15.249999999999998</v>
      </c>
      <c r="AG1695">
        <v>408.8</v>
      </c>
      <c r="AH1695">
        <v>461.5</v>
      </c>
      <c r="AJ1695">
        <v>437.29999999999995</v>
      </c>
      <c r="AK1695">
        <v>608.6</v>
      </c>
      <c r="AM1695">
        <v>20.55</v>
      </c>
      <c r="AN1695">
        <v>0</v>
      </c>
      <c r="BW1695" t="s">
        <v>121</v>
      </c>
      <c r="BX1695">
        <v>222038</v>
      </c>
      <c r="BY1695">
        <v>5.4545454545454497</v>
      </c>
      <c r="BZ1695">
        <v>0</v>
      </c>
      <c r="FC1695">
        <v>0.4</v>
      </c>
      <c r="FO1695">
        <v>0</v>
      </c>
      <c r="FP1695">
        <v>0</v>
      </c>
      <c r="FR1695" s="13">
        <v>0</v>
      </c>
      <c r="FS1695">
        <v>0</v>
      </c>
      <c r="FU1695">
        <v>0</v>
      </c>
      <c r="IH1695">
        <v>0</v>
      </c>
      <c r="IY1695" s="3">
        <v>0</v>
      </c>
      <c r="JD1695" s="3">
        <v>0</v>
      </c>
    </row>
    <row r="1696" spans="1:275">
      <c r="A1696" t="s">
        <v>284</v>
      </c>
      <c r="B1696" t="s">
        <v>286</v>
      </c>
      <c r="C1696" t="s">
        <v>64</v>
      </c>
      <c r="D1696">
        <v>2007</v>
      </c>
      <c r="E1696" t="s">
        <v>118</v>
      </c>
      <c r="F1696" t="s">
        <v>291</v>
      </c>
      <c r="G1696" t="s">
        <v>667</v>
      </c>
      <c r="H1696" s="9">
        <v>8712.65</v>
      </c>
      <c r="I1696">
        <v>7932.5000000000018</v>
      </c>
      <c r="J1696">
        <v>82.949999999999989</v>
      </c>
      <c r="K1696">
        <v>408</v>
      </c>
      <c r="L1696">
        <v>1701.8</v>
      </c>
      <c r="M1696">
        <v>254.25</v>
      </c>
      <c r="N1696">
        <v>392.34999999999997</v>
      </c>
      <c r="O1696">
        <v>952.5</v>
      </c>
      <c r="P1696">
        <v>312.95</v>
      </c>
      <c r="Q1696">
        <v>151.15</v>
      </c>
      <c r="R1696">
        <v>56.15</v>
      </c>
      <c r="S1696">
        <v>976.3</v>
      </c>
      <c r="T1696">
        <v>90.949999999999989</v>
      </c>
      <c r="U1696">
        <v>95.85</v>
      </c>
      <c r="V1696">
        <v>221.79999999999998</v>
      </c>
      <c r="W1696">
        <v>80.849999999999994</v>
      </c>
      <c r="X1696">
        <v>198.50000000000003</v>
      </c>
      <c r="Y1696">
        <v>463.79999999999995</v>
      </c>
      <c r="Z1696">
        <v>780.09999999999991</v>
      </c>
      <c r="AA1696">
        <v>207.35000000000002</v>
      </c>
      <c r="AB1696">
        <v>7.05</v>
      </c>
      <c r="AC1696">
        <v>45.8</v>
      </c>
      <c r="AD1696">
        <v>23.000000000000004</v>
      </c>
      <c r="AE1696">
        <v>112.25</v>
      </c>
      <c r="AF1696">
        <v>21.75</v>
      </c>
      <c r="AG1696">
        <v>443.10000000000008</v>
      </c>
      <c r="AH1696">
        <v>356.4</v>
      </c>
      <c r="AJ1696">
        <v>559.45000000000005</v>
      </c>
      <c r="AK1696">
        <v>841.1</v>
      </c>
      <c r="AM1696">
        <v>29.6</v>
      </c>
      <c r="AN1696">
        <v>0</v>
      </c>
      <c r="BW1696" t="s">
        <v>121</v>
      </c>
      <c r="BX1696">
        <v>216382</v>
      </c>
      <c r="BY1696">
        <v>6.9767441860465098</v>
      </c>
      <c r="BZ1696">
        <v>0</v>
      </c>
      <c r="FC1696">
        <v>0.4</v>
      </c>
      <c r="FO1696">
        <v>0</v>
      </c>
      <c r="FP1696">
        <v>0</v>
      </c>
      <c r="FR1696" s="13">
        <v>0</v>
      </c>
      <c r="FS1696">
        <v>0</v>
      </c>
      <c r="FU1696">
        <v>0</v>
      </c>
      <c r="IH1696">
        <v>0</v>
      </c>
      <c r="IY1696" s="3">
        <v>0</v>
      </c>
      <c r="JD1696" s="3">
        <v>0</v>
      </c>
    </row>
    <row r="1697" spans="1:275">
      <c r="A1697" t="s">
        <v>284</v>
      </c>
      <c r="B1697" t="s">
        <v>286</v>
      </c>
      <c r="C1697" t="s">
        <v>64</v>
      </c>
      <c r="D1697">
        <v>2006</v>
      </c>
      <c r="E1697" t="s">
        <v>118</v>
      </c>
      <c r="F1697" t="s">
        <v>291</v>
      </c>
      <c r="G1697" t="s">
        <v>667</v>
      </c>
      <c r="H1697" s="9">
        <v>8632.9499999999989</v>
      </c>
      <c r="I1697">
        <v>7848.0999999999995</v>
      </c>
      <c r="J1697">
        <v>152.05000000000001</v>
      </c>
      <c r="K1697">
        <v>434.05</v>
      </c>
      <c r="L1697">
        <v>1622.75</v>
      </c>
      <c r="M1697">
        <v>231.99999999999997</v>
      </c>
      <c r="N1697">
        <v>374.19999999999993</v>
      </c>
      <c r="O1697">
        <v>887.15</v>
      </c>
      <c r="P1697">
        <v>196.74999999999997</v>
      </c>
      <c r="Q1697">
        <v>215.95000000000002</v>
      </c>
      <c r="R1697">
        <v>25.6</v>
      </c>
      <c r="S1697">
        <v>915.65</v>
      </c>
      <c r="T1697">
        <v>91.25</v>
      </c>
      <c r="U1697">
        <v>88.2</v>
      </c>
      <c r="V1697">
        <v>303.39999999999998</v>
      </c>
      <c r="W1697">
        <v>71.900000000000006</v>
      </c>
      <c r="X1697">
        <v>171.79999999999998</v>
      </c>
      <c r="Y1697">
        <v>481.40000000000003</v>
      </c>
      <c r="Z1697">
        <v>785.35</v>
      </c>
      <c r="AA1697">
        <v>145.5</v>
      </c>
      <c r="AC1697">
        <v>43.400000000000006</v>
      </c>
      <c r="AD1697">
        <v>14.400000000000002</v>
      </c>
      <c r="AE1697">
        <v>95.2</v>
      </c>
      <c r="AF1697">
        <v>11.600000000000001</v>
      </c>
      <c r="AG1697">
        <v>497.25</v>
      </c>
      <c r="AH1697">
        <v>435.29999999999995</v>
      </c>
      <c r="AJ1697">
        <v>512.4</v>
      </c>
      <c r="AK1697">
        <v>716.35</v>
      </c>
      <c r="AM1697">
        <v>73.500000000000014</v>
      </c>
      <c r="AN1697">
        <v>0</v>
      </c>
      <c r="BW1697" t="s">
        <v>121</v>
      </c>
      <c r="BX1697">
        <v>210301</v>
      </c>
      <c r="BY1697">
        <v>6.9767441860465098</v>
      </c>
      <c r="BZ1697">
        <v>0</v>
      </c>
      <c r="FC1697">
        <v>0.4</v>
      </c>
      <c r="FO1697">
        <v>0</v>
      </c>
      <c r="FP1697">
        <v>0</v>
      </c>
      <c r="FR1697" s="13">
        <v>0</v>
      </c>
      <c r="FS1697">
        <v>0</v>
      </c>
      <c r="FU1697">
        <v>0</v>
      </c>
      <c r="IH1697">
        <v>0</v>
      </c>
      <c r="IY1697" s="3">
        <v>0</v>
      </c>
      <c r="JD1697" s="3">
        <v>0</v>
      </c>
    </row>
    <row r="1698" spans="1:275">
      <c r="A1698" t="s">
        <v>284</v>
      </c>
      <c r="B1698" t="s">
        <v>286</v>
      </c>
      <c r="C1698" t="s">
        <v>64</v>
      </c>
      <c r="D1698">
        <v>2005</v>
      </c>
      <c r="E1698" t="s">
        <v>118</v>
      </c>
      <c r="F1698" t="s">
        <v>291</v>
      </c>
      <c r="G1698" t="s">
        <v>667</v>
      </c>
      <c r="H1698" s="9">
        <v>8009.0999999999995</v>
      </c>
      <c r="I1698">
        <v>7242.8</v>
      </c>
      <c r="J1698">
        <v>140.70000000000002</v>
      </c>
      <c r="K1698">
        <v>493.54999999999995</v>
      </c>
      <c r="L1698">
        <v>1404.85</v>
      </c>
      <c r="M1698">
        <v>274.25000000000006</v>
      </c>
      <c r="N1698">
        <v>286.75</v>
      </c>
      <c r="O1698">
        <v>818.09999999999991</v>
      </c>
      <c r="P1698">
        <v>115.19999999999999</v>
      </c>
      <c r="Q1698">
        <v>283.7</v>
      </c>
      <c r="R1698">
        <v>20</v>
      </c>
      <c r="S1698">
        <v>857.39999999999986</v>
      </c>
      <c r="U1698">
        <v>46.599999999999994</v>
      </c>
      <c r="V1698">
        <v>171.00000000000003</v>
      </c>
      <c r="W1698">
        <v>57.05</v>
      </c>
      <c r="X1698">
        <v>146.94999999999999</v>
      </c>
      <c r="Z1698">
        <v>767.30000000000007</v>
      </c>
      <c r="AA1698">
        <v>187.15000000000003</v>
      </c>
      <c r="AC1698">
        <v>7.8000000000000007</v>
      </c>
      <c r="AE1698">
        <v>111.25</v>
      </c>
      <c r="AF1698">
        <v>43.5</v>
      </c>
      <c r="AH1698">
        <v>328.5</v>
      </c>
      <c r="AJ1698">
        <v>531.80000000000007</v>
      </c>
      <c r="AK1698">
        <v>683.75</v>
      </c>
      <c r="AM1698">
        <v>37.85</v>
      </c>
      <c r="AN1698">
        <v>0</v>
      </c>
      <c r="BW1698" t="s">
        <v>121</v>
      </c>
      <c r="BX1698">
        <v>203495</v>
      </c>
      <c r="BY1698">
        <v>6.9767441860465098</v>
      </c>
      <c r="BZ1698">
        <v>0</v>
      </c>
      <c r="FC1698">
        <v>0.4</v>
      </c>
      <c r="FO1698">
        <v>0</v>
      </c>
      <c r="FP1698">
        <v>0</v>
      </c>
      <c r="FR1698" s="13">
        <v>0</v>
      </c>
      <c r="FS1698">
        <v>0</v>
      </c>
      <c r="FU1698">
        <v>0</v>
      </c>
      <c r="GJ1698" t="s">
        <v>263</v>
      </c>
      <c r="IH1698">
        <v>0</v>
      </c>
      <c r="IY1698" s="3">
        <v>0</v>
      </c>
      <c r="JD1698" s="3">
        <v>0</v>
      </c>
      <c r="JO1698">
        <v>31.698980331420898</v>
      </c>
    </row>
    <row r="1699" spans="1:275">
      <c r="A1699" t="s">
        <v>284</v>
      </c>
      <c r="B1699" t="s">
        <v>286</v>
      </c>
      <c r="C1699" t="s">
        <v>64</v>
      </c>
      <c r="D1699">
        <v>2004</v>
      </c>
      <c r="E1699" t="s">
        <v>118</v>
      </c>
      <c r="F1699" t="s">
        <v>291</v>
      </c>
      <c r="G1699" t="s">
        <v>667</v>
      </c>
      <c r="H1699" s="9">
        <v>8193.75</v>
      </c>
      <c r="I1699">
        <v>7556.45</v>
      </c>
      <c r="J1699">
        <v>100.05000000000001</v>
      </c>
      <c r="K1699">
        <v>388.4</v>
      </c>
      <c r="L1699">
        <v>1746.9000000000003</v>
      </c>
      <c r="M1699">
        <v>305.20000000000005</v>
      </c>
      <c r="N1699">
        <v>303.3</v>
      </c>
      <c r="O1699">
        <v>796.45</v>
      </c>
      <c r="P1699">
        <v>94.65</v>
      </c>
      <c r="Q1699">
        <v>235.54999999999998</v>
      </c>
      <c r="R1699">
        <v>42.499999999999993</v>
      </c>
      <c r="S1699">
        <v>825.05000000000007</v>
      </c>
      <c r="U1699">
        <v>57.150000000000006</v>
      </c>
      <c r="V1699">
        <v>260.84999999999997</v>
      </c>
      <c r="W1699">
        <v>90.3</v>
      </c>
      <c r="X1699">
        <v>165.75</v>
      </c>
      <c r="Z1699">
        <v>638.04999999999995</v>
      </c>
      <c r="AA1699">
        <v>172.8</v>
      </c>
      <c r="AC1699">
        <v>43.65</v>
      </c>
      <c r="AD1699">
        <v>14.400000000000002</v>
      </c>
      <c r="AE1699">
        <v>93.199999999999989</v>
      </c>
      <c r="AF1699">
        <v>18.099999999999998</v>
      </c>
      <c r="AH1699">
        <v>364.65000000000003</v>
      </c>
      <c r="AJ1699">
        <v>493.04999999999995</v>
      </c>
      <c r="AK1699">
        <v>796.3</v>
      </c>
      <c r="AM1699">
        <v>59.9</v>
      </c>
      <c r="AN1699">
        <v>77.120999999999995</v>
      </c>
      <c r="BW1699" t="s">
        <v>121</v>
      </c>
      <c r="BX1699">
        <v>195808</v>
      </c>
      <c r="BY1699">
        <v>6.9767441860465098</v>
      </c>
      <c r="BZ1699">
        <v>0</v>
      </c>
      <c r="FC1699">
        <v>0.4</v>
      </c>
      <c r="FO1699">
        <v>0</v>
      </c>
      <c r="FP1699">
        <v>0</v>
      </c>
      <c r="FR1699" s="13">
        <v>0</v>
      </c>
      <c r="FS1699">
        <v>0</v>
      </c>
      <c r="FU1699">
        <v>0</v>
      </c>
      <c r="IH1699">
        <v>0</v>
      </c>
      <c r="IY1699" s="3">
        <v>0</v>
      </c>
      <c r="JD1699" s="3">
        <v>0</v>
      </c>
    </row>
    <row r="1700" spans="1:275">
      <c r="A1700" t="s">
        <v>284</v>
      </c>
      <c r="B1700" t="s">
        <v>286</v>
      </c>
      <c r="C1700" t="s">
        <v>64</v>
      </c>
      <c r="D1700">
        <v>2003</v>
      </c>
      <c r="E1700" t="s">
        <v>118</v>
      </c>
      <c r="F1700" t="s">
        <v>291</v>
      </c>
      <c r="G1700" t="s">
        <v>667</v>
      </c>
      <c r="H1700" s="9">
        <v>8214.85</v>
      </c>
      <c r="I1700">
        <v>7643.0999999999995</v>
      </c>
      <c r="J1700">
        <v>72.75</v>
      </c>
      <c r="K1700">
        <v>347.25</v>
      </c>
      <c r="L1700">
        <v>1680.05</v>
      </c>
      <c r="M1700">
        <v>320.05</v>
      </c>
      <c r="N1700">
        <v>342.65</v>
      </c>
      <c r="O1700">
        <v>837.05000000000007</v>
      </c>
      <c r="P1700">
        <v>149.35</v>
      </c>
      <c r="Q1700">
        <v>243.39999999999998</v>
      </c>
      <c r="R1700">
        <v>43.800000000000004</v>
      </c>
      <c r="S1700">
        <v>856.8</v>
      </c>
      <c r="U1700">
        <v>66.899999999999991</v>
      </c>
      <c r="V1700">
        <v>273.34999999999997</v>
      </c>
      <c r="W1700">
        <v>63.199999999999996</v>
      </c>
      <c r="X1700">
        <v>185.6</v>
      </c>
      <c r="Z1700">
        <v>571.9</v>
      </c>
      <c r="AA1700">
        <v>194.9</v>
      </c>
      <c r="AC1700">
        <v>92.699999999999989</v>
      </c>
      <c r="AD1700">
        <v>8.8000000000000007</v>
      </c>
      <c r="AE1700">
        <v>63</v>
      </c>
      <c r="AF1700">
        <v>55.5</v>
      </c>
      <c r="AH1700">
        <v>299.95</v>
      </c>
      <c r="AJ1700">
        <v>493.20000000000005</v>
      </c>
      <c r="AK1700">
        <v>770.6</v>
      </c>
      <c r="AM1700">
        <v>17.399999999999999</v>
      </c>
      <c r="AN1700">
        <v>76.887</v>
      </c>
      <c r="BW1700" t="s">
        <v>121</v>
      </c>
      <c r="BX1700">
        <v>187419</v>
      </c>
      <c r="BY1700">
        <v>6.9767441860465098</v>
      </c>
      <c r="BZ1700">
        <v>0</v>
      </c>
      <c r="FC1700">
        <v>0.4</v>
      </c>
      <c r="FO1700">
        <v>0</v>
      </c>
      <c r="FP1700">
        <v>0</v>
      </c>
      <c r="FR1700" s="13">
        <v>0</v>
      </c>
      <c r="FS1700">
        <v>0</v>
      </c>
      <c r="FU1700">
        <v>0</v>
      </c>
      <c r="IH1700">
        <v>0</v>
      </c>
      <c r="IY1700" s="3">
        <v>0</v>
      </c>
      <c r="JD1700" s="3">
        <v>0</v>
      </c>
    </row>
    <row r="1701" spans="1:275">
      <c r="A1701" t="s">
        <v>284</v>
      </c>
      <c r="B1701" t="s">
        <v>286</v>
      </c>
      <c r="C1701" t="s">
        <v>64</v>
      </c>
      <c r="D1701">
        <v>2002</v>
      </c>
      <c r="E1701" t="s">
        <v>118</v>
      </c>
      <c r="F1701" t="s">
        <v>291</v>
      </c>
      <c r="G1701" t="s">
        <v>667</v>
      </c>
      <c r="H1701" s="9">
        <v>7800.4500000000007</v>
      </c>
      <c r="I1701">
        <v>7258.95</v>
      </c>
      <c r="J1701">
        <v>101.64999999999999</v>
      </c>
      <c r="K1701">
        <v>437</v>
      </c>
      <c r="L1701">
        <v>1754.25</v>
      </c>
      <c r="M1701">
        <v>330.55000000000007</v>
      </c>
      <c r="N1701">
        <v>339.1</v>
      </c>
      <c r="O1701">
        <v>723.90000000000009</v>
      </c>
      <c r="P1701">
        <v>60.1</v>
      </c>
      <c r="Q1701">
        <v>170</v>
      </c>
      <c r="R1701">
        <v>14.5</v>
      </c>
      <c r="S1701">
        <v>757.3</v>
      </c>
      <c r="U1701">
        <v>33.400000000000006</v>
      </c>
      <c r="V1701">
        <v>257.40000000000003</v>
      </c>
      <c r="W1701">
        <v>44.35</v>
      </c>
      <c r="X1701">
        <v>107.44999999999999</v>
      </c>
      <c r="Z1701">
        <v>542.55000000000007</v>
      </c>
      <c r="AA1701">
        <v>145.44999999999999</v>
      </c>
      <c r="AC1701">
        <v>83.300000000000011</v>
      </c>
      <c r="AE1701">
        <v>125.70000000000002</v>
      </c>
      <c r="AF1701">
        <v>30</v>
      </c>
      <c r="AH1701">
        <v>347.30000000000007</v>
      </c>
      <c r="AJ1701">
        <v>385.5</v>
      </c>
      <c r="AK1701">
        <v>747.6</v>
      </c>
      <c r="AM1701">
        <v>19.399999999999999</v>
      </c>
      <c r="AN1701">
        <v>76.653000000000006</v>
      </c>
      <c r="BW1701" t="s">
        <v>121</v>
      </c>
      <c r="BX1701">
        <v>178785</v>
      </c>
      <c r="BY1701">
        <v>6.0606060606060597</v>
      </c>
      <c r="BZ1701">
        <v>0</v>
      </c>
      <c r="FC1701">
        <v>0.3</v>
      </c>
      <c r="FO1701">
        <v>0</v>
      </c>
      <c r="FP1701">
        <v>0</v>
      </c>
      <c r="FR1701" s="13">
        <v>0</v>
      </c>
      <c r="FS1701">
        <v>0</v>
      </c>
      <c r="FT1701">
        <v>0</v>
      </c>
      <c r="FU1701">
        <v>0</v>
      </c>
      <c r="GJ1701" t="s">
        <v>263</v>
      </c>
      <c r="IH1701">
        <v>0</v>
      </c>
      <c r="IY1701" s="3">
        <v>0</v>
      </c>
      <c r="JD1701" s="3">
        <v>0</v>
      </c>
    </row>
    <row r="1702" spans="1:275">
      <c r="A1702" t="s">
        <v>284</v>
      </c>
      <c r="B1702" t="s">
        <v>286</v>
      </c>
      <c r="C1702" t="s">
        <v>64</v>
      </c>
      <c r="D1702">
        <v>2001</v>
      </c>
      <c r="E1702" t="s">
        <v>118</v>
      </c>
      <c r="F1702" t="s">
        <v>291</v>
      </c>
      <c r="G1702" t="s">
        <v>667</v>
      </c>
      <c r="H1702" s="9">
        <v>8298.4500000000007</v>
      </c>
      <c r="I1702">
        <v>7606.95</v>
      </c>
      <c r="J1702">
        <v>79.649999999999991</v>
      </c>
      <c r="K1702">
        <v>391.45000000000005</v>
      </c>
      <c r="L1702">
        <v>1546.7</v>
      </c>
      <c r="M1702">
        <v>355.95000000000005</v>
      </c>
      <c r="N1702">
        <v>421.09999999999997</v>
      </c>
      <c r="O1702">
        <v>849.8</v>
      </c>
      <c r="P1702">
        <v>60</v>
      </c>
      <c r="Q1702">
        <v>231.75000000000003</v>
      </c>
      <c r="R1702">
        <v>46</v>
      </c>
      <c r="S1702">
        <v>881.8</v>
      </c>
      <c r="U1702">
        <v>57.400000000000006</v>
      </c>
      <c r="V1702">
        <v>317.19999999999993</v>
      </c>
      <c r="W1702">
        <v>75.3</v>
      </c>
      <c r="X1702">
        <v>183.8</v>
      </c>
      <c r="Z1702">
        <v>692.2</v>
      </c>
      <c r="AA1702">
        <v>161.69999999999999</v>
      </c>
      <c r="AC1702">
        <v>46.5</v>
      </c>
      <c r="AE1702">
        <v>94.1</v>
      </c>
      <c r="AF1702">
        <v>50.7</v>
      </c>
      <c r="AH1702">
        <v>297.89999999999998</v>
      </c>
      <c r="AJ1702">
        <v>428.75</v>
      </c>
      <c r="AK1702">
        <v>845.75</v>
      </c>
      <c r="AM1702">
        <v>51</v>
      </c>
      <c r="AN1702">
        <v>76.426000000000002</v>
      </c>
      <c r="BW1702" t="s">
        <v>121</v>
      </c>
      <c r="BX1702">
        <v>170546</v>
      </c>
      <c r="BY1702">
        <v>6.0606060606060597</v>
      </c>
      <c r="BZ1702">
        <v>0</v>
      </c>
      <c r="FC1702">
        <v>0.3</v>
      </c>
      <c r="FO1702">
        <v>0</v>
      </c>
      <c r="FP1702">
        <v>0</v>
      </c>
      <c r="FR1702" s="13">
        <v>0</v>
      </c>
      <c r="FS1702">
        <v>0</v>
      </c>
      <c r="FT1702">
        <v>0</v>
      </c>
      <c r="FU1702">
        <v>0</v>
      </c>
      <c r="IH1702">
        <v>0</v>
      </c>
      <c r="IY1702" s="3">
        <v>0</v>
      </c>
      <c r="JD1702" s="3">
        <v>0</v>
      </c>
    </row>
    <row r="1703" spans="1:275">
      <c r="A1703" t="s">
        <v>284</v>
      </c>
      <c r="B1703" t="s">
        <v>286</v>
      </c>
      <c r="C1703" t="s">
        <v>64</v>
      </c>
      <c r="D1703">
        <v>2000</v>
      </c>
      <c r="E1703" t="s">
        <v>118</v>
      </c>
      <c r="F1703" t="s">
        <v>291</v>
      </c>
      <c r="G1703" t="s">
        <v>667</v>
      </c>
      <c r="H1703" s="9">
        <v>8920.25</v>
      </c>
      <c r="I1703">
        <v>8154.3</v>
      </c>
      <c r="J1703">
        <v>108.75</v>
      </c>
      <c r="K1703">
        <v>529.29999999999995</v>
      </c>
      <c r="L1703">
        <v>1817.3000000000002</v>
      </c>
      <c r="M1703">
        <v>427.15000000000003</v>
      </c>
      <c r="N1703">
        <v>435.7</v>
      </c>
      <c r="O1703">
        <v>964.05</v>
      </c>
      <c r="P1703">
        <v>59.5</v>
      </c>
      <c r="Q1703">
        <v>204</v>
      </c>
      <c r="R1703">
        <v>42.199999999999996</v>
      </c>
      <c r="S1703">
        <v>1013.0999999999999</v>
      </c>
      <c r="U1703">
        <v>33.25</v>
      </c>
      <c r="V1703">
        <v>249.75</v>
      </c>
      <c r="W1703">
        <v>139.5</v>
      </c>
      <c r="X1703">
        <v>227.5</v>
      </c>
      <c r="Z1703">
        <v>766.15</v>
      </c>
      <c r="AA1703">
        <v>177.20000000000002</v>
      </c>
      <c r="AC1703">
        <v>38.200000000000003</v>
      </c>
      <c r="AD1703">
        <v>8</v>
      </c>
      <c r="AE1703">
        <v>19.850000000000001</v>
      </c>
      <c r="AF1703">
        <v>54</v>
      </c>
      <c r="AH1703">
        <v>277.95</v>
      </c>
      <c r="AJ1703">
        <v>528.5</v>
      </c>
      <c r="AK1703">
        <v>846.94999999999993</v>
      </c>
      <c r="AM1703">
        <v>36.5</v>
      </c>
      <c r="AN1703">
        <v>76.209999999999994</v>
      </c>
      <c r="BW1703" t="s">
        <v>121</v>
      </c>
      <c r="BX1703">
        <v>163162</v>
      </c>
      <c r="BY1703">
        <v>6.0606060606060597</v>
      </c>
      <c r="BZ1703">
        <v>0</v>
      </c>
      <c r="FC1703">
        <v>0.3</v>
      </c>
      <c r="FO1703">
        <v>0</v>
      </c>
      <c r="FP1703">
        <v>0</v>
      </c>
      <c r="FR1703" s="13">
        <v>0</v>
      </c>
      <c r="FS1703">
        <v>0</v>
      </c>
      <c r="FT1703">
        <v>0</v>
      </c>
      <c r="FU1703">
        <v>0</v>
      </c>
      <c r="GJ1703" t="s">
        <v>263</v>
      </c>
      <c r="IH1703">
        <v>0</v>
      </c>
      <c r="IY1703" s="3">
        <v>0</v>
      </c>
      <c r="JD1703" s="3">
        <v>0</v>
      </c>
    </row>
    <row r="1704" spans="1:275">
      <c r="A1704" t="s">
        <v>284</v>
      </c>
      <c r="B1704" t="s">
        <v>286</v>
      </c>
      <c r="C1704" t="s">
        <v>64</v>
      </c>
      <c r="D1704">
        <v>1999</v>
      </c>
      <c r="E1704" t="s">
        <v>33</v>
      </c>
      <c r="F1704" t="s">
        <v>291</v>
      </c>
      <c r="G1704" t="s">
        <v>667</v>
      </c>
      <c r="H1704" s="9">
        <v>13603.099999999999</v>
      </c>
      <c r="I1704">
        <v>9736.7999999999993</v>
      </c>
      <c r="J1704">
        <v>547.79999999999995</v>
      </c>
      <c r="K1704">
        <v>703.79999999999984</v>
      </c>
      <c r="N1704">
        <v>446.79999999999995</v>
      </c>
      <c r="O1704">
        <v>1064.0000000000002</v>
      </c>
      <c r="Q1704">
        <v>119.14999999999999</v>
      </c>
      <c r="R1704">
        <v>132.15</v>
      </c>
      <c r="S1704">
        <v>1087.4000000000001</v>
      </c>
      <c r="U1704">
        <v>635.6</v>
      </c>
      <c r="V1704">
        <v>414.95</v>
      </c>
      <c r="W1704">
        <v>378.09999999999997</v>
      </c>
      <c r="X1704">
        <v>1136.95</v>
      </c>
      <c r="Z1704">
        <v>3867.2999999999997</v>
      </c>
      <c r="AA1704">
        <v>292.59999999999997</v>
      </c>
      <c r="AC1704">
        <v>50.2</v>
      </c>
      <c r="AD1704">
        <v>39.5</v>
      </c>
      <c r="AE1704">
        <v>171.35</v>
      </c>
      <c r="AF1704">
        <v>121.74999999999999</v>
      </c>
      <c r="AH1704">
        <v>738.15</v>
      </c>
      <c r="AI1704">
        <v>905.10000000000014</v>
      </c>
      <c r="AJ1704">
        <v>616.9</v>
      </c>
      <c r="AK1704">
        <v>1665</v>
      </c>
      <c r="AL1704">
        <v>101.4</v>
      </c>
      <c r="AM1704">
        <v>28.049999999999997</v>
      </c>
      <c r="AN1704">
        <v>76.009</v>
      </c>
      <c r="BW1704" t="s">
        <v>121</v>
      </c>
      <c r="BX1704">
        <v>156764</v>
      </c>
      <c r="BY1704">
        <v>5.8823529411764701</v>
      </c>
      <c r="BZ1704">
        <v>0</v>
      </c>
      <c r="FC1704">
        <v>0.3</v>
      </c>
      <c r="FO1704">
        <v>0</v>
      </c>
      <c r="FP1704">
        <v>0</v>
      </c>
      <c r="FR1704" s="13">
        <v>0</v>
      </c>
      <c r="FS1704">
        <v>0</v>
      </c>
      <c r="FT1704">
        <v>0</v>
      </c>
      <c r="FU1704">
        <v>0</v>
      </c>
      <c r="IY1704" s="3">
        <v>0</v>
      </c>
      <c r="JD1704" s="3">
        <v>0</v>
      </c>
    </row>
    <row r="1705" spans="1:275">
      <c r="A1705" t="s">
        <v>284</v>
      </c>
      <c r="B1705" t="s">
        <v>286</v>
      </c>
      <c r="C1705" t="s">
        <v>64</v>
      </c>
      <c r="D1705">
        <v>1998</v>
      </c>
      <c r="E1705" t="s">
        <v>33</v>
      </c>
      <c r="F1705" t="s">
        <v>291</v>
      </c>
      <c r="G1705" t="s">
        <v>667</v>
      </c>
      <c r="H1705" s="9">
        <v>14925.249999999998</v>
      </c>
      <c r="I1705">
        <v>10735.5</v>
      </c>
      <c r="J1705">
        <v>586.65000000000009</v>
      </c>
      <c r="K1705">
        <v>904.55</v>
      </c>
      <c r="N1705">
        <v>396.15</v>
      </c>
      <c r="O1705">
        <v>1200.8999999999999</v>
      </c>
      <c r="Q1705">
        <v>143.9</v>
      </c>
      <c r="R1705">
        <v>110.9</v>
      </c>
      <c r="S1705">
        <v>1225.6999999999998</v>
      </c>
      <c r="U1705">
        <v>621</v>
      </c>
      <c r="V1705">
        <v>334.25</v>
      </c>
      <c r="W1705">
        <v>351.55</v>
      </c>
      <c r="X1705">
        <v>1083.1500000000001</v>
      </c>
      <c r="Z1705">
        <v>4190.8500000000004</v>
      </c>
      <c r="AA1705">
        <v>213.60000000000002</v>
      </c>
      <c r="AC1705">
        <v>50.650000000000006</v>
      </c>
      <c r="AD1705">
        <v>27.35</v>
      </c>
      <c r="AE1705">
        <v>145.54999999999998</v>
      </c>
      <c r="AF1705">
        <v>111.05</v>
      </c>
      <c r="AH1705">
        <v>655.4</v>
      </c>
      <c r="AI1705">
        <v>867.25000000000011</v>
      </c>
      <c r="AJ1705">
        <v>805.2</v>
      </c>
      <c r="AK1705">
        <v>2389.2000000000003</v>
      </c>
      <c r="AL1705">
        <v>73.2</v>
      </c>
      <c r="AM1705">
        <v>64.55</v>
      </c>
      <c r="AN1705">
        <v>75.823999999999998</v>
      </c>
      <c r="BW1705" t="s">
        <v>121</v>
      </c>
      <c r="BX1705">
        <v>151200</v>
      </c>
      <c r="BY1705">
        <v>5.8823529411764701</v>
      </c>
      <c r="BZ1705">
        <v>0</v>
      </c>
      <c r="FC1705">
        <v>0.3</v>
      </c>
      <c r="FO1705">
        <v>0</v>
      </c>
      <c r="FP1705">
        <v>0</v>
      </c>
      <c r="FR1705" s="13">
        <v>0</v>
      </c>
      <c r="FS1705">
        <v>0</v>
      </c>
      <c r="FT1705">
        <v>0</v>
      </c>
      <c r="FU1705">
        <v>0</v>
      </c>
      <c r="IY1705" s="3">
        <v>0</v>
      </c>
      <c r="JD1705" s="3">
        <v>0</v>
      </c>
    </row>
    <row r="1706" spans="1:275">
      <c r="A1706" t="s">
        <v>284</v>
      </c>
      <c r="B1706" t="s">
        <v>286</v>
      </c>
      <c r="C1706" t="s">
        <v>64</v>
      </c>
      <c r="D1706">
        <v>1997</v>
      </c>
      <c r="E1706" t="s">
        <v>33</v>
      </c>
      <c r="F1706" t="s">
        <v>291</v>
      </c>
      <c r="G1706" t="s">
        <v>667</v>
      </c>
      <c r="H1706" s="9">
        <v>14273.349999999999</v>
      </c>
      <c r="I1706">
        <v>10163.299999999999</v>
      </c>
      <c r="J1706">
        <v>609.19999999999993</v>
      </c>
      <c r="K1706">
        <v>765.5</v>
      </c>
      <c r="N1706">
        <v>397.2</v>
      </c>
      <c r="O1706">
        <v>1129.1999999999998</v>
      </c>
      <c r="Q1706">
        <v>93.999999999999986</v>
      </c>
      <c r="R1706">
        <v>97.199999999999989</v>
      </c>
      <c r="S1706">
        <v>1182.8999999999999</v>
      </c>
      <c r="U1706">
        <v>617.20000000000005</v>
      </c>
      <c r="V1706">
        <v>446.55000000000007</v>
      </c>
      <c r="W1706">
        <v>315</v>
      </c>
      <c r="X1706">
        <v>1058.3</v>
      </c>
      <c r="Z1706">
        <v>4110.05</v>
      </c>
      <c r="AA1706">
        <v>247.7</v>
      </c>
      <c r="AC1706">
        <v>35.5</v>
      </c>
      <c r="AD1706">
        <v>47.649999999999991</v>
      </c>
      <c r="AE1706">
        <v>170.25</v>
      </c>
      <c r="AF1706">
        <v>126.7</v>
      </c>
      <c r="AH1706">
        <v>698.55000000000007</v>
      </c>
      <c r="AI1706">
        <v>772.8</v>
      </c>
      <c r="AJ1706">
        <v>731.8</v>
      </c>
      <c r="AK1706">
        <v>2108.6000000000004</v>
      </c>
      <c r="AL1706">
        <v>68.2</v>
      </c>
      <c r="AM1706">
        <v>40.999999999999993</v>
      </c>
      <c r="AN1706">
        <v>75.653999999999996</v>
      </c>
      <c r="BW1706" t="s">
        <v>121</v>
      </c>
      <c r="BX1706">
        <v>146299</v>
      </c>
      <c r="BY1706">
        <v>3.5714285714285698</v>
      </c>
      <c r="BZ1706">
        <v>0</v>
      </c>
      <c r="FC1706">
        <v>0.3</v>
      </c>
      <c r="FO1706">
        <v>0</v>
      </c>
      <c r="FP1706">
        <v>0</v>
      </c>
      <c r="FR1706" s="13">
        <v>0</v>
      </c>
      <c r="FS1706">
        <v>0</v>
      </c>
      <c r="FT1706">
        <v>0</v>
      </c>
      <c r="FU1706">
        <v>0</v>
      </c>
      <c r="IY1706" s="3">
        <v>0</v>
      </c>
      <c r="JD1706" s="3">
        <v>0</v>
      </c>
    </row>
    <row r="1707" spans="1:275">
      <c r="A1707" t="s">
        <v>284</v>
      </c>
      <c r="B1707" t="s">
        <v>286</v>
      </c>
      <c r="C1707" t="s">
        <v>64</v>
      </c>
      <c r="D1707">
        <v>1996</v>
      </c>
      <c r="E1707" t="s">
        <v>33</v>
      </c>
      <c r="F1707" t="s">
        <v>291</v>
      </c>
      <c r="G1707" t="s">
        <v>667</v>
      </c>
      <c r="H1707" s="9">
        <v>14039.65</v>
      </c>
      <c r="I1707">
        <v>9926.2000000000007</v>
      </c>
      <c r="J1707">
        <v>452.24999999999994</v>
      </c>
      <c r="K1707">
        <v>757.95000000000016</v>
      </c>
      <c r="N1707">
        <v>466.24999999999994</v>
      </c>
      <c r="O1707">
        <v>1126.3500000000001</v>
      </c>
      <c r="Q1707">
        <v>90.7</v>
      </c>
      <c r="R1707">
        <v>154.6</v>
      </c>
      <c r="S1707">
        <v>1253.8999999999999</v>
      </c>
      <c r="U1707">
        <v>477.45</v>
      </c>
      <c r="V1707">
        <v>389.45</v>
      </c>
      <c r="W1707">
        <v>353.24999999999994</v>
      </c>
      <c r="X1707">
        <v>942.45000000000016</v>
      </c>
      <c r="Z1707">
        <v>4113.8499999999995</v>
      </c>
      <c r="AA1707">
        <v>274.14999999999998</v>
      </c>
      <c r="AC1707">
        <v>37.700000000000003</v>
      </c>
      <c r="AD1707">
        <v>26</v>
      </c>
      <c r="AE1707">
        <v>158.70000000000002</v>
      </c>
      <c r="AF1707">
        <v>112.60000000000001</v>
      </c>
      <c r="AH1707">
        <v>470.55</v>
      </c>
      <c r="AI1707">
        <v>688.25</v>
      </c>
      <c r="AJ1707">
        <v>660.5</v>
      </c>
      <c r="AK1707">
        <v>2234.65</v>
      </c>
      <c r="AL1707">
        <v>105.65</v>
      </c>
      <c r="AM1707">
        <v>37</v>
      </c>
      <c r="AN1707">
        <v>75.498000000000005</v>
      </c>
      <c r="BW1707" t="s">
        <v>121</v>
      </c>
      <c r="BX1707">
        <v>141776</v>
      </c>
      <c r="BY1707">
        <v>3.5714285714285698</v>
      </c>
      <c r="BZ1707">
        <v>0</v>
      </c>
      <c r="FC1707">
        <v>0.3</v>
      </c>
      <c r="FO1707">
        <v>0</v>
      </c>
      <c r="FP1707">
        <v>0</v>
      </c>
      <c r="FR1707" s="13">
        <v>0</v>
      </c>
      <c r="FS1707">
        <v>0</v>
      </c>
      <c r="FT1707">
        <v>0</v>
      </c>
      <c r="FU1707">
        <v>0</v>
      </c>
      <c r="IY1707" s="3">
        <v>0</v>
      </c>
      <c r="JD1707" s="3">
        <v>0</v>
      </c>
    </row>
    <row r="1708" spans="1:275">
      <c r="A1708" t="s">
        <v>284</v>
      </c>
      <c r="B1708" t="s">
        <v>286</v>
      </c>
      <c r="C1708" t="s">
        <v>64</v>
      </c>
      <c r="D1708">
        <v>1995</v>
      </c>
      <c r="E1708" t="s">
        <v>33</v>
      </c>
      <c r="F1708" t="s">
        <v>291</v>
      </c>
      <c r="G1708" t="s">
        <v>667</v>
      </c>
      <c r="H1708" s="9">
        <v>13742.599999999999</v>
      </c>
      <c r="I1708">
        <v>10093.5</v>
      </c>
      <c r="J1708">
        <v>681.75</v>
      </c>
      <c r="K1708">
        <v>610.94999999999982</v>
      </c>
      <c r="N1708">
        <v>418.25000000000006</v>
      </c>
      <c r="O1708">
        <v>1082.9999999999998</v>
      </c>
      <c r="Q1708">
        <v>115.69999999999999</v>
      </c>
      <c r="R1708">
        <v>87.4</v>
      </c>
      <c r="S1708">
        <v>1118.6999999999998</v>
      </c>
      <c r="U1708">
        <v>641.44999999999993</v>
      </c>
      <c r="V1708">
        <v>469.90000000000003</v>
      </c>
      <c r="W1708">
        <v>179.7</v>
      </c>
      <c r="X1708">
        <v>1005.05</v>
      </c>
      <c r="Z1708">
        <v>3650.0000000000005</v>
      </c>
      <c r="AA1708">
        <v>233.4</v>
      </c>
      <c r="AC1708">
        <v>95.500000000000014</v>
      </c>
      <c r="AD1708">
        <v>36.200000000000003</v>
      </c>
      <c r="AE1708">
        <v>168.4</v>
      </c>
      <c r="AF1708">
        <v>183.65000000000003</v>
      </c>
      <c r="AH1708">
        <v>551.90000000000009</v>
      </c>
      <c r="AI1708">
        <v>564.25</v>
      </c>
      <c r="AJ1708">
        <v>664.65000000000009</v>
      </c>
      <c r="AK1708">
        <v>2261.3999999999996</v>
      </c>
      <c r="AL1708">
        <v>62.699999999999996</v>
      </c>
      <c r="AM1708">
        <v>16.8</v>
      </c>
      <c r="AN1708">
        <v>75.352999999999994</v>
      </c>
      <c r="BW1708" t="s">
        <v>121</v>
      </c>
      <c r="BX1708">
        <v>137400</v>
      </c>
      <c r="BY1708">
        <v>3.5714285714285698</v>
      </c>
      <c r="BZ1708">
        <v>0</v>
      </c>
      <c r="FC1708">
        <v>0.3</v>
      </c>
      <c r="FO1708">
        <v>0</v>
      </c>
      <c r="FP1708">
        <v>0</v>
      </c>
      <c r="FR1708" s="13">
        <v>0</v>
      </c>
      <c r="FS1708">
        <v>0</v>
      </c>
      <c r="FT1708">
        <v>0</v>
      </c>
      <c r="FU1708">
        <v>0</v>
      </c>
      <c r="IY1708" s="3">
        <v>0</v>
      </c>
      <c r="JD1708" s="3">
        <v>0</v>
      </c>
    </row>
    <row r="1709" spans="1:275">
      <c r="A1709" t="s">
        <v>284</v>
      </c>
      <c r="B1709" t="s">
        <v>286</v>
      </c>
      <c r="C1709" t="s">
        <v>64</v>
      </c>
      <c r="D1709">
        <v>1994</v>
      </c>
      <c r="E1709" t="s">
        <v>33</v>
      </c>
      <c r="F1709" t="s">
        <v>291</v>
      </c>
      <c r="G1709" t="s">
        <v>667</v>
      </c>
      <c r="H1709" s="9">
        <v>13670.1</v>
      </c>
      <c r="I1709">
        <v>9562.5499999999993</v>
      </c>
      <c r="J1709">
        <v>488.1</v>
      </c>
      <c r="K1709">
        <v>424.2</v>
      </c>
      <c r="N1709">
        <v>503.04999999999995</v>
      </c>
      <c r="O1709">
        <v>1064.6500000000001</v>
      </c>
      <c r="Q1709">
        <v>129.65</v>
      </c>
      <c r="R1709">
        <v>79.899999999999991</v>
      </c>
      <c r="S1709">
        <v>1091.45</v>
      </c>
      <c r="U1709">
        <v>554.95000000000005</v>
      </c>
      <c r="V1709">
        <v>461.6</v>
      </c>
      <c r="W1709">
        <v>253.6</v>
      </c>
      <c r="X1709">
        <v>937.09999999999991</v>
      </c>
      <c r="Z1709">
        <v>4107.95</v>
      </c>
      <c r="AA1709">
        <v>344.85</v>
      </c>
      <c r="AC1709">
        <v>106.7</v>
      </c>
      <c r="AD1709">
        <v>17.599999999999998</v>
      </c>
      <c r="AE1709">
        <v>145.29999999999998</v>
      </c>
      <c r="AF1709">
        <v>128.4</v>
      </c>
      <c r="AH1709">
        <v>597.75</v>
      </c>
      <c r="AI1709">
        <v>647.70000000000005</v>
      </c>
      <c r="AJ1709">
        <v>560.9</v>
      </c>
      <c r="AK1709">
        <v>2211.9499999999998</v>
      </c>
      <c r="AL1709">
        <v>109.69999999999999</v>
      </c>
      <c r="AM1709">
        <v>25.400000000000002</v>
      </c>
      <c r="AN1709">
        <v>75.212000000000003</v>
      </c>
      <c r="BW1709" t="s">
        <v>121</v>
      </c>
      <c r="BX1709">
        <v>133187</v>
      </c>
      <c r="BY1709">
        <v>3.5714285714285698</v>
      </c>
      <c r="BZ1709">
        <v>0</v>
      </c>
      <c r="FC1709">
        <v>0.3</v>
      </c>
      <c r="FO1709">
        <v>0</v>
      </c>
      <c r="FP1709">
        <v>0</v>
      </c>
      <c r="FR1709" s="13">
        <v>0</v>
      </c>
      <c r="FS1709">
        <v>0</v>
      </c>
      <c r="FT1709">
        <v>0</v>
      </c>
      <c r="FU1709">
        <v>0</v>
      </c>
    </row>
    <row r="1710" spans="1:275">
      <c r="A1710" t="s">
        <v>284</v>
      </c>
      <c r="B1710" t="s">
        <v>286</v>
      </c>
      <c r="C1710" t="s">
        <v>64</v>
      </c>
      <c r="D1710">
        <v>1993</v>
      </c>
      <c r="E1710" t="s">
        <v>33</v>
      </c>
      <c r="F1710" t="s">
        <v>291</v>
      </c>
      <c r="G1710" t="s">
        <v>667</v>
      </c>
      <c r="H1710" s="9">
        <v>12911.699999999999</v>
      </c>
      <c r="I1710">
        <v>9179.65</v>
      </c>
      <c r="J1710">
        <v>375.45</v>
      </c>
      <c r="K1710">
        <v>473.49999999999994</v>
      </c>
      <c r="N1710">
        <v>363.2</v>
      </c>
      <c r="O1710">
        <v>836.95</v>
      </c>
      <c r="Q1710">
        <v>86.45</v>
      </c>
      <c r="R1710">
        <v>75.7</v>
      </c>
      <c r="S1710">
        <v>871.90000000000009</v>
      </c>
      <c r="U1710">
        <v>575.65</v>
      </c>
      <c r="V1710">
        <v>401.40000000000003</v>
      </c>
      <c r="W1710">
        <v>288.95000000000005</v>
      </c>
      <c r="X1710">
        <v>1030.25</v>
      </c>
      <c r="Z1710">
        <v>3732.2499999999995</v>
      </c>
      <c r="AA1710">
        <v>269.75</v>
      </c>
      <c r="AC1710">
        <v>26.4</v>
      </c>
      <c r="AD1710">
        <v>47.2</v>
      </c>
      <c r="AE1710">
        <v>177.39999999999998</v>
      </c>
      <c r="AF1710">
        <v>164.85</v>
      </c>
      <c r="AH1710">
        <v>506.7</v>
      </c>
      <c r="AI1710">
        <v>583.34999999999991</v>
      </c>
      <c r="AJ1710">
        <v>472.6</v>
      </c>
      <c r="AK1710">
        <v>2314.7000000000003</v>
      </c>
      <c r="AL1710">
        <v>81.899999999999991</v>
      </c>
      <c r="AN1710">
        <v>75.067999999999998</v>
      </c>
      <c r="BW1710" t="s">
        <v>121</v>
      </c>
      <c r="BX1710">
        <v>129156</v>
      </c>
      <c r="BY1710">
        <v>3.5714285714285698</v>
      </c>
      <c r="BZ1710">
        <v>0</v>
      </c>
      <c r="FC1710">
        <v>0.3</v>
      </c>
      <c r="FO1710">
        <v>0</v>
      </c>
      <c r="FP1710">
        <v>0</v>
      </c>
      <c r="FR1710" s="13">
        <v>0</v>
      </c>
      <c r="FS1710">
        <v>0</v>
      </c>
      <c r="FT1710">
        <v>0</v>
      </c>
      <c r="FU1710">
        <v>0</v>
      </c>
    </row>
    <row r="1711" spans="1:275">
      <c r="A1711" t="s">
        <v>284</v>
      </c>
      <c r="B1711" t="s">
        <v>286</v>
      </c>
      <c r="C1711" t="s">
        <v>64</v>
      </c>
      <c r="D1711">
        <v>1992</v>
      </c>
      <c r="E1711" t="s">
        <v>33</v>
      </c>
      <c r="F1711" t="s">
        <v>291</v>
      </c>
      <c r="G1711" t="s">
        <v>667</v>
      </c>
      <c r="H1711" s="9">
        <v>12672.650000000001</v>
      </c>
      <c r="I1711">
        <v>9301.7999999999993</v>
      </c>
      <c r="J1711">
        <v>455.25000000000006</v>
      </c>
      <c r="K1711">
        <v>482.5</v>
      </c>
      <c r="N1711">
        <v>500.45</v>
      </c>
      <c r="O1711">
        <v>914.30000000000007</v>
      </c>
      <c r="Q1711">
        <v>137.4</v>
      </c>
      <c r="R1711">
        <v>118.40000000000002</v>
      </c>
      <c r="S1711">
        <v>967.25</v>
      </c>
      <c r="U1711">
        <v>460.40000000000009</v>
      </c>
      <c r="V1711">
        <v>359.65</v>
      </c>
      <c r="W1711">
        <v>374.3</v>
      </c>
      <c r="X1711">
        <v>942.20000000000016</v>
      </c>
      <c r="Z1711">
        <v>3369.6</v>
      </c>
      <c r="AA1711">
        <v>338.65</v>
      </c>
      <c r="AC1711">
        <v>73.150000000000006</v>
      </c>
      <c r="AD1711">
        <v>40.400000000000006</v>
      </c>
      <c r="AE1711">
        <v>191.14999999999998</v>
      </c>
      <c r="AF1711">
        <v>106.74999999999999</v>
      </c>
      <c r="AH1711">
        <v>593.55000000000007</v>
      </c>
      <c r="AI1711">
        <v>646.6</v>
      </c>
      <c r="AJ1711">
        <v>414.25</v>
      </c>
      <c r="AK1711">
        <v>2034.9</v>
      </c>
      <c r="AL1711">
        <v>76.349999999999994</v>
      </c>
      <c r="AM1711">
        <v>48.6</v>
      </c>
      <c r="AN1711">
        <v>74.915000000000006</v>
      </c>
      <c r="BW1711" t="s">
        <v>121</v>
      </c>
      <c r="BX1711">
        <v>125083</v>
      </c>
      <c r="BY1711">
        <v>4.1666666666666696</v>
      </c>
      <c r="BZ1711">
        <v>0</v>
      </c>
      <c r="FC1711">
        <v>0.3</v>
      </c>
      <c r="FO1711">
        <v>0</v>
      </c>
      <c r="FP1711">
        <v>0</v>
      </c>
      <c r="FR1711" s="13">
        <v>0</v>
      </c>
      <c r="FS1711">
        <v>0</v>
      </c>
      <c r="FT1711">
        <v>0</v>
      </c>
      <c r="FU1711">
        <v>0</v>
      </c>
    </row>
    <row r="1712" spans="1:275">
      <c r="A1712" t="s">
        <v>284</v>
      </c>
      <c r="B1712" t="s">
        <v>286</v>
      </c>
      <c r="C1712" t="s">
        <v>64</v>
      </c>
      <c r="D1712">
        <v>1991</v>
      </c>
      <c r="E1712" t="s">
        <v>33</v>
      </c>
      <c r="F1712" t="s">
        <v>291</v>
      </c>
      <c r="G1712" t="s">
        <v>667</v>
      </c>
      <c r="H1712" s="9">
        <v>11847.849999999999</v>
      </c>
      <c r="I1712">
        <v>8829.7999999999993</v>
      </c>
      <c r="J1712">
        <v>342.9</v>
      </c>
      <c r="K1712">
        <v>489.45</v>
      </c>
      <c r="N1712">
        <v>416.15</v>
      </c>
      <c r="O1712">
        <v>968.9</v>
      </c>
      <c r="Q1712">
        <v>93.800000000000011</v>
      </c>
      <c r="R1712">
        <v>132.4</v>
      </c>
      <c r="S1712">
        <v>1002.1500000000001</v>
      </c>
      <c r="U1712">
        <v>497.2</v>
      </c>
      <c r="V1712">
        <v>336.25</v>
      </c>
      <c r="W1712">
        <v>375.1</v>
      </c>
      <c r="X1712">
        <v>1033.9000000000001</v>
      </c>
      <c r="Z1712">
        <v>3019.2000000000003</v>
      </c>
      <c r="AA1712">
        <v>198.05</v>
      </c>
      <c r="AC1712">
        <v>60.4</v>
      </c>
      <c r="AD1712">
        <v>38.4</v>
      </c>
      <c r="AE1712">
        <v>147.80000000000001</v>
      </c>
      <c r="AF1712">
        <v>162.25000000000003</v>
      </c>
      <c r="AH1712">
        <v>618.30000000000007</v>
      </c>
      <c r="AI1712">
        <v>489.25</v>
      </c>
      <c r="AJ1712">
        <v>551.95000000000005</v>
      </c>
      <c r="AK1712">
        <v>2204</v>
      </c>
      <c r="AL1712">
        <v>75.800000000000011</v>
      </c>
      <c r="AM1712">
        <v>18</v>
      </c>
      <c r="AN1712">
        <v>74.745000000000005</v>
      </c>
      <c r="BW1712" t="s">
        <v>121</v>
      </c>
      <c r="BX1712">
        <v>120685</v>
      </c>
      <c r="BY1712">
        <v>4.1666666666666696</v>
      </c>
      <c r="BZ1712">
        <v>0</v>
      </c>
      <c r="FC1712">
        <v>0.3</v>
      </c>
      <c r="FO1712">
        <v>0</v>
      </c>
      <c r="FP1712">
        <v>0</v>
      </c>
      <c r="FR1712" s="13">
        <v>0</v>
      </c>
      <c r="FS1712">
        <v>0</v>
      </c>
      <c r="FT1712">
        <v>0</v>
      </c>
      <c r="FU1712">
        <v>0</v>
      </c>
    </row>
    <row r="1713" spans="1:264">
      <c r="A1713" t="s">
        <v>284</v>
      </c>
      <c r="B1713" t="s">
        <v>286</v>
      </c>
      <c r="C1713" t="s">
        <v>64</v>
      </c>
      <c r="D1713">
        <v>1990</v>
      </c>
      <c r="E1713" t="s">
        <v>33</v>
      </c>
      <c r="F1713" t="s">
        <v>291</v>
      </c>
      <c r="G1713" t="s">
        <v>667</v>
      </c>
      <c r="AN1713">
        <v>74.554000000000002</v>
      </c>
      <c r="BW1713" t="s">
        <v>121</v>
      </c>
      <c r="BX1713">
        <v>115782</v>
      </c>
      <c r="BY1713">
        <v>4.1666666666666696</v>
      </c>
      <c r="BZ1713">
        <v>0</v>
      </c>
      <c r="FC1713">
        <v>0.3</v>
      </c>
      <c r="FO1713">
        <v>0</v>
      </c>
      <c r="FP1713">
        <v>0</v>
      </c>
      <c r="FR1713" s="13"/>
      <c r="FS1713">
        <v>0</v>
      </c>
      <c r="FT1713">
        <v>0</v>
      </c>
      <c r="FU1713">
        <v>0</v>
      </c>
    </row>
    <row r="1714" spans="1:264">
      <c r="A1714" t="s">
        <v>284</v>
      </c>
      <c r="B1714" t="s">
        <v>286</v>
      </c>
      <c r="C1714" t="s">
        <v>64</v>
      </c>
      <c r="D1714">
        <v>1989</v>
      </c>
      <c r="E1714" t="s">
        <v>33</v>
      </c>
      <c r="F1714" t="s">
        <v>291</v>
      </c>
      <c r="G1714" t="s">
        <v>667</v>
      </c>
      <c r="AN1714">
        <v>74.34</v>
      </c>
      <c r="BW1714" t="s">
        <v>121</v>
      </c>
      <c r="BX1714">
        <v>110262</v>
      </c>
      <c r="BY1714">
        <v>4.1666666666666696</v>
      </c>
      <c r="BZ1714">
        <v>0</v>
      </c>
      <c r="FC1714">
        <v>0</v>
      </c>
      <c r="FO1714">
        <v>0</v>
      </c>
      <c r="FP1714">
        <v>0</v>
      </c>
      <c r="FR1714" s="13"/>
      <c r="FS1714">
        <v>0</v>
      </c>
      <c r="FT1714">
        <v>0</v>
      </c>
      <c r="FU1714">
        <v>0</v>
      </c>
    </row>
    <row r="1715" spans="1:264">
      <c r="A1715" t="s">
        <v>284</v>
      </c>
      <c r="B1715" t="s">
        <v>286</v>
      </c>
      <c r="C1715" t="s">
        <v>64</v>
      </c>
      <c r="D1715">
        <v>1988</v>
      </c>
      <c r="E1715" t="s">
        <v>33</v>
      </c>
      <c r="F1715" t="s">
        <v>291</v>
      </c>
      <c r="G1715" t="s">
        <v>667</v>
      </c>
      <c r="AN1715">
        <v>74.100999999999999</v>
      </c>
      <c r="BW1715" t="s">
        <v>121</v>
      </c>
      <c r="BX1715">
        <v>104227</v>
      </c>
      <c r="BY1715">
        <v>4.1666666666666696</v>
      </c>
      <c r="BZ1715">
        <v>0</v>
      </c>
      <c r="FC1715">
        <v>0</v>
      </c>
      <c r="FO1715">
        <v>0</v>
      </c>
      <c r="FP1715">
        <v>0</v>
      </c>
      <c r="FR1715" s="13"/>
      <c r="FS1715">
        <v>0</v>
      </c>
      <c r="FT1715">
        <v>0</v>
      </c>
      <c r="FU1715">
        <v>0</v>
      </c>
    </row>
    <row r="1716" spans="1:264">
      <c r="A1716" t="s">
        <v>284</v>
      </c>
      <c r="B1716" t="s">
        <v>286</v>
      </c>
      <c r="C1716" t="s">
        <v>64</v>
      </c>
      <c r="D1716">
        <v>1987</v>
      </c>
      <c r="E1716" t="s">
        <v>33</v>
      </c>
      <c r="F1716" t="s">
        <v>291</v>
      </c>
      <c r="G1716" t="s">
        <v>667</v>
      </c>
      <c r="AN1716">
        <v>73.838999999999999</v>
      </c>
      <c r="BW1716" t="s">
        <v>121</v>
      </c>
      <c r="BX1716">
        <v>97976</v>
      </c>
      <c r="BY1716">
        <v>5</v>
      </c>
      <c r="BZ1716">
        <v>0</v>
      </c>
      <c r="FC1716">
        <v>0</v>
      </c>
      <c r="FO1716">
        <v>0</v>
      </c>
      <c r="FP1716">
        <v>0</v>
      </c>
      <c r="FR1716" s="13"/>
      <c r="FS1716">
        <v>0</v>
      </c>
      <c r="FT1716">
        <v>0</v>
      </c>
      <c r="FU1716">
        <v>0</v>
      </c>
    </row>
    <row r="1717" spans="1:264">
      <c r="A1717" t="s">
        <v>284</v>
      </c>
      <c r="B1717" t="s">
        <v>286</v>
      </c>
      <c r="C1717" t="s">
        <v>64</v>
      </c>
      <c r="D1717">
        <v>1986</v>
      </c>
      <c r="E1717" t="s">
        <v>33</v>
      </c>
      <c r="F1717" t="s">
        <v>291</v>
      </c>
      <c r="G1717" t="s">
        <v>667</v>
      </c>
      <c r="AN1717">
        <v>73.555000000000007</v>
      </c>
      <c r="BW1717" t="s">
        <v>121</v>
      </c>
      <c r="BX1717">
        <v>91942</v>
      </c>
      <c r="BY1717">
        <v>5</v>
      </c>
      <c r="BZ1717">
        <v>0</v>
      </c>
      <c r="FC1717">
        <v>0</v>
      </c>
      <c r="FO1717">
        <v>0</v>
      </c>
      <c r="FP1717">
        <v>0</v>
      </c>
      <c r="FR1717" s="13"/>
      <c r="FS1717">
        <v>0</v>
      </c>
      <c r="FT1717">
        <v>0</v>
      </c>
      <c r="FU1717">
        <v>0</v>
      </c>
    </row>
    <row r="1718" spans="1:264">
      <c r="A1718" t="s">
        <v>284</v>
      </c>
      <c r="B1718" t="s">
        <v>286</v>
      </c>
      <c r="C1718" t="s">
        <v>64</v>
      </c>
      <c r="D1718">
        <v>1999</v>
      </c>
      <c r="E1718" t="s">
        <v>118</v>
      </c>
      <c r="F1718" t="s">
        <v>291</v>
      </c>
      <c r="G1718" t="s">
        <v>667</v>
      </c>
      <c r="H1718" s="9">
        <v>8849.9</v>
      </c>
      <c r="I1718">
        <v>8110.35</v>
      </c>
      <c r="J1718">
        <v>90.149999999999991</v>
      </c>
      <c r="K1718">
        <v>508.4</v>
      </c>
      <c r="L1718">
        <v>1721.3000000000002</v>
      </c>
      <c r="M1718">
        <v>315.8</v>
      </c>
      <c r="N1718">
        <v>318.75</v>
      </c>
      <c r="O1718">
        <v>726.59999999999991</v>
      </c>
      <c r="P1718">
        <v>180.45000000000002</v>
      </c>
      <c r="Q1718">
        <v>243.60000000000002</v>
      </c>
      <c r="R1718">
        <v>97.399999999999991</v>
      </c>
      <c r="S1718">
        <v>792.2</v>
      </c>
      <c r="U1718">
        <v>85.2</v>
      </c>
      <c r="V1718">
        <v>267.3</v>
      </c>
      <c r="W1718">
        <v>105.55000000000001</v>
      </c>
      <c r="X1718">
        <v>225.75</v>
      </c>
      <c r="Z1718">
        <v>739.84999999999991</v>
      </c>
      <c r="AA1718">
        <v>153.35</v>
      </c>
      <c r="AC1718">
        <v>20.75</v>
      </c>
      <c r="AD1718">
        <v>9.6</v>
      </c>
      <c r="AE1718">
        <v>207.85000000000002</v>
      </c>
      <c r="AF1718">
        <v>35.5</v>
      </c>
      <c r="AH1718">
        <v>334.2</v>
      </c>
      <c r="AJ1718">
        <v>409.29999999999995</v>
      </c>
      <c r="AK1718">
        <v>784.84999999999991</v>
      </c>
      <c r="AM1718">
        <v>33.400000000000006</v>
      </c>
      <c r="AN1718">
        <v>76.009</v>
      </c>
      <c r="BW1718" t="s">
        <v>121</v>
      </c>
      <c r="BX1718">
        <v>156764</v>
      </c>
      <c r="BY1718">
        <v>6.0606060606060597</v>
      </c>
      <c r="BZ1718">
        <v>0</v>
      </c>
      <c r="FC1718">
        <v>0.3</v>
      </c>
      <c r="FO1718">
        <v>0</v>
      </c>
      <c r="FP1718">
        <v>0</v>
      </c>
      <c r="FR1718" s="13">
        <v>0</v>
      </c>
      <c r="FS1718">
        <v>0</v>
      </c>
      <c r="FT1718">
        <v>0</v>
      </c>
      <c r="FU1718">
        <v>0</v>
      </c>
      <c r="IY1718" s="3">
        <v>0</v>
      </c>
      <c r="JD1718" s="3">
        <v>0</v>
      </c>
    </row>
    <row r="1719" spans="1:264">
      <c r="A1719" t="s">
        <v>284</v>
      </c>
      <c r="B1719" t="s">
        <v>286</v>
      </c>
      <c r="C1719" t="s">
        <v>64</v>
      </c>
      <c r="D1719">
        <v>1998</v>
      </c>
      <c r="E1719" t="s">
        <v>118</v>
      </c>
      <c r="F1719" t="s">
        <v>291</v>
      </c>
      <c r="G1719" t="s">
        <v>667</v>
      </c>
      <c r="H1719" s="9">
        <v>8761.35</v>
      </c>
      <c r="I1719">
        <v>8063.3499999999985</v>
      </c>
      <c r="J1719">
        <v>99.050000000000011</v>
      </c>
      <c r="K1719">
        <v>454.34999999999997</v>
      </c>
      <c r="L1719">
        <v>1699.2</v>
      </c>
      <c r="M1719">
        <v>343.30000000000007</v>
      </c>
      <c r="N1719">
        <v>289.2</v>
      </c>
      <c r="O1719">
        <v>773</v>
      </c>
      <c r="P1719">
        <v>55.7</v>
      </c>
      <c r="Q1719">
        <v>258.64999999999998</v>
      </c>
      <c r="R1719">
        <v>47.05</v>
      </c>
      <c r="S1719">
        <v>806.8</v>
      </c>
      <c r="U1719">
        <v>63.699999999999996</v>
      </c>
      <c r="V1719">
        <v>319.75</v>
      </c>
      <c r="W1719">
        <v>139.25</v>
      </c>
      <c r="X1719">
        <v>223.95000000000005</v>
      </c>
      <c r="Z1719">
        <v>699</v>
      </c>
      <c r="AA1719">
        <v>249.14999999999998</v>
      </c>
      <c r="AC1719">
        <v>51.3</v>
      </c>
      <c r="AD1719">
        <v>45</v>
      </c>
      <c r="AE1719">
        <v>165.6</v>
      </c>
      <c r="AF1719">
        <v>20.399999999999999</v>
      </c>
      <c r="AH1719">
        <v>362.5</v>
      </c>
      <c r="AJ1719">
        <v>483.35</v>
      </c>
      <c r="AK1719">
        <v>904.35000000000014</v>
      </c>
      <c r="AM1719">
        <v>46.699999999999996</v>
      </c>
      <c r="AN1719">
        <v>75.823999999999998</v>
      </c>
      <c r="BW1719" t="s">
        <v>121</v>
      </c>
      <c r="BX1719">
        <v>151200</v>
      </c>
      <c r="BY1719">
        <v>6.0606060606060597</v>
      </c>
      <c r="BZ1719">
        <v>0</v>
      </c>
      <c r="FC1719">
        <v>0.3</v>
      </c>
      <c r="FO1719">
        <v>0</v>
      </c>
      <c r="FP1719">
        <v>0</v>
      </c>
      <c r="FR1719" s="13">
        <v>0</v>
      </c>
      <c r="FS1719">
        <v>0</v>
      </c>
      <c r="FT1719">
        <v>0</v>
      </c>
      <c r="FU1719">
        <v>0</v>
      </c>
      <c r="IY1719" s="3">
        <v>0</v>
      </c>
      <c r="JD1719" s="3">
        <v>0</v>
      </c>
    </row>
    <row r="1720" spans="1:264">
      <c r="A1720" t="s">
        <v>284</v>
      </c>
      <c r="B1720" t="s">
        <v>286</v>
      </c>
      <c r="C1720" t="s">
        <v>64</v>
      </c>
      <c r="D1720">
        <v>1997</v>
      </c>
      <c r="E1720" t="s">
        <v>118</v>
      </c>
      <c r="F1720" t="s">
        <v>291</v>
      </c>
      <c r="G1720" t="s">
        <v>667</v>
      </c>
      <c r="H1720" s="9">
        <v>8909.7000000000007</v>
      </c>
      <c r="I1720">
        <v>8243.25</v>
      </c>
      <c r="J1720">
        <v>133.85</v>
      </c>
      <c r="K1720">
        <v>545.70000000000005</v>
      </c>
      <c r="L1720">
        <v>1801.6999999999998</v>
      </c>
      <c r="M1720">
        <v>320.09999999999997</v>
      </c>
      <c r="N1720">
        <v>365.3</v>
      </c>
      <c r="O1720">
        <v>865.30000000000007</v>
      </c>
      <c r="P1720">
        <v>109.5</v>
      </c>
      <c r="Q1720">
        <v>170.3</v>
      </c>
      <c r="R1720">
        <v>54.8</v>
      </c>
      <c r="S1720">
        <v>935.2</v>
      </c>
      <c r="U1720">
        <v>35.6</v>
      </c>
      <c r="V1720">
        <v>262.85000000000002</v>
      </c>
      <c r="W1720">
        <v>99.199999999999989</v>
      </c>
      <c r="X1720">
        <v>190.75</v>
      </c>
      <c r="Z1720">
        <v>665.09999999999991</v>
      </c>
      <c r="AA1720">
        <v>215.90000000000003</v>
      </c>
      <c r="AC1720">
        <v>8</v>
      </c>
      <c r="AE1720">
        <v>83.199999999999989</v>
      </c>
      <c r="AF1720">
        <v>55.900000000000006</v>
      </c>
      <c r="AH1720">
        <v>429.75000000000006</v>
      </c>
      <c r="AJ1720">
        <v>499.99999999999994</v>
      </c>
      <c r="AK1720">
        <v>984.55000000000018</v>
      </c>
      <c r="AM1720">
        <v>55.899999999999991</v>
      </c>
      <c r="AN1720">
        <v>75.653999999999996</v>
      </c>
      <c r="BW1720" t="s">
        <v>121</v>
      </c>
      <c r="BX1720">
        <v>146299</v>
      </c>
      <c r="BY1720">
        <v>3.7037037037037002</v>
      </c>
      <c r="BZ1720">
        <v>0</v>
      </c>
      <c r="FC1720">
        <v>0.3</v>
      </c>
      <c r="FO1720">
        <v>0</v>
      </c>
      <c r="FP1720">
        <v>0</v>
      </c>
      <c r="FR1720" s="13">
        <v>0</v>
      </c>
      <c r="FS1720">
        <v>0</v>
      </c>
      <c r="FT1720">
        <v>0</v>
      </c>
      <c r="FU1720">
        <v>0</v>
      </c>
      <c r="IY1720" s="3">
        <v>0</v>
      </c>
      <c r="JD1720" s="3">
        <v>0</v>
      </c>
    </row>
    <row r="1721" spans="1:264">
      <c r="A1721" t="s">
        <v>284</v>
      </c>
      <c r="B1721" t="s">
        <v>286</v>
      </c>
      <c r="C1721" t="s">
        <v>64</v>
      </c>
      <c r="D1721">
        <v>1996</v>
      </c>
      <c r="E1721" t="s">
        <v>118</v>
      </c>
      <c r="F1721" t="s">
        <v>291</v>
      </c>
      <c r="G1721" t="s">
        <v>667</v>
      </c>
      <c r="H1721" s="9">
        <v>8822.1500000000015</v>
      </c>
      <c r="I1721">
        <v>8111.4</v>
      </c>
      <c r="J1721">
        <v>103.69999999999999</v>
      </c>
      <c r="K1721">
        <v>477.35</v>
      </c>
      <c r="L1721">
        <v>1575.6499999999999</v>
      </c>
      <c r="M1721">
        <v>396.2</v>
      </c>
      <c r="N1721">
        <v>277.89999999999998</v>
      </c>
      <c r="O1721">
        <v>779.5</v>
      </c>
      <c r="P1721">
        <v>102.20000000000002</v>
      </c>
      <c r="Q1721">
        <v>245.6</v>
      </c>
      <c r="R1721">
        <v>30.799999999999997</v>
      </c>
      <c r="S1721">
        <v>867.6</v>
      </c>
      <c r="U1721">
        <v>79.099999999999994</v>
      </c>
      <c r="V1721">
        <v>247.04999999999998</v>
      </c>
      <c r="W1721">
        <v>146.05000000000001</v>
      </c>
      <c r="X1721">
        <v>276.55</v>
      </c>
      <c r="Z1721">
        <v>710.44999999999993</v>
      </c>
      <c r="AA1721">
        <v>219.84999999999997</v>
      </c>
      <c r="AC1721">
        <v>42.5</v>
      </c>
      <c r="AE1721">
        <v>78</v>
      </c>
      <c r="AF1721">
        <v>51.8</v>
      </c>
      <c r="AH1721">
        <v>406.4</v>
      </c>
      <c r="AJ1721">
        <v>501.70000000000005</v>
      </c>
      <c r="AK1721">
        <v>1017.35</v>
      </c>
      <c r="AM1721">
        <v>45.199999999999996</v>
      </c>
      <c r="AN1721">
        <v>75.498000000000005</v>
      </c>
      <c r="BW1721" t="s">
        <v>121</v>
      </c>
      <c r="BX1721">
        <v>141776</v>
      </c>
      <c r="BY1721">
        <v>3.7037037037037002</v>
      </c>
      <c r="BZ1721">
        <v>0</v>
      </c>
      <c r="FC1721">
        <v>0.3</v>
      </c>
      <c r="FO1721">
        <v>0</v>
      </c>
      <c r="FP1721">
        <v>0</v>
      </c>
      <c r="FR1721" s="13">
        <v>0</v>
      </c>
      <c r="FS1721">
        <v>0</v>
      </c>
      <c r="FT1721">
        <v>0</v>
      </c>
      <c r="FU1721">
        <v>0</v>
      </c>
      <c r="IY1721" s="3">
        <v>0</v>
      </c>
      <c r="JD1721" s="3">
        <v>0</v>
      </c>
    </row>
    <row r="1722" spans="1:264">
      <c r="A1722" t="s">
        <v>284</v>
      </c>
      <c r="B1722" t="s">
        <v>286</v>
      </c>
      <c r="C1722" t="s">
        <v>64</v>
      </c>
      <c r="D1722">
        <v>1995</v>
      </c>
      <c r="E1722" t="s">
        <v>118</v>
      </c>
      <c r="F1722" t="s">
        <v>291</v>
      </c>
      <c r="G1722" t="s">
        <v>667</v>
      </c>
      <c r="H1722" s="9">
        <v>7855.2500000000009</v>
      </c>
      <c r="I1722">
        <v>7248.8499999999995</v>
      </c>
      <c r="J1722">
        <v>56.35</v>
      </c>
      <c r="K1722">
        <v>308.99999999999994</v>
      </c>
      <c r="L1722">
        <v>1680.1999999999998</v>
      </c>
      <c r="M1722">
        <v>258.85000000000002</v>
      </c>
      <c r="N1722">
        <v>284.75</v>
      </c>
      <c r="O1722">
        <v>702.35</v>
      </c>
      <c r="P1722">
        <v>234.90000000000003</v>
      </c>
      <c r="Q1722">
        <v>138.54999999999998</v>
      </c>
      <c r="R1722">
        <v>21.2</v>
      </c>
      <c r="S1722">
        <v>753.85</v>
      </c>
      <c r="U1722">
        <v>72.5</v>
      </c>
      <c r="V1722">
        <v>289.35000000000002</v>
      </c>
      <c r="W1722">
        <v>49.25</v>
      </c>
      <c r="X1722">
        <v>137.25</v>
      </c>
      <c r="Z1722">
        <v>606.4</v>
      </c>
      <c r="AA1722">
        <v>142.1</v>
      </c>
      <c r="AC1722">
        <v>22.5</v>
      </c>
      <c r="AD1722">
        <v>22.75</v>
      </c>
      <c r="AE1722">
        <v>69.599999999999994</v>
      </c>
      <c r="AF1722">
        <v>14.8</v>
      </c>
      <c r="AH1722">
        <v>336.85</v>
      </c>
      <c r="AJ1722">
        <v>418.15</v>
      </c>
      <c r="AK1722">
        <v>879.6500000000002</v>
      </c>
      <c r="AM1722">
        <v>37.6</v>
      </c>
      <c r="AN1722">
        <v>75.352999999999994</v>
      </c>
      <c r="BW1722" t="s">
        <v>121</v>
      </c>
      <c r="BX1722">
        <v>137400</v>
      </c>
      <c r="BY1722">
        <v>3.7037037037037002</v>
      </c>
      <c r="BZ1722">
        <v>0</v>
      </c>
      <c r="FC1722">
        <v>0.3</v>
      </c>
      <c r="FO1722">
        <v>0</v>
      </c>
      <c r="FP1722">
        <v>0</v>
      </c>
      <c r="FR1722" s="13">
        <v>0</v>
      </c>
      <c r="FS1722">
        <v>0</v>
      </c>
      <c r="FT1722">
        <v>0</v>
      </c>
      <c r="FU1722">
        <v>0</v>
      </c>
      <c r="IY1722" s="3">
        <v>0</v>
      </c>
      <c r="JD1722" s="3">
        <v>0</v>
      </c>
    </row>
    <row r="1723" spans="1:264">
      <c r="A1723" t="s">
        <v>284</v>
      </c>
      <c r="B1723" t="s">
        <v>286</v>
      </c>
      <c r="C1723" t="s">
        <v>64</v>
      </c>
      <c r="D1723">
        <v>1994</v>
      </c>
      <c r="E1723" t="s">
        <v>118</v>
      </c>
      <c r="F1723" t="s">
        <v>291</v>
      </c>
      <c r="G1723" t="s">
        <v>667</v>
      </c>
      <c r="H1723" s="9">
        <v>8351.25</v>
      </c>
      <c r="I1723">
        <v>7630.9000000000005</v>
      </c>
      <c r="J1723">
        <v>111.5</v>
      </c>
      <c r="K1723">
        <v>313</v>
      </c>
      <c r="L1723">
        <v>1585.3500000000001</v>
      </c>
      <c r="M1723">
        <v>274.79999999999995</v>
      </c>
      <c r="N1723">
        <v>261.14999999999998</v>
      </c>
      <c r="O1723">
        <v>678.90000000000009</v>
      </c>
      <c r="P1723">
        <v>216.60000000000002</v>
      </c>
      <c r="Q1723">
        <v>268.90000000000003</v>
      </c>
      <c r="R1723">
        <v>127.35000000000001</v>
      </c>
      <c r="S1723">
        <v>723.90000000000009</v>
      </c>
      <c r="U1723">
        <v>51.099999999999994</v>
      </c>
      <c r="V1723">
        <v>183.2</v>
      </c>
      <c r="W1723">
        <v>22.7</v>
      </c>
      <c r="X1723">
        <v>98.3</v>
      </c>
      <c r="Z1723">
        <v>721.95</v>
      </c>
      <c r="AA1723">
        <v>206.70000000000002</v>
      </c>
      <c r="AC1723">
        <v>15.100000000000001</v>
      </c>
      <c r="AE1723">
        <v>53.8</v>
      </c>
      <c r="AF1723">
        <v>24.5</v>
      </c>
      <c r="AH1723">
        <v>412.45</v>
      </c>
      <c r="AJ1723">
        <v>417.8</v>
      </c>
      <c r="AK1723">
        <v>1074.8</v>
      </c>
      <c r="AM1723">
        <v>43.1</v>
      </c>
      <c r="AN1723">
        <v>75.212000000000003</v>
      </c>
      <c r="BW1723" t="s">
        <v>121</v>
      </c>
      <c r="BX1723">
        <v>133187</v>
      </c>
      <c r="BY1723">
        <v>3.7037037037037002</v>
      </c>
      <c r="BZ1723">
        <v>0</v>
      </c>
      <c r="FC1723">
        <v>0.3</v>
      </c>
      <c r="FO1723">
        <v>0</v>
      </c>
      <c r="FP1723">
        <v>0</v>
      </c>
      <c r="FR1723" s="13">
        <v>0</v>
      </c>
      <c r="FS1723">
        <v>0</v>
      </c>
      <c r="FT1723">
        <v>0</v>
      </c>
      <c r="FU1723">
        <v>0</v>
      </c>
    </row>
    <row r="1724" spans="1:264">
      <c r="A1724" t="s">
        <v>284</v>
      </c>
      <c r="B1724" t="s">
        <v>286</v>
      </c>
      <c r="C1724" t="s">
        <v>64</v>
      </c>
      <c r="D1724">
        <v>1993</v>
      </c>
      <c r="E1724" t="s">
        <v>118</v>
      </c>
      <c r="F1724" t="s">
        <v>291</v>
      </c>
      <c r="G1724" t="s">
        <v>667</v>
      </c>
      <c r="H1724" s="9">
        <v>7638.25</v>
      </c>
      <c r="I1724">
        <v>7125</v>
      </c>
      <c r="J1724">
        <v>107.39999999999999</v>
      </c>
      <c r="K1724">
        <v>264.7</v>
      </c>
      <c r="L1724">
        <v>1355.25</v>
      </c>
      <c r="M1724">
        <v>279.45</v>
      </c>
      <c r="N1724">
        <v>269.95000000000005</v>
      </c>
      <c r="O1724">
        <v>674.5</v>
      </c>
      <c r="P1724">
        <v>309.04999999999995</v>
      </c>
      <c r="Q1724">
        <v>200.45000000000002</v>
      </c>
      <c r="R1724">
        <v>53.599999999999994</v>
      </c>
      <c r="S1724">
        <v>705.7</v>
      </c>
      <c r="U1724">
        <v>47.5</v>
      </c>
      <c r="V1724">
        <v>234.50000000000003</v>
      </c>
      <c r="W1724">
        <v>70.149999999999991</v>
      </c>
      <c r="X1724">
        <v>188.15</v>
      </c>
      <c r="Z1724">
        <v>513.20000000000005</v>
      </c>
      <c r="AA1724">
        <v>185.7</v>
      </c>
      <c r="AC1724">
        <v>39.9</v>
      </c>
      <c r="AD1724">
        <v>15.999999999999998</v>
      </c>
      <c r="AE1724">
        <v>135.30000000000001</v>
      </c>
      <c r="AF1724">
        <v>69.600000000000009</v>
      </c>
      <c r="AH1724">
        <v>303.45000000000005</v>
      </c>
      <c r="AJ1724">
        <v>403.65000000000003</v>
      </c>
      <c r="AK1724">
        <v>941.75000000000011</v>
      </c>
      <c r="AM1724">
        <v>35.6</v>
      </c>
      <c r="AN1724">
        <v>75.067999999999998</v>
      </c>
      <c r="BW1724" t="s">
        <v>121</v>
      </c>
      <c r="BX1724">
        <v>129156</v>
      </c>
      <c r="BY1724">
        <v>3.7037037037037002</v>
      </c>
      <c r="BZ1724">
        <v>0</v>
      </c>
      <c r="FC1724">
        <v>0.3</v>
      </c>
      <c r="FO1724">
        <v>0</v>
      </c>
      <c r="FP1724">
        <v>0</v>
      </c>
      <c r="FR1724" s="13">
        <v>0</v>
      </c>
      <c r="FS1724">
        <v>0</v>
      </c>
      <c r="FT1724">
        <v>0</v>
      </c>
      <c r="FU1724">
        <v>0</v>
      </c>
    </row>
    <row r="1725" spans="1:264">
      <c r="A1725" t="s">
        <v>284</v>
      </c>
      <c r="B1725" t="s">
        <v>286</v>
      </c>
      <c r="C1725" t="s">
        <v>64</v>
      </c>
      <c r="D1725">
        <v>1992</v>
      </c>
      <c r="E1725" t="s">
        <v>118</v>
      </c>
      <c r="F1725" t="s">
        <v>291</v>
      </c>
      <c r="G1725" t="s">
        <v>667</v>
      </c>
      <c r="H1725" s="9">
        <v>7289.8</v>
      </c>
      <c r="I1725">
        <v>6824.65</v>
      </c>
      <c r="J1725">
        <v>71.050000000000011</v>
      </c>
      <c r="K1725">
        <v>294.69999999999993</v>
      </c>
      <c r="L1725">
        <v>1518.4500000000003</v>
      </c>
      <c r="M1725">
        <v>241.80000000000004</v>
      </c>
      <c r="N1725">
        <v>330.25</v>
      </c>
      <c r="O1725">
        <v>752.15000000000009</v>
      </c>
      <c r="P1725">
        <v>142.70000000000002</v>
      </c>
      <c r="Q1725">
        <v>205.8</v>
      </c>
      <c r="R1725">
        <v>16.399999999999999</v>
      </c>
      <c r="S1725">
        <v>818.15000000000009</v>
      </c>
      <c r="U1725">
        <v>21.9</v>
      </c>
      <c r="V1725">
        <v>194.59999999999997</v>
      </c>
      <c r="W1725">
        <v>83.5</v>
      </c>
      <c r="X1725">
        <v>159.10000000000002</v>
      </c>
      <c r="Z1725">
        <v>465.34999999999997</v>
      </c>
      <c r="AA1725">
        <v>106.9</v>
      </c>
      <c r="AC1725">
        <v>27.2</v>
      </c>
      <c r="AD1725">
        <v>18.399999999999999</v>
      </c>
      <c r="AE1725">
        <v>93</v>
      </c>
      <c r="AF1725">
        <v>54</v>
      </c>
      <c r="AH1725">
        <v>333.75</v>
      </c>
      <c r="AJ1725">
        <v>422.1</v>
      </c>
      <c r="AK1725">
        <v>997.74999999999977</v>
      </c>
      <c r="AM1725">
        <v>31.599999999999998</v>
      </c>
      <c r="AN1725">
        <v>74.915000000000006</v>
      </c>
      <c r="BW1725" t="s">
        <v>121</v>
      </c>
      <c r="BX1725">
        <v>125083</v>
      </c>
      <c r="BY1725">
        <v>4.5454545454545503</v>
      </c>
      <c r="BZ1725">
        <v>0</v>
      </c>
      <c r="FC1725">
        <v>0.3</v>
      </c>
      <c r="FO1725">
        <v>0</v>
      </c>
      <c r="FP1725">
        <v>0</v>
      </c>
      <c r="FR1725" s="13">
        <v>0</v>
      </c>
      <c r="FS1725">
        <v>0</v>
      </c>
      <c r="FT1725">
        <v>0</v>
      </c>
      <c r="FU1725">
        <v>0</v>
      </c>
    </row>
    <row r="1726" spans="1:264">
      <c r="A1726" t="s">
        <v>284</v>
      </c>
      <c r="B1726" t="s">
        <v>286</v>
      </c>
      <c r="C1726" t="s">
        <v>64</v>
      </c>
      <c r="D1726">
        <v>1991</v>
      </c>
      <c r="E1726" t="s">
        <v>118</v>
      </c>
      <c r="F1726" t="s">
        <v>291</v>
      </c>
      <c r="G1726" t="s">
        <v>667</v>
      </c>
      <c r="H1726" s="9">
        <v>7804.55</v>
      </c>
      <c r="I1726">
        <v>7297.25</v>
      </c>
      <c r="J1726">
        <v>129.65</v>
      </c>
      <c r="K1726">
        <v>231.60000000000002</v>
      </c>
      <c r="L1726">
        <v>1769.4499999999998</v>
      </c>
      <c r="M1726">
        <v>147.29999999999998</v>
      </c>
      <c r="N1726">
        <v>297.7</v>
      </c>
      <c r="O1726">
        <v>628.54999999999995</v>
      </c>
      <c r="P1726">
        <v>132.1</v>
      </c>
      <c r="Q1726">
        <v>215.25</v>
      </c>
      <c r="R1726">
        <v>9.1999999999999993</v>
      </c>
      <c r="S1726">
        <v>672.95</v>
      </c>
      <c r="U1726">
        <v>55.149999999999991</v>
      </c>
      <c r="V1726">
        <v>300.89999999999998</v>
      </c>
      <c r="W1726">
        <v>69.449999999999989</v>
      </c>
      <c r="X1726">
        <v>204.5</v>
      </c>
      <c r="Z1726">
        <v>507.05</v>
      </c>
      <c r="AA1726">
        <v>258.3</v>
      </c>
      <c r="AD1726">
        <v>15.299999999999999</v>
      </c>
      <c r="AE1726">
        <v>97.799999999999983</v>
      </c>
      <c r="AF1726">
        <v>79.899999999999991</v>
      </c>
      <c r="AH1726">
        <v>268.2</v>
      </c>
      <c r="AJ1726">
        <v>331.45</v>
      </c>
      <c r="AK1726">
        <v>1114.95</v>
      </c>
      <c r="AM1726">
        <v>28.2</v>
      </c>
      <c r="AN1726">
        <v>74.745000000000005</v>
      </c>
      <c r="BW1726" t="s">
        <v>121</v>
      </c>
      <c r="BX1726">
        <v>120685</v>
      </c>
      <c r="BY1726">
        <v>4.5454545454545503</v>
      </c>
      <c r="BZ1726">
        <v>0</v>
      </c>
      <c r="FC1726">
        <v>0.3</v>
      </c>
      <c r="FO1726">
        <v>0</v>
      </c>
      <c r="FP1726">
        <v>0</v>
      </c>
      <c r="FR1726" s="13">
        <v>0</v>
      </c>
      <c r="FS1726">
        <v>0</v>
      </c>
      <c r="FT1726">
        <v>0</v>
      </c>
      <c r="FU1726">
        <v>0</v>
      </c>
    </row>
    <row r="1727" spans="1:264">
      <c r="A1727" t="s">
        <v>284</v>
      </c>
      <c r="B1727" t="s">
        <v>286</v>
      </c>
      <c r="C1727" t="s">
        <v>64</v>
      </c>
      <c r="D1727">
        <v>1990</v>
      </c>
      <c r="E1727" t="s">
        <v>118</v>
      </c>
      <c r="F1727" t="s">
        <v>291</v>
      </c>
      <c r="G1727" t="s">
        <v>667</v>
      </c>
      <c r="AN1727">
        <v>74.554000000000002</v>
      </c>
      <c r="BW1727" t="s">
        <v>121</v>
      </c>
      <c r="BX1727">
        <v>115782</v>
      </c>
      <c r="BY1727">
        <v>4.5454545454545503</v>
      </c>
      <c r="BZ1727">
        <v>0</v>
      </c>
      <c r="FC1727">
        <v>0.3</v>
      </c>
      <c r="FO1727">
        <v>0</v>
      </c>
      <c r="FP1727">
        <v>0</v>
      </c>
      <c r="FR1727" s="13"/>
      <c r="FS1727">
        <v>0</v>
      </c>
      <c r="FT1727">
        <v>0</v>
      </c>
      <c r="FU1727">
        <v>0</v>
      </c>
    </row>
    <row r="1728" spans="1:264">
      <c r="A1728" t="s">
        <v>284</v>
      </c>
      <c r="B1728" t="s">
        <v>286</v>
      </c>
      <c r="C1728" t="s">
        <v>64</v>
      </c>
      <c r="D1728">
        <v>1989</v>
      </c>
      <c r="E1728" t="s">
        <v>33</v>
      </c>
      <c r="F1728" t="s">
        <v>291</v>
      </c>
      <c r="G1728" t="s">
        <v>667</v>
      </c>
      <c r="AN1728">
        <v>74.34</v>
      </c>
      <c r="BW1728" t="s">
        <v>121</v>
      </c>
      <c r="BX1728">
        <v>110262</v>
      </c>
      <c r="BY1728">
        <v>4.1666666666666696</v>
      </c>
      <c r="BZ1728">
        <v>0</v>
      </c>
      <c r="FC1728">
        <v>0</v>
      </c>
      <c r="FO1728">
        <v>0</v>
      </c>
      <c r="FP1728">
        <v>0</v>
      </c>
      <c r="FR1728" s="13"/>
      <c r="FS1728">
        <v>0</v>
      </c>
      <c r="FT1728">
        <v>0</v>
      </c>
      <c r="FU1728">
        <v>0</v>
      </c>
    </row>
    <row r="1729" spans="1:275">
      <c r="A1729" t="s">
        <v>284</v>
      </c>
      <c r="B1729" t="s">
        <v>286</v>
      </c>
      <c r="C1729" t="s">
        <v>64</v>
      </c>
      <c r="D1729">
        <v>1989</v>
      </c>
      <c r="E1729" t="s">
        <v>118</v>
      </c>
      <c r="F1729" t="s">
        <v>291</v>
      </c>
      <c r="G1729" t="s">
        <v>667</v>
      </c>
      <c r="AN1729">
        <v>74.34</v>
      </c>
      <c r="BW1729" t="s">
        <v>121</v>
      </c>
      <c r="BX1729">
        <v>110262</v>
      </c>
      <c r="BY1729">
        <v>4.5454545454545503</v>
      </c>
      <c r="BZ1729">
        <v>0</v>
      </c>
      <c r="FC1729">
        <v>0</v>
      </c>
      <c r="FO1729">
        <v>0</v>
      </c>
      <c r="FP1729">
        <v>0</v>
      </c>
      <c r="FR1729" s="13"/>
      <c r="FS1729">
        <v>0</v>
      </c>
      <c r="FT1729">
        <v>0</v>
      </c>
      <c r="FU1729">
        <v>0</v>
      </c>
    </row>
    <row r="1730" spans="1:275">
      <c r="A1730" t="s">
        <v>284</v>
      </c>
      <c r="B1730" t="s">
        <v>286</v>
      </c>
      <c r="C1730" t="s">
        <v>65</v>
      </c>
      <c r="D1730">
        <v>2013</v>
      </c>
      <c r="E1730" t="s">
        <v>33</v>
      </c>
      <c r="F1730" t="s">
        <v>291</v>
      </c>
      <c r="G1730" t="s">
        <v>667</v>
      </c>
      <c r="AN1730">
        <v>72.900000000000006</v>
      </c>
      <c r="BW1730" t="s">
        <v>65</v>
      </c>
      <c r="BX1730">
        <v>4082727</v>
      </c>
      <c r="BY1730">
        <v>13.336103032820899</v>
      </c>
      <c r="FO1730" t="s">
        <v>331</v>
      </c>
      <c r="FP1730" t="s">
        <v>331</v>
      </c>
      <c r="FR1730" s="13"/>
      <c r="IH1730">
        <v>6930</v>
      </c>
    </row>
    <row r="1731" spans="1:275">
      <c r="A1731" t="s">
        <v>284</v>
      </c>
      <c r="B1731" t="s">
        <v>286</v>
      </c>
      <c r="C1731" t="s">
        <v>65</v>
      </c>
      <c r="D1731">
        <v>2012</v>
      </c>
      <c r="E1731" t="s">
        <v>33</v>
      </c>
      <c r="F1731" t="s">
        <v>291</v>
      </c>
      <c r="G1731" t="s">
        <v>667</v>
      </c>
      <c r="H1731" s="9">
        <v>8621</v>
      </c>
      <c r="I1731">
        <v>6288.3</v>
      </c>
      <c r="J1731">
        <v>373.75</v>
      </c>
      <c r="K1731">
        <v>294.3</v>
      </c>
      <c r="N1731">
        <v>234.05</v>
      </c>
      <c r="O1731">
        <v>510.65</v>
      </c>
      <c r="Q1731">
        <v>43.949999999999996</v>
      </c>
      <c r="R1731">
        <v>58.149999999999991</v>
      </c>
      <c r="S1731">
        <v>574.05000000000007</v>
      </c>
      <c r="T1731">
        <v>197.05</v>
      </c>
      <c r="U1731">
        <v>309.85000000000002</v>
      </c>
      <c r="V1731">
        <v>299.8</v>
      </c>
      <c r="W1731">
        <v>370.55</v>
      </c>
      <c r="X1731">
        <v>791.24999999999989</v>
      </c>
      <c r="Y1731">
        <v>494.65</v>
      </c>
      <c r="Z1731">
        <v>2331.5499999999997</v>
      </c>
      <c r="AA1731">
        <v>110.3</v>
      </c>
      <c r="AB1731">
        <v>7.3999999999999995</v>
      </c>
      <c r="AC1731">
        <v>16.149999999999999</v>
      </c>
      <c r="AD1731">
        <v>25.35</v>
      </c>
      <c r="AE1731">
        <v>197.9</v>
      </c>
      <c r="AF1731">
        <v>109.7</v>
      </c>
      <c r="AH1731">
        <v>285.09999999999997</v>
      </c>
      <c r="AI1731">
        <v>554.6</v>
      </c>
      <c r="AJ1731">
        <v>276.2</v>
      </c>
      <c r="AK1731">
        <v>813.75</v>
      </c>
      <c r="AL1731">
        <v>138.6</v>
      </c>
      <c r="AM1731">
        <v>22.099999999999998</v>
      </c>
      <c r="AN1731">
        <v>72.7</v>
      </c>
      <c r="BW1731" t="s">
        <v>65</v>
      </c>
      <c r="BX1731">
        <v>4138920</v>
      </c>
      <c r="BY1731">
        <v>11.873554356206601</v>
      </c>
      <c r="FO1731" t="s">
        <v>331</v>
      </c>
      <c r="FP1731" t="s">
        <v>331</v>
      </c>
      <c r="FR1731" s="13"/>
      <c r="IH1731">
        <v>6702</v>
      </c>
    </row>
    <row r="1732" spans="1:275">
      <c r="A1732" t="s">
        <v>284</v>
      </c>
      <c r="B1732" t="s">
        <v>286</v>
      </c>
      <c r="C1732" t="s">
        <v>65</v>
      </c>
      <c r="D1732">
        <v>2011</v>
      </c>
      <c r="E1732" t="s">
        <v>33</v>
      </c>
      <c r="F1732" t="s">
        <v>291</v>
      </c>
      <c r="G1732" t="s">
        <v>667</v>
      </c>
      <c r="H1732" s="9">
        <v>7768.05</v>
      </c>
      <c r="I1732">
        <v>5697.2999999999993</v>
      </c>
      <c r="J1732">
        <v>321.85000000000002</v>
      </c>
      <c r="K1732">
        <v>335.7</v>
      </c>
      <c r="N1732">
        <v>144.70000000000002</v>
      </c>
      <c r="O1732">
        <v>412.25</v>
      </c>
      <c r="Q1732">
        <v>26.5</v>
      </c>
      <c r="R1732">
        <v>62.7</v>
      </c>
      <c r="S1732">
        <v>463.75</v>
      </c>
      <c r="T1732">
        <v>193.8</v>
      </c>
      <c r="U1732">
        <v>309.95</v>
      </c>
      <c r="V1732">
        <v>185.89999999999998</v>
      </c>
      <c r="W1732">
        <v>389.95</v>
      </c>
      <c r="X1732">
        <v>810.65</v>
      </c>
      <c r="Y1732">
        <v>496.5</v>
      </c>
      <c r="Z1732">
        <v>2070.3500000000004</v>
      </c>
      <c r="AA1732">
        <v>61.55</v>
      </c>
      <c r="AC1732">
        <v>27.9</v>
      </c>
      <c r="AD1732">
        <v>23.200000000000003</v>
      </c>
      <c r="AE1732">
        <v>166.1</v>
      </c>
      <c r="AF1732">
        <v>110.75000000000001</v>
      </c>
      <c r="AH1732">
        <v>215.70000000000002</v>
      </c>
      <c r="AI1732">
        <v>653.55000000000007</v>
      </c>
      <c r="AJ1732">
        <v>267.2</v>
      </c>
      <c r="AK1732">
        <v>740.4</v>
      </c>
      <c r="AL1732">
        <v>68.900000000000006</v>
      </c>
      <c r="AM1732">
        <v>14.1</v>
      </c>
      <c r="AN1732">
        <v>72.599999999999994</v>
      </c>
      <c r="BW1732" t="s">
        <v>65</v>
      </c>
      <c r="BX1732">
        <v>4196401</v>
      </c>
      <c r="BY1732">
        <v>11.873554356206601</v>
      </c>
      <c r="BZ1732">
        <v>52.860799999999998</v>
      </c>
      <c r="FC1732">
        <v>0</v>
      </c>
      <c r="FO1732">
        <v>0.94</v>
      </c>
      <c r="FP1732">
        <v>0.94</v>
      </c>
      <c r="FR1732" s="13">
        <v>0.92</v>
      </c>
      <c r="FS1732">
        <v>0.94</v>
      </c>
      <c r="FU1732">
        <v>0.94</v>
      </c>
      <c r="IH1732">
        <v>6322</v>
      </c>
    </row>
    <row r="1733" spans="1:275">
      <c r="A1733" t="s">
        <v>284</v>
      </c>
      <c r="B1733" t="s">
        <v>286</v>
      </c>
      <c r="C1733" t="s">
        <v>65</v>
      </c>
      <c r="D1733">
        <v>2010</v>
      </c>
      <c r="E1733" t="s">
        <v>33</v>
      </c>
      <c r="F1733" t="s">
        <v>291</v>
      </c>
      <c r="G1733" t="s">
        <v>667</v>
      </c>
      <c r="H1733" s="9">
        <v>5092.6499999999996</v>
      </c>
      <c r="I1733">
        <v>4022.7500000000005</v>
      </c>
      <c r="J1733">
        <v>132.75</v>
      </c>
      <c r="K1733">
        <v>236.89999999999998</v>
      </c>
      <c r="N1733">
        <v>80.149999999999991</v>
      </c>
      <c r="O1733">
        <v>214</v>
      </c>
      <c r="Q1733">
        <v>22.2</v>
      </c>
      <c r="R1733">
        <v>22.8</v>
      </c>
      <c r="S1733">
        <v>235.1</v>
      </c>
      <c r="T1733">
        <v>110.19999999999999</v>
      </c>
      <c r="U1733">
        <v>174.39999999999998</v>
      </c>
      <c r="V1733">
        <v>113.59999999999998</v>
      </c>
      <c r="W1733">
        <v>158.69999999999999</v>
      </c>
      <c r="X1733">
        <v>370.9</v>
      </c>
      <c r="Y1733">
        <v>312.64999999999998</v>
      </c>
      <c r="Z1733">
        <v>1070.1499999999999</v>
      </c>
      <c r="AA1733">
        <v>24.950000000000003</v>
      </c>
      <c r="AB1733">
        <v>2.4</v>
      </c>
      <c r="AC1733">
        <v>25.8</v>
      </c>
      <c r="AD1733">
        <v>32.450000000000003</v>
      </c>
      <c r="AE1733">
        <v>89.350000000000009</v>
      </c>
      <c r="AF1733">
        <v>38.4</v>
      </c>
      <c r="AH1733">
        <v>128.9</v>
      </c>
      <c r="AI1733">
        <v>314.45</v>
      </c>
      <c r="AJ1733">
        <v>134.6</v>
      </c>
      <c r="AK1733">
        <v>412.20000000000005</v>
      </c>
      <c r="AL1733">
        <v>40.6</v>
      </c>
      <c r="AM1733">
        <v>14</v>
      </c>
      <c r="AN1733">
        <v>72.400000000000006</v>
      </c>
      <c r="BW1733" t="s">
        <v>65</v>
      </c>
      <c r="BX1733">
        <v>4250132</v>
      </c>
      <c r="BY1733">
        <v>11.873554356206601</v>
      </c>
      <c r="BZ1733">
        <v>52.741999999999997</v>
      </c>
      <c r="FC1733">
        <v>0</v>
      </c>
      <c r="FO1733">
        <v>0.91</v>
      </c>
      <c r="FP1733">
        <v>0.91</v>
      </c>
      <c r="FR1733" s="13">
        <v>0.67</v>
      </c>
      <c r="FS1733">
        <v>0.91</v>
      </c>
      <c r="FU1733">
        <v>0.94</v>
      </c>
      <c r="IH1733">
        <v>5938</v>
      </c>
      <c r="IY1733" s="3">
        <v>123.38354364</v>
      </c>
      <c r="JC1733" s="3">
        <v>53.4</v>
      </c>
      <c r="JD1733" s="3">
        <v>68.343616519999998</v>
      </c>
    </row>
    <row r="1734" spans="1:275">
      <c r="A1734" t="s">
        <v>284</v>
      </c>
      <c r="B1734" t="s">
        <v>286</v>
      </c>
      <c r="C1734" t="s">
        <v>65</v>
      </c>
      <c r="D1734">
        <v>2009</v>
      </c>
      <c r="E1734" t="s">
        <v>33</v>
      </c>
      <c r="F1734" t="s">
        <v>291</v>
      </c>
      <c r="G1734" t="s">
        <v>667</v>
      </c>
      <c r="H1734" s="9">
        <v>9345.7499999999982</v>
      </c>
      <c r="I1734">
        <v>7126</v>
      </c>
      <c r="J1734">
        <v>323.45</v>
      </c>
      <c r="K1734">
        <v>348.95000000000005</v>
      </c>
      <c r="N1734">
        <v>242.54999999999995</v>
      </c>
      <c r="O1734">
        <v>545.84999999999991</v>
      </c>
      <c r="Q1734">
        <v>40.249999999999993</v>
      </c>
      <c r="R1734">
        <v>73.2</v>
      </c>
      <c r="S1734">
        <v>584.84999999999991</v>
      </c>
      <c r="T1734">
        <v>184.1</v>
      </c>
      <c r="U1734">
        <v>429.9</v>
      </c>
      <c r="V1734">
        <v>282.3</v>
      </c>
      <c r="W1734">
        <v>231.7</v>
      </c>
      <c r="X1734">
        <v>782.55000000000007</v>
      </c>
      <c r="Y1734">
        <v>494.35</v>
      </c>
      <c r="Z1734">
        <v>2220.5</v>
      </c>
      <c r="AA1734">
        <v>55.599999999999994</v>
      </c>
      <c r="AB1734">
        <v>6.8</v>
      </c>
      <c r="AC1734">
        <v>43.4</v>
      </c>
      <c r="AD1734">
        <v>38.849999999999994</v>
      </c>
      <c r="AE1734">
        <v>111.35</v>
      </c>
      <c r="AF1734">
        <v>119.44999999999999</v>
      </c>
      <c r="AH1734">
        <v>279.8</v>
      </c>
      <c r="AI1734">
        <v>587.79999999999995</v>
      </c>
      <c r="AJ1734">
        <v>303.45</v>
      </c>
      <c r="AK1734">
        <v>882.7</v>
      </c>
      <c r="AL1734">
        <v>66.350000000000009</v>
      </c>
      <c r="AM1734">
        <v>6</v>
      </c>
      <c r="AN1734">
        <v>72.400000000000006</v>
      </c>
      <c r="BW1734" t="s">
        <v>65</v>
      </c>
      <c r="BX1734">
        <v>4298591</v>
      </c>
      <c r="BY1734">
        <v>11.873554356206601</v>
      </c>
      <c r="BZ1734">
        <v>52.687600000000003</v>
      </c>
      <c r="FC1734">
        <v>0</v>
      </c>
      <c r="FO1734">
        <v>0.88</v>
      </c>
      <c r="FP1734">
        <v>0.88</v>
      </c>
      <c r="FR1734" s="13">
        <v>0</v>
      </c>
      <c r="FS1734">
        <v>0.88</v>
      </c>
      <c r="FU1734">
        <v>0.83</v>
      </c>
      <c r="IH1734">
        <v>5642</v>
      </c>
      <c r="IY1734" s="3">
        <v>108.36197921</v>
      </c>
      <c r="JD1734" s="3">
        <v>66.549336999999994</v>
      </c>
    </row>
    <row r="1735" spans="1:275">
      <c r="A1735" t="s">
        <v>284</v>
      </c>
      <c r="B1735" t="s">
        <v>286</v>
      </c>
      <c r="C1735" t="s">
        <v>65</v>
      </c>
      <c r="D1735">
        <v>2008</v>
      </c>
      <c r="E1735" t="s">
        <v>33</v>
      </c>
      <c r="F1735" t="s">
        <v>291</v>
      </c>
      <c r="G1735" t="s">
        <v>667</v>
      </c>
      <c r="AN1735">
        <v>72.099999999999994</v>
      </c>
      <c r="BW1735" t="s">
        <v>65</v>
      </c>
      <c r="BX1735">
        <v>4343290</v>
      </c>
      <c r="BY1735">
        <v>11.873554356206601</v>
      </c>
      <c r="BZ1735">
        <v>52.633200000000002</v>
      </c>
      <c r="FC1735">
        <v>0</v>
      </c>
      <c r="FO1735">
        <v>0.92</v>
      </c>
      <c r="FP1735">
        <v>0.92</v>
      </c>
      <c r="FR1735" s="13">
        <v>0</v>
      </c>
      <c r="FS1735">
        <v>0.92</v>
      </c>
      <c r="FU1735">
        <v>0.96</v>
      </c>
      <c r="GW1735">
        <v>6.66</v>
      </c>
      <c r="HF1735">
        <v>25.549420000000001</v>
      </c>
      <c r="IH1735">
        <v>5900</v>
      </c>
      <c r="IX1735" s="14">
        <v>41.34</v>
      </c>
      <c r="IY1735" s="3">
        <v>87.102352069999995</v>
      </c>
      <c r="JA1735" s="3">
        <v>135.38980000000001</v>
      </c>
      <c r="JB1735" s="3">
        <v>4.6002349999999996</v>
      </c>
      <c r="JD1735" s="3">
        <v>64.235072650000006</v>
      </c>
    </row>
    <row r="1736" spans="1:275">
      <c r="A1736" t="s">
        <v>284</v>
      </c>
      <c r="B1736" t="s">
        <v>286</v>
      </c>
      <c r="C1736" t="s">
        <v>65</v>
      </c>
      <c r="D1736">
        <v>2007</v>
      </c>
      <c r="E1736" t="s">
        <v>33</v>
      </c>
      <c r="F1736" t="s">
        <v>291</v>
      </c>
      <c r="G1736" t="s">
        <v>667</v>
      </c>
      <c r="H1736" s="9">
        <v>8420.85</v>
      </c>
      <c r="I1736">
        <v>7003</v>
      </c>
      <c r="J1736">
        <v>244.39999999999998</v>
      </c>
      <c r="K1736">
        <v>187.85000000000002</v>
      </c>
      <c r="N1736">
        <v>94.149999999999991</v>
      </c>
      <c r="O1736">
        <v>400.04999999999995</v>
      </c>
      <c r="Q1736">
        <v>68.8</v>
      </c>
      <c r="R1736">
        <v>14.899999999999999</v>
      </c>
      <c r="S1736">
        <v>415.54999999999995</v>
      </c>
      <c r="T1736">
        <v>123.5</v>
      </c>
      <c r="U1736">
        <v>291.64999999999998</v>
      </c>
      <c r="V1736">
        <v>230.7</v>
      </c>
      <c r="W1736">
        <v>143.29999999999998</v>
      </c>
      <c r="X1736">
        <v>498.2</v>
      </c>
      <c r="Y1736">
        <v>349.3</v>
      </c>
      <c r="Z1736">
        <v>1418.75</v>
      </c>
      <c r="AA1736">
        <v>12.299999999999999</v>
      </c>
      <c r="AB1736">
        <v>3.5999999999999996</v>
      </c>
      <c r="AC1736">
        <v>17.399999999999999</v>
      </c>
      <c r="AD1736">
        <v>14.600000000000001</v>
      </c>
      <c r="AE1736">
        <v>96.7</v>
      </c>
      <c r="AF1736">
        <v>64.45</v>
      </c>
      <c r="AH1736">
        <v>221.7</v>
      </c>
      <c r="AI1736">
        <v>315.75</v>
      </c>
      <c r="AJ1736">
        <v>305.09999999999997</v>
      </c>
      <c r="AK1736">
        <v>591.24999999999989</v>
      </c>
      <c r="AL1736">
        <v>56.500000000000007</v>
      </c>
      <c r="AM1736">
        <v>9.5</v>
      </c>
      <c r="AN1736">
        <v>72.400000000000006</v>
      </c>
      <c r="BW1736" t="s">
        <v>65</v>
      </c>
      <c r="BX1736">
        <v>4385885</v>
      </c>
      <c r="BY1736">
        <v>9.4913896676011191</v>
      </c>
      <c r="BZ1736">
        <v>52.578800000000001</v>
      </c>
      <c r="FC1736">
        <v>0</v>
      </c>
      <c r="FO1736">
        <v>0.98</v>
      </c>
      <c r="FP1736">
        <v>0.98</v>
      </c>
      <c r="FR1736" s="13">
        <v>0</v>
      </c>
      <c r="FS1736">
        <v>0.98</v>
      </c>
      <c r="FU1736">
        <v>0.97</v>
      </c>
      <c r="HF1736">
        <v>25.414570000000001</v>
      </c>
      <c r="IH1736">
        <v>5760</v>
      </c>
      <c r="IX1736" s="14">
        <v>39.369999999999997</v>
      </c>
      <c r="IY1736" s="3">
        <v>67.517693390000005</v>
      </c>
      <c r="JA1736" s="3">
        <v>135.29259999999999</v>
      </c>
      <c r="JB1736" s="3">
        <v>4.5986000000000002</v>
      </c>
      <c r="JD1736" s="3">
        <v>70.79521373</v>
      </c>
    </row>
    <row r="1737" spans="1:275">
      <c r="A1737" t="s">
        <v>284</v>
      </c>
      <c r="B1737" t="s">
        <v>286</v>
      </c>
      <c r="C1737" t="s">
        <v>65</v>
      </c>
      <c r="D1737">
        <v>2006</v>
      </c>
      <c r="E1737" t="s">
        <v>33</v>
      </c>
      <c r="F1737" t="s">
        <v>291</v>
      </c>
      <c r="G1737" t="s">
        <v>667</v>
      </c>
      <c r="H1737" s="9">
        <v>8957.7499999999982</v>
      </c>
      <c r="I1737">
        <v>7406.4</v>
      </c>
      <c r="J1737">
        <v>208.64999999999998</v>
      </c>
      <c r="K1737">
        <v>213.45</v>
      </c>
      <c r="N1737">
        <v>65.7</v>
      </c>
      <c r="O1737">
        <v>366.95</v>
      </c>
      <c r="Q1737">
        <v>58</v>
      </c>
      <c r="R1737">
        <v>66.349999999999994</v>
      </c>
      <c r="S1737">
        <v>379.1</v>
      </c>
      <c r="T1737">
        <v>115.65</v>
      </c>
      <c r="U1737">
        <v>353.19999999999993</v>
      </c>
      <c r="V1737">
        <v>250.95000000000002</v>
      </c>
      <c r="W1737">
        <v>141.79999999999998</v>
      </c>
      <c r="X1737">
        <v>534.6</v>
      </c>
      <c r="Y1737">
        <v>311.90000000000003</v>
      </c>
      <c r="Z1737">
        <v>1551.75</v>
      </c>
      <c r="AA1737">
        <v>51.449999999999996</v>
      </c>
      <c r="AB1737">
        <v>3.5999999999999996</v>
      </c>
      <c r="AC1737">
        <v>3.6</v>
      </c>
      <c r="AD1737">
        <v>11.2</v>
      </c>
      <c r="AE1737">
        <v>26.799999999999997</v>
      </c>
      <c r="AF1737">
        <v>39.650000000000006</v>
      </c>
      <c r="AH1737">
        <v>138.5</v>
      </c>
      <c r="AI1737">
        <v>373.70000000000005</v>
      </c>
      <c r="AJ1737">
        <v>300.85000000000002</v>
      </c>
      <c r="AK1737">
        <v>552.75</v>
      </c>
      <c r="AL1737">
        <v>38.199999999999996</v>
      </c>
      <c r="AM1737">
        <v>14.2</v>
      </c>
      <c r="AN1737">
        <v>72.400000000000006</v>
      </c>
      <c r="BW1737" t="s">
        <v>65</v>
      </c>
      <c r="BX1737">
        <v>4429186</v>
      </c>
      <c r="BY1737">
        <v>9.4913896676011191</v>
      </c>
      <c r="BZ1737">
        <v>52.5244</v>
      </c>
      <c r="FC1737">
        <v>0</v>
      </c>
      <c r="FO1737">
        <v>0.87</v>
      </c>
      <c r="FP1737">
        <v>0.87</v>
      </c>
      <c r="FR1737" s="13">
        <v>0</v>
      </c>
      <c r="FS1737">
        <v>0.87</v>
      </c>
      <c r="FU1737">
        <v>0.95</v>
      </c>
      <c r="HF1737">
        <v>25.277080000000002</v>
      </c>
      <c r="IH1737">
        <v>5116</v>
      </c>
      <c r="IX1737" s="14">
        <v>41.11</v>
      </c>
      <c r="IY1737" s="3">
        <v>70.919792369999996</v>
      </c>
      <c r="JA1737" s="3">
        <v>135.19120000000001</v>
      </c>
      <c r="JB1737" s="3">
        <v>4.5967770000000003</v>
      </c>
      <c r="JD1737" s="3">
        <v>72.220673820000002</v>
      </c>
    </row>
    <row r="1738" spans="1:275">
      <c r="A1738" t="s">
        <v>284</v>
      </c>
      <c r="B1738" t="s">
        <v>286</v>
      </c>
      <c r="C1738" t="s">
        <v>65</v>
      </c>
      <c r="D1738">
        <v>2005</v>
      </c>
      <c r="E1738" t="s">
        <v>33</v>
      </c>
      <c r="F1738" t="s">
        <v>291</v>
      </c>
      <c r="G1738" t="s">
        <v>667</v>
      </c>
      <c r="H1738" s="9">
        <v>8170.95</v>
      </c>
      <c r="I1738">
        <v>6461.1500000000005</v>
      </c>
      <c r="J1738">
        <v>252.14999999999998</v>
      </c>
      <c r="K1738">
        <v>155.79999999999995</v>
      </c>
      <c r="N1738">
        <v>157.79999999999998</v>
      </c>
      <c r="O1738">
        <v>430.35</v>
      </c>
      <c r="Q1738">
        <v>88.6</v>
      </c>
      <c r="R1738">
        <v>49.749999999999993</v>
      </c>
      <c r="S1738">
        <v>444.95000000000005</v>
      </c>
      <c r="T1738">
        <v>147.59999999999997</v>
      </c>
      <c r="U1738">
        <v>474.34999999999997</v>
      </c>
      <c r="V1738">
        <v>231.59999999999997</v>
      </c>
      <c r="W1738">
        <v>191.15</v>
      </c>
      <c r="X1738">
        <v>759.3</v>
      </c>
      <c r="Y1738">
        <v>356.69999999999993</v>
      </c>
      <c r="Z1738">
        <v>1710.3500000000001</v>
      </c>
      <c r="AA1738">
        <v>53.900000000000006</v>
      </c>
      <c r="AB1738">
        <v>4</v>
      </c>
      <c r="AC1738">
        <v>43.7</v>
      </c>
      <c r="AD1738">
        <v>13.999999999999998</v>
      </c>
      <c r="AE1738">
        <v>28.299999999999997</v>
      </c>
      <c r="AF1738">
        <v>93</v>
      </c>
      <c r="AH1738">
        <v>179.65</v>
      </c>
      <c r="AI1738">
        <v>336.75</v>
      </c>
      <c r="AJ1738">
        <v>273.04999999999995</v>
      </c>
      <c r="AK1738">
        <v>813.5</v>
      </c>
      <c r="AL1738">
        <v>74.399999999999991</v>
      </c>
      <c r="AM1738">
        <v>8.3999999999999986</v>
      </c>
      <c r="AN1738">
        <v>72.400000000000006</v>
      </c>
      <c r="BW1738" t="s">
        <v>65</v>
      </c>
      <c r="BX1738">
        <v>4475273</v>
      </c>
      <c r="BY1738">
        <v>9.4913896676011191</v>
      </c>
      <c r="BZ1738">
        <v>52.47</v>
      </c>
      <c r="FC1738">
        <v>0</v>
      </c>
      <c r="FO1738">
        <v>0.84</v>
      </c>
      <c r="FP1738">
        <v>0.84</v>
      </c>
      <c r="FR1738" s="13">
        <v>0</v>
      </c>
      <c r="FS1738">
        <v>0.84</v>
      </c>
      <c r="FU1738">
        <v>0.92</v>
      </c>
      <c r="GJ1738">
        <v>57.1</v>
      </c>
      <c r="GW1738">
        <v>6.4</v>
      </c>
      <c r="HF1738">
        <v>25.158059999999999</v>
      </c>
      <c r="IH1738">
        <v>4716</v>
      </c>
      <c r="IX1738" s="14">
        <v>41.5</v>
      </c>
      <c r="IY1738" s="3">
        <v>57.982353680000003</v>
      </c>
      <c r="JA1738" s="3">
        <v>135.0437</v>
      </c>
      <c r="JB1738" s="3">
        <v>4.5923249999999998</v>
      </c>
      <c r="JC1738" s="3">
        <v>47.3</v>
      </c>
      <c r="JD1738" s="3">
        <v>76.825801609999999</v>
      </c>
      <c r="JO1738">
        <v>22.4673881530762</v>
      </c>
    </row>
    <row r="1739" spans="1:275">
      <c r="A1739" t="s">
        <v>284</v>
      </c>
      <c r="B1739" t="s">
        <v>286</v>
      </c>
      <c r="C1739" t="s">
        <v>65</v>
      </c>
      <c r="D1739">
        <v>2004</v>
      </c>
      <c r="E1739" t="s">
        <v>33</v>
      </c>
      <c r="F1739" t="s">
        <v>291</v>
      </c>
      <c r="G1739" t="s">
        <v>667</v>
      </c>
      <c r="H1739" s="9">
        <v>9802.9500000000025</v>
      </c>
      <c r="I1739">
        <v>7347.7999999999993</v>
      </c>
      <c r="J1739">
        <v>398.5</v>
      </c>
      <c r="K1739">
        <v>283.55</v>
      </c>
      <c r="N1739">
        <v>150.34999999999997</v>
      </c>
      <c r="O1739">
        <v>642.79999999999984</v>
      </c>
      <c r="Q1739">
        <v>127.85000000000001</v>
      </c>
      <c r="R1739">
        <v>105.4</v>
      </c>
      <c r="S1739">
        <v>657.09999999999991</v>
      </c>
      <c r="T1739">
        <v>169.45</v>
      </c>
      <c r="U1739">
        <v>544.04999999999984</v>
      </c>
      <c r="V1739">
        <v>291.85000000000002</v>
      </c>
      <c r="W1739">
        <v>196.4</v>
      </c>
      <c r="X1739">
        <v>888.45</v>
      </c>
      <c r="Y1739">
        <v>545.40000000000009</v>
      </c>
      <c r="Z1739">
        <v>2454.65</v>
      </c>
      <c r="AA1739">
        <v>159.54999999999995</v>
      </c>
      <c r="AB1739">
        <v>2.8</v>
      </c>
      <c r="AC1739">
        <v>32.85</v>
      </c>
      <c r="AD1739">
        <v>46.449999999999996</v>
      </c>
      <c r="AE1739">
        <v>99.950000000000017</v>
      </c>
      <c r="AF1739">
        <v>148.70000000000002</v>
      </c>
      <c r="AH1739">
        <v>307.8</v>
      </c>
      <c r="AI1739">
        <v>657.75</v>
      </c>
      <c r="AJ1739">
        <v>492.95</v>
      </c>
      <c r="AK1739">
        <v>1077.55</v>
      </c>
      <c r="AL1739">
        <v>112.79999999999998</v>
      </c>
      <c r="AM1739">
        <v>34.099999999999994</v>
      </c>
      <c r="AN1739">
        <v>72.400000000000006</v>
      </c>
      <c r="BW1739" t="s">
        <v>65</v>
      </c>
      <c r="BX1739">
        <v>4524444</v>
      </c>
      <c r="BY1739">
        <v>9.4913896676011191</v>
      </c>
      <c r="BZ1739">
        <v>52.503599999999999</v>
      </c>
      <c r="FC1739">
        <v>0</v>
      </c>
      <c r="FO1739">
        <v>0.78</v>
      </c>
      <c r="FP1739">
        <v>0.78</v>
      </c>
      <c r="FR1739" s="13">
        <v>0</v>
      </c>
      <c r="FS1739">
        <v>0.78</v>
      </c>
      <c r="FU1739">
        <v>0.86</v>
      </c>
      <c r="HF1739">
        <v>25.022600000000001</v>
      </c>
      <c r="IH1739">
        <v>4346</v>
      </c>
      <c r="IY1739" s="3">
        <v>40.214111260000003</v>
      </c>
      <c r="JA1739" s="3">
        <v>134.9034</v>
      </c>
      <c r="JB1739" s="3">
        <v>4.5838270000000003</v>
      </c>
      <c r="JD1739" s="3">
        <v>77.398272000000006</v>
      </c>
    </row>
    <row r="1740" spans="1:275">
      <c r="A1740" t="s">
        <v>284</v>
      </c>
      <c r="B1740" t="s">
        <v>286</v>
      </c>
      <c r="C1740" t="s">
        <v>65</v>
      </c>
      <c r="D1740">
        <v>2003</v>
      </c>
      <c r="E1740" t="s">
        <v>33</v>
      </c>
      <c r="F1740" t="s">
        <v>291</v>
      </c>
      <c r="G1740" t="s">
        <v>667</v>
      </c>
      <c r="AN1740">
        <v>72.400000000000006</v>
      </c>
      <c r="BW1740" t="s">
        <v>65</v>
      </c>
      <c r="BX1740">
        <v>4575993</v>
      </c>
      <c r="BY1740">
        <v>9.4913896676011191</v>
      </c>
      <c r="BZ1740">
        <v>52.537199999999999</v>
      </c>
      <c r="FC1740">
        <v>0</v>
      </c>
      <c r="FO1740">
        <v>0.76</v>
      </c>
      <c r="FP1740">
        <v>0.76</v>
      </c>
      <c r="FR1740" s="13">
        <v>0</v>
      </c>
      <c r="FS1740">
        <v>0.76</v>
      </c>
      <c r="FU1740">
        <v>0.8</v>
      </c>
      <c r="HF1740">
        <v>24.907609999999998</v>
      </c>
      <c r="IH1740">
        <v>4096</v>
      </c>
      <c r="IX1740" s="14">
        <v>4.37</v>
      </c>
      <c r="IY1740" s="3">
        <v>35.140176410000002</v>
      </c>
      <c r="JA1740" s="3">
        <v>134.80430000000001</v>
      </c>
      <c r="JB1740" s="3">
        <v>4.5763550000000004</v>
      </c>
      <c r="JD1740" s="3">
        <v>77.063366869999996</v>
      </c>
    </row>
    <row r="1741" spans="1:275">
      <c r="A1741" t="s">
        <v>284</v>
      </c>
      <c r="B1741" t="s">
        <v>286</v>
      </c>
      <c r="C1741" t="s">
        <v>65</v>
      </c>
      <c r="D1741">
        <v>2002</v>
      </c>
      <c r="E1741" t="s">
        <v>33</v>
      </c>
      <c r="F1741" t="s">
        <v>291</v>
      </c>
      <c r="G1741" t="s">
        <v>667</v>
      </c>
      <c r="AN1741">
        <v>72.400000000000006</v>
      </c>
      <c r="BW1741" t="s">
        <v>65</v>
      </c>
      <c r="BX1741">
        <v>4629853</v>
      </c>
      <c r="BY1741">
        <v>9.0680100755667503</v>
      </c>
      <c r="BZ1741">
        <v>52.570799999999998</v>
      </c>
      <c r="FC1741">
        <v>0</v>
      </c>
      <c r="FO1741">
        <v>0.84</v>
      </c>
      <c r="FP1741">
        <v>0.84</v>
      </c>
      <c r="FR1741" s="13">
        <v>0</v>
      </c>
      <c r="FS1741">
        <v>0.84</v>
      </c>
      <c r="FT1741">
        <v>0.92</v>
      </c>
      <c r="FU1741">
        <v>0.78</v>
      </c>
      <c r="GJ1741">
        <v>57.1</v>
      </c>
      <c r="HF1741">
        <v>24.798369999999998</v>
      </c>
      <c r="IH1741">
        <v>3664</v>
      </c>
      <c r="IX1741" s="14">
        <v>4.3099999999999996</v>
      </c>
      <c r="IY1741" s="3">
        <v>34.079295899999998</v>
      </c>
      <c r="JA1741" s="3">
        <v>134.75899999999999</v>
      </c>
      <c r="JB1741" s="3">
        <v>4.575564</v>
      </c>
      <c r="JD1741" s="3">
        <v>71.185856540000003</v>
      </c>
    </row>
    <row r="1742" spans="1:275">
      <c r="A1742" t="s">
        <v>284</v>
      </c>
      <c r="B1742" t="s">
        <v>286</v>
      </c>
      <c r="C1742" t="s">
        <v>65</v>
      </c>
      <c r="D1742">
        <v>2001</v>
      </c>
      <c r="E1742" t="s">
        <v>33</v>
      </c>
      <c r="F1742" t="s">
        <v>291</v>
      </c>
      <c r="G1742" t="s">
        <v>667</v>
      </c>
      <c r="H1742" s="9">
        <v>7425.65</v>
      </c>
      <c r="I1742">
        <v>5186.25</v>
      </c>
      <c r="J1742">
        <v>326.75</v>
      </c>
      <c r="K1742">
        <v>167.09999999999997</v>
      </c>
      <c r="N1742">
        <v>283.45</v>
      </c>
      <c r="O1742">
        <v>714.10000000000014</v>
      </c>
      <c r="Q1742">
        <v>9.3000000000000007</v>
      </c>
      <c r="R1742">
        <v>162.5</v>
      </c>
      <c r="S1742">
        <v>737.10000000000014</v>
      </c>
      <c r="T1742">
        <v>205.74999999999997</v>
      </c>
      <c r="U1742">
        <v>330.3</v>
      </c>
      <c r="V1742">
        <v>161.30000000000001</v>
      </c>
      <c r="W1742">
        <v>210.64999999999998</v>
      </c>
      <c r="X1742">
        <v>673.94999999999993</v>
      </c>
      <c r="Y1742">
        <v>565.5</v>
      </c>
      <c r="Z1742">
        <v>2239.7000000000003</v>
      </c>
      <c r="AA1742">
        <v>96.1</v>
      </c>
      <c r="AB1742">
        <v>4.1999999999999993</v>
      </c>
      <c r="AC1742">
        <v>9.9</v>
      </c>
      <c r="AD1742">
        <v>12.9</v>
      </c>
      <c r="AE1742">
        <v>50.199999999999996</v>
      </c>
      <c r="AF1742">
        <v>133.85000000000002</v>
      </c>
      <c r="AH1742">
        <v>239.04999999999998</v>
      </c>
      <c r="AI1742">
        <v>302.25</v>
      </c>
      <c r="AJ1742">
        <v>431.99999999999994</v>
      </c>
      <c r="AK1742">
        <v>883.9</v>
      </c>
      <c r="AL1742">
        <v>49.300000000000004</v>
      </c>
      <c r="AM1742">
        <v>6.5</v>
      </c>
      <c r="AN1742">
        <v>72.400000000000006</v>
      </c>
      <c r="BW1742" t="s">
        <v>65</v>
      </c>
      <c r="BX1742">
        <v>4685769</v>
      </c>
      <c r="BY1742">
        <v>9.0680100755667503</v>
      </c>
      <c r="BZ1742">
        <v>52.604399999999998</v>
      </c>
      <c r="FC1742">
        <v>0</v>
      </c>
      <c r="FO1742">
        <v>0.87</v>
      </c>
      <c r="FP1742">
        <v>0.87</v>
      </c>
      <c r="FR1742" s="13">
        <v>0</v>
      </c>
      <c r="FS1742">
        <v>0.87</v>
      </c>
      <c r="FT1742">
        <v>0.95</v>
      </c>
      <c r="FU1742">
        <v>0.75</v>
      </c>
      <c r="HF1742">
        <v>24.717949999999998</v>
      </c>
      <c r="IH1742">
        <v>3451</v>
      </c>
      <c r="IX1742" s="14">
        <v>41.4</v>
      </c>
      <c r="IY1742" s="3">
        <v>31.119411289999999</v>
      </c>
      <c r="JA1742" s="3">
        <v>134.78970000000001</v>
      </c>
      <c r="JB1742" s="3">
        <v>4.5794730000000001</v>
      </c>
      <c r="JD1742" s="3">
        <v>72.27094391</v>
      </c>
    </row>
    <row r="1743" spans="1:275">
      <c r="A1743" t="s">
        <v>284</v>
      </c>
      <c r="B1743" t="s">
        <v>286</v>
      </c>
      <c r="C1743" t="s">
        <v>65</v>
      </c>
      <c r="D1743">
        <v>2000</v>
      </c>
      <c r="E1743" t="s">
        <v>33</v>
      </c>
      <c r="F1743" t="s">
        <v>291</v>
      </c>
      <c r="G1743" t="s">
        <v>667</v>
      </c>
      <c r="H1743" s="9">
        <v>7994.85</v>
      </c>
      <c r="I1743">
        <v>5769.0000000000009</v>
      </c>
      <c r="J1743">
        <v>367.8</v>
      </c>
      <c r="K1743">
        <v>199.65</v>
      </c>
      <c r="N1743">
        <v>123.9</v>
      </c>
      <c r="O1743">
        <v>587.05000000000007</v>
      </c>
      <c r="Q1743">
        <v>15.2</v>
      </c>
      <c r="R1743">
        <v>193.15</v>
      </c>
      <c r="S1743">
        <v>595.15</v>
      </c>
      <c r="T1743">
        <v>202.55</v>
      </c>
      <c r="U1743">
        <v>443</v>
      </c>
      <c r="V1743">
        <v>256.45</v>
      </c>
      <c r="W1743">
        <v>246.95000000000002</v>
      </c>
      <c r="X1743">
        <v>828.95</v>
      </c>
      <c r="Y1743">
        <v>606.95000000000005</v>
      </c>
      <c r="Z1743">
        <v>2226.25</v>
      </c>
      <c r="AA1743">
        <v>94.85</v>
      </c>
      <c r="AC1743">
        <v>25.7</v>
      </c>
      <c r="AD1743">
        <v>35.400000000000006</v>
      </c>
      <c r="AE1743">
        <v>32.299999999999997</v>
      </c>
      <c r="AF1743">
        <v>141.6</v>
      </c>
      <c r="AH1743">
        <v>219.5</v>
      </c>
      <c r="AI1743">
        <v>357.6</v>
      </c>
      <c r="AJ1743">
        <v>464.04999999999995</v>
      </c>
      <c r="AK1743">
        <v>1111.9000000000001</v>
      </c>
      <c r="AL1743">
        <v>69.7</v>
      </c>
      <c r="AM1743">
        <v>17.95</v>
      </c>
      <c r="AN1743">
        <v>72.3</v>
      </c>
      <c r="BW1743" t="s">
        <v>65</v>
      </c>
      <c r="BX1743">
        <v>4743591</v>
      </c>
      <c r="BY1743">
        <v>9.0680100755667503</v>
      </c>
      <c r="BZ1743">
        <v>52.637999999999998</v>
      </c>
      <c r="FC1743">
        <v>0</v>
      </c>
      <c r="FO1743">
        <v>0.8</v>
      </c>
      <c r="FP1743">
        <v>0.8</v>
      </c>
      <c r="FR1743" s="13">
        <v>0</v>
      </c>
      <c r="FS1743">
        <v>0.8</v>
      </c>
      <c r="FT1743">
        <v>0.54</v>
      </c>
      <c r="FU1743">
        <v>0.73</v>
      </c>
      <c r="HF1743">
        <v>24.6554</v>
      </c>
      <c r="IH1743">
        <v>3269</v>
      </c>
      <c r="IX1743" s="14">
        <v>41.9</v>
      </c>
      <c r="IY1743" s="3">
        <v>24.377929129999998</v>
      </c>
      <c r="JA1743" s="3">
        <v>134.8717</v>
      </c>
      <c r="JB1743" s="3">
        <v>4.5901329999999998</v>
      </c>
      <c r="JC1743" s="3">
        <v>40.5</v>
      </c>
      <c r="JD1743" s="3">
        <v>82.509786489999996</v>
      </c>
    </row>
    <row r="1744" spans="1:275">
      <c r="A1744" t="s">
        <v>284</v>
      </c>
      <c r="B1744" t="s">
        <v>286</v>
      </c>
      <c r="C1744" t="s">
        <v>65</v>
      </c>
      <c r="D1744">
        <v>2013</v>
      </c>
      <c r="E1744" t="s">
        <v>118</v>
      </c>
      <c r="F1744" t="s">
        <v>291</v>
      </c>
      <c r="G1744" t="s">
        <v>667</v>
      </c>
      <c r="AN1744">
        <v>72.900000000000006</v>
      </c>
      <c r="BW1744" t="s">
        <v>65</v>
      </c>
      <c r="BX1744">
        <v>4082727</v>
      </c>
      <c r="BY1744">
        <v>18.639609169485201</v>
      </c>
      <c r="FO1744" t="s">
        <v>331</v>
      </c>
      <c r="FP1744" t="s">
        <v>331</v>
      </c>
      <c r="FR1744" s="13"/>
      <c r="IH1744">
        <v>6930</v>
      </c>
    </row>
    <row r="1745" spans="1:275">
      <c r="A1745" t="s">
        <v>284</v>
      </c>
      <c r="B1745" t="s">
        <v>286</v>
      </c>
      <c r="C1745" t="s">
        <v>65</v>
      </c>
      <c r="D1745">
        <v>2012</v>
      </c>
      <c r="E1745" t="s">
        <v>118</v>
      </c>
      <c r="F1745" t="s">
        <v>291</v>
      </c>
      <c r="G1745" t="s">
        <v>667</v>
      </c>
      <c r="H1745" s="9">
        <v>5356.3</v>
      </c>
      <c r="I1745">
        <v>5040</v>
      </c>
      <c r="J1745">
        <v>46.349999999999994</v>
      </c>
      <c r="K1745">
        <v>240.79999999999998</v>
      </c>
      <c r="L1745">
        <v>1300.3499999999999</v>
      </c>
      <c r="M1745">
        <v>421.3</v>
      </c>
      <c r="N1745">
        <v>139.14999999999998</v>
      </c>
      <c r="O1745">
        <v>303.05</v>
      </c>
      <c r="P1745">
        <v>270.45000000000005</v>
      </c>
      <c r="Q1745">
        <v>71.2</v>
      </c>
      <c r="R1745">
        <v>24.8</v>
      </c>
      <c r="S1745">
        <v>335.35</v>
      </c>
      <c r="T1745">
        <v>47.5</v>
      </c>
      <c r="U1745">
        <v>13.6</v>
      </c>
      <c r="V1745">
        <v>186.65000000000003</v>
      </c>
      <c r="W1745">
        <v>59.8</v>
      </c>
      <c r="X1745">
        <v>96.45</v>
      </c>
      <c r="Y1745">
        <v>223.04999999999998</v>
      </c>
      <c r="Z1745">
        <v>315.39999999999998</v>
      </c>
      <c r="AA1745">
        <v>78.599999999999994</v>
      </c>
      <c r="AB1745">
        <v>2.9000000000000004</v>
      </c>
      <c r="AC1745">
        <v>39.900000000000006</v>
      </c>
      <c r="AD1745">
        <v>6.65</v>
      </c>
      <c r="AE1745">
        <v>96.300000000000011</v>
      </c>
      <c r="AF1745">
        <v>22.550000000000004</v>
      </c>
      <c r="AG1745">
        <v>341.95000000000005</v>
      </c>
      <c r="AH1745">
        <v>174.25</v>
      </c>
      <c r="AJ1745">
        <v>163.19999999999999</v>
      </c>
      <c r="AK1745">
        <v>414.7</v>
      </c>
      <c r="AM1745">
        <v>54.2</v>
      </c>
      <c r="AN1745">
        <v>72.7</v>
      </c>
      <c r="BW1745" t="s">
        <v>65</v>
      </c>
      <c r="BX1745">
        <v>4138920</v>
      </c>
      <c r="BY1745">
        <v>17.7374301675978</v>
      </c>
      <c r="FO1745" t="s">
        <v>331</v>
      </c>
      <c r="FP1745" t="s">
        <v>331</v>
      </c>
      <c r="FR1745" s="13"/>
      <c r="IH1745">
        <v>6702</v>
      </c>
    </row>
    <row r="1746" spans="1:275">
      <c r="A1746" t="s">
        <v>284</v>
      </c>
      <c r="B1746" t="s">
        <v>286</v>
      </c>
      <c r="C1746" t="s">
        <v>65</v>
      </c>
      <c r="D1746">
        <v>2011</v>
      </c>
      <c r="E1746" t="s">
        <v>118</v>
      </c>
      <c r="F1746" t="s">
        <v>291</v>
      </c>
      <c r="G1746" t="s">
        <v>667</v>
      </c>
      <c r="H1746" s="9">
        <v>4583.3</v>
      </c>
      <c r="I1746">
        <v>4315.5999999999995</v>
      </c>
      <c r="J1746">
        <v>55.449999999999996</v>
      </c>
      <c r="K1746">
        <v>244.35</v>
      </c>
      <c r="L1746">
        <v>1089.9000000000001</v>
      </c>
      <c r="M1746">
        <v>343.34999999999997</v>
      </c>
      <c r="N1746">
        <v>113.55</v>
      </c>
      <c r="O1746">
        <v>262.99999999999994</v>
      </c>
      <c r="P1746">
        <v>214.10000000000002</v>
      </c>
      <c r="Q1746">
        <v>64.75</v>
      </c>
      <c r="R1746">
        <v>11.600000000000001</v>
      </c>
      <c r="S1746">
        <v>304.75</v>
      </c>
      <c r="T1746">
        <v>48.599999999999994</v>
      </c>
      <c r="U1746">
        <v>10.6</v>
      </c>
      <c r="V1746">
        <v>142.45000000000005</v>
      </c>
      <c r="W1746">
        <v>46.3</v>
      </c>
      <c r="X1746">
        <v>88.649999999999991</v>
      </c>
      <c r="Y1746">
        <v>202.79999999999998</v>
      </c>
      <c r="Z1746">
        <v>268.34999999999997</v>
      </c>
      <c r="AA1746">
        <v>55.75</v>
      </c>
      <c r="AB1746">
        <v>4.1500000000000004</v>
      </c>
      <c r="AC1746">
        <v>9</v>
      </c>
      <c r="AD1746">
        <v>1.35</v>
      </c>
      <c r="AE1746">
        <v>94.85</v>
      </c>
      <c r="AF1746">
        <v>31.999999999999996</v>
      </c>
      <c r="AG1746">
        <v>227.15</v>
      </c>
      <c r="AH1746">
        <v>166.15</v>
      </c>
      <c r="AJ1746">
        <v>148.35000000000002</v>
      </c>
      <c r="AK1746">
        <v>284</v>
      </c>
      <c r="AM1746">
        <v>33.949999999999996</v>
      </c>
      <c r="AN1746">
        <v>72.599999999999994</v>
      </c>
      <c r="BW1746" t="s">
        <v>65</v>
      </c>
      <c r="BX1746">
        <v>4196401</v>
      </c>
      <c r="BY1746">
        <v>17.7374301675978</v>
      </c>
      <c r="BZ1746">
        <v>52.860799999999998</v>
      </c>
      <c r="FC1746">
        <v>0</v>
      </c>
      <c r="FO1746">
        <v>0.94</v>
      </c>
      <c r="FP1746">
        <v>0.94</v>
      </c>
      <c r="FR1746" s="13">
        <v>0.92</v>
      </c>
      <c r="FS1746">
        <v>0.94</v>
      </c>
      <c r="FU1746">
        <v>0.94</v>
      </c>
      <c r="IH1746">
        <v>6322</v>
      </c>
    </row>
    <row r="1747" spans="1:275">
      <c r="A1747" t="s">
        <v>284</v>
      </c>
      <c r="B1747" t="s">
        <v>286</v>
      </c>
      <c r="C1747" t="s">
        <v>65</v>
      </c>
      <c r="D1747">
        <v>2010</v>
      </c>
      <c r="E1747" t="s">
        <v>118</v>
      </c>
      <c r="F1747" t="s">
        <v>291</v>
      </c>
      <c r="G1747" t="s">
        <v>667</v>
      </c>
      <c r="H1747" s="9">
        <v>3078.4</v>
      </c>
      <c r="I1747">
        <v>2918.8</v>
      </c>
      <c r="J1747">
        <v>12.499999999999998</v>
      </c>
      <c r="K1747">
        <v>139.55000000000001</v>
      </c>
      <c r="L1747">
        <v>522.19999999999993</v>
      </c>
      <c r="M1747">
        <v>172.95</v>
      </c>
      <c r="N1747">
        <v>76.3</v>
      </c>
      <c r="O1747">
        <v>163.35</v>
      </c>
      <c r="P1747">
        <v>118.69999999999999</v>
      </c>
      <c r="Q1747">
        <v>13.2</v>
      </c>
      <c r="R1747">
        <v>12.700000000000001</v>
      </c>
      <c r="S1747">
        <v>166.35</v>
      </c>
      <c r="T1747">
        <v>28.400000000000002</v>
      </c>
      <c r="U1747">
        <v>10</v>
      </c>
      <c r="V1747">
        <v>91.799999999999983</v>
      </c>
      <c r="W1747">
        <v>25</v>
      </c>
      <c r="X1747">
        <v>48</v>
      </c>
      <c r="Y1747">
        <v>137.94999999999999</v>
      </c>
      <c r="Z1747">
        <v>160.65</v>
      </c>
      <c r="AA1747">
        <v>14.1</v>
      </c>
      <c r="AB1747">
        <v>3.2</v>
      </c>
      <c r="AC1747">
        <v>9.3999999999999986</v>
      </c>
      <c r="AD1747">
        <v>4.5999999999999996</v>
      </c>
      <c r="AE1747">
        <v>35.199999999999996</v>
      </c>
      <c r="AF1747">
        <v>12.3</v>
      </c>
      <c r="AG1747">
        <v>95.5</v>
      </c>
      <c r="AH1747">
        <v>61.399999999999991</v>
      </c>
      <c r="AJ1747">
        <v>87.05</v>
      </c>
      <c r="AK1747">
        <v>211.6</v>
      </c>
      <c r="AM1747">
        <v>15.7</v>
      </c>
      <c r="AN1747">
        <v>72.400000000000006</v>
      </c>
      <c r="BW1747" t="s">
        <v>65</v>
      </c>
      <c r="BX1747">
        <v>4250132</v>
      </c>
      <c r="BY1747">
        <v>17.7374301675978</v>
      </c>
      <c r="BZ1747">
        <v>52.741999999999997</v>
      </c>
      <c r="FC1747">
        <v>0</v>
      </c>
      <c r="FO1747">
        <v>0.91</v>
      </c>
      <c r="FP1747">
        <v>0.91</v>
      </c>
      <c r="FR1747" s="13">
        <v>0.67</v>
      </c>
      <c r="FS1747">
        <v>0.91</v>
      </c>
      <c r="FU1747">
        <v>0.94</v>
      </c>
      <c r="IH1747">
        <v>5938</v>
      </c>
      <c r="IY1747" s="3">
        <v>123.38354364</v>
      </c>
      <c r="JC1747" s="3">
        <v>53.4</v>
      </c>
      <c r="JD1747" s="3">
        <v>68.343616519999998</v>
      </c>
    </row>
    <row r="1748" spans="1:275">
      <c r="A1748" t="s">
        <v>284</v>
      </c>
      <c r="B1748" t="s">
        <v>286</v>
      </c>
      <c r="C1748" t="s">
        <v>65</v>
      </c>
      <c r="D1748">
        <v>2009</v>
      </c>
      <c r="E1748" t="s">
        <v>118</v>
      </c>
      <c r="F1748" t="s">
        <v>291</v>
      </c>
      <c r="G1748" t="s">
        <v>667</v>
      </c>
      <c r="H1748" s="9">
        <v>5963.5499999999993</v>
      </c>
      <c r="I1748">
        <v>5637.45</v>
      </c>
      <c r="J1748">
        <v>39.85</v>
      </c>
      <c r="K1748">
        <v>192.20000000000002</v>
      </c>
      <c r="L1748">
        <v>1316.6499999999996</v>
      </c>
      <c r="M1748">
        <v>266.3</v>
      </c>
      <c r="N1748">
        <v>169.25</v>
      </c>
      <c r="O1748">
        <v>333.8</v>
      </c>
      <c r="P1748">
        <v>278</v>
      </c>
      <c r="Q1748">
        <v>48.95</v>
      </c>
      <c r="R1748">
        <v>29.299999999999997</v>
      </c>
      <c r="S1748">
        <v>374.4</v>
      </c>
      <c r="T1748">
        <v>57.9</v>
      </c>
      <c r="U1748">
        <v>22.450000000000003</v>
      </c>
      <c r="V1748">
        <v>247.05000000000004</v>
      </c>
      <c r="W1748">
        <v>50.399999999999991</v>
      </c>
      <c r="X1748">
        <v>89.899999999999977</v>
      </c>
      <c r="Y1748">
        <v>276.89999999999998</v>
      </c>
      <c r="Z1748">
        <v>326.39999999999998</v>
      </c>
      <c r="AA1748">
        <v>30.900000000000006</v>
      </c>
      <c r="AC1748">
        <v>17.100000000000001</v>
      </c>
      <c r="AD1748">
        <v>13.600000000000001</v>
      </c>
      <c r="AE1748">
        <v>54.4</v>
      </c>
      <c r="AF1748">
        <v>16.75</v>
      </c>
      <c r="AG1748">
        <v>269.65000000000003</v>
      </c>
      <c r="AH1748">
        <v>165.4</v>
      </c>
      <c r="AJ1748">
        <v>164.15</v>
      </c>
      <c r="AK1748">
        <v>365.6</v>
      </c>
      <c r="AM1748">
        <v>16.2</v>
      </c>
      <c r="AN1748">
        <v>72.400000000000006</v>
      </c>
      <c r="BW1748" t="s">
        <v>65</v>
      </c>
      <c r="BX1748">
        <v>4298591</v>
      </c>
      <c r="BY1748">
        <v>17.7374301675978</v>
      </c>
      <c r="BZ1748">
        <v>52.687600000000003</v>
      </c>
      <c r="FC1748">
        <v>0</v>
      </c>
      <c r="FO1748">
        <v>0.88</v>
      </c>
      <c r="FP1748">
        <v>0.88</v>
      </c>
      <c r="FR1748" s="13">
        <v>0</v>
      </c>
      <c r="FS1748">
        <v>0.88</v>
      </c>
      <c r="FU1748">
        <v>0.83</v>
      </c>
      <c r="IH1748">
        <v>5642</v>
      </c>
      <c r="IY1748" s="3">
        <v>108.36197921</v>
      </c>
      <c r="JD1748" s="3">
        <v>66.549336999999994</v>
      </c>
    </row>
    <row r="1749" spans="1:275">
      <c r="A1749" t="s">
        <v>284</v>
      </c>
      <c r="B1749" t="s">
        <v>286</v>
      </c>
      <c r="C1749" t="s">
        <v>65</v>
      </c>
      <c r="D1749">
        <v>2008</v>
      </c>
      <c r="E1749" t="s">
        <v>118</v>
      </c>
      <c r="F1749" t="s">
        <v>291</v>
      </c>
      <c r="G1749" t="s">
        <v>667</v>
      </c>
      <c r="AN1749">
        <v>72.099999999999994</v>
      </c>
      <c r="BW1749" t="s">
        <v>65</v>
      </c>
      <c r="BX1749">
        <v>4343290</v>
      </c>
      <c r="BY1749">
        <v>17.7374301675978</v>
      </c>
      <c r="BZ1749">
        <v>52.633200000000002</v>
      </c>
      <c r="FC1749">
        <v>0</v>
      </c>
      <c r="FO1749">
        <v>0.92</v>
      </c>
      <c r="FP1749">
        <v>0.92</v>
      </c>
      <c r="FR1749" s="13">
        <v>0</v>
      </c>
      <c r="FS1749">
        <v>0.92</v>
      </c>
      <c r="FU1749">
        <v>0.96</v>
      </c>
      <c r="GW1749">
        <v>6.66</v>
      </c>
      <c r="HF1749">
        <v>26.450140000000001</v>
      </c>
      <c r="IH1749">
        <v>5900</v>
      </c>
      <c r="IX1749" s="14">
        <v>41.34</v>
      </c>
      <c r="IY1749" s="3">
        <v>87.102352069999995</v>
      </c>
      <c r="JA1749" s="3">
        <v>130.5789</v>
      </c>
      <c r="JB1749" s="3">
        <v>4.7065039999999998</v>
      </c>
      <c r="JD1749" s="3">
        <v>64.235072650000006</v>
      </c>
    </row>
    <row r="1750" spans="1:275">
      <c r="A1750" t="s">
        <v>284</v>
      </c>
      <c r="B1750" t="s">
        <v>286</v>
      </c>
      <c r="C1750" t="s">
        <v>65</v>
      </c>
      <c r="D1750">
        <v>2007</v>
      </c>
      <c r="E1750" t="s">
        <v>118</v>
      </c>
      <c r="F1750" t="s">
        <v>291</v>
      </c>
      <c r="G1750" t="s">
        <v>667</v>
      </c>
      <c r="H1750" s="9">
        <v>4940.4000000000005</v>
      </c>
      <c r="I1750">
        <v>4744.8499999999995</v>
      </c>
      <c r="J1750">
        <v>41.95</v>
      </c>
      <c r="K1750">
        <v>118.8</v>
      </c>
      <c r="L1750">
        <v>738.40000000000009</v>
      </c>
      <c r="M1750">
        <v>114.45</v>
      </c>
      <c r="N1750">
        <v>41.6</v>
      </c>
      <c r="O1750">
        <v>162.5</v>
      </c>
      <c r="P1750">
        <v>150</v>
      </c>
      <c r="Q1750">
        <v>39.950000000000003</v>
      </c>
      <c r="R1750">
        <v>12.5</v>
      </c>
      <c r="S1750">
        <v>165.25000000000003</v>
      </c>
      <c r="T1750">
        <v>19.000000000000004</v>
      </c>
      <c r="U1750">
        <v>27.250000000000004</v>
      </c>
      <c r="V1750">
        <v>171.45</v>
      </c>
      <c r="W1750">
        <v>42.400000000000006</v>
      </c>
      <c r="X1750">
        <v>95.149999999999991</v>
      </c>
      <c r="Y1750">
        <v>140.15</v>
      </c>
      <c r="Z1750">
        <v>193.35000000000002</v>
      </c>
      <c r="AA1750">
        <v>14.3</v>
      </c>
      <c r="AC1750">
        <v>2.4000000000000004</v>
      </c>
      <c r="AD1750">
        <v>3</v>
      </c>
      <c r="AE1750">
        <v>72.8</v>
      </c>
      <c r="AF1750">
        <v>26.000000000000004</v>
      </c>
      <c r="AG1750">
        <v>133.44999999999999</v>
      </c>
      <c r="AH1750">
        <v>60.150000000000006</v>
      </c>
      <c r="AJ1750">
        <v>120</v>
      </c>
      <c r="AK1750">
        <v>247.10000000000002</v>
      </c>
      <c r="AM1750">
        <v>6.3500000000000005</v>
      </c>
      <c r="AN1750">
        <v>72.400000000000006</v>
      </c>
      <c r="BW1750" t="s">
        <v>65</v>
      </c>
      <c r="BX1750">
        <v>4385885</v>
      </c>
      <c r="BY1750">
        <v>15.8724471515586</v>
      </c>
      <c r="BZ1750">
        <v>52.578800000000001</v>
      </c>
      <c r="FC1750">
        <v>0</v>
      </c>
      <c r="FO1750">
        <v>0.98</v>
      </c>
      <c r="FP1750">
        <v>0.98</v>
      </c>
      <c r="FR1750" s="13">
        <v>0</v>
      </c>
      <c r="FS1750">
        <v>0.98</v>
      </c>
      <c r="FU1750">
        <v>0.97</v>
      </c>
      <c r="HF1750">
        <v>26.340150000000001</v>
      </c>
      <c r="IH1750">
        <v>5760</v>
      </c>
      <c r="IX1750" s="14">
        <v>39.369999999999997</v>
      </c>
      <c r="IY1750" s="3">
        <v>67.517693390000005</v>
      </c>
      <c r="JA1750" s="3">
        <v>130.6481</v>
      </c>
      <c r="JB1750" s="3">
        <v>4.7086920000000001</v>
      </c>
      <c r="JD1750" s="3">
        <v>70.79521373</v>
      </c>
    </row>
    <row r="1751" spans="1:275">
      <c r="A1751" t="s">
        <v>284</v>
      </c>
      <c r="B1751" t="s">
        <v>286</v>
      </c>
      <c r="C1751" t="s">
        <v>65</v>
      </c>
      <c r="D1751">
        <v>2006</v>
      </c>
      <c r="E1751" t="s">
        <v>118</v>
      </c>
      <c r="F1751" t="s">
        <v>291</v>
      </c>
      <c r="G1751" t="s">
        <v>667</v>
      </c>
      <c r="H1751" s="9">
        <v>5485.6999999999989</v>
      </c>
      <c r="I1751">
        <v>5224.1500000000005</v>
      </c>
      <c r="J1751">
        <v>35.599999999999994</v>
      </c>
      <c r="K1751">
        <v>64.899999999999991</v>
      </c>
      <c r="L1751">
        <v>805.35</v>
      </c>
      <c r="M1751">
        <v>145.09999999999997</v>
      </c>
      <c r="N1751">
        <v>60.3</v>
      </c>
      <c r="O1751">
        <v>203.6</v>
      </c>
      <c r="P1751">
        <v>210.15</v>
      </c>
      <c r="Q1751">
        <v>32.799999999999997</v>
      </c>
      <c r="R1751">
        <v>30.6</v>
      </c>
      <c r="S1751">
        <v>203.6</v>
      </c>
      <c r="T1751">
        <v>21.849999999999998</v>
      </c>
      <c r="U1751">
        <v>35.5</v>
      </c>
      <c r="V1751">
        <v>174.2</v>
      </c>
      <c r="W1751">
        <v>40.650000000000006</v>
      </c>
      <c r="X1751">
        <v>99.649999999999991</v>
      </c>
      <c r="Y1751">
        <v>102.8</v>
      </c>
      <c r="Z1751">
        <v>262.14999999999998</v>
      </c>
      <c r="AA1751">
        <v>40.9</v>
      </c>
      <c r="AC1751">
        <v>6.5</v>
      </c>
      <c r="AE1751">
        <v>21.6</v>
      </c>
      <c r="AF1751">
        <v>24.1</v>
      </c>
      <c r="AG1751">
        <v>129.80000000000001</v>
      </c>
      <c r="AH1751">
        <v>82.7</v>
      </c>
      <c r="AJ1751">
        <v>143</v>
      </c>
      <c r="AK1751">
        <v>281.45</v>
      </c>
      <c r="AM1751">
        <v>10.8</v>
      </c>
      <c r="AN1751">
        <v>72.400000000000006</v>
      </c>
      <c r="BW1751" t="s">
        <v>65</v>
      </c>
      <c r="BX1751">
        <v>4429186</v>
      </c>
      <c r="BY1751">
        <v>15.8724471515586</v>
      </c>
      <c r="BZ1751">
        <v>52.5244</v>
      </c>
      <c r="FC1751">
        <v>0</v>
      </c>
      <c r="FO1751">
        <v>0.87</v>
      </c>
      <c r="FP1751">
        <v>0.87</v>
      </c>
      <c r="FR1751" s="13">
        <v>0</v>
      </c>
      <c r="FS1751">
        <v>0.87</v>
      </c>
      <c r="FU1751">
        <v>0.95</v>
      </c>
      <c r="HF1751">
        <v>26.21885</v>
      </c>
      <c r="IH1751">
        <v>5116</v>
      </c>
      <c r="IX1751" s="14">
        <v>41.11</v>
      </c>
      <c r="IY1751" s="3">
        <v>70.919792369999996</v>
      </c>
      <c r="JA1751" s="3">
        <v>130.7013</v>
      </c>
      <c r="JB1751" s="3">
        <v>4.7108350000000003</v>
      </c>
      <c r="JD1751" s="3">
        <v>72.220673820000002</v>
      </c>
    </row>
    <row r="1752" spans="1:275">
      <c r="A1752" t="s">
        <v>284</v>
      </c>
      <c r="B1752" t="s">
        <v>286</v>
      </c>
      <c r="C1752" t="s">
        <v>65</v>
      </c>
      <c r="D1752">
        <v>2005</v>
      </c>
      <c r="E1752" t="s">
        <v>118</v>
      </c>
      <c r="F1752" t="s">
        <v>291</v>
      </c>
      <c r="G1752" t="s">
        <v>667</v>
      </c>
      <c r="H1752" s="9">
        <v>5523.5999999999995</v>
      </c>
      <c r="I1752">
        <v>5129.3000000000011</v>
      </c>
      <c r="J1752">
        <v>53.800000000000004</v>
      </c>
      <c r="K1752">
        <v>134.4</v>
      </c>
      <c r="L1752">
        <v>995.8</v>
      </c>
      <c r="M1752">
        <v>186.29999999999995</v>
      </c>
      <c r="N1752">
        <v>88.85</v>
      </c>
      <c r="O1752">
        <v>243.50000000000003</v>
      </c>
      <c r="P1752">
        <v>369.25</v>
      </c>
      <c r="Q1752">
        <v>49.600000000000009</v>
      </c>
      <c r="R1752">
        <v>28.45</v>
      </c>
      <c r="S1752">
        <v>244.60000000000002</v>
      </c>
      <c r="T1752">
        <v>63.900000000000006</v>
      </c>
      <c r="U1752">
        <v>46.850000000000009</v>
      </c>
      <c r="V1752">
        <v>197.29999999999998</v>
      </c>
      <c r="W1752">
        <v>52.45</v>
      </c>
      <c r="X1752">
        <v>129.35</v>
      </c>
      <c r="Y1752">
        <v>206.29999999999998</v>
      </c>
      <c r="Z1752">
        <v>394.90000000000003</v>
      </c>
      <c r="AA1752">
        <v>32.299999999999997</v>
      </c>
      <c r="AB1752">
        <v>7.6</v>
      </c>
      <c r="AC1752">
        <v>19.5</v>
      </c>
      <c r="AD1752">
        <v>2</v>
      </c>
      <c r="AE1752">
        <v>17.149999999999999</v>
      </c>
      <c r="AF1752">
        <v>30.300000000000004</v>
      </c>
      <c r="AG1752">
        <v>146.04999999999998</v>
      </c>
      <c r="AH1752">
        <v>106.05</v>
      </c>
      <c r="AJ1752">
        <v>154.94999999999999</v>
      </c>
      <c r="AK1752">
        <v>380.25000000000006</v>
      </c>
      <c r="AM1752">
        <v>32.6</v>
      </c>
      <c r="AN1752">
        <v>72.400000000000006</v>
      </c>
      <c r="BW1752" t="s">
        <v>65</v>
      </c>
      <c r="BX1752">
        <v>4475273</v>
      </c>
      <c r="BY1752">
        <v>15.8724471515586</v>
      </c>
      <c r="BZ1752">
        <v>52.47</v>
      </c>
      <c r="FC1752">
        <v>0</v>
      </c>
      <c r="FO1752">
        <v>0.84</v>
      </c>
      <c r="FP1752">
        <v>0.84</v>
      </c>
      <c r="FR1752" s="13">
        <v>0</v>
      </c>
      <c r="FS1752">
        <v>0.84</v>
      </c>
      <c r="FU1752">
        <v>0.92</v>
      </c>
      <c r="GJ1752">
        <v>6.3</v>
      </c>
      <c r="GW1752">
        <v>6.4</v>
      </c>
      <c r="HF1752">
        <v>26.1218</v>
      </c>
      <c r="IH1752">
        <v>4716</v>
      </c>
      <c r="IX1752" s="14">
        <v>41.5</v>
      </c>
      <c r="IY1752" s="3">
        <v>57.982353680000003</v>
      </c>
      <c r="JA1752" s="3">
        <v>130.77359999999999</v>
      </c>
      <c r="JB1752" s="3">
        <v>4.7133250000000002</v>
      </c>
      <c r="JC1752" s="3">
        <v>47.3</v>
      </c>
      <c r="JD1752" s="3">
        <v>76.825801609999999</v>
      </c>
      <c r="JO1752">
        <v>22.4673881530762</v>
      </c>
    </row>
    <row r="1753" spans="1:275">
      <c r="A1753" t="s">
        <v>284</v>
      </c>
      <c r="B1753" t="s">
        <v>286</v>
      </c>
      <c r="C1753" t="s">
        <v>65</v>
      </c>
      <c r="D1753">
        <v>2004</v>
      </c>
      <c r="E1753" t="s">
        <v>118</v>
      </c>
      <c r="F1753" t="s">
        <v>291</v>
      </c>
      <c r="G1753" t="s">
        <v>667</v>
      </c>
      <c r="H1753" s="9">
        <v>6627.7</v>
      </c>
      <c r="I1753">
        <v>6106.5</v>
      </c>
      <c r="J1753">
        <v>70.45</v>
      </c>
      <c r="K1753">
        <v>168.95</v>
      </c>
      <c r="L1753">
        <v>1645.55</v>
      </c>
      <c r="M1753">
        <v>238.75000000000003</v>
      </c>
      <c r="N1753">
        <v>153.79999999999998</v>
      </c>
      <c r="O1753">
        <v>503.09999999999997</v>
      </c>
      <c r="P1753">
        <v>438.09999999999997</v>
      </c>
      <c r="Q1753">
        <v>126.94999999999999</v>
      </c>
      <c r="R1753">
        <v>73.599999999999994</v>
      </c>
      <c r="S1753">
        <v>511.90000000000003</v>
      </c>
      <c r="T1753">
        <v>53.499999999999993</v>
      </c>
      <c r="U1753">
        <v>63.099999999999994</v>
      </c>
      <c r="V1753">
        <v>248.40000000000006</v>
      </c>
      <c r="W1753">
        <v>60.35</v>
      </c>
      <c r="X1753">
        <v>153.75</v>
      </c>
      <c r="Y1753">
        <v>294.25</v>
      </c>
      <c r="Z1753">
        <v>520.25</v>
      </c>
      <c r="AA1753">
        <v>117.8</v>
      </c>
      <c r="AB1753">
        <v>3.5</v>
      </c>
      <c r="AC1753">
        <v>5.0999999999999996</v>
      </c>
      <c r="AD1753">
        <v>13.799999999999999</v>
      </c>
      <c r="AE1753">
        <v>132</v>
      </c>
      <c r="AF1753">
        <v>30.349999999999994</v>
      </c>
      <c r="AG1753">
        <v>198.74999999999997</v>
      </c>
      <c r="AH1753">
        <v>178.75</v>
      </c>
      <c r="AJ1753">
        <v>348.59999999999997</v>
      </c>
      <c r="AK1753">
        <v>554.45000000000005</v>
      </c>
      <c r="AM1753">
        <v>50.800000000000004</v>
      </c>
      <c r="AN1753">
        <v>72.400000000000006</v>
      </c>
      <c r="BW1753" t="s">
        <v>65</v>
      </c>
      <c r="BX1753">
        <v>4524444</v>
      </c>
      <c r="BY1753">
        <v>15.8724471515586</v>
      </c>
      <c r="BZ1753">
        <v>52.503599999999999</v>
      </c>
      <c r="FC1753">
        <v>0</v>
      </c>
      <c r="FO1753">
        <v>0.78</v>
      </c>
      <c r="FP1753">
        <v>0.78</v>
      </c>
      <c r="FR1753" s="13">
        <v>0</v>
      </c>
      <c r="FS1753">
        <v>0.78</v>
      </c>
      <c r="FU1753">
        <v>0.86</v>
      </c>
      <c r="HF1753">
        <v>26.00189</v>
      </c>
      <c r="IH1753">
        <v>4346</v>
      </c>
      <c r="IY1753" s="3">
        <v>40.214111260000003</v>
      </c>
      <c r="JA1753" s="3">
        <v>130.84530000000001</v>
      </c>
      <c r="JB1753" s="3">
        <v>4.7111239999999999</v>
      </c>
      <c r="JD1753" s="3">
        <v>77.398272000000006</v>
      </c>
    </row>
    <row r="1754" spans="1:275">
      <c r="A1754" t="s">
        <v>284</v>
      </c>
      <c r="B1754" t="s">
        <v>286</v>
      </c>
      <c r="C1754" t="s">
        <v>65</v>
      </c>
      <c r="D1754">
        <v>2003</v>
      </c>
      <c r="E1754" t="s">
        <v>118</v>
      </c>
      <c r="F1754" t="s">
        <v>291</v>
      </c>
      <c r="G1754" t="s">
        <v>667</v>
      </c>
      <c r="AN1754">
        <v>72.400000000000006</v>
      </c>
      <c r="BW1754" t="s">
        <v>65</v>
      </c>
      <c r="BX1754">
        <v>4575993</v>
      </c>
      <c r="BY1754">
        <v>15.8724471515586</v>
      </c>
      <c r="BZ1754">
        <v>52.537199999999999</v>
      </c>
      <c r="FC1754">
        <v>0</v>
      </c>
      <c r="FO1754">
        <v>0.76</v>
      </c>
      <c r="FP1754">
        <v>0.76</v>
      </c>
      <c r="FR1754" s="13">
        <v>0</v>
      </c>
      <c r="FS1754">
        <v>0.76</v>
      </c>
      <c r="FU1754">
        <v>0.8</v>
      </c>
      <c r="HF1754">
        <v>25.886009999999999</v>
      </c>
      <c r="IH1754">
        <v>4096</v>
      </c>
      <c r="IX1754" s="14">
        <v>4.37</v>
      </c>
      <c r="IY1754" s="3">
        <v>35.140176410000002</v>
      </c>
      <c r="JA1754" s="3">
        <v>130.9425</v>
      </c>
      <c r="JB1754" s="3">
        <v>4.7107060000000001</v>
      </c>
      <c r="JD1754" s="3">
        <v>77.063366869999996</v>
      </c>
    </row>
    <row r="1755" spans="1:275">
      <c r="A1755" t="s">
        <v>284</v>
      </c>
      <c r="B1755" t="s">
        <v>286</v>
      </c>
      <c r="C1755" t="s">
        <v>65</v>
      </c>
      <c r="D1755">
        <v>2002</v>
      </c>
      <c r="E1755" t="s">
        <v>118</v>
      </c>
      <c r="F1755" t="s">
        <v>291</v>
      </c>
      <c r="G1755" t="s">
        <v>667</v>
      </c>
      <c r="AN1755">
        <v>72.400000000000006</v>
      </c>
      <c r="BW1755" t="s">
        <v>65</v>
      </c>
      <c r="BX1755">
        <v>4629853</v>
      </c>
      <c r="BY1755">
        <v>15.007429420505201</v>
      </c>
      <c r="BZ1755">
        <v>52.570799999999998</v>
      </c>
      <c r="FC1755">
        <v>0</v>
      </c>
      <c r="FO1755">
        <v>0.84</v>
      </c>
      <c r="FP1755">
        <v>0.84</v>
      </c>
      <c r="FR1755" s="13">
        <v>0</v>
      </c>
      <c r="FS1755">
        <v>0.84</v>
      </c>
      <c r="FT1755">
        <v>0.92</v>
      </c>
      <c r="FU1755">
        <v>0.78</v>
      </c>
      <c r="GJ1755">
        <v>6.3</v>
      </c>
      <c r="HF1755">
        <v>25.772320000000001</v>
      </c>
      <c r="IH1755">
        <v>3664</v>
      </c>
      <c r="IX1755" s="14">
        <v>4.3099999999999996</v>
      </c>
      <c r="IY1755" s="3">
        <v>34.079295899999998</v>
      </c>
      <c r="JA1755" s="3">
        <v>130.98679999999999</v>
      </c>
      <c r="JB1755" s="3">
        <v>4.7153799999999997</v>
      </c>
      <c r="JD1755" s="3">
        <v>71.185856540000003</v>
      </c>
    </row>
    <row r="1756" spans="1:275">
      <c r="A1756" t="s">
        <v>284</v>
      </c>
      <c r="B1756" t="s">
        <v>286</v>
      </c>
      <c r="C1756" t="s">
        <v>65</v>
      </c>
      <c r="D1756">
        <v>2001</v>
      </c>
      <c r="E1756" t="s">
        <v>118</v>
      </c>
      <c r="F1756" t="s">
        <v>291</v>
      </c>
      <c r="G1756" t="s">
        <v>667</v>
      </c>
      <c r="H1756" s="9">
        <v>5286.55</v>
      </c>
      <c r="I1756">
        <v>4878.8500000000004</v>
      </c>
      <c r="J1756">
        <v>41.65</v>
      </c>
      <c r="K1756">
        <v>123.70000000000002</v>
      </c>
      <c r="L1756">
        <v>1439.6499999999996</v>
      </c>
      <c r="M1756">
        <v>382.15000000000003</v>
      </c>
      <c r="N1756">
        <v>165.95</v>
      </c>
      <c r="O1756">
        <v>446.70000000000005</v>
      </c>
      <c r="P1756">
        <v>364.35</v>
      </c>
      <c r="Q1756">
        <v>15.3</v>
      </c>
      <c r="R1756">
        <v>72.7</v>
      </c>
      <c r="S1756">
        <v>467.29999999999995</v>
      </c>
      <c r="T1756">
        <v>57.199999999999996</v>
      </c>
      <c r="U1756">
        <v>29.65</v>
      </c>
      <c r="V1756">
        <v>147.04999999999998</v>
      </c>
      <c r="W1756">
        <v>36.1</v>
      </c>
      <c r="X1756">
        <v>98.500000000000014</v>
      </c>
      <c r="Y1756">
        <v>292.15000000000003</v>
      </c>
      <c r="Z1756">
        <v>407.2</v>
      </c>
      <c r="AA1756">
        <v>70.5</v>
      </c>
      <c r="AC1756">
        <v>10.5</v>
      </c>
      <c r="AD1756">
        <v>6.1</v>
      </c>
      <c r="AE1756">
        <v>33</v>
      </c>
      <c r="AF1756">
        <v>33.049999999999997</v>
      </c>
      <c r="AG1756">
        <v>259.09999999999997</v>
      </c>
      <c r="AH1756">
        <v>125.15</v>
      </c>
      <c r="AJ1756">
        <v>280.50000000000006</v>
      </c>
      <c r="AK1756">
        <v>504.00000000000006</v>
      </c>
      <c r="AM1756">
        <v>17.75</v>
      </c>
      <c r="AN1756">
        <v>72.400000000000006</v>
      </c>
      <c r="BW1756" t="s">
        <v>65</v>
      </c>
      <c r="BX1756">
        <v>4685769</v>
      </c>
      <c r="BY1756">
        <v>15.007429420505201</v>
      </c>
      <c r="BZ1756">
        <v>52.604399999999998</v>
      </c>
      <c r="FC1756">
        <v>0</v>
      </c>
      <c r="FO1756">
        <v>0.87</v>
      </c>
      <c r="FP1756">
        <v>0.87</v>
      </c>
      <c r="FR1756" s="13">
        <v>0</v>
      </c>
      <c r="FS1756">
        <v>0.87</v>
      </c>
      <c r="FT1756">
        <v>0.95</v>
      </c>
      <c r="FU1756">
        <v>0.75</v>
      </c>
      <c r="HF1756">
        <v>25.675909999999998</v>
      </c>
      <c r="IH1756">
        <v>3451</v>
      </c>
      <c r="IX1756" s="14">
        <v>41.4</v>
      </c>
      <c r="IY1756" s="3">
        <v>31.119411289999999</v>
      </c>
      <c r="JA1756" s="3">
        <v>131.0693</v>
      </c>
      <c r="JB1756" s="3">
        <v>4.7253160000000003</v>
      </c>
      <c r="JD1756" s="3">
        <v>72.27094391</v>
      </c>
    </row>
    <row r="1757" spans="1:275">
      <c r="A1757" t="s">
        <v>284</v>
      </c>
      <c r="B1757" t="s">
        <v>286</v>
      </c>
      <c r="C1757" t="s">
        <v>65</v>
      </c>
      <c r="D1757">
        <v>2000</v>
      </c>
      <c r="E1757" t="s">
        <v>118</v>
      </c>
      <c r="F1757" t="s">
        <v>291</v>
      </c>
      <c r="G1757" t="s">
        <v>667</v>
      </c>
      <c r="H1757" s="9">
        <v>5210.5</v>
      </c>
      <c r="I1757">
        <v>4785.3500000000004</v>
      </c>
      <c r="J1757">
        <v>42.4</v>
      </c>
      <c r="K1757">
        <v>156.50000000000003</v>
      </c>
      <c r="L1757">
        <v>1440.6499999999999</v>
      </c>
      <c r="M1757">
        <v>273.45</v>
      </c>
      <c r="N1757">
        <v>132.9</v>
      </c>
      <c r="O1757">
        <v>385.09999999999991</v>
      </c>
      <c r="P1757">
        <v>439.79999999999995</v>
      </c>
      <c r="Q1757">
        <v>28.9</v>
      </c>
      <c r="R1757">
        <v>88.3</v>
      </c>
      <c r="S1757">
        <v>396.00000000000006</v>
      </c>
      <c r="T1757">
        <v>67.7</v>
      </c>
      <c r="U1757">
        <v>22.799999999999997</v>
      </c>
      <c r="V1757">
        <v>183.39999999999995</v>
      </c>
      <c r="W1757">
        <v>53.25</v>
      </c>
      <c r="X1757">
        <v>124.75</v>
      </c>
      <c r="Y1757">
        <v>267.5</v>
      </c>
      <c r="Z1757">
        <v>427.40000000000003</v>
      </c>
      <c r="AA1757">
        <v>58.900000000000006</v>
      </c>
      <c r="AC1757">
        <v>8.15</v>
      </c>
      <c r="AD1757">
        <v>3.95</v>
      </c>
      <c r="AE1757">
        <v>29.75</v>
      </c>
      <c r="AF1757">
        <v>48.65</v>
      </c>
      <c r="AG1757">
        <v>185.6</v>
      </c>
      <c r="AH1757">
        <v>161.75</v>
      </c>
      <c r="AJ1757">
        <v>252.14999999999998</v>
      </c>
      <c r="AK1757">
        <v>463.85</v>
      </c>
      <c r="AM1757">
        <v>18.2</v>
      </c>
      <c r="AN1757">
        <v>72.3</v>
      </c>
      <c r="BW1757" t="s">
        <v>65</v>
      </c>
      <c r="BX1757">
        <v>4743591</v>
      </c>
      <c r="BY1757">
        <v>15.007429420505201</v>
      </c>
      <c r="BZ1757">
        <v>52.637999999999998</v>
      </c>
      <c r="FC1757">
        <v>0</v>
      </c>
      <c r="FO1757">
        <v>0.8</v>
      </c>
      <c r="FP1757">
        <v>0.8</v>
      </c>
      <c r="FR1757" s="13">
        <v>0</v>
      </c>
      <c r="FS1757">
        <v>0.8</v>
      </c>
      <c r="FT1757">
        <v>0.54</v>
      </c>
      <c r="FU1757">
        <v>0.73</v>
      </c>
      <c r="GJ1757">
        <v>6.3</v>
      </c>
      <c r="HF1757">
        <v>25.595220000000001</v>
      </c>
      <c r="IH1757">
        <v>3269</v>
      </c>
      <c r="IX1757" s="14">
        <v>41.9</v>
      </c>
      <c r="IY1757" s="3">
        <v>24.377929129999998</v>
      </c>
      <c r="JA1757" s="3">
        <v>131.16059999999999</v>
      </c>
      <c r="JB1757" s="3">
        <v>4.7405350000000004</v>
      </c>
      <c r="JC1757" s="3">
        <v>40.5</v>
      </c>
      <c r="JD1757" s="3">
        <v>82.509786489999996</v>
      </c>
    </row>
    <row r="1758" spans="1:275">
      <c r="A1758" t="s">
        <v>284</v>
      </c>
      <c r="B1758" t="s">
        <v>286</v>
      </c>
      <c r="C1758" t="s">
        <v>65</v>
      </c>
      <c r="D1758">
        <v>1999</v>
      </c>
      <c r="E1758" t="s">
        <v>33</v>
      </c>
      <c r="F1758" t="s">
        <v>291</v>
      </c>
      <c r="G1758" t="s">
        <v>667</v>
      </c>
      <c r="H1758" s="9">
        <v>7899.2999999999984</v>
      </c>
      <c r="I1758">
        <v>5771.2499999999991</v>
      </c>
      <c r="J1758">
        <v>359.3</v>
      </c>
      <c r="K1758">
        <v>229.29999999999998</v>
      </c>
      <c r="N1758">
        <v>90.85</v>
      </c>
      <c r="O1758">
        <v>498.95000000000005</v>
      </c>
      <c r="Q1758">
        <v>21.7</v>
      </c>
      <c r="R1758">
        <v>156.35</v>
      </c>
      <c r="S1758">
        <v>558.5</v>
      </c>
      <c r="T1758">
        <v>153.6</v>
      </c>
      <c r="U1758">
        <v>330.2</v>
      </c>
      <c r="V1758">
        <v>225.4</v>
      </c>
      <c r="W1758">
        <v>431.35</v>
      </c>
      <c r="X1758">
        <v>898.99999999999989</v>
      </c>
      <c r="Y1758">
        <v>467.05</v>
      </c>
      <c r="Z1758">
        <v>2129.5500000000002</v>
      </c>
      <c r="AA1758">
        <v>105.39999999999999</v>
      </c>
      <c r="AB1758">
        <v>4.4000000000000004</v>
      </c>
      <c r="AC1758">
        <v>40.299999999999997</v>
      </c>
      <c r="AD1758">
        <v>35.800000000000004</v>
      </c>
      <c r="AE1758">
        <v>65.149999999999991</v>
      </c>
      <c r="AF1758">
        <v>138.25</v>
      </c>
      <c r="AH1758">
        <v>282.8</v>
      </c>
      <c r="AI1758">
        <v>372</v>
      </c>
      <c r="AJ1758">
        <v>408.45</v>
      </c>
      <c r="AK1758">
        <v>1099.1500000000001</v>
      </c>
      <c r="AL1758">
        <v>88.100000000000023</v>
      </c>
      <c r="AM1758">
        <v>19.600000000000001</v>
      </c>
      <c r="AN1758">
        <v>72.099999999999994</v>
      </c>
      <c r="BW1758" t="s">
        <v>65</v>
      </c>
      <c r="BX1758">
        <v>4801695</v>
      </c>
      <c r="BY1758">
        <v>9.0680100755667503</v>
      </c>
      <c r="BZ1758">
        <v>52.878599999999999</v>
      </c>
      <c r="FC1758">
        <v>0</v>
      </c>
      <c r="FO1758">
        <v>0.84</v>
      </c>
      <c r="FP1758">
        <v>0.84</v>
      </c>
      <c r="FR1758" s="13">
        <v>0</v>
      </c>
      <c r="FS1758">
        <v>0.84</v>
      </c>
      <c r="FT1758">
        <v>0.89</v>
      </c>
      <c r="FU1758">
        <v>0.76</v>
      </c>
      <c r="HF1758">
        <v>24.61786</v>
      </c>
      <c r="IX1758" s="14">
        <v>41.6</v>
      </c>
      <c r="IY1758" s="3">
        <v>22.35715527</v>
      </c>
      <c r="JA1758" s="3">
        <v>134.99279999999999</v>
      </c>
      <c r="JB1758" s="3">
        <v>4.6077859999999999</v>
      </c>
      <c r="JD1758" s="3">
        <v>81.738879639999993</v>
      </c>
    </row>
    <row r="1759" spans="1:275">
      <c r="A1759" t="s">
        <v>284</v>
      </c>
      <c r="B1759" t="s">
        <v>286</v>
      </c>
      <c r="C1759" t="s">
        <v>65</v>
      </c>
      <c r="D1759">
        <v>1998</v>
      </c>
      <c r="E1759" t="s">
        <v>33</v>
      </c>
      <c r="F1759" t="s">
        <v>291</v>
      </c>
      <c r="G1759" t="s">
        <v>667</v>
      </c>
      <c r="H1759" s="9">
        <v>7961.75</v>
      </c>
      <c r="I1759">
        <v>5885.3499999999995</v>
      </c>
      <c r="J1759">
        <v>368.70000000000005</v>
      </c>
      <c r="K1759">
        <v>270.7</v>
      </c>
      <c r="N1759">
        <v>165.7</v>
      </c>
      <c r="O1759">
        <v>471.95000000000005</v>
      </c>
      <c r="Q1759">
        <v>16.600000000000001</v>
      </c>
      <c r="R1759">
        <v>223.04999999999998</v>
      </c>
      <c r="S1759">
        <v>518.40000000000009</v>
      </c>
      <c r="T1759">
        <v>189.45</v>
      </c>
      <c r="U1759">
        <v>368.09999999999997</v>
      </c>
      <c r="V1759">
        <v>270.75</v>
      </c>
      <c r="W1759">
        <v>288.55</v>
      </c>
      <c r="X1759">
        <v>849.10000000000014</v>
      </c>
      <c r="Y1759">
        <v>525.4</v>
      </c>
      <c r="Z1759">
        <v>2076.2000000000003</v>
      </c>
      <c r="AA1759">
        <v>69.25</v>
      </c>
      <c r="AC1759">
        <v>27.5</v>
      </c>
      <c r="AD1759">
        <v>40.950000000000003</v>
      </c>
      <c r="AE1759">
        <v>56.79999999999999</v>
      </c>
      <c r="AF1759">
        <v>191.04999999999998</v>
      </c>
      <c r="AH1759">
        <v>264.95</v>
      </c>
      <c r="AI1759">
        <v>327.39999999999998</v>
      </c>
      <c r="AJ1759">
        <v>306.25</v>
      </c>
      <c r="AK1759">
        <v>1186.3500000000001</v>
      </c>
      <c r="AL1759">
        <v>122.9</v>
      </c>
      <c r="AM1759">
        <v>25.8</v>
      </c>
      <c r="AN1759">
        <v>71.900000000000006</v>
      </c>
      <c r="BW1759" t="s">
        <v>65</v>
      </c>
      <c r="BX1759">
        <v>4859954</v>
      </c>
      <c r="BY1759">
        <v>9.0680100755667503</v>
      </c>
      <c r="BZ1759">
        <v>53.119199999999999</v>
      </c>
      <c r="FC1759">
        <v>0</v>
      </c>
      <c r="FO1759">
        <v>0.8</v>
      </c>
      <c r="FP1759">
        <v>0.8</v>
      </c>
      <c r="FR1759" s="13">
        <v>0</v>
      </c>
      <c r="FS1759">
        <v>0.8</v>
      </c>
      <c r="FT1759">
        <v>0.94</v>
      </c>
      <c r="FU1759">
        <v>0.73</v>
      </c>
      <c r="HF1759">
        <v>24.601310000000002</v>
      </c>
      <c r="IX1759" s="14">
        <v>37.26</v>
      </c>
      <c r="IY1759" s="3">
        <v>22.18301585</v>
      </c>
      <c r="JA1759" s="3">
        <v>135.19890000000001</v>
      </c>
      <c r="JB1759" s="3">
        <v>4.6309199999999997</v>
      </c>
      <c r="JD1759" s="3">
        <v>81.648070189999999</v>
      </c>
    </row>
    <row r="1760" spans="1:275">
      <c r="A1760" t="s">
        <v>284</v>
      </c>
      <c r="B1760" t="s">
        <v>286</v>
      </c>
      <c r="C1760" t="s">
        <v>65</v>
      </c>
      <c r="D1760">
        <v>1997</v>
      </c>
      <c r="E1760" t="s">
        <v>33</v>
      </c>
      <c r="F1760" t="s">
        <v>291</v>
      </c>
      <c r="G1760" t="s">
        <v>667</v>
      </c>
      <c r="H1760" s="9">
        <v>6529.2500000000009</v>
      </c>
      <c r="I1760">
        <v>4662.4000000000005</v>
      </c>
      <c r="N1760">
        <v>144</v>
      </c>
      <c r="O1760">
        <v>406.35</v>
      </c>
      <c r="U1760">
        <v>360.10000000000008</v>
      </c>
      <c r="V1760">
        <v>219.25</v>
      </c>
      <c r="W1760">
        <v>115.35</v>
      </c>
      <c r="X1760">
        <v>623.30000000000007</v>
      </c>
      <c r="Z1760">
        <v>1866.8999999999999</v>
      </c>
      <c r="AF1760">
        <v>148.25</v>
      </c>
      <c r="AI1760">
        <v>260.05</v>
      </c>
      <c r="AJ1760">
        <v>262.75</v>
      </c>
      <c r="AK1760">
        <v>841</v>
      </c>
      <c r="AN1760">
        <v>71.7</v>
      </c>
      <c r="BW1760" t="s">
        <v>65</v>
      </c>
      <c r="BX1760">
        <v>4921287</v>
      </c>
      <c r="BY1760">
        <v>9.7222222222222197</v>
      </c>
      <c r="BZ1760">
        <v>53.3598</v>
      </c>
      <c r="FC1760">
        <v>0</v>
      </c>
      <c r="FO1760">
        <v>0.8</v>
      </c>
      <c r="FP1760">
        <v>0.8</v>
      </c>
      <c r="FR1760" s="13">
        <v>0</v>
      </c>
      <c r="FS1760">
        <v>0.8</v>
      </c>
      <c r="FT1760">
        <v>0.83</v>
      </c>
      <c r="FU1760">
        <v>0.69</v>
      </c>
      <c r="HF1760">
        <v>24.593229999999998</v>
      </c>
      <c r="IX1760" s="14">
        <v>41.88</v>
      </c>
      <c r="IY1760" s="3">
        <v>26.136410909999999</v>
      </c>
      <c r="JA1760" s="3">
        <v>135.4948</v>
      </c>
      <c r="JB1760" s="3">
        <v>4.6645500000000002</v>
      </c>
      <c r="JD1760" s="3">
        <v>81.280278039999999</v>
      </c>
    </row>
    <row r="1761" spans="1:264">
      <c r="A1761" t="s">
        <v>284</v>
      </c>
      <c r="B1761" t="s">
        <v>286</v>
      </c>
      <c r="C1761" t="s">
        <v>65</v>
      </c>
      <c r="D1761">
        <v>1996</v>
      </c>
      <c r="E1761" t="s">
        <v>33</v>
      </c>
      <c r="F1761" t="s">
        <v>291</v>
      </c>
      <c r="G1761" t="s">
        <v>667</v>
      </c>
      <c r="H1761" s="9">
        <v>6420.4500000000007</v>
      </c>
      <c r="I1761">
        <v>4799.4000000000005</v>
      </c>
      <c r="N1761">
        <v>255.49999999999997</v>
      </c>
      <c r="O1761">
        <v>505.85</v>
      </c>
      <c r="U1761">
        <v>383.84999999999997</v>
      </c>
      <c r="V1761">
        <v>212.65000000000003</v>
      </c>
      <c r="W1761">
        <v>156.9</v>
      </c>
      <c r="X1761">
        <v>644.09999999999991</v>
      </c>
      <c r="Z1761">
        <v>1621.35</v>
      </c>
      <c r="AF1761">
        <v>104.25</v>
      </c>
      <c r="AI1761">
        <v>256.64999999999998</v>
      </c>
      <c r="AJ1761">
        <v>250.05000000000004</v>
      </c>
      <c r="AK1761">
        <v>875</v>
      </c>
      <c r="AN1761">
        <v>71.3</v>
      </c>
      <c r="BW1761" t="s">
        <v>65</v>
      </c>
      <c r="BX1761">
        <v>4989723</v>
      </c>
      <c r="BY1761">
        <v>9.7222222222222197</v>
      </c>
      <c r="BZ1761">
        <v>53.6004</v>
      </c>
      <c r="FC1761">
        <v>0</v>
      </c>
      <c r="FO1761">
        <v>0.8</v>
      </c>
      <c r="FP1761">
        <v>0.8</v>
      </c>
      <c r="FR1761" s="13">
        <v>0</v>
      </c>
      <c r="FS1761">
        <v>0.8</v>
      </c>
      <c r="FT1761">
        <v>0.74</v>
      </c>
      <c r="FU1761">
        <v>0.65</v>
      </c>
      <c r="HF1761">
        <v>24.61017</v>
      </c>
      <c r="IX1761" s="14">
        <v>37.130000000000003</v>
      </c>
      <c r="IY1761" s="3">
        <v>13.414733269999999</v>
      </c>
      <c r="JA1761" s="3">
        <v>135.85570000000001</v>
      </c>
      <c r="JB1761" s="3">
        <v>4.7039920000000004</v>
      </c>
      <c r="JD1761" s="3">
        <v>88.329736179999998</v>
      </c>
    </row>
    <row r="1762" spans="1:264">
      <c r="A1762" t="s">
        <v>284</v>
      </c>
      <c r="B1762" t="s">
        <v>286</v>
      </c>
      <c r="C1762" t="s">
        <v>65</v>
      </c>
      <c r="D1762">
        <v>1995</v>
      </c>
      <c r="E1762" t="s">
        <v>33</v>
      </c>
      <c r="F1762" t="s">
        <v>291</v>
      </c>
      <c r="G1762" t="s">
        <v>667</v>
      </c>
      <c r="H1762" s="9">
        <v>6256</v>
      </c>
      <c r="I1762">
        <v>4657.3999999999996</v>
      </c>
      <c r="N1762">
        <v>233.95000000000005</v>
      </c>
      <c r="O1762">
        <v>449.00000000000006</v>
      </c>
      <c r="U1762">
        <v>457.3</v>
      </c>
      <c r="V1762">
        <v>277.2</v>
      </c>
      <c r="W1762">
        <v>117.69999999999999</v>
      </c>
      <c r="X1762">
        <v>580.19999999999993</v>
      </c>
      <c r="Z1762">
        <v>1597.6000000000001</v>
      </c>
      <c r="AF1762">
        <v>5.6</v>
      </c>
      <c r="AI1762">
        <v>219.04999999999998</v>
      </c>
      <c r="AJ1762">
        <v>214.64999999999998</v>
      </c>
      <c r="AK1762">
        <v>768.20000000000016</v>
      </c>
      <c r="AN1762">
        <v>71</v>
      </c>
      <c r="BW1762" t="s">
        <v>65</v>
      </c>
      <c r="BX1762">
        <v>5067143</v>
      </c>
      <c r="BY1762">
        <v>9.7222222222222197</v>
      </c>
      <c r="BZ1762">
        <v>53.841000000000001</v>
      </c>
      <c r="FC1762">
        <v>0</v>
      </c>
      <c r="FO1762">
        <v>0.79</v>
      </c>
      <c r="FP1762">
        <v>0.79</v>
      </c>
      <c r="FR1762" s="13">
        <v>0</v>
      </c>
      <c r="FS1762">
        <v>0.79</v>
      </c>
      <c r="FT1762">
        <v>0.64</v>
      </c>
      <c r="FU1762">
        <v>0.61</v>
      </c>
      <c r="HF1762">
        <v>24.654050000000002</v>
      </c>
      <c r="IY1762" s="3">
        <v>5.4198950999999997</v>
      </c>
      <c r="JA1762" s="3">
        <v>136.309</v>
      </c>
      <c r="JB1762" s="3">
        <v>4.7555620000000003</v>
      </c>
      <c r="JD1762" s="3">
        <v>94.784658829999998</v>
      </c>
    </row>
    <row r="1763" spans="1:264">
      <c r="A1763" t="s">
        <v>284</v>
      </c>
      <c r="B1763" t="s">
        <v>286</v>
      </c>
      <c r="C1763" t="s">
        <v>65</v>
      </c>
      <c r="D1763">
        <v>1994</v>
      </c>
      <c r="E1763" t="s">
        <v>33</v>
      </c>
      <c r="F1763" t="s">
        <v>291</v>
      </c>
      <c r="G1763" t="s">
        <v>667</v>
      </c>
      <c r="H1763" s="9">
        <v>6801.9500000000007</v>
      </c>
      <c r="I1763">
        <v>4924.75</v>
      </c>
      <c r="N1763">
        <v>197.79999999999998</v>
      </c>
      <c r="O1763">
        <v>390.55</v>
      </c>
      <c r="U1763">
        <v>451.55000000000007</v>
      </c>
      <c r="V1763">
        <v>240.24999999999997</v>
      </c>
      <c r="W1763">
        <v>203.29999999999998</v>
      </c>
      <c r="X1763">
        <v>752.55</v>
      </c>
      <c r="Z1763">
        <v>1877.7</v>
      </c>
      <c r="AF1763">
        <v>96.9</v>
      </c>
      <c r="AI1763">
        <v>296.14999999999998</v>
      </c>
      <c r="AJ1763">
        <v>193.25</v>
      </c>
      <c r="AK1763">
        <v>809.10000000000014</v>
      </c>
      <c r="AN1763">
        <v>70.7</v>
      </c>
      <c r="BW1763" t="s">
        <v>65</v>
      </c>
      <c r="BX1763">
        <v>5156079</v>
      </c>
      <c r="BY1763">
        <v>9.7222222222222197</v>
      </c>
      <c r="BZ1763">
        <v>54.080399999999997</v>
      </c>
      <c r="FC1763">
        <v>0</v>
      </c>
      <c r="FO1763">
        <v>0.57999999999999996</v>
      </c>
      <c r="FP1763">
        <v>0.57999999999999996</v>
      </c>
      <c r="FR1763" s="13">
        <v>0</v>
      </c>
      <c r="FS1763">
        <v>0.57999999999999996</v>
      </c>
      <c r="FT1763">
        <v>0.49</v>
      </c>
      <c r="FU1763">
        <v>0.63</v>
      </c>
      <c r="HF1763">
        <v>24.732489999999999</v>
      </c>
      <c r="JA1763" s="3">
        <v>136.8331</v>
      </c>
      <c r="JB1763" s="3">
        <v>4.814095</v>
      </c>
    </row>
    <row r="1764" spans="1:264">
      <c r="A1764" t="s">
        <v>284</v>
      </c>
      <c r="B1764" t="s">
        <v>286</v>
      </c>
      <c r="C1764" t="s">
        <v>65</v>
      </c>
      <c r="D1764">
        <v>1993</v>
      </c>
      <c r="E1764" t="s">
        <v>33</v>
      </c>
      <c r="F1764" t="s">
        <v>291</v>
      </c>
      <c r="G1764" t="s">
        <v>667</v>
      </c>
      <c r="AN1764">
        <v>69.7</v>
      </c>
      <c r="BW1764" t="s">
        <v>65</v>
      </c>
      <c r="BX1764">
        <v>5252850</v>
      </c>
      <c r="BY1764">
        <v>9.7222222222222197</v>
      </c>
      <c r="BZ1764">
        <v>54.319800000000001</v>
      </c>
      <c r="FC1764">
        <v>0</v>
      </c>
      <c r="FO1764">
        <v>0.54</v>
      </c>
      <c r="FP1764">
        <v>0.54</v>
      </c>
      <c r="FR1764" s="13">
        <v>0</v>
      </c>
      <c r="FS1764">
        <v>0.54</v>
      </c>
      <c r="FT1764">
        <v>0.51</v>
      </c>
      <c r="FU1764">
        <v>0.61</v>
      </c>
      <c r="HF1764">
        <v>24.82921</v>
      </c>
      <c r="JA1764" s="3">
        <v>137.31460000000001</v>
      </c>
      <c r="JB1764" s="3">
        <v>4.8819949999999999</v>
      </c>
    </row>
    <row r="1765" spans="1:264">
      <c r="A1765" t="s">
        <v>284</v>
      </c>
      <c r="B1765" t="s">
        <v>286</v>
      </c>
      <c r="C1765" t="s">
        <v>65</v>
      </c>
      <c r="D1765">
        <v>1992</v>
      </c>
      <c r="E1765" t="s">
        <v>33</v>
      </c>
      <c r="F1765" t="s">
        <v>291</v>
      </c>
      <c r="G1765" t="s">
        <v>667</v>
      </c>
      <c r="H1765" s="9">
        <v>8276.0999999999985</v>
      </c>
      <c r="I1765">
        <v>5888</v>
      </c>
      <c r="N1765">
        <v>284.8</v>
      </c>
      <c r="O1765">
        <v>547.20000000000005</v>
      </c>
      <c r="U1765">
        <v>448</v>
      </c>
      <c r="V1765">
        <v>301.40000000000003</v>
      </c>
      <c r="W1765">
        <v>275.05</v>
      </c>
      <c r="X1765">
        <v>882</v>
      </c>
      <c r="Z1765">
        <v>2388.2499999999995</v>
      </c>
      <c r="AF1765">
        <v>158.95000000000002</v>
      </c>
      <c r="AI1765">
        <v>355.3</v>
      </c>
      <c r="AJ1765">
        <v>262.89999999999998</v>
      </c>
      <c r="AK1765">
        <v>927.65000000000009</v>
      </c>
      <c r="AN1765">
        <v>70</v>
      </c>
      <c r="BW1765" t="s">
        <v>65</v>
      </c>
      <c r="BX1765">
        <v>5345624</v>
      </c>
      <c r="BY1765">
        <v>9.9412562132851292</v>
      </c>
      <c r="BZ1765">
        <v>54.559199999999997</v>
      </c>
      <c r="FC1765">
        <v>0</v>
      </c>
      <c r="FO1765">
        <v>0.57999999999999996</v>
      </c>
      <c r="FP1765">
        <v>0.57999999999999996</v>
      </c>
      <c r="FR1765" s="13">
        <v>0</v>
      </c>
      <c r="FS1765">
        <v>0.57999999999999996</v>
      </c>
      <c r="FT1765">
        <v>0.61</v>
      </c>
      <c r="FU1765">
        <v>0.16</v>
      </c>
      <c r="HF1765">
        <v>24.928249999999998</v>
      </c>
      <c r="JA1765" s="3">
        <v>137.75059999999999</v>
      </c>
      <c r="JB1765" s="3">
        <v>4.9497070000000001</v>
      </c>
    </row>
    <row r="1766" spans="1:264">
      <c r="A1766" t="s">
        <v>284</v>
      </c>
      <c r="B1766" t="s">
        <v>286</v>
      </c>
      <c r="C1766" t="s">
        <v>65</v>
      </c>
      <c r="D1766">
        <v>1991</v>
      </c>
      <c r="E1766" t="s">
        <v>33</v>
      </c>
      <c r="F1766" t="s">
        <v>291</v>
      </c>
      <c r="G1766" t="s">
        <v>667</v>
      </c>
      <c r="H1766" s="9">
        <v>10283.350000000002</v>
      </c>
      <c r="I1766">
        <v>7324.4499999999989</v>
      </c>
      <c r="N1766">
        <v>292.89999999999998</v>
      </c>
      <c r="O1766">
        <v>717.7</v>
      </c>
      <c r="U1766">
        <v>501.1</v>
      </c>
      <c r="V1766">
        <v>312.05</v>
      </c>
      <c r="W1766">
        <v>323.05</v>
      </c>
      <c r="X1766">
        <v>1004.3000000000001</v>
      </c>
      <c r="Z1766">
        <v>2958.55</v>
      </c>
      <c r="AF1766">
        <v>180.25</v>
      </c>
      <c r="AI1766">
        <v>461.40000000000009</v>
      </c>
      <c r="AJ1766">
        <v>424.15</v>
      </c>
      <c r="AK1766">
        <v>1446.65</v>
      </c>
      <c r="AN1766">
        <v>70.2</v>
      </c>
      <c r="BW1766" t="s">
        <v>65</v>
      </c>
      <c r="BX1766">
        <v>5418449</v>
      </c>
      <c r="BY1766">
        <v>9.9412562132851292</v>
      </c>
      <c r="BZ1766">
        <v>54.7986</v>
      </c>
      <c r="FC1766">
        <v>0</v>
      </c>
      <c r="FO1766">
        <v>0</v>
      </c>
      <c r="FP1766">
        <v>0</v>
      </c>
      <c r="FR1766" s="13">
        <v>0</v>
      </c>
      <c r="FS1766">
        <v>0</v>
      </c>
      <c r="FT1766">
        <v>0.55000000000000004</v>
      </c>
      <c r="FU1766">
        <v>0</v>
      </c>
      <c r="HF1766">
        <v>25.003769999999999</v>
      </c>
      <c r="JA1766" s="3">
        <v>138.1576</v>
      </c>
      <c r="JB1766" s="3">
        <v>5.0104810000000004</v>
      </c>
    </row>
    <row r="1767" spans="1:264">
      <c r="A1767" t="s">
        <v>284</v>
      </c>
      <c r="B1767" t="s">
        <v>286</v>
      </c>
      <c r="C1767" t="s">
        <v>65</v>
      </c>
      <c r="D1767">
        <v>1990</v>
      </c>
      <c r="E1767" t="s">
        <v>33</v>
      </c>
      <c r="F1767" t="s">
        <v>291</v>
      </c>
      <c r="G1767" t="s">
        <v>667</v>
      </c>
      <c r="H1767" s="9">
        <v>10321.9</v>
      </c>
      <c r="I1767">
        <v>7425.3999999999987</v>
      </c>
      <c r="N1767">
        <v>370.20000000000005</v>
      </c>
      <c r="O1767">
        <v>761.24999999999989</v>
      </c>
      <c r="U1767">
        <v>545.79999999999995</v>
      </c>
      <c r="V1767">
        <v>335.54999999999995</v>
      </c>
      <c r="W1767">
        <v>364.29999999999995</v>
      </c>
      <c r="X1767">
        <v>1093.25</v>
      </c>
      <c r="Z1767">
        <v>2896.5000000000005</v>
      </c>
      <c r="AF1767">
        <v>186.64999999999998</v>
      </c>
      <c r="AI1767">
        <v>473.55</v>
      </c>
      <c r="AJ1767">
        <v>390.7</v>
      </c>
      <c r="AK1767">
        <v>1508.4</v>
      </c>
      <c r="AN1767">
        <v>70.2</v>
      </c>
      <c r="BW1767" t="s">
        <v>65</v>
      </c>
      <c r="BX1767">
        <v>5460309</v>
      </c>
      <c r="BY1767">
        <v>9.9412562132851292</v>
      </c>
      <c r="BZ1767">
        <v>55.037999999999997</v>
      </c>
      <c r="FC1767">
        <v>0</v>
      </c>
      <c r="FO1767">
        <v>0</v>
      </c>
      <c r="FP1767">
        <v>0</v>
      </c>
      <c r="FR1767" s="13"/>
      <c r="FS1767">
        <v>0</v>
      </c>
      <c r="FT1767">
        <v>0</v>
      </c>
      <c r="FU1767">
        <v>0</v>
      </c>
      <c r="HF1767">
        <v>25.02149</v>
      </c>
      <c r="JA1767" s="3">
        <v>138.35310000000001</v>
      </c>
      <c r="JB1767" s="3">
        <v>5.0510760000000001</v>
      </c>
    </row>
    <row r="1768" spans="1:264">
      <c r="A1768" t="s">
        <v>284</v>
      </c>
      <c r="B1768" t="s">
        <v>286</v>
      </c>
      <c r="C1768" t="s">
        <v>65</v>
      </c>
      <c r="D1768">
        <v>1989</v>
      </c>
      <c r="E1768" t="s">
        <v>33</v>
      </c>
      <c r="F1768" t="s">
        <v>291</v>
      </c>
      <c r="G1768" t="s">
        <v>667</v>
      </c>
      <c r="H1768" s="9">
        <v>10320.299999999999</v>
      </c>
      <c r="I1768">
        <v>7281.35</v>
      </c>
      <c r="N1768">
        <v>292.7</v>
      </c>
      <c r="O1768">
        <v>694.7</v>
      </c>
      <c r="U1768">
        <v>565.44999999999993</v>
      </c>
      <c r="V1768">
        <v>437.90000000000003</v>
      </c>
      <c r="W1768">
        <v>395.90000000000003</v>
      </c>
      <c r="X1768">
        <v>1182.25</v>
      </c>
      <c r="Z1768">
        <v>3039.0499999999997</v>
      </c>
      <c r="AF1768">
        <v>219.5</v>
      </c>
      <c r="AI1768">
        <v>327.59999999999997</v>
      </c>
      <c r="AJ1768">
        <v>401.69999999999993</v>
      </c>
      <c r="AK1768">
        <v>1576.1000000000001</v>
      </c>
      <c r="AN1768">
        <v>70.2</v>
      </c>
      <c r="BW1768" t="s">
        <v>65</v>
      </c>
      <c r="BX1768">
        <v>5466610</v>
      </c>
      <c r="BY1768">
        <v>9.9412562132851292</v>
      </c>
      <c r="BZ1768">
        <v>54.869199999999999</v>
      </c>
      <c r="FC1768">
        <v>0</v>
      </c>
      <c r="FO1768">
        <v>0</v>
      </c>
      <c r="FP1768">
        <v>0</v>
      </c>
      <c r="FR1768" s="13"/>
      <c r="FS1768">
        <v>0</v>
      </c>
      <c r="FT1768">
        <v>0</v>
      </c>
      <c r="FU1768">
        <v>0</v>
      </c>
      <c r="HF1768">
        <v>25.002929999999999</v>
      </c>
      <c r="JA1768" s="3">
        <v>138.43700000000001</v>
      </c>
      <c r="JB1768" s="3">
        <v>5.0785479999999996</v>
      </c>
    </row>
    <row r="1769" spans="1:264">
      <c r="A1769" t="s">
        <v>284</v>
      </c>
      <c r="B1769" t="s">
        <v>286</v>
      </c>
      <c r="C1769" t="s">
        <v>65</v>
      </c>
      <c r="D1769">
        <v>1988</v>
      </c>
      <c r="E1769" t="s">
        <v>33</v>
      </c>
      <c r="F1769" t="s">
        <v>291</v>
      </c>
      <c r="G1769" t="s">
        <v>667</v>
      </c>
      <c r="AN1769">
        <v>70.2</v>
      </c>
      <c r="BW1769" t="s">
        <v>65</v>
      </c>
      <c r="BX1769">
        <v>5441772</v>
      </c>
      <c r="BY1769">
        <v>9.9412562132851292</v>
      </c>
      <c r="BZ1769">
        <v>54.700400000000002</v>
      </c>
      <c r="FC1769">
        <v>0</v>
      </c>
      <c r="FO1769">
        <v>0</v>
      </c>
      <c r="FP1769">
        <v>0</v>
      </c>
      <c r="FR1769" s="13"/>
      <c r="FS1769">
        <v>0</v>
      </c>
      <c r="FT1769">
        <v>0</v>
      </c>
      <c r="FU1769">
        <v>0</v>
      </c>
      <c r="HF1769">
        <v>24.97082</v>
      </c>
      <c r="JA1769" s="3">
        <v>138.48840000000001</v>
      </c>
      <c r="JB1769" s="3">
        <v>5.1010710000000001</v>
      </c>
    </row>
    <row r="1770" spans="1:264">
      <c r="A1770" t="s">
        <v>284</v>
      </c>
      <c r="B1770" t="s">
        <v>286</v>
      </c>
      <c r="C1770" t="s">
        <v>65</v>
      </c>
      <c r="D1770">
        <v>1987</v>
      </c>
      <c r="E1770" t="s">
        <v>33</v>
      </c>
      <c r="F1770" t="s">
        <v>291</v>
      </c>
      <c r="G1770" t="s">
        <v>667</v>
      </c>
      <c r="AN1770">
        <v>70.2</v>
      </c>
      <c r="BW1770" t="s">
        <v>65</v>
      </c>
      <c r="BX1770">
        <v>5394998</v>
      </c>
      <c r="BY1770">
        <v>10.300429184549399</v>
      </c>
      <c r="BZ1770">
        <v>54.531599999999997</v>
      </c>
      <c r="FC1770">
        <v>0</v>
      </c>
      <c r="FO1770">
        <v>0</v>
      </c>
      <c r="FP1770">
        <v>0</v>
      </c>
      <c r="FR1770" s="13"/>
      <c r="FS1770">
        <v>0</v>
      </c>
      <c r="FT1770">
        <v>0</v>
      </c>
      <c r="FU1770">
        <v>0</v>
      </c>
      <c r="HF1770">
        <v>24.933299999999999</v>
      </c>
      <c r="JA1770" s="3">
        <v>138.51580000000001</v>
      </c>
      <c r="JB1770" s="3">
        <v>5.1211520000000004</v>
      </c>
    </row>
    <row r="1771" spans="1:264">
      <c r="A1771" t="s">
        <v>284</v>
      </c>
      <c r="B1771" t="s">
        <v>286</v>
      </c>
      <c r="C1771" t="s">
        <v>65</v>
      </c>
      <c r="D1771">
        <v>1986</v>
      </c>
      <c r="E1771" t="s">
        <v>33</v>
      </c>
      <c r="F1771" t="s">
        <v>291</v>
      </c>
      <c r="G1771" t="s">
        <v>667</v>
      </c>
      <c r="AN1771">
        <v>70.3</v>
      </c>
      <c r="BW1771" t="s">
        <v>65</v>
      </c>
      <c r="BX1771">
        <v>5340061</v>
      </c>
      <c r="BY1771">
        <v>10.300429184549399</v>
      </c>
      <c r="BZ1771">
        <v>54.3628</v>
      </c>
      <c r="FC1771">
        <v>0</v>
      </c>
      <c r="FO1771">
        <v>0</v>
      </c>
      <c r="FP1771">
        <v>0</v>
      </c>
      <c r="FR1771" s="13"/>
      <c r="FS1771">
        <v>0</v>
      </c>
      <c r="FT1771">
        <v>0</v>
      </c>
      <c r="FU1771">
        <v>0</v>
      </c>
      <c r="HF1771">
        <v>24.894559999999998</v>
      </c>
      <c r="JA1771" s="3">
        <v>138.53370000000001</v>
      </c>
      <c r="JB1771" s="3">
        <v>5.1398659999999996</v>
      </c>
    </row>
    <row r="1772" spans="1:264">
      <c r="A1772" t="s">
        <v>284</v>
      </c>
      <c r="B1772" t="s">
        <v>286</v>
      </c>
      <c r="C1772" t="s">
        <v>65</v>
      </c>
      <c r="D1772">
        <v>1999</v>
      </c>
      <c r="E1772" t="s">
        <v>118</v>
      </c>
      <c r="F1772" t="s">
        <v>291</v>
      </c>
      <c r="G1772" t="s">
        <v>667</v>
      </c>
      <c r="H1772" s="9">
        <v>5089.7499999999991</v>
      </c>
      <c r="I1772">
        <v>4768.95</v>
      </c>
      <c r="J1772">
        <v>50.45</v>
      </c>
      <c r="K1772">
        <v>78.850000000000009</v>
      </c>
      <c r="L1772">
        <v>1526.2</v>
      </c>
      <c r="M1772">
        <v>360.15000000000003</v>
      </c>
      <c r="N1772">
        <v>81.400000000000006</v>
      </c>
      <c r="O1772">
        <v>276.7</v>
      </c>
      <c r="P1772">
        <v>422.30000000000007</v>
      </c>
      <c r="Q1772">
        <v>35.75</v>
      </c>
      <c r="R1772">
        <v>72.650000000000006</v>
      </c>
      <c r="S1772">
        <v>311.75</v>
      </c>
      <c r="T1772">
        <v>62.699999999999996</v>
      </c>
      <c r="U1772">
        <v>31.35</v>
      </c>
      <c r="V1772">
        <v>164.50000000000003</v>
      </c>
      <c r="W1772">
        <v>69.350000000000009</v>
      </c>
      <c r="X1772">
        <v>140.05000000000001</v>
      </c>
      <c r="Y1772">
        <v>304.95</v>
      </c>
      <c r="Z1772">
        <v>321.3</v>
      </c>
      <c r="AA1772">
        <v>76.05</v>
      </c>
      <c r="AC1772">
        <v>13.5</v>
      </c>
      <c r="AD1772">
        <v>4.8000000000000007</v>
      </c>
      <c r="AE1772">
        <v>11.5</v>
      </c>
      <c r="AF1772">
        <v>39.75</v>
      </c>
      <c r="AG1772">
        <v>161.89999999999998</v>
      </c>
      <c r="AH1772">
        <v>130.85000000000002</v>
      </c>
      <c r="AJ1772">
        <v>196.4</v>
      </c>
      <c r="AK1772">
        <v>450.55</v>
      </c>
      <c r="AM1772">
        <v>23.599999999999998</v>
      </c>
      <c r="AN1772">
        <v>72.099999999999994</v>
      </c>
      <c r="BW1772" t="s">
        <v>65</v>
      </c>
      <c r="BX1772">
        <v>4801695</v>
      </c>
      <c r="BY1772">
        <v>15.007429420505201</v>
      </c>
      <c r="BZ1772">
        <v>52.878599999999999</v>
      </c>
      <c r="FC1772">
        <v>0</v>
      </c>
      <c r="FO1772">
        <v>0.84</v>
      </c>
      <c r="FP1772">
        <v>0.84</v>
      </c>
      <c r="FR1772" s="13">
        <v>0</v>
      </c>
      <c r="FS1772">
        <v>0.84</v>
      </c>
      <c r="FT1772">
        <v>0.89</v>
      </c>
      <c r="FU1772">
        <v>0.76</v>
      </c>
      <c r="HF1772">
        <v>25.542280000000002</v>
      </c>
      <c r="IX1772" s="14">
        <v>41.6</v>
      </c>
      <c r="IY1772" s="3">
        <v>22.35715527</v>
      </c>
      <c r="JA1772" s="3">
        <v>131.2765</v>
      </c>
      <c r="JB1772" s="3">
        <v>4.7615879999999997</v>
      </c>
      <c r="JD1772" s="3">
        <v>81.738879639999993</v>
      </c>
    </row>
    <row r="1773" spans="1:264">
      <c r="A1773" t="s">
        <v>284</v>
      </c>
      <c r="B1773" t="s">
        <v>286</v>
      </c>
      <c r="C1773" t="s">
        <v>65</v>
      </c>
      <c r="D1773">
        <v>1998</v>
      </c>
      <c r="E1773" t="s">
        <v>118</v>
      </c>
      <c r="F1773" t="s">
        <v>291</v>
      </c>
      <c r="G1773" t="s">
        <v>667</v>
      </c>
      <c r="H1773" s="9">
        <v>5202.6500000000005</v>
      </c>
      <c r="I1773">
        <v>4851.75</v>
      </c>
      <c r="J1773">
        <v>43.499999999999993</v>
      </c>
      <c r="K1773">
        <v>103</v>
      </c>
      <c r="L1773">
        <v>1473.6</v>
      </c>
      <c r="M1773">
        <v>328.85000000000008</v>
      </c>
      <c r="N1773">
        <v>98.05</v>
      </c>
      <c r="O1773">
        <v>305.85000000000002</v>
      </c>
      <c r="P1773">
        <v>391</v>
      </c>
      <c r="Q1773">
        <v>45.15</v>
      </c>
      <c r="R1773">
        <v>81.150000000000006</v>
      </c>
      <c r="S1773">
        <v>339.59999999999997</v>
      </c>
      <c r="T1773">
        <v>61.100000000000009</v>
      </c>
      <c r="U1773">
        <v>24.400000000000002</v>
      </c>
      <c r="V1773">
        <v>182.7</v>
      </c>
      <c r="W1773">
        <v>56.949999999999996</v>
      </c>
      <c r="X1773">
        <v>104.35</v>
      </c>
      <c r="Y1773">
        <v>287.35000000000002</v>
      </c>
      <c r="Z1773">
        <v>350.9</v>
      </c>
      <c r="AA1773">
        <v>59.25</v>
      </c>
      <c r="AB1773">
        <v>9.3999999999999986</v>
      </c>
      <c r="AC1773">
        <v>16.8</v>
      </c>
      <c r="AD1773">
        <v>14.450000000000001</v>
      </c>
      <c r="AE1773">
        <v>16.650000000000002</v>
      </c>
      <c r="AF1773">
        <v>23.55</v>
      </c>
      <c r="AG1773">
        <v>204.2</v>
      </c>
      <c r="AH1773">
        <v>128.05000000000001</v>
      </c>
      <c r="AJ1773">
        <v>207.3</v>
      </c>
      <c r="AK1773">
        <v>467.79999999999995</v>
      </c>
      <c r="AM1773">
        <v>15.299999999999999</v>
      </c>
      <c r="AN1773">
        <v>71.900000000000006</v>
      </c>
      <c r="BW1773" t="s">
        <v>65</v>
      </c>
      <c r="BX1773">
        <v>4859954</v>
      </c>
      <c r="BY1773">
        <v>15.007429420505201</v>
      </c>
      <c r="BZ1773">
        <v>53.119199999999999</v>
      </c>
      <c r="FC1773">
        <v>0</v>
      </c>
      <c r="FO1773">
        <v>0.8</v>
      </c>
      <c r="FP1773">
        <v>0.8</v>
      </c>
      <c r="FR1773" s="13">
        <v>0</v>
      </c>
      <c r="FS1773">
        <v>0.8</v>
      </c>
      <c r="FT1773">
        <v>0.94</v>
      </c>
      <c r="FU1773">
        <v>0.73</v>
      </c>
      <c r="HF1773">
        <v>25.498159999999999</v>
      </c>
      <c r="IX1773" s="14">
        <v>37.26</v>
      </c>
      <c r="IY1773" s="3">
        <v>22.18301585</v>
      </c>
      <c r="JA1773" s="3">
        <v>131.4408</v>
      </c>
      <c r="JB1773" s="3">
        <v>4.7879519999999998</v>
      </c>
      <c r="JD1773" s="3">
        <v>81.648070189999999</v>
      </c>
    </row>
    <row r="1774" spans="1:264">
      <c r="A1774" t="s">
        <v>284</v>
      </c>
      <c r="B1774" t="s">
        <v>286</v>
      </c>
      <c r="C1774" t="s">
        <v>65</v>
      </c>
      <c r="D1774">
        <v>1997</v>
      </c>
      <c r="E1774" t="s">
        <v>118</v>
      </c>
      <c r="F1774" t="s">
        <v>291</v>
      </c>
      <c r="G1774" t="s">
        <v>667</v>
      </c>
      <c r="H1774" s="9">
        <v>4832.9000000000005</v>
      </c>
      <c r="I1774">
        <v>4483.75</v>
      </c>
      <c r="L1774">
        <v>1188.6999999999998</v>
      </c>
      <c r="M1774">
        <v>304.05</v>
      </c>
      <c r="N1774">
        <v>108.65000000000002</v>
      </c>
      <c r="O1774">
        <v>249.64999999999998</v>
      </c>
      <c r="U1774">
        <v>44.9</v>
      </c>
      <c r="V1774">
        <v>194.75000000000003</v>
      </c>
      <c r="W1774">
        <v>25.6</v>
      </c>
      <c r="X1774">
        <v>107.95</v>
      </c>
      <c r="Z1774">
        <v>348.65</v>
      </c>
      <c r="AF1774">
        <v>38.25</v>
      </c>
      <c r="AJ1774">
        <v>141.6</v>
      </c>
      <c r="AK1774">
        <v>403.70000000000005</v>
      </c>
      <c r="AN1774">
        <v>71.7</v>
      </c>
      <c r="BW1774" t="s">
        <v>65</v>
      </c>
      <c r="BX1774">
        <v>4921287</v>
      </c>
      <c r="BY1774">
        <v>14.790626200537799</v>
      </c>
      <c r="BZ1774">
        <v>53.3598</v>
      </c>
      <c r="FC1774">
        <v>0</v>
      </c>
      <c r="FO1774">
        <v>0.8</v>
      </c>
      <c r="FP1774">
        <v>0.8</v>
      </c>
      <c r="FR1774" s="13">
        <v>0</v>
      </c>
      <c r="FS1774">
        <v>0.8</v>
      </c>
      <c r="FT1774">
        <v>0.83</v>
      </c>
      <c r="FU1774">
        <v>0.69</v>
      </c>
      <c r="HF1774">
        <v>25.461919999999999</v>
      </c>
      <c r="IX1774" s="14">
        <v>41.88</v>
      </c>
      <c r="IY1774" s="3">
        <v>26.136410909999999</v>
      </c>
      <c r="JA1774" s="3">
        <v>131.60830000000001</v>
      </c>
      <c r="JB1774" s="3">
        <v>4.8218209999999999</v>
      </c>
      <c r="JD1774" s="3">
        <v>81.280278039999999</v>
      </c>
    </row>
    <row r="1775" spans="1:264">
      <c r="A1775" t="s">
        <v>284</v>
      </c>
      <c r="B1775" t="s">
        <v>286</v>
      </c>
      <c r="C1775" t="s">
        <v>65</v>
      </c>
      <c r="D1775">
        <v>1996</v>
      </c>
      <c r="E1775" t="s">
        <v>118</v>
      </c>
      <c r="F1775" t="s">
        <v>291</v>
      </c>
      <c r="G1775" t="s">
        <v>667</v>
      </c>
      <c r="H1775" s="9">
        <v>4189.2</v>
      </c>
      <c r="I1775">
        <v>3920</v>
      </c>
      <c r="L1775">
        <v>1101.3</v>
      </c>
      <c r="M1775">
        <v>392</v>
      </c>
      <c r="N1775">
        <v>141.35000000000002</v>
      </c>
      <c r="O1775">
        <v>290.05</v>
      </c>
      <c r="U1775">
        <v>50.5</v>
      </c>
      <c r="V1775">
        <v>103.1</v>
      </c>
      <c r="W1775">
        <v>28.05</v>
      </c>
      <c r="X1775">
        <v>98.699999999999989</v>
      </c>
      <c r="Z1775">
        <v>269.3</v>
      </c>
      <c r="AF1775">
        <v>19.5</v>
      </c>
      <c r="AJ1775">
        <v>148.04999999999998</v>
      </c>
      <c r="AK1775">
        <v>360.40000000000003</v>
      </c>
      <c r="AN1775">
        <v>71.3</v>
      </c>
      <c r="BW1775" t="s">
        <v>65</v>
      </c>
      <c r="BX1775">
        <v>4989723</v>
      </c>
      <c r="BY1775">
        <v>14.790626200537799</v>
      </c>
      <c r="BZ1775">
        <v>53.6004</v>
      </c>
      <c r="FC1775">
        <v>0</v>
      </c>
      <c r="FO1775">
        <v>0.8</v>
      </c>
      <c r="FP1775">
        <v>0.8</v>
      </c>
      <c r="FR1775" s="13">
        <v>0</v>
      </c>
      <c r="FS1775">
        <v>0.8</v>
      </c>
      <c r="FT1775">
        <v>0.74</v>
      </c>
      <c r="FU1775">
        <v>0.65</v>
      </c>
      <c r="HF1775">
        <v>25.45346</v>
      </c>
      <c r="IX1775" s="14">
        <v>37.130000000000003</v>
      </c>
      <c r="IY1775" s="3">
        <v>13.414733269999999</v>
      </c>
      <c r="JA1775" s="3">
        <v>131.83519999999999</v>
      </c>
      <c r="JB1775" s="3">
        <v>4.8614980000000001</v>
      </c>
      <c r="JD1775" s="3">
        <v>88.329736179999998</v>
      </c>
    </row>
    <row r="1776" spans="1:264">
      <c r="A1776" t="s">
        <v>284</v>
      </c>
      <c r="B1776" t="s">
        <v>286</v>
      </c>
      <c r="C1776" t="s">
        <v>65</v>
      </c>
      <c r="D1776">
        <v>1995</v>
      </c>
      <c r="E1776" t="s">
        <v>118</v>
      </c>
      <c r="F1776" t="s">
        <v>291</v>
      </c>
      <c r="G1776" t="s">
        <v>667</v>
      </c>
      <c r="H1776" s="9">
        <v>4382.5999999999995</v>
      </c>
      <c r="I1776">
        <v>4093.1500000000005</v>
      </c>
      <c r="L1776">
        <v>1142.4000000000001</v>
      </c>
      <c r="M1776">
        <v>512</v>
      </c>
      <c r="N1776">
        <v>154.04999999999998</v>
      </c>
      <c r="O1776">
        <v>315.95</v>
      </c>
      <c r="U1776">
        <v>80.650000000000006</v>
      </c>
      <c r="V1776">
        <v>188.25</v>
      </c>
      <c r="W1776">
        <v>35.049999999999997</v>
      </c>
      <c r="X1776">
        <v>117.30000000000001</v>
      </c>
      <c r="Z1776">
        <v>290.39999999999998</v>
      </c>
      <c r="AF1776">
        <v>2.0999999999999996</v>
      </c>
      <c r="AJ1776">
        <v>162.94999999999996</v>
      </c>
      <c r="AK1776">
        <v>398.85</v>
      </c>
      <c r="AN1776">
        <v>71</v>
      </c>
      <c r="BW1776" t="s">
        <v>65</v>
      </c>
      <c r="BX1776">
        <v>5067143</v>
      </c>
      <c r="BY1776">
        <v>14.790626200537799</v>
      </c>
      <c r="BZ1776">
        <v>53.841000000000001</v>
      </c>
      <c r="FC1776">
        <v>0</v>
      </c>
      <c r="FO1776">
        <v>0.79</v>
      </c>
      <c r="FP1776">
        <v>0.79</v>
      </c>
      <c r="FR1776" s="13">
        <v>0</v>
      </c>
      <c r="FS1776">
        <v>0.79</v>
      </c>
      <c r="FT1776">
        <v>0.64</v>
      </c>
      <c r="FU1776">
        <v>0.61</v>
      </c>
      <c r="HF1776">
        <v>25.483090000000001</v>
      </c>
      <c r="IY1776" s="3">
        <v>5.4198950999999997</v>
      </c>
      <c r="JA1776" s="3">
        <v>132.1148</v>
      </c>
      <c r="JB1776" s="3">
        <v>4.9109340000000001</v>
      </c>
      <c r="JD1776" s="3">
        <v>94.784658829999998</v>
      </c>
    </row>
    <row r="1777" spans="1:275">
      <c r="A1777" t="s">
        <v>284</v>
      </c>
      <c r="B1777" t="s">
        <v>286</v>
      </c>
      <c r="C1777" t="s">
        <v>65</v>
      </c>
      <c r="D1777">
        <v>1994</v>
      </c>
      <c r="E1777" t="s">
        <v>118</v>
      </c>
      <c r="F1777" t="s">
        <v>291</v>
      </c>
      <c r="G1777" t="s">
        <v>667</v>
      </c>
      <c r="H1777" s="9">
        <v>4702</v>
      </c>
      <c r="I1777">
        <v>4457</v>
      </c>
      <c r="L1777">
        <v>1376.1000000000001</v>
      </c>
      <c r="M1777">
        <v>335.20000000000005</v>
      </c>
      <c r="N1777">
        <v>133.25</v>
      </c>
      <c r="O1777">
        <v>267.7</v>
      </c>
      <c r="U1777">
        <v>33.449999999999996</v>
      </c>
      <c r="V1777">
        <v>194.7</v>
      </c>
      <c r="W1777">
        <v>28.2</v>
      </c>
      <c r="X1777">
        <v>81.45</v>
      </c>
      <c r="Z1777">
        <v>245.89999999999998</v>
      </c>
      <c r="AF1777">
        <v>20.149999999999995</v>
      </c>
      <c r="AJ1777">
        <v>134.15</v>
      </c>
      <c r="AK1777">
        <v>376.74999999999994</v>
      </c>
      <c r="AN1777">
        <v>70.7</v>
      </c>
      <c r="BW1777" t="s">
        <v>65</v>
      </c>
      <c r="BX1777">
        <v>5156079</v>
      </c>
      <c r="BY1777">
        <v>14.790626200537799</v>
      </c>
      <c r="BZ1777">
        <v>54.080399999999997</v>
      </c>
      <c r="FC1777">
        <v>0</v>
      </c>
      <c r="FO1777">
        <v>0.57999999999999996</v>
      </c>
      <c r="FP1777">
        <v>0.57999999999999996</v>
      </c>
      <c r="FR1777" s="13">
        <v>0</v>
      </c>
      <c r="FS1777">
        <v>0.57999999999999996</v>
      </c>
      <c r="FT1777">
        <v>0.49</v>
      </c>
      <c r="FU1777">
        <v>0.63</v>
      </c>
      <c r="HF1777">
        <v>25.561430000000001</v>
      </c>
      <c r="JA1777" s="3">
        <v>132.51439999999999</v>
      </c>
      <c r="JB1777" s="3">
        <v>4.9665569999999999</v>
      </c>
    </row>
    <row r="1778" spans="1:275">
      <c r="A1778" t="s">
        <v>284</v>
      </c>
      <c r="B1778" t="s">
        <v>286</v>
      </c>
      <c r="C1778" t="s">
        <v>65</v>
      </c>
      <c r="D1778">
        <v>1993</v>
      </c>
      <c r="E1778" t="s">
        <v>118</v>
      </c>
      <c r="F1778" t="s">
        <v>291</v>
      </c>
      <c r="G1778" t="s">
        <v>667</v>
      </c>
      <c r="AN1778">
        <v>69.7</v>
      </c>
      <c r="BW1778" t="s">
        <v>65</v>
      </c>
      <c r="BX1778">
        <v>5252850</v>
      </c>
      <c r="BY1778">
        <v>14.790626200537799</v>
      </c>
      <c r="BZ1778">
        <v>54.319800000000001</v>
      </c>
      <c r="FC1778">
        <v>0</v>
      </c>
      <c r="FO1778">
        <v>0.54</v>
      </c>
      <c r="FP1778">
        <v>0.54</v>
      </c>
      <c r="FR1778" s="13">
        <v>0</v>
      </c>
      <c r="FS1778">
        <v>0.54</v>
      </c>
      <c r="FT1778">
        <v>0.51</v>
      </c>
      <c r="FU1778">
        <v>0.61</v>
      </c>
      <c r="HF1778">
        <v>25.70626</v>
      </c>
      <c r="JA1778" s="3">
        <v>132.92830000000001</v>
      </c>
      <c r="JB1778" s="3">
        <v>5.029236</v>
      </c>
    </row>
    <row r="1779" spans="1:275">
      <c r="A1779" t="s">
        <v>284</v>
      </c>
      <c r="B1779" t="s">
        <v>286</v>
      </c>
      <c r="C1779" t="s">
        <v>65</v>
      </c>
      <c r="D1779">
        <v>1992</v>
      </c>
      <c r="E1779" t="s">
        <v>118</v>
      </c>
      <c r="F1779" t="s">
        <v>291</v>
      </c>
      <c r="G1779" t="s">
        <v>667</v>
      </c>
      <c r="H1779" s="9">
        <v>5766.9</v>
      </c>
      <c r="I1779">
        <v>5379.55</v>
      </c>
      <c r="L1779">
        <v>1525.1999999999998</v>
      </c>
      <c r="M1779">
        <v>419.59999999999991</v>
      </c>
      <c r="N1779">
        <v>171.70000000000002</v>
      </c>
      <c r="O1779">
        <v>314.5</v>
      </c>
      <c r="U1779">
        <v>41.45</v>
      </c>
      <c r="V1779">
        <v>150.94999999999999</v>
      </c>
      <c r="W1779">
        <v>62.9</v>
      </c>
      <c r="X1779">
        <v>146.25</v>
      </c>
      <c r="Z1779">
        <v>388.55</v>
      </c>
      <c r="AF1779">
        <v>42.45</v>
      </c>
      <c r="AJ1779">
        <v>143.30000000000001</v>
      </c>
      <c r="AK1779">
        <v>624.65</v>
      </c>
      <c r="AN1779">
        <v>70</v>
      </c>
      <c r="BW1779" t="s">
        <v>65</v>
      </c>
      <c r="BX1779">
        <v>5345624</v>
      </c>
      <c r="BY1779">
        <v>13.822115384615399</v>
      </c>
      <c r="BZ1779">
        <v>54.559199999999997</v>
      </c>
      <c r="FC1779">
        <v>0</v>
      </c>
      <c r="FO1779">
        <v>0.57999999999999996</v>
      </c>
      <c r="FP1779">
        <v>0.57999999999999996</v>
      </c>
      <c r="FR1779" s="13">
        <v>0</v>
      </c>
      <c r="FS1779">
        <v>0.57999999999999996</v>
      </c>
      <c r="FT1779">
        <v>0.61</v>
      </c>
      <c r="FU1779">
        <v>0.16</v>
      </c>
      <c r="HF1779">
        <v>25.88204</v>
      </c>
      <c r="JA1779" s="3">
        <v>133.37700000000001</v>
      </c>
      <c r="JB1779" s="3">
        <v>5.0921159999999999</v>
      </c>
    </row>
    <row r="1780" spans="1:275">
      <c r="A1780" t="s">
        <v>284</v>
      </c>
      <c r="B1780" t="s">
        <v>286</v>
      </c>
      <c r="C1780" t="s">
        <v>65</v>
      </c>
      <c r="D1780">
        <v>1991</v>
      </c>
      <c r="E1780" t="s">
        <v>118</v>
      </c>
      <c r="F1780" t="s">
        <v>291</v>
      </c>
      <c r="G1780" t="s">
        <v>667</v>
      </c>
      <c r="H1780" s="9">
        <v>6159.5</v>
      </c>
      <c r="I1780">
        <v>5715.4</v>
      </c>
      <c r="L1780">
        <v>1404.05</v>
      </c>
      <c r="M1780">
        <v>423</v>
      </c>
      <c r="N1780">
        <v>205.75</v>
      </c>
      <c r="O1780">
        <v>418.65000000000003</v>
      </c>
      <c r="U1780">
        <v>49.849999999999994</v>
      </c>
      <c r="V1780">
        <v>206.05</v>
      </c>
      <c r="W1780">
        <v>59.75</v>
      </c>
      <c r="X1780">
        <v>145.44999999999999</v>
      </c>
      <c r="Z1780">
        <v>443.55</v>
      </c>
      <c r="AF1780">
        <v>35.5</v>
      </c>
      <c r="AJ1780">
        <v>212.9</v>
      </c>
      <c r="AK1780">
        <v>658.80000000000007</v>
      </c>
      <c r="AN1780">
        <v>70.2</v>
      </c>
      <c r="BW1780" t="s">
        <v>65</v>
      </c>
      <c r="BX1780">
        <v>5418449</v>
      </c>
      <c r="BY1780">
        <v>13.822115384615399</v>
      </c>
      <c r="BZ1780">
        <v>54.7986</v>
      </c>
      <c r="FC1780">
        <v>0</v>
      </c>
      <c r="FO1780">
        <v>0</v>
      </c>
      <c r="FP1780">
        <v>0</v>
      </c>
      <c r="FR1780" s="13">
        <v>0</v>
      </c>
      <c r="FS1780">
        <v>0</v>
      </c>
      <c r="FT1780">
        <v>0.55000000000000004</v>
      </c>
      <c r="FU1780">
        <v>0</v>
      </c>
      <c r="HF1780">
        <v>26.017969999999998</v>
      </c>
      <c r="JA1780" s="3">
        <v>133.77719999999999</v>
      </c>
      <c r="JB1780" s="3">
        <v>5.149432</v>
      </c>
    </row>
    <row r="1781" spans="1:275">
      <c r="A1781" t="s">
        <v>284</v>
      </c>
      <c r="B1781" t="s">
        <v>286</v>
      </c>
      <c r="C1781" t="s">
        <v>65</v>
      </c>
      <c r="D1781">
        <v>1990</v>
      </c>
      <c r="E1781" t="s">
        <v>118</v>
      </c>
      <c r="F1781" t="s">
        <v>291</v>
      </c>
      <c r="G1781" t="s">
        <v>667</v>
      </c>
      <c r="H1781" s="9">
        <v>6371.45</v>
      </c>
      <c r="I1781">
        <v>5942.7499999999991</v>
      </c>
      <c r="L1781">
        <v>1513.9</v>
      </c>
      <c r="M1781">
        <v>479.49999999999989</v>
      </c>
      <c r="N1781">
        <v>252.90000000000003</v>
      </c>
      <c r="O1781">
        <v>513</v>
      </c>
      <c r="U1781">
        <v>25.549999999999997</v>
      </c>
      <c r="V1781">
        <v>234.49999999999997</v>
      </c>
      <c r="W1781">
        <v>57.8</v>
      </c>
      <c r="X1781">
        <v>135.75</v>
      </c>
      <c r="Z1781">
        <v>426.99999999999994</v>
      </c>
      <c r="AF1781">
        <v>51.499999999999993</v>
      </c>
      <c r="AJ1781">
        <v>258.7</v>
      </c>
      <c r="AK1781">
        <v>679.4</v>
      </c>
      <c r="AN1781">
        <v>70.2</v>
      </c>
      <c r="BW1781" t="s">
        <v>65</v>
      </c>
      <c r="BX1781">
        <v>5460309</v>
      </c>
      <c r="BY1781">
        <v>13.822115384615399</v>
      </c>
      <c r="BZ1781">
        <v>55.037999999999997</v>
      </c>
      <c r="FC1781">
        <v>0</v>
      </c>
      <c r="FO1781">
        <v>0</v>
      </c>
      <c r="FP1781">
        <v>0</v>
      </c>
      <c r="FR1781" s="13"/>
      <c r="FS1781">
        <v>0</v>
      </c>
      <c r="FT1781">
        <v>0</v>
      </c>
      <c r="FU1781">
        <v>0</v>
      </c>
      <c r="HF1781">
        <v>26.082280000000001</v>
      </c>
      <c r="JA1781" s="3">
        <v>133.9932</v>
      </c>
      <c r="JB1781" s="3">
        <v>5.1898460000000002</v>
      </c>
    </row>
    <row r="1782" spans="1:275">
      <c r="A1782" t="s">
        <v>284</v>
      </c>
      <c r="B1782" t="s">
        <v>286</v>
      </c>
      <c r="C1782" t="s">
        <v>65</v>
      </c>
      <c r="D1782">
        <v>1989</v>
      </c>
      <c r="E1782" t="s">
        <v>33</v>
      </c>
      <c r="F1782" t="s">
        <v>291</v>
      </c>
      <c r="G1782" t="s">
        <v>667</v>
      </c>
      <c r="H1782" s="9">
        <v>10320.299999999999</v>
      </c>
      <c r="I1782">
        <v>7281.35</v>
      </c>
      <c r="N1782">
        <v>292.7</v>
      </c>
      <c r="O1782">
        <v>694.7</v>
      </c>
      <c r="U1782">
        <v>565.44999999999993</v>
      </c>
      <c r="V1782">
        <v>437.90000000000003</v>
      </c>
      <c r="W1782">
        <v>395.90000000000003</v>
      </c>
      <c r="X1782">
        <v>1182.25</v>
      </c>
      <c r="Z1782">
        <v>3039.0499999999997</v>
      </c>
      <c r="AF1782">
        <v>219.5</v>
      </c>
      <c r="AI1782">
        <v>327.59999999999997</v>
      </c>
      <c r="AJ1782">
        <v>401.69999999999993</v>
      </c>
      <c r="AK1782">
        <v>1576.1000000000001</v>
      </c>
      <c r="AN1782">
        <v>70.2</v>
      </c>
      <c r="BW1782" t="s">
        <v>65</v>
      </c>
      <c r="BX1782">
        <v>5466610</v>
      </c>
      <c r="BY1782">
        <v>9.9412562132851292</v>
      </c>
      <c r="BZ1782">
        <v>54.869199999999999</v>
      </c>
      <c r="FC1782">
        <v>0</v>
      </c>
      <c r="FO1782">
        <v>0</v>
      </c>
      <c r="FP1782">
        <v>0</v>
      </c>
      <c r="FR1782" s="13"/>
      <c r="FS1782">
        <v>0</v>
      </c>
      <c r="FT1782">
        <v>0</v>
      </c>
      <c r="FU1782">
        <v>0</v>
      </c>
      <c r="HF1782">
        <v>25.002929999999999</v>
      </c>
      <c r="JA1782" s="3">
        <v>138.43700000000001</v>
      </c>
      <c r="JB1782" s="3">
        <v>5.0785479999999996</v>
      </c>
    </row>
    <row r="1783" spans="1:275">
      <c r="A1783" t="s">
        <v>284</v>
      </c>
      <c r="B1783" t="s">
        <v>286</v>
      </c>
      <c r="C1783" t="s">
        <v>65</v>
      </c>
      <c r="D1783">
        <v>1989</v>
      </c>
      <c r="E1783" t="s">
        <v>118</v>
      </c>
      <c r="F1783" t="s">
        <v>291</v>
      </c>
      <c r="G1783" t="s">
        <v>667</v>
      </c>
      <c r="H1783" s="9">
        <v>6390.85</v>
      </c>
      <c r="I1783">
        <v>6028.75</v>
      </c>
      <c r="L1783">
        <v>1612.05</v>
      </c>
      <c r="M1783">
        <v>461.29999999999995</v>
      </c>
      <c r="N1783">
        <v>254.6</v>
      </c>
      <c r="O1783">
        <v>459</v>
      </c>
      <c r="U1783">
        <v>37.699999999999996</v>
      </c>
      <c r="V1783">
        <v>273.89999999999998</v>
      </c>
      <c r="W1783">
        <v>53.399999999999991</v>
      </c>
      <c r="X1783">
        <v>140.94999999999999</v>
      </c>
      <c r="Z1783">
        <v>362.65000000000003</v>
      </c>
      <c r="AF1783">
        <v>49.15</v>
      </c>
      <c r="AJ1783">
        <v>204.4</v>
      </c>
      <c r="AK1783">
        <v>685.80000000000007</v>
      </c>
      <c r="AN1783">
        <v>70.2</v>
      </c>
      <c r="BW1783" t="s">
        <v>65</v>
      </c>
      <c r="BX1783">
        <v>5466610</v>
      </c>
      <c r="BY1783">
        <v>13.822115384615399</v>
      </c>
      <c r="BZ1783">
        <v>54.869199999999999</v>
      </c>
      <c r="FC1783">
        <v>0</v>
      </c>
      <c r="FO1783">
        <v>0</v>
      </c>
      <c r="FP1783">
        <v>0</v>
      </c>
      <c r="FR1783" s="13"/>
      <c r="FS1783">
        <v>0</v>
      </c>
      <c r="FT1783">
        <v>0</v>
      </c>
      <c r="FU1783">
        <v>0</v>
      </c>
      <c r="HF1783">
        <v>26.098220000000001</v>
      </c>
      <c r="JA1783" s="3">
        <v>134.13810000000001</v>
      </c>
      <c r="JB1783" s="3">
        <v>5.2183599999999997</v>
      </c>
    </row>
    <row r="1784" spans="1:275">
      <c r="A1784" t="s">
        <v>284</v>
      </c>
      <c r="B1784" t="s">
        <v>286</v>
      </c>
      <c r="C1784" t="s">
        <v>66</v>
      </c>
      <c r="D1784">
        <v>2013</v>
      </c>
      <c r="E1784" t="s">
        <v>33</v>
      </c>
      <c r="F1784" t="s">
        <v>291</v>
      </c>
      <c r="G1784" t="s">
        <v>667</v>
      </c>
      <c r="H1784" s="9">
        <v>12296.699999999999</v>
      </c>
      <c r="I1784">
        <v>9172.9</v>
      </c>
      <c r="J1784">
        <v>335.55</v>
      </c>
      <c r="K1784">
        <v>430.09999999999997</v>
      </c>
      <c r="N1784">
        <v>810.40000000000009</v>
      </c>
      <c r="O1784">
        <v>1311.6999999999998</v>
      </c>
      <c r="Q1784">
        <v>140.44999999999999</v>
      </c>
      <c r="R1784">
        <v>19.899999999999999</v>
      </c>
      <c r="S1784">
        <v>1341.75</v>
      </c>
      <c r="T1784">
        <v>333.6</v>
      </c>
      <c r="U1784">
        <v>142.9</v>
      </c>
      <c r="V1784">
        <v>434.85000000000008</v>
      </c>
      <c r="W1784">
        <v>513.4</v>
      </c>
      <c r="X1784">
        <v>1145.6500000000001</v>
      </c>
      <c r="Y1784">
        <v>514.94999999999993</v>
      </c>
      <c r="Z1784">
        <v>3124.7000000000003</v>
      </c>
      <c r="AA1784">
        <v>191.99999999999997</v>
      </c>
      <c r="AB1784">
        <v>104.2</v>
      </c>
      <c r="AC1784">
        <v>205.2</v>
      </c>
      <c r="AD1784">
        <v>13.8</v>
      </c>
      <c r="AE1784">
        <v>334.5</v>
      </c>
      <c r="AF1784">
        <v>486.90000000000003</v>
      </c>
      <c r="AH1784">
        <v>843.55</v>
      </c>
      <c r="AI1784">
        <v>1098.1999999999998</v>
      </c>
      <c r="AJ1784">
        <v>501.40000000000009</v>
      </c>
      <c r="AK1784">
        <v>557.95000000000005</v>
      </c>
      <c r="AL1784">
        <v>28.15</v>
      </c>
      <c r="AM1784">
        <v>29.049999999999997</v>
      </c>
      <c r="AN1784">
        <v>80.7</v>
      </c>
      <c r="BW1784" t="s">
        <v>66</v>
      </c>
      <c r="BX1784">
        <v>80565861</v>
      </c>
      <c r="BY1784">
        <v>16.695209791970999</v>
      </c>
      <c r="CD1784">
        <v>6.554935705922048E-5</v>
      </c>
      <c r="CG1784">
        <v>9.1318768909531554E-5</v>
      </c>
      <c r="CL1784">
        <v>7.0490815606462994E-4</v>
      </c>
      <c r="CP1784">
        <v>1.1785668915094787E-3</v>
      </c>
      <c r="CU1784">
        <v>2.6653338691911534E-2</v>
      </c>
      <c r="CV1784" s="3">
        <v>1.2699551499815816E-4</v>
      </c>
      <c r="CW1784" s="3">
        <v>2.6017665011401838E-3</v>
      </c>
      <c r="CX1784" s="3">
        <v>2.8250606453452072</v>
      </c>
      <c r="CY1784" s="3">
        <v>1.3941831269390288</v>
      </c>
      <c r="CZ1784" s="3">
        <v>5.1525754754298205</v>
      </c>
      <c r="DA1784" s="3">
        <v>14.087271471400008</v>
      </c>
      <c r="DB1784" s="3">
        <v>347.75710482662203</v>
      </c>
      <c r="DC1784" s="3">
        <v>15.69275402990646</v>
      </c>
      <c r="DD1784" s="3">
        <v>0.35145377895567281</v>
      </c>
      <c r="DE1784" s="3">
        <v>1.5689130761766801E-2</v>
      </c>
      <c r="DF1784" s="3">
        <v>1.1694244870775795E-2</v>
      </c>
      <c r="DG1784" s="3">
        <v>8.6185618757462223E-3</v>
      </c>
      <c r="DH1784" s="3">
        <v>2.1347411142215744</v>
      </c>
      <c r="DI1784" s="3">
        <v>2.8834827696610395E-3</v>
      </c>
      <c r="DJ1784" s="3">
        <v>8.0656907882261923E-7</v>
      </c>
      <c r="DK1784" s="3">
        <v>4.299627987518346E-5</v>
      </c>
      <c r="FO1784" t="s">
        <v>331</v>
      </c>
      <c r="FP1784" t="s">
        <v>331</v>
      </c>
      <c r="FR1784" s="13"/>
      <c r="IH1784">
        <v>42887</v>
      </c>
    </row>
    <row r="1785" spans="1:275">
      <c r="A1785" t="s">
        <v>284</v>
      </c>
      <c r="B1785" t="s">
        <v>286</v>
      </c>
      <c r="C1785" t="s">
        <v>66</v>
      </c>
      <c r="D1785">
        <v>2012</v>
      </c>
      <c r="E1785" t="s">
        <v>33</v>
      </c>
      <c r="F1785" t="s">
        <v>291</v>
      </c>
      <c r="G1785" t="s">
        <v>667</v>
      </c>
      <c r="H1785" s="9">
        <v>12411.25</v>
      </c>
      <c r="I1785">
        <v>9241.25</v>
      </c>
      <c r="J1785">
        <v>333.5</v>
      </c>
      <c r="K1785">
        <v>439.45000000000005</v>
      </c>
      <c r="N1785">
        <v>835</v>
      </c>
      <c r="O1785">
        <v>1361.75</v>
      </c>
      <c r="Q1785">
        <v>136.69999999999999</v>
      </c>
      <c r="R1785">
        <v>24.1</v>
      </c>
      <c r="S1785">
        <v>1391.15</v>
      </c>
      <c r="T1785">
        <v>311.45</v>
      </c>
      <c r="U1785">
        <v>141.9</v>
      </c>
      <c r="V1785">
        <v>427.70000000000005</v>
      </c>
      <c r="W1785">
        <v>531</v>
      </c>
      <c r="X1785">
        <v>1148.3</v>
      </c>
      <c r="Y1785">
        <v>535.85</v>
      </c>
      <c r="Z1785">
        <v>3172.35</v>
      </c>
      <c r="AA1785">
        <v>178.39999999999998</v>
      </c>
      <c r="AB1785">
        <v>103.65</v>
      </c>
      <c r="AC1785">
        <v>194.14999999999998</v>
      </c>
      <c r="AD1785">
        <v>17</v>
      </c>
      <c r="AE1785">
        <v>330</v>
      </c>
      <c r="AF1785">
        <v>474.75</v>
      </c>
      <c r="AH1785">
        <v>826.8</v>
      </c>
      <c r="AI1785">
        <v>1101.5</v>
      </c>
      <c r="AJ1785">
        <v>526.04999999999995</v>
      </c>
      <c r="AK1785">
        <v>584.75</v>
      </c>
      <c r="AL1785">
        <v>30.899999999999995</v>
      </c>
      <c r="AM1785">
        <v>34.4</v>
      </c>
      <c r="AN1785">
        <v>80.5</v>
      </c>
      <c r="BW1785" t="s">
        <v>66</v>
      </c>
      <c r="BX1785">
        <v>80477952</v>
      </c>
      <c r="BY1785">
        <v>15.698251109370901</v>
      </c>
      <c r="CD1785">
        <v>6.4566747808058618E-5</v>
      </c>
      <c r="CG1785">
        <v>9.3013989903592607E-5</v>
      </c>
      <c r="CL1785">
        <v>7.0747801867205673E-4</v>
      </c>
      <c r="CP1785">
        <v>1.1968159275864323E-3</v>
      </c>
      <c r="CU1785">
        <v>2.6549247046165358E-2</v>
      </c>
      <c r="CV1785" s="3">
        <v>1.2825839593805748E-4</v>
      </c>
      <c r="CW1785" s="3">
        <v>2.6368049176051659E-3</v>
      </c>
      <c r="CX1785" s="3">
        <v>2.823842058571278</v>
      </c>
      <c r="CY1785" s="3">
        <v>1.4120052833055112</v>
      </c>
      <c r="CZ1785" s="3">
        <v>5.1740383796038927</v>
      </c>
      <c r="DA1785" s="3">
        <v>14.101631571006424</v>
      </c>
      <c r="DB1785" s="3">
        <v>345.40521992634899</v>
      </c>
      <c r="DC1785" s="3">
        <v>15.752602476561561</v>
      </c>
      <c r="DD1785" s="3">
        <v>0.34492847284299283</v>
      </c>
      <c r="DE1785" s="3">
        <v>1.5363832322930765E-2</v>
      </c>
      <c r="DF1785" s="3">
        <v>1.1455974264957919E-2</v>
      </c>
      <c r="DG1785" s="3">
        <v>8.3999604920873376E-3</v>
      </c>
      <c r="DH1785" s="3">
        <v>2.1063217283369742</v>
      </c>
      <c r="DI1785" s="3">
        <v>2.8837632270928308E-3</v>
      </c>
      <c r="DJ1785" s="3">
        <v>8.1057118784570618E-7</v>
      </c>
      <c r="DK1785" s="3">
        <v>4.2377827121870823E-5</v>
      </c>
      <c r="FO1785" t="s">
        <v>331</v>
      </c>
      <c r="FP1785" t="s">
        <v>331</v>
      </c>
      <c r="FR1785" s="13"/>
      <c r="IH1785">
        <v>42959</v>
      </c>
    </row>
    <row r="1786" spans="1:275">
      <c r="A1786" t="s">
        <v>284</v>
      </c>
      <c r="B1786" t="s">
        <v>286</v>
      </c>
      <c r="C1786" t="s">
        <v>66</v>
      </c>
      <c r="D1786">
        <v>2011</v>
      </c>
      <c r="E1786" t="s">
        <v>33</v>
      </c>
      <c r="F1786" t="s">
        <v>291</v>
      </c>
      <c r="G1786" t="s">
        <v>667</v>
      </c>
      <c r="H1786" s="9">
        <v>12673.4</v>
      </c>
      <c r="I1786">
        <v>9450.1</v>
      </c>
      <c r="J1786">
        <v>369.15</v>
      </c>
      <c r="K1786">
        <v>426.1</v>
      </c>
      <c r="N1786">
        <v>854.34999999999991</v>
      </c>
      <c r="O1786">
        <v>1409.2</v>
      </c>
      <c r="Q1786">
        <v>141.25</v>
      </c>
      <c r="R1786">
        <v>23.7</v>
      </c>
      <c r="S1786">
        <v>1439.9499999999998</v>
      </c>
      <c r="T1786">
        <v>337.59999999999997</v>
      </c>
      <c r="U1786">
        <v>155.45000000000002</v>
      </c>
      <c r="V1786">
        <v>435.94999999999993</v>
      </c>
      <c r="W1786">
        <v>529.35</v>
      </c>
      <c r="X1786">
        <v>1156.1499999999999</v>
      </c>
      <c r="Y1786">
        <v>535.55000000000007</v>
      </c>
      <c r="Z1786">
        <v>3222.45</v>
      </c>
      <c r="AA1786">
        <v>194.25</v>
      </c>
      <c r="AB1786">
        <v>112.99999999999999</v>
      </c>
      <c r="AC1786">
        <v>202.64999999999998</v>
      </c>
      <c r="AD1786">
        <v>16.850000000000001</v>
      </c>
      <c r="AE1786">
        <v>327.39999999999998</v>
      </c>
      <c r="AF1786">
        <v>469.1</v>
      </c>
      <c r="AH1786">
        <v>828.6</v>
      </c>
      <c r="AI1786">
        <v>1162.75</v>
      </c>
      <c r="AJ1786">
        <v>553.79999999999995</v>
      </c>
      <c r="AK1786">
        <v>593.54999999999995</v>
      </c>
      <c r="AL1786">
        <v>29.45</v>
      </c>
      <c r="AM1786">
        <v>36.5</v>
      </c>
      <c r="AN1786">
        <v>80.3</v>
      </c>
      <c r="BW1786" t="s">
        <v>66</v>
      </c>
      <c r="BX1786">
        <v>80424665</v>
      </c>
      <c r="BY1786">
        <v>15.698251109370901</v>
      </c>
      <c r="BZ1786">
        <v>73.944400000000002</v>
      </c>
      <c r="CD1786">
        <v>6.4936596553805218E-5</v>
      </c>
      <c r="CG1786">
        <v>9.7500900719132212E-5</v>
      </c>
      <c r="CL1786">
        <v>7.2213948368700907E-4</v>
      </c>
      <c r="CP1786">
        <v>1.2361506533242275E-3</v>
      </c>
      <c r="CU1786">
        <v>2.6813456378142839E-2</v>
      </c>
      <c r="CV1786" s="3">
        <v>1.2755603604146462E-4</v>
      </c>
      <c r="CW1786" s="3">
        <v>2.7445661677883335E-3</v>
      </c>
      <c r="CX1786" s="3">
        <v>2.9127732531578814</v>
      </c>
      <c r="CY1786" s="3">
        <v>1.4910117483277667</v>
      </c>
      <c r="CZ1786" s="3">
        <v>5.3615777556718527</v>
      </c>
      <c r="DA1786" s="3">
        <v>14.545496229083295</v>
      </c>
      <c r="DB1786" s="3">
        <v>4.4252633797148437</v>
      </c>
      <c r="DC1786" s="3">
        <v>16.290821143596684</v>
      </c>
      <c r="DD1786" s="3">
        <v>0.36973707581461734</v>
      </c>
      <c r="DE1786" s="3">
        <v>1.5356079360362592E-2</v>
      </c>
      <c r="DF1786" s="3">
        <v>1.1284621259740675E-2</v>
      </c>
      <c r="DG1786" s="3">
        <v>8.489663481532992E-3</v>
      </c>
      <c r="DH1786" s="3">
        <v>2.2301931084569993</v>
      </c>
      <c r="DI1786" s="3">
        <v>3.0227102143436965E-3</v>
      </c>
      <c r="DJ1786" s="3">
        <v>8.5187122886271256E-7</v>
      </c>
      <c r="DK1786" s="3">
        <v>4.3425783866641977E-5</v>
      </c>
      <c r="FC1786" t="s">
        <v>265</v>
      </c>
      <c r="FO1786">
        <v>0.99</v>
      </c>
      <c r="FP1786">
        <v>0.99</v>
      </c>
      <c r="FR1786" s="13">
        <v>0.93</v>
      </c>
      <c r="FS1786">
        <v>0.99</v>
      </c>
      <c r="FU1786">
        <v>0.99</v>
      </c>
      <c r="IH1786">
        <v>42080</v>
      </c>
    </row>
    <row r="1787" spans="1:275">
      <c r="A1787" t="s">
        <v>284</v>
      </c>
      <c r="B1787" t="s">
        <v>286</v>
      </c>
      <c r="C1787" t="s">
        <v>66</v>
      </c>
      <c r="D1787">
        <v>2010</v>
      </c>
      <c r="E1787" t="s">
        <v>33</v>
      </c>
      <c r="F1787" t="s">
        <v>291</v>
      </c>
      <c r="G1787" t="s">
        <v>667</v>
      </c>
      <c r="H1787" s="9">
        <v>12841.5</v>
      </c>
      <c r="I1787">
        <v>9585</v>
      </c>
      <c r="J1787">
        <v>347.15</v>
      </c>
      <c r="K1787">
        <v>425.90000000000003</v>
      </c>
      <c r="N1787">
        <v>861.05</v>
      </c>
      <c r="O1787">
        <v>1407.15</v>
      </c>
      <c r="Q1787">
        <v>129.19999999999999</v>
      </c>
      <c r="R1787">
        <v>21.95</v>
      </c>
      <c r="S1787">
        <v>1434.6000000000001</v>
      </c>
      <c r="T1787">
        <v>333.00000000000006</v>
      </c>
      <c r="U1787">
        <v>149.15</v>
      </c>
      <c r="V1787">
        <v>424.54999999999995</v>
      </c>
      <c r="W1787">
        <v>507.6</v>
      </c>
      <c r="X1787">
        <v>1125.4000000000001</v>
      </c>
      <c r="Y1787">
        <v>530.54999999999995</v>
      </c>
      <c r="Z1787">
        <v>3257.85</v>
      </c>
      <c r="AA1787">
        <v>186.40000000000003</v>
      </c>
      <c r="AB1787">
        <v>111.30000000000001</v>
      </c>
      <c r="AC1787">
        <v>208.65</v>
      </c>
      <c r="AD1787">
        <v>14.200000000000001</v>
      </c>
      <c r="AE1787">
        <v>334.5</v>
      </c>
      <c r="AF1787">
        <v>466.9</v>
      </c>
      <c r="AH1787">
        <v>830.05</v>
      </c>
      <c r="AI1787">
        <v>1156.55</v>
      </c>
      <c r="AJ1787">
        <v>544.85</v>
      </c>
      <c r="AK1787">
        <v>620.75</v>
      </c>
      <c r="AL1787">
        <v>30.8</v>
      </c>
      <c r="AM1787">
        <v>30.800000000000004</v>
      </c>
      <c r="AN1787">
        <v>80.2</v>
      </c>
      <c r="BW1787" t="s">
        <v>66</v>
      </c>
      <c r="BX1787">
        <v>80435307</v>
      </c>
      <c r="BY1787">
        <v>15.698251109370901</v>
      </c>
      <c r="BZ1787">
        <v>73.814999999999998</v>
      </c>
      <c r="CD1787">
        <v>6.7071996967568595E-5</v>
      </c>
      <c r="CG1787">
        <v>9.6138713984539412E-5</v>
      </c>
      <c r="CL1787">
        <v>6.9878462880799996E-4</v>
      </c>
      <c r="CP1787">
        <v>1.3627100313672305E-3</v>
      </c>
      <c r="CU1787">
        <v>2.5833135954029331E-2</v>
      </c>
      <c r="CV1787">
        <v>1.2529127616565987E-4</v>
      </c>
      <c r="CW1787">
        <v>2.6940020183437406E-3</v>
      </c>
      <c r="CX1787">
        <v>2.850798046837574</v>
      </c>
      <c r="CY1787">
        <v>1.5229019831697157</v>
      </c>
      <c r="CZ1787">
        <v>5.3110714578385618</v>
      </c>
      <c r="DA1787">
        <v>15.141798201464765</v>
      </c>
      <c r="DB1787">
        <v>4.2635734173816386</v>
      </c>
      <c r="DC1787">
        <v>16.302235307399652</v>
      </c>
      <c r="DD1787">
        <v>0.41643439253208586</v>
      </c>
      <c r="DE1787">
        <v>1.4930561812592013E-2</v>
      </c>
      <c r="DF1787">
        <v>1.1009952844428154E-2</v>
      </c>
      <c r="DG1787">
        <v>8.1853302284869457E-3</v>
      </c>
      <c r="DH1787">
        <v>2.5423143876462957</v>
      </c>
      <c r="DI1787">
        <v>2.8505546734258918E-3</v>
      </c>
      <c r="DJ1787">
        <v>8.712807098113244E-7</v>
      </c>
      <c r="DK1787">
        <v>4.5152667600666966E-5</v>
      </c>
      <c r="FC1787" t="s">
        <v>265</v>
      </c>
      <c r="FO1787">
        <v>0.99</v>
      </c>
      <c r="FP1787">
        <v>0.99</v>
      </c>
      <c r="FR1787" s="13">
        <v>0.94</v>
      </c>
      <c r="FS1787">
        <v>0.99</v>
      </c>
      <c r="FU1787">
        <v>0.99</v>
      </c>
      <c r="IH1787">
        <v>40632</v>
      </c>
      <c r="IY1787" s="3">
        <v>3339.3210306800001</v>
      </c>
      <c r="JD1787" s="3">
        <v>12.96653807</v>
      </c>
    </row>
    <row r="1788" spans="1:275">
      <c r="A1788" t="s">
        <v>284</v>
      </c>
      <c r="B1788" t="s">
        <v>286</v>
      </c>
      <c r="C1788" t="s">
        <v>66</v>
      </c>
      <c r="D1788">
        <v>2009</v>
      </c>
      <c r="E1788" t="s">
        <v>33</v>
      </c>
      <c r="F1788" t="s">
        <v>291</v>
      </c>
      <c r="G1788" t="s">
        <v>667</v>
      </c>
      <c r="H1788" s="9">
        <v>13023.599999999999</v>
      </c>
      <c r="I1788">
        <v>9708.85</v>
      </c>
      <c r="J1788">
        <v>354.25</v>
      </c>
      <c r="K1788">
        <v>435.4</v>
      </c>
      <c r="N1788">
        <v>919.15000000000009</v>
      </c>
      <c r="O1788">
        <v>1461.9</v>
      </c>
      <c r="Q1788">
        <v>125.35</v>
      </c>
      <c r="R1788">
        <v>21.599999999999998</v>
      </c>
      <c r="S1788">
        <v>1489.85</v>
      </c>
      <c r="T1788">
        <v>344.55000000000007</v>
      </c>
      <c r="U1788">
        <v>150.95000000000002</v>
      </c>
      <c r="V1788">
        <v>421.15000000000003</v>
      </c>
      <c r="W1788">
        <v>517.95000000000005</v>
      </c>
      <c r="X1788">
        <v>1132.0500000000002</v>
      </c>
      <c r="Y1788">
        <v>525.15</v>
      </c>
      <c r="Z1788">
        <v>3314.2500000000005</v>
      </c>
      <c r="AA1788">
        <v>175.6</v>
      </c>
      <c r="AB1788">
        <v>105.75</v>
      </c>
      <c r="AC1788">
        <v>192.15</v>
      </c>
      <c r="AD1788">
        <v>15.1</v>
      </c>
      <c r="AE1788">
        <v>326.60000000000002</v>
      </c>
      <c r="AF1788">
        <v>464.25</v>
      </c>
      <c r="AH1788">
        <v>837.80000000000007</v>
      </c>
      <c r="AI1788">
        <v>1163.8999999999999</v>
      </c>
      <c r="AJ1788">
        <v>540.85</v>
      </c>
      <c r="AK1788">
        <v>639.29999999999995</v>
      </c>
      <c r="AL1788">
        <v>30.5</v>
      </c>
      <c r="AM1788">
        <v>29.7</v>
      </c>
      <c r="AN1788">
        <v>80</v>
      </c>
      <c r="BW1788" t="s">
        <v>66</v>
      </c>
      <c r="BX1788">
        <v>80519685</v>
      </c>
      <c r="BY1788">
        <v>15.698251109370901</v>
      </c>
      <c r="BZ1788">
        <v>73.722999999999999</v>
      </c>
      <c r="FC1788" t="s">
        <v>265</v>
      </c>
      <c r="FO1788">
        <v>0.99</v>
      </c>
      <c r="FP1788">
        <v>0.99</v>
      </c>
      <c r="FR1788" s="13">
        <v>0.94</v>
      </c>
      <c r="FS1788">
        <v>0.99</v>
      </c>
      <c r="FU1788">
        <v>0.99</v>
      </c>
      <c r="IH1788">
        <v>38975</v>
      </c>
      <c r="IY1788" s="3">
        <v>3242.66857222</v>
      </c>
      <c r="JD1788" s="3">
        <v>13.08879269</v>
      </c>
    </row>
    <row r="1789" spans="1:275">
      <c r="A1789" t="s">
        <v>284</v>
      </c>
      <c r="B1789" t="s">
        <v>286</v>
      </c>
      <c r="C1789" t="s">
        <v>66</v>
      </c>
      <c r="D1789">
        <v>2008</v>
      </c>
      <c r="E1789" t="s">
        <v>33</v>
      </c>
      <c r="F1789" t="s">
        <v>291</v>
      </c>
      <c r="G1789" t="s">
        <v>667</v>
      </c>
      <c r="H1789" s="9">
        <v>13339.500000000002</v>
      </c>
      <c r="I1789">
        <v>9914.6999999999989</v>
      </c>
      <c r="J1789">
        <v>371.70000000000005</v>
      </c>
      <c r="K1789">
        <v>427.55000000000007</v>
      </c>
      <c r="N1789">
        <v>954.95</v>
      </c>
      <c r="O1789">
        <v>1509.5</v>
      </c>
      <c r="Q1789">
        <v>124.25000000000001</v>
      </c>
      <c r="R1789">
        <v>26.35</v>
      </c>
      <c r="S1789">
        <v>1533.9</v>
      </c>
      <c r="T1789">
        <v>353.25</v>
      </c>
      <c r="U1789">
        <v>158.04999999999998</v>
      </c>
      <c r="V1789">
        <v>456.19999999999993</v>
      </c>
      <c r="W1789">
        <v>527.85</v>
      </c>
      <c r="X1789">
        <v>1145.3000000000002</v>
      </c>
      <c r="Y1789">
        <v>514.5</v>
      </c>
      <c r="Z1789">
        <v>3424.1000000000004</v>
      </c>
      <c r="AA1789">
        <v>170.7</v>
      </c>
      <c r="AB1789">
        <v>110.10000000000001</v>
      </c>
      <c r="AC1789">
        <v>208</v>
      </c>
      <c r="AD1789">
        <v>15.05</v>
      </c>
      <c r="AE1789">
        <v>334.65</v>
      </c>
      <c r="AF1789">
        <v>460.05</v>
      </c>
      <c r="AH1789">
        <v>847.4</v>
      </c>
      <c r="AI1789">
        <v>1208.5999999999999</v>
      </c>
      <c r="AJ1789">
        <v>553.85</v>
      </c>
      <c r="AK1789">
        <v>672.5</v>
      </c>
      <c r="AL1789">
        <v>27.950000000000003</v>
      </c>
      <c r="AM1789">
        <v>31.75</v>
      </c>
      <c r="AN1789">
        <v>80</v>
      </c>
      <c r="BW1789" t="s">
        <v>66</v>
      </c>
      <c r="BX1789">
        <v>80665906</v>
      </c>
      <c r="BY1789">
        <v>15.698251109370901</v>
      </c>
      <c r="BZ1789">
        <v>73.631</v>
      </c>
      <c r="FC1789">
        <v>0.1</v>
      </c>
      <c r="FO1789">
        <v>0.99</v>
      </c>
      <c r="FP1789">
        <v>0.99</v>
      </c>
      <c r="FR1789" s="13">
        <v>0.93</v>
      </c>
      <c r="FS1789">
        <v>0.99</v>
      </c>
      <c r="FU1789">
        <v>0.98</v>
      </c>
      <c r="GW1789">
        <v>12.14</v>
      </c>
      <c r="HF1789">
        <v>27.165089999999999</v>
      </c>
      <c r="IH1789">
        <v>41199</v>
      </c>
      <c r="IY1789" s="3">
        <v>3033.4893308400001</v>
      </c>
      <c r="JA1789" s="3">
        <v>132.8777</v>
      </c>
      <c r="JB1789" s="3">
        <v>5.5649290000000002</v>
      </c>
      <c r="JD1789" s="3">
        <v>13.29459445</v>
      </c>
    </row>
    <row r="1790" spans="1:275">
      <c r="A1790" t="s">
        <v>284</v>
      </c>
      <c r="B1790" t="s">
        <v>286</v>
      </c>
      <c r="C1790" t="s">
        <v>66</v>
      </c>
      <c r="D1790">
        <v>2007</v>
      </c>
      <c r="E1790" t="s">
        <v>33</v>
      </c>
      <c r="F1790" t="s">
        <v>291</v>
      </c>
      <c r="G1790" t="s">
        <v>667</v>
      </c>
      <c r="H1790" s="9">
        <v>13406.349999999999</v>
      </c>
      <c r="I1790">
        <v>9955</v>
      </c>
      <c r="J1790">
        <v>393.9</v>
      </c>
      <c r="K1790">
        <v>416.75</v>
      </c>
      <c r="N1790">
        <v>975.25</v>
      </c>
      <c r="O1790">
        <v>1518.7500000000002</v>
      </c>
      <c r="Q1790">
        <v>136.5</v>
      </c>
      <c r="R1790">
        <v>20.05</v>
      </c>
      <c r="S1790">
        <v>1541.3000000000002</v>
      </c>
      <c r="T1790">
        <v>337.45000000000005</v>
      </c>
      <c r="U1790">
        <v>161.30000000000001</v>
      </c>
      <c r="V1790">
        <v>449.20000000000005</v>
      </c>
      <c r="W1790">
        <v>513.6</v>
      </c>
      <c r="X1790">
        <v>1153.5</v>
      </c>
      <c r="Y1790">
        <v>526.40000000000009</v>
      </c>
      <c r="Z1790">
        <v>3451.4500000000003</v>
      </c>
      <c r="AA1790">
        <v>177.65</v>
      </c>
      <c r="AB1790">
        <v>109.4</v>
      </c>
      <c r="AC1790">
        <v>212.7</v>
      </c>
      <c r="AD1790">
        <v>9.6999999999999993</v>
      </c>
      <c r="AE1790">
        <v>345.65</v>
      </c>
      <c r="AF1790">
        <v>478.04999999999995</v>
      </c>
      <c r="AH1790">
        <v>821.80000000000007</v>
      </c>
      <c r="AI1790">
        <v>1201.9499999999998</v>
      </c>
      <c r="AJ1790">
        <v>543.09999999999991</v>
      </c>
      <c r="AK1790">
        <v>679.4</v>
      </c>
      <c r="AL1790">
        <v>27.3</v>
      </c>
      <c r="AM1790">
        <v>31.450000000000003</v>
      </c>
      <c r="AN1790">
        <v>79.8</v>
      </c>
      <c r="BW1790" t="s">
        <v>66</v>
      </c>
      <c r="BX1790">
        <v>80854515</v>
      </c>
      <c r="BY1790">
        <v>14.8088183707062</v>
      </c>
      <c r="BZ1790">
        <v>73.539000000000001</v>
      </c>
      <c r="FC1790">
        <v>0.1</v>
      </c>
      <c r="FO1790">
        <v>0.99</v>
      </c>
      <c r="FP1790">
        <v>0.99</v>
      </c>
      <c r="FR1790" s="13">
        <v>0.94</v>
      </c>
      <c r="FS1790">
        <v>0.99</v>
      </c>
      <c r="FU1790">
        <v>0.97</v>
      </c>
      <c r="HF1790">
        <v>27.090499999999999</v>
      </c>
      <c r="IH1790">
        <v>40693</v>
      </c>
      <c r="IY1790" s="3">
        <v>2846.1386092399998</v>
      </c>
      <c r="IZ1790" s="3">
        <v>4.80000019073486E-2</v>
      </c>
      <c r="JA1790" s="3">
        <v>133.31450000000001</v>
      </c>
      <c r="JB1790" s="3">
        <v>5.5883459999999996</v>
      </c>
      <c r="JD1790" s="3">
        <v>13.601739739999999</v>
      </c>
    </row>
    <row r="1791" spans="1:275">
      <c r="A1791" t="s">
        <v>284</v>
      </c>
      <c r="B1791" t="s">
        <v>286</v>
      </c>
      <c r="C1791" t="s">
        <v>66</v>
      </c>
      <c r="D1791">
        <v>2006</v>
      </c>
      <c r="E1791" t="s">
        <v>33</v>
      </c>
      <c r="F1791" t="s">
        <v>291</v>
      </c>
      <c r="G1791" t="s">
        <v>667</v>
      </c>
      <c r="H1791" s="9">
        <v>13724.2</v>
      </c>
      <c r="I1791">
        <v>10198.800000000001</v>
      </c>
      <c r="J1791">
        <v>393.95</v>
      </c>
      <c r="K1791">
        <v>439.84999999999997</v>
      </c>
      <c r="N1791">
        <v>1033.1999999999998</v>
      </c>
      <c r="O1791">
        <v>1619.6000000000001</v>
      </c>
      <c r="Q1791">
        <v>142.25</v>
      </c>
      <c r="R1791">
        <v>23.200000000000003</v>
      </c>
      <c r="S1791">
        <v>1642.8000000000002</v>
      </c>
      <c r="T1791">
        <v>341.65</v>
      </c>
      <c r="U1791">
        <v>175.2</v>
      </c>
      <c r="V1791">
        <v>467.29999999999995</v>
      </c>
      <c r="W1791">
        <v>518.25</v>
      </c>
      <c r="X1791">
        <v>1173.8</v>
      </c>
      <c r="Y1791">
        <v>519</v>
      </c>
      <c r="Z1791">
        <v>3526.4</v>
      </c>
      <c r="AA1791">
        <v>165.75</v>
      </c>
      <c r="AB1791">
        <v>107.29999999999998</v>
      </c>
      <c r="AC1791">
        <v>210.85</v>
      </c>
      <c r="AD1791">
        <v>16.349999999999998</v>
      </c>
      <c r="AE1791">
        <v>332.15000000000003</v>
      </c>
      <c r="AF1791">
        <v>479.59999999999997</v>
      </c>
      <c r="AH1791">
        <v>822.65</v>
      </c>
      <c r="AI1791">
        <v>1269.1999999999998</v>
      </c>
      <c r="AJ1791">
        <v>587.19999999999993</v>
      </c>
      <c r="AK1791">
        <v>726.14999999999986</v>
      </c>
      <c r="AL1791">
        <v>26.750000000000004</v>
      </c>
      <c r="AM1791">
        <v>32.200000000000003</v>
      </c>
      <c r="AN1791">
        <v>79.7</v>
      </c>
      <c r="BW1791" t="s">
        <v>66</v>
      </c>
      <c r="BX1791">
        <v>81055904</v>
      </c>
      <c r="BY1791">
        <v>14.8088183707062</v>
      </c>
      <c r="BZ1791">
        <v>73.447000000000003</v>
      </c>
      <c r="FC1791">
        <v>0.1</v>
      </c>
      <c r="FO1791">
        <v>0.99</v>
      </c>
      <c r="FP1791">
        <v>0.99</v>
      </c>
      <c r="FR1791" s="13">
        <v>0.94</v>
      </c>
      <c r="FS1791">
        <v>0.99</v>
      </c>
      <c r="FU1791">
        <v>0.97</v>
      </c>
      <c r="HF1791">
        <v>27.021840000000001</v>
      </c>
      <c r="IH1791">
        <v>39352</v>
      </c>
      <c r="IY1791" s="3">
        <v>2725.36882074</v>
      </c>
      <c r="IZ1791" s="3">
        <v>5.9000000953674296E-2</v>
      </c>
      <c r="JA1791" s="3">
        <v>133.75890000000001</v>
      </c>
      <c r="JB1791" s="3">
        <v>5.6126009999999997</v>
      </c>
      <c r="JD1791" s="3">
        <v>13.665641239999999</v>
      </c>
    </row>
    <row r="1792" spans="1:275">
      <c r="A1792" t="s">
        <v>284</v>
      </c>
      <c r="B1792" t="s">
        <v>286</v>
      </c>
      <c r="C1792" t="s">
        <v>66</v>
      </c>
      <c r="D1792">
        <v>2005</v>
      </c>
      <c r="E1792" t="s">
        <v>33</v>
      </c>
      <c r="F1792" t="s">
        <v>291</v>
      </c>
      <c r="G1792" t="s">
        <v>667</v>
      </c>
      <c r="H1792" s="9">
        <v>13979.800000000001</v>
      </c>
      <c r="I1792">
        <v>10388.549999999999</v>
      </c>
      <c r="J1792">
        <v>417.6</v>
      </c>
      <c r="K1792">
        <v>454.34999999999997</v>
      </c>
      <c r="N1792">
        <v>1070.6000000000001</v>
      </c>
      <c r="O1792">
        <v>1652.05</v>
      </c>
      <c r="Q1792">
        <v>158.75</v>
      </c>
      <c r="R1792">
        <v>27.55</v>
      </c>
      <c r="S1792">
        <v>1673.85</v>
      </c>
      <c r="T1792">
        <v>375.2</v>
      </c>
      <c r="U1792">
        <v>185.74999999999997</v>
      </c>
      <c r="V1792">
        <v>483.5</v>
      </c>
      <c r="W1792">
        <v>542.70000000000005</v>
      </c>
      <c r="X1792">
        <v>1225.9999999999998</v>
      </c>
      <c r="Y1792">
        <v>481.45</v>
      </c>
      <c r="Z1792">
        <v>3591.75</v>
      </c>
      <c r="AA1792">
        <v>166.45</v>
      </c>
      <c r="AB1792">
        <v>108.54999999999998</v>
      </c>
      <c r="AC1792">
        <v>214.79999999999998</v>
      </c>
      <c r="AD1792">
        <v>12.600000000000003</v>
      </c>
      <c r="AE1792">
        <v>335.75</v>
      </c>
      <c r="AF1792">
        <v>496.15</v>
      </c>
      <c r="AH1792">
        <v>812.69999999999993</v>
      </c>
      <c r="AI1792">
        <v>1273.75</v>
      </c>
      <c r="AJ1792">
        <v>581.35</v>
      </c>
      <c r="AK1792">
        <v>767.6</v>
      </c>
      <c r="AL1792">
        <v>33.5</v>
      </c>
      <c r="AM1792">
        <v>34.299999999999997</v>
      </c>
      <c r="AN1792">
        <v>79.400000000000006</v>
      </c>
      <c r="BW1792" t="s">
        <v>66</v>
      </c>
      <c r="BX1792">
        <v>81246801</v>
      </c>
      <c r="BY1792">
        <v>14.8088183707062</v>
      </c>
      <c r="BZ1792">
        <v>73.355000000000004</v>
      </c>
      <c r="FC1792">
        <v>0.1</v>
      </c>
      <c r="FO1792">
        <v>0.99</v>
      </c>
      <c r="FP1792">
        <v>0.99</v>
      </c>
      <c r="FR1792" s="13">
        <v>0.94</v>
      </c>
      <c r="FS1792">
        <v>0.99</v>
      </c>
      <c r="FU1792">
        <v>0.96</v>
      </c>
      <c r="GJ1792">
        <v>37.4</v>
      </c>
      <c r="GW1792">
        <v>12.81</v>
      </c>
      <c r="HF1792">
        <v>26.96115</v>
      </c>
      <c r="IH1792">
        <v>37901</v>
      </c>
      <c r="IY1792" s="3">
        <v>2577.0635426499998</v>
      </c>
      <c r="IZ1792" s="3">
        <v>6.0999999046325699E-2</v>
      </c>
      <c r="JA1792" s="3">
        <v>134.2157</v>
      </c>
      <c r="JB1792" s="3">
        <v>5.6383229999999998</v>
      </c>
      <c r="JD1792" s="3">
        <v>13.438819000000001</v>
      </c>
      <c r="JO1792">
        <v>30.128850936889599</v>
      </c>
    </row>
    <row r="1793" spans="1:275">
      <c r="A1793" t="s">
        <v>284</v>
      </c>
      <c r="B1793" t="s">
        <v>286</v>
      </c>
      <c r="C1793" t="s">
        <v>66</v>
      </c>
      <c r="D1793">
        <v>2004</v>
      </c>
      <c r="E1793" t="s">
        <v>33</v>
      </c>
      <c r="F1793" t="s">
        <v>291</v>
      </c>
      <c r="G1793" t="s">
        <v>667</v>
      </c>
      <c r="H1793" s="9">
        <v>14176.8</v>
      </c>
      <c r="I1793">
        <v>10508.25</v>
      </c>
      <c r="J1793">
        <v>426.95</v>
      </c>
      <c r="K1793">
        <v>449.15000000000003</v>
      </c>
      <c r="N1793">
        <v>1118.5</v>
      </c>
      <c r="O1793">
        <v>1700.95</v>
      </c>
      <c r="Q1793">
        <v>173.1</v>
      </c>
      <c r="R1793">
        <v>29.75</v>
      </c>
      <c r="S1793">
        <v>1727.6999999999998</v>
      </c>
      <c r="T1793">
        <v>388.34999999999997</v>
      </c>
      <c r="U1793">
        <v>186.35</v>
      </c>
      <c r="V1793">
        <v>489.55</v>
      </c>
      <c r="W1793">
        <v>509.50000000000006</v>
      </c>
      <c r="X1793">
        <v>1175</v>
      </c>
      <c r="Y1793">
        <v>496.45</v>
      </c>
      <c r="Z1793">
        <v>3669.75</v>
      </c>
      <c r="AA1793">
        <v>169.85000000000002</v>
      </c>
      <c r="AB1793">
        <v>112.4</v>
      </c>
      <c r="AC1793">
        <v>222.49999999999997</v>
      </c>
      <c r="AD1793">
        <v>13</v>
      </c>
      <c r="AE1793">
        <v>341.55000000000007</v>
      </c>
      <c r="AF1793">
        <v>479.55000000000007</v>
      </c>
      <c r="AH1793">
        <v>824.65</v>
      </c>
      <c r="AI1793">
        <v>1298.0999999999999</v>
      </c>
      <c r="AJ1793">
        <v>582.04999999999995</v>
      </c>
      <c r="AK1793">
        <v>790.7</v>
      </c>
      <c r="AL1793">
        <v>35.249999999999993</v>
      </c>
      <c r="AM1793">
        <v>28.450000000000003</v>
      </c>
      <c r="AN1793">
        <v>79.099999999999994</v>
      </c>
      <c r="BW1793" t="s">
        <v>66</v>
      </c>
      <c r="BX1793">
        <v>81417791</v>
      </c>
      <c r="BY1793">
        <v>14.8088183707062</v>
      </c>
      <c r="BZ1793">
        <v>73.297399999999996</v>
      </c>
      <c r="FC1793">
        <v>0.1</v>
      </c>
      <c r="FO1793">
        <v>0.99</v>
      </c>
      <c r="FP1793">
        <v>0.99</v>
      </c>
      <c r="FR1793" s="13">
        <v>0.94</v>
      </c>
      <c r="FS1793">
        <v>0.99</v>
      </c>
      <c r="FU1793">
        <v>0.96</v>
      </c>
      <c r="HF1793">
        <v>26.90287</v>
      </c>
      <c r="IH1793">
        <v>37614</v>
      </c>
      <c r="IY1793" s="3">
        <v>2432.0431180800001</v>
      </c>
      <c r="IZ1793" s="3">
        <v>5.5999999046325702E-2</v>
      </c>
      <c r="JA1793" s="3">
        <v>134.6695</v>
      </c>
      <c r="JB1793" s="3">
        <v>5.6653359999999999</v>
      </c>
      <c r="JD1793" s="3">
        <v>13.438789140000001</v>
      </c>
    </row>
    <row r="1794" spans="1:275">
      <c r="A1794" t="s">
        <v>284</v>
      </c>
      <c r="B1794" t="s">
        <v>286</v>
      </c>
      <c r="C1794" t="s">
        <v>66</v>
      </c>
      <c r="D1794">
        <v>2003</v>
      </c>
      <c r="E1794" t="s">
        <v>33</v>
      </c>
      <c r="F1794" t="s">
        <v>291</v>
      </c>
      <c r="G1794" t="s">
        <v>667</v>
      </c>
      <c r="H1794" s="9">
        <v>14564.949999999999</v>
      </c>
      <c r="I1794">
        <v>10801.900000000001</v>
      </c>
      <c r="J1794">
        <v>461.84999999999997</v>
      </c>
      <c r="K1794">
        <v>458.65</v>
      </c>
      <c r="N1794">
        <v>1172.8</v>
      </c>
      <c r="O1794">
        <v>1785.9</v>
      </c>
      <c r="Q1794">
        <v>166.3</v>
      </c>
      <c r="R1794">
        <v>28.95</v>
      </c>
      <c r="S1794">
        <v>1806.8000000000002</v>
      </c>
      <c r="T1794">
        <v>397.55</v>
      </c>
      <c r="U1794">
        <v>189.15</v>
      </c>
      <c r="V1794">
        <v>477.85</v>
      </c>
      <c r="W1794">
        <v>566.99999999999989</v>
      </c>
      <c r="X1794">
        <v>1246.8000000000002</v>
      </c>
      <c r="Y1794">
        <v>498.34999999999997</v>
      </c>
      <c r="Z1794">
        <v>3761.05</v>
      </c>
      <c r="AA1794">
        <v>179.25</v>
      </c>
      <c r="AB1794">
        <v>107.2</v>
      </c>
      <c r="AC1794">
        <v>223.45</v>
      </c>
      <c r="AD1794">
        <v>15</v>
      </c>
      <c r="AE1794">
        <v>361.3</v>
      </c>
      <c r="AF1794">
        <v>490.29999999999995</v>
      </c>
      <c r="AH1794">
        <v>791.25000000000011</v>
      </c>
      <c r="AI1794">
        <v>1395</v>
      </c>
      <c r="AJ1794">
        <v>612.4</v>
      </c>
      <c r="AK1794">
        <v>815.7</v>
      </c>
      <c r="AL1794">
        <v>31.599999999999994</v>
      </c>
      <c r="AM1794">
        <v>41.25</v>
      </c>
      <c r="AN1794">
        <v>78.8</v>
      </c>
      <c r="BW1794" t="s">
        <v>66</v>
      </c>
      <c r="BX1794">
        <v>81569481</v>
      </c>
      <c r="BY1794">
        <v>14.8088183707062</v>
      </c>
      <c r="BZ1794">
        <v>73.239800000000002</v>
      </c>
      <c r="FC1794">
        <v>0.1</v>
      </c>
      <c r="FO1794">
        <v>0.98</v>
      </c>
      <c r="FP1794">
        <v>0.98</v>
      </c>
      <c r="FR1794" s="13">
        <v>0.93</v>
      </c>
      <c r="FS1794">
        <v>0.98</v>
      </c>
      <c r="FU1794">
        <v>0.95</v>
      </c>
      <c r="HF1794">
        <v>26.84581</v>
      </c>
      <c r="IH1794">
        <v>37167</v>
      </c>
      <c r="IY1794" s="3">
        <v>2429.6117513099998</v>
      </c>
      <c r="IZ1794" s="3">
        <v>4.9000000953674301E-2</v>
      </c>
      <c r="JA1794" s="3">
        <v>135.1404</v>
      </c>
      <c r="JB1794" s="3">
        <v>5.6927969999999997</v>
      </c>
      <c r="JD1794" s="3">
        <v>12.04640577</v>
      </c>
    </row>
    <row r="1795" spans="1:275">
      <c r="A1795" t="s">
        <v>284</v>
      </c>
      <c r="B1795" t="s">
        <v>286</v>
      </c>
      <c r="C1795" t="s">
        <v>66</v>
      </c>
      <c r="D1795">
        <v>2002</v>
      </c>
      <c r="E1795" t="s">
        <v>33</v>
      </c>
      <c r="F1795" t="s">
        <v>291</v>
      </c>
      <c r="G1795" t="s">
        <v>667</v>
      </c>
      <c r="H1795" s="9">
        <v>14864.7</v>
      </c>
      <c r="I1795">
        <v>10994.85</v>
      </c>
      <c r="J1795">
        <v>435.15</v>
      </c>
      <c r="K1795">
        <v>446.85</v>
      </c>
      <c r="N1795">
        <v>1223.2</v>
      </c>
      <c r="O1795">
        <v>1840.9</v>
      </c>
      <c r="Q1795">
        <v>181.64999999999998</v>
      </c>
      <c r="R1795">
        <v>25.099999999999998</v>
      </c>
      <c r="S1795">
        <v>1862.35</v>
      </c>
      <c r="T1795">
        <v>394.09999999999997</v>
      </c>
      <c r="U1795">
        <v>200.50000000000003</v>
      </c>
      <c r="V1795">
        <v>493.40000000000009</v>
      </c>
      <c r="W1795">
        <v>575.49999999999989</v>
      </c>
      <c r="X1795">
        <v>1278.4499999999998</v>
      </c>
      <c r="Y1795">
        <v>481.24999999999994</v>
      </c>
      <c r="Z1795">
        <v>3870.3999999999996</v>
      </c>
      <c r="AA1795">
        <v>162.9</v>
      </c>
      <c r="AB1795">
        <v>109.85000000000001</v>
      </c>
      <c r="AC1795">
        <v>228.85</v>
      </c>
      <c r="AD1795">
        <v>16.5</v>
      </c>
      <c r="AE1795">
        <v>374.75</v>
      </c>
      <c r="AF1795">
        <v>501.15</v>
      </c>
      <c r="AH1795">
        <v>827.1</v>
      </c>
      <c r="AI1795">
        <v>1429.9499999999998</v>
      </c>
      <c r="AJ1795">
        <v>617.04999999999995</v>
      </c>
      <c r="AK1795">
        <v>882.65000000000009</v>
      </c>
      <c r="AL1795">
        <v>33.450000000000003</v>
      </c>
      <c r="AM1795">
        <v>33.4</v>
      </c>
      <c r="AN1795">
        <v>78.5</v>
      </c>
      <c r="BW1795" t="s">
        <v>66</v>
      </c>
      <c r="BX1795">
        <v>81699829</v>
      </c>
      <c r="BY1795">
        <v>14.7416454167226</v>
      </c>
      <c r="BZ1795">
        <v>73.182199999999995</v>
      </c>
      <c r="FC1795">
        <v>0.06</v>
      </c>
      <c r="FO1795">
        <v>0.96</v>
      </c>
      <c r="FP1795">
        <v>0.96</v>
      </c>
      <c r="FR1795" s="13">
        <v>0.94</v>
      </c>
      <c r="FS1795">
        <v>0.96</v>
      </c>
      <c r="FT1795">
        <v>0.93</v>
      </c>
      <c r="FU1795">
        <v>0.94</v>
      </c>
      <c r="GJ1795">
        <v>37.4</v>
      </c>
      <c r="HF1795">
        <v>26.786180000000002</v>
      </c>
      <c r="IH1795">
        <v>37458</v>
      </c>
      <c r="IY1795" s="3">
        <v>2326.69053411</v>
      </c>
      <c r="IZ1795" s="3">
        <v>3.9000000953674299E-2</v>
      </c>
      <c r="JA1795" s="3">
        <v>135.5652</v>
      </c>
      <c r="JB1795" s="3">
        <v>5.7161660000000003</v>
      </c>
      <c r="JD1795" s="3">
        <v>11.689265389999999</v>
      </c>
    </row>
    <row r="1796" spans="1:275">
      <c r="A1796" t="s">
        <v>284</v>
      </c>
      <c r="B1796" t="s">
        <v>286</v>
      </c>
      <c r="C1796" t="s">
        <v>66</v>
      </c>
      <c r="D1796">
        <v>2001</v>
      </c>
      <c r="E1796" t="s">
        <v>33</v>
      </c>
      <c r="F1796" t="s">
        <v>291</v>
      </c>
      <c r="G1796" t="s">
        <v>667</v>
      </c>
      <c r="H1796" s="9">
        <v>15021.199999999999</v>
      </c>
      <c r="I1796">
        <v>11086.25</v>
      </c>
      <c r="J1796">
        <v>475.34999999999997</v>
      </c>
      <c r="K1796">
        <v>436.80000000000007</v>
      </c>
      <c r="N1796">
        <v>1221</v>
      </c>
      <c r="O1796">
        <v>1814.5</v>
      </c>
      <c r="Q1796">
        <v>172.25</v>
      </c>
      <c r="R1796">
        <v>30.75</v>
      </c>
      <c r="S1796">
        <v>1839.15</v>
      </c>
      <c r="T1796">
        <v>428.04999999999995</v>
      </c>
      <c r="U1796">
        <v>193.55</v>
      </c>
      <c r="V1796">
        <v>512.25</v>
      </c>
      <c r="W1796">
        <v>592.70000000000005</v>
      </c>
      <c r="X1796">
        <v>1272.3</v>
      </c>
      <c r="Y1796">
        <v>479.05</v>
      </c>
      <c r="Z1796">
        <v>3935.9500000000003</v>
      </c>
      <c r="AA1796">
        <v>172.75</v>
      </c>
      <c r="AB1796">
        <v>113.35000000000001</v>
      </c>
      <c r="AC1796">
        <v>224.10000000000002</v>
      </c>
      <c r="AD1796">
        <v>13.45</v>
      </c>
      <c r="AE1796">
        <v>383.65</v>
      </c>
      <c r="AF1796">
        <v>487.2</v>
      </c>
      <c r="AH1796">
        <v>810</v>
      </c>
      <c r="AI1796">
        <v>1429.35</v>
      </c>
      <c r="AJ1796">
        <v>594.34999999999991</v>
      </c>
      <c r="AK1796">
        <v>894.64999999999986</v>
      </c>
      <c r="AL1796">
        <v>33.049999999999997</v>
      </c>
      <c r="AM1796">
        <v>44.599999999999994</v>
      </c>
      <c r="AN1796">
        <v>78.3</v>
      </c>
      <c r="BW1796" t="s">
        <v>66</v>
      </c>
      <c r="BX1796">
        <v>81809438</v>
      </c>
      <c r="BY1796">
        <v>14.7416454167226</v>
      </c>
      <c r="BZ1796">
        <v>73.124600000000001</v>
      </c>
      <c r="FC1796">
        <v>0.06</v>
      </c>
      <c r="FO1796">
        <v>0.93</v>
      </c>
      <c r="FP1796">
        <v>0.93</v>
      </c>
      <c r="FR1796" s="13">
        <v>0.94</v>
      </c>
      <c r="FS1796">
        <v>0.93</v>
      </c>
      <c r="FT1796">
        <v>0.96</v>
      </c>
      <c r="FU1796">
        <v>0.94</v>
      </c>
      <c r="HF1796">
        <v>26.729620000000001</v>
      </c>
      <c r="IH1796">
        <v>37517</v>
      </c>
      <c r="IY1796" s="3">
        <v>2225.5663210600001</v>
      </c>
      <c r="IZ1796" s="3">
        <v>3.70000004768372E-2</v>
      </c>
      <c r="JA1796" s="3">
        <v>136.00649999999999</v>
      </c>
      <c r="JB1796" s="3">
        <v>5.7405379999999999</v>
      </c>
      <c r="JD1796" s="3">
        <v>11.57062208</v>
      </c>
    </row>
    <row r="1797" spans="1:275">
      <c r="A1797" t="s">
        <v>284</v>
      </c>
      <c r="B1797" t="s">
        <v>286</v>
      </c>
      <c r="C1797" t="s">
        <v>66</v>
      </c>
      <c r="D1797">
        <v>2000</v>
      </c>
      <c r="E1797" t="s">
        <v>33</v>
      </c>
      <c r="F1797" t="s">
        <v>291</v>
      </c>
      <c r="G1797" t="s">
        <v>667</v>
      </c>
      <c r="H1797" s="9">
        <v>15547.349999999997</v>
      </c>
      <c r="I1797">
        <v>11418.3</v>
      </c>
      <c r="J1797">
        <v>506.95</v>
      </c>
      <c r="K1797">
        <v>456</v>
      </c>
      <c r="N1797">
        <v>1243.8499999999999</v>
      </c>
      <c r="O1797">
        <v>1886.0500000000002</v>
      </c>
      <c r="Q1797">
        <v>182</v>
      </c>
      <c r="R1797">
        <v>35.75</v>
      </c>
      <c r="S1797">
        <v>1911.4</v>
      </c>
      <c r="T1797">
        <v>426.75</v>
      </c>
      <c r="U1797">
        <v>206.39999999999998</v>
      </c>
      <c r="V1797">
        <v>524.5</v>
      </c>
      <c r="W1797">
        <v>564.6</v>
      </c>
      <c r="X1797">
        <v>1251.6499999999999</v>
      </c>
      <c r="Y1797">
        <v>485.35</v>
      </c>
      <c r="Z1797">
        <v>4128</v>
      </c>
      <c r="AA1797">
        <v>177.15</v>
      </c>
      <c r="AB1797">
        <v>110.9</v>
      </c>
      <c r="AC1797">
        <v>234.95</v>
      </c>
      <c r="AD1797">
        <v>17</v>
      </c>
      <c r="AE1797">
        <v>390.65</v>
      </c>
      <c r="AF1797">
        <v>480.40000000000003</v>
      </c>
      <c r="AH1797">
        <v>812.45</v>
      </c>
      <c r="AI1797">
        <v>1458.35</v>
      </c>
      <c r="AJ1797">
        <v>642.70000000000005</v>
      </c>
      <c r="AK1797">
        <v>961.6</v>
      </c>
      <c r="AL1797">
        <v>35.399999999999991</v>
      </c>
      <c r="AM1797">
        <v>41.45</v>
      </c>
      <c r="AN1797">
        <v>78.099999999999994</v>
      </c>
      <c r="BW1797" t="s">
        <v>66</v>
      </c>
      <c r="BX1797">
        <v>81895925</v>
      </c>
      <c r="BY1797">
        <v>14.7416454167226</v>
      </c>
      <c r="BZ1797">
        <v>73.066999999999993</v>
      </c>
      <c r="FC1797">
        <v>0.06</v>
      </c>
      <c r="FO1797">
        <v>0.9</v>
      </c>
      <c r="FP1797">
        <v>0.9</v>
      </c>
      <c r="FR1797" s="13">
        <v>0.94</v>
      </c>
      <c r="FS1797">
        <v>0.9</v>
      </c>
      <c r="FT1797">
        <v>0.96</v>
      </c>
      <c r="FU1797">
        <v>0.92</v>
      </c>
      <c r="HF1797">
        <v>26.674250000000001</v>
      </c>
      <c r="IH1797">
        <v>36953</v>
      </c>
      <c r="IX1797" s="14">
        <v>28.31</v>
      </c>
      <c r="IY1797" s="3">
        <v>2129.92391709</v>
      </c>
      <c r="IZ1797" s="3">
        <v>3.70000004768372E-2</v>
      </c>
      <c r="JA1797" s="3">
        <v>136.4049</v>
      </c>
      <c r="JB1797" s="3">
        <v>5.7646300000000004</v>
      </c>
      <c r="JD1797" s="3">
        <v>11.40872783</v>
      </c>
    </row>
    <row r="1798" spans="1:275">
      <c r="A1798" t="s">
        <v>284</v>
      </c>
      <c r="B1798" t="s">
        <v>286</v>
      </c>
      <c r="C1798" t="s">
        <v>66</v>
      </c>
      <c r="D1798">
        <v>2013</v>
      </c>
      <c r="E1798" t="s">
        <v>118</v>
      </c>
      <c r="F1798" t="s">
        <v>291</v>
      </c>
      <c r="G1798" t="s">
        <v>667</v>
      </c>
      <c r="H1798" s="9">
        <v>8221.2000000000007</v>
      </c>
      <c r="I1798">
        <v>6768.9499999999989</v>
      </c>
      <c r="J1798">
        <v>107.3</v>
      </c>
      <c r="K1798">
        <v>290.04999999999995</v>
      </c>
      <c r="L1798">
        <v>1558.8</v>
      </c>
      <c r="M1798">
        <v>175.10000000000002</v>
      </c>
      <c r="N1798">
        <v>539.09999999999991</v>
      </c>
      <c r="O1798">
        <v>795.95</v>
      </c>
      <c r="P1798">
        <v>118.95</v>
      </c>
      <c r="Q1798">
        <v>138.75</v>
      </c>
      <c r="R1798">
        <v>13.45</v>
      </c>
      <c r="S1798">
        <v>816.69999999999993</v>
      </c>
      <c r="T1798">
        <v>143.85</v>
      </c>
      <c r="U1798">
        <v>23.25</v>
      </c>
      <c r="V1798">
        <v>268.64999999999998</v>
      </c>
      <c r="W1798">
        <v>133.15</v>
      </c>
      <c r="X1798">
        <v>255.90000000000003</v>
      </c>
      <c r="Y1798">
        <v>190.8</v>
      </c>
      <c r="Z1798">
        <v>1450.2499999999998</v>
      </c>
      <c r="AA1798">
        <v>112.09999999999998</v>
      </c>
      <c r="AB1798">
        <v>21.950000000000003</v>
      </c>
      <c r="AC1798">
        <v>128.75</v>
      </c>
      <c r="AD1798">
        <v>5.05</v>
      </c>
      <c r="AE1798">
        <v>196.8</v>
      </c>
      <c r="AF1798">
        <v>99.9</v>
      </c>
      <c r="AG1798">
        <v>466.1</v>
      </c>
      <c r="AH1798">
        <v>602.49999999999989</v>
      </c>
      <c r="AJ1798">
        <v>254.70000000000002</v>
      </c>
      <c r="AK1798">
        <v>293.2</v>
      </c>
      <c r="AM1798">
        <v>31.75</v>
      </c>
      <c r="AN1798">
        <v>80.7</v>
      </c>
      <c r="BW1798" t="s">
        <v>66</v>
      </c>
      <c r="BX1798">
        <v>80565861</v>
      </c>
      <c r="BY1798">
        <v>24.707734885718398</v>
      </c>
      <c r="CD1798">
        <v>6.554935705922048E-5</v>
      </c>
      <c r="CG1798">
        <v>9.1318768909531554E-5</v>
      </c>
      <c r="CL1798">
        <v>7.0490815606462994E-4</v>
      </c>
      <c r="CP1798">
        <v>1.1785668915094787E-3</v>
      </c>
      <c r="CU1798">
        <v>2.6653338691911534E-2</v>
      </c>
      <c r="CV1798" s="3">
        <v>1.2699551499815816E-4</v>
      </c>
      <c r="CW1798" s="3">
        <v>2.6017665011401838E-3</v>
      </c>
      <c r="CX1798" s="3">
        <v>2.8250606453452072</v>
      </c>
      <c r="CY1798" s="3">
        <v>1.3941831269390288</v>
      </c>
      <c r="CZ1798" s="3">
        <v>5.1525754754298205</v>
      </c>
      <c r="DA1798" s="3">
        <v>14.087271471400008</v>
      </c>
      <c r="DB1798" s="3">
        <v>347.75710482662203</v>
      </c>
      <c r="DC1798" s="3">
        <v>15.69275402990646</v>
      </c>
      <c r="DD1798" s="3">
        <v>0.35145377895567281</v>
      </c>
      <c r="DE1798" s="3">
        <v>1.5689130761766801E-2</v>
      </c>
      <c r="DF1798" s="3">
        <v>1.1694244870775795E-2</v>
      </c>
      <c r="DG1798" s="3">
        <v>8.6185618757462223E-3</v>
      </c>
      <c r="DH1798" s="3">
        <v>2.1347411142215744</v>
      </c>
      <c r="DI1798" s="3">
        <v>2.8834827696610395E-3</v>
      </c>
      <c r="DJ1798" s="3">
        <v>8.0656907882261923E-7</v>
      </c>
      <c r="DK1798" s="3">
        <v>4.299627987518346E-5</v>
      </c>
      <c r="FO1798" t="s">
        <v>331</v>
      </c>
      <c r="FP1798" t="s">
        <v>331</v>
      </c>
      <c r="FR1798" s="13"/>
      <c r="IH1798">
        <v>42887</v>
      </c>
    </row>
    <row r="1799" spans="1:275">
      <c r="A1799" t="s">
        <v>284</v>
      </c>
      <c r="B1799" t="s">
        <v>286</v>
      </c>
      <c r="C1799" t="s">
        <v>66</v>
      </c>
      <c r="D1799">
        <v>2012</v>
      </c>
      <c r="E1799" t="s">
        <v>118</v>
      </c>
      <c r="F1799" t="s">
        <v>291</v>
      </c>
      <c r="G1799" t="s">
        <v>667</v>
      </c>
      <c r="H1799" s="9">
        <v>8252.4</v>
      </c>
      <c r="I1799">
        <v>6823.25</v>
      </c>
      <c r="J1799">
        <v>108.65</v>
      </c>
      <c r="K1799">
        <v>283.3</v>
      </c>
      <c r="L1799">
        <v>1583.1000000000001</v>
      </c>
      <c r="M1799">
        <v>184.1</v>
      </c>
      <c r="N1799">
        <v>540.70000000000005</v>
      </c>
      <c r="O1799">
        <v>804.35</v>
      </c>
      <c r="P1799">
        <v>120.15000000000002</v>
      </c>
      <c r="Q1799">
        <v>147.5</v>
      </c>
      <c r="R1799">
        <v>14.049999999999999</v>
      </c>
      <c r="S1799">
        <v>826.85</v>
      </c>
      <c r="T1799">
        <v>145</v>
      </c>
      <c r="U1799">
        <v>16.8</v>
      </c>
      <c r="V1799">
        <v>265.29999999999995</v>
      </c>
      <c r="W1799">
        <v>126.7</v>
      </c>
      <c r="X1799">
        <v>250.1</v>
      </c>
      <c r="Y1799">
        <v>191.5</v>
      </c>
      <c r="Z1799">
        <v>1429.9</v>
      </c>
      <c r="AA1799">
        <v>111.35</v>
      </c>
      <c r="AB1799">
        <v>20.049999999999997</v>
      </c>
      <c r="AC1799">
        <v>131.30000000000001</v>
      </c>
      <c r="AD1799">
        <v>5.3000000000000016</v>
      </c>
      <c r="AE1799">
        <v>201.2</v>
      </c>
      <c r="AF1799">
        <v>105.80000000000001</v>
      </c>
      <c r="AG1799">
        <v>488.9</v>
      </c>
      <c r="AH1799">
        <v>598.45000000000005</v>
      </c>
      <c r="AJ1799">
        <v>263.25</v>
      </c>
      <c r="AK1799">
        <v>309.64999999999998</v>
      </c>
      <c r="AM1799">
        <v>28.650000000000002</v>
      </c>
      <c r="AN1799">
        <v>80.5</v>
      </c>
      <c r="BW1799" t="s">
        <v>66</v>
      </c>
      <c r="BX1799">
        <v>80477952</v>
      </c>
      <c r="BY1799">
        <v>24.813968192208598</v>
      </c>
      <c r="CD1799">
        <v>6.4566747808058618E-5</v>
      </c>
      <c r="CG1799">
        <v>9.3013989903592607E-5</v>
      </c>
      <c r="CL1799">
        <v>7.0747801867205673E-4</v>
      </c>
      <c r="CP1799">
        <v>1.1968159275864323E-3</v>
      </c>
      <c r="CU1799">
        <v>2.6549247046165358E-2</v>
      </c>
      <c r="CV1799" s="3">
        <v>1.2825839593805748E-4</v>
      </c>
      <c r="CW1799" s="3">
        <v>2.6368049176051659E-3</v>
      </c>
      <c r="CX1799" s="3">
        <v>2.823842058571278</v>
      </c>
      <c r="CY1799" s="3">
        <v>1.4120052833055112</v>
      </c>
      <c r="CZ1799" s="3">
        <v>5.1740383796038927</v>
      </c>
      <c r="DA1799" s="3">
        <v>14.101631571006424</v>
      </c>
      <c r="DB1799" s="3">
        <v>345.40521992634899</v>
      </c>
      <c r="DC1799" s="3">
        <v>15.752602476561561</v>
      </c>
      <c r="DD1799" s="3">
        <v>0.34492847284299283</v>
      </c>
      <c r="DE1799" s="3">
        <v>1.5363832322930765E-2</v>
      </c>
      <c r="DF1799" s="3">
        <v>1.1455974264957919E-2</v>
      </c>
      <c r="DG1799" s="3">
        <v>8.3999604920873376E-3</v>
      </c>
      <c r="DH1799" s="3">
        <v>2.1063217283369742</v>
      </c>
      <c r="DI1799" s="3">
        <v>2.8837632270928308E-3</v>
      </c>
      <c r="DJ1799" s="3">
        <v>8.1057118784570618E-7</v>
      </c>
      <c r="DK1799" s="3">
        <v>4.2377827121870823E-5</v>
      </c>
      <c r="FO1799" t="s">
        <v>331</v>
      </c>
      <c r="FP1799" t="s">
        <v>331</v>
      </c>
      <c r="FR1799" s="13"/>
      <c r="IH1799">
        <v>42959</v>
      </c>
    </row>
    <row r="1800" spans="1:275">
      <c r="A1800" t="s">
        <v>284</v>
      </c>
      <c r="B1800" t="s">
        <v>286</v>
      </c>
      <c r="C1800" t="s">
        <v>66</v>
      </c>
      <c r="D1800">
        <v>2011</v>
      </c>
      <c r="E1800" t="s">
        <v>118</v>
      </c>
      <c r="F1800" t="s">
        <v>291</v>
      </c>
      <c r="G1800" t="s">
        <v>667</v>
      </c>
      <c r="H1800" s="9">
        <v>8448.2500000000018</v>
      </c>
      <c r="I1800">
        <v>7044.85</v>
      </c>
      <c r="J1800">
        <v>114.6</v>
      </c>
      <c r="K1800">
        <v>296.94999999999993</v>
      </c>
      <c r="L1800">
        <v>1635.0000000000002</v>
      </c>
      <c r="M1800">
        <v>186.54999999999998</v>
      </c>
      <c r="N1800">
        <v>559.09999999999991</v>
      </c>
      <c r="O1800">
        <v>835.5</v>
      </c>
      <c r="P1800">
        <v>114.15</v>
      </c>
      <c r="Q1800">
        <v>148.95000000000002</v>
      </c>
      <c r="R1800">
        <v>12</v>
      </c>
      <c r="S1800">
        <v>855.95</v>
      </c>
      <c r="T1800">
        <v>147.44999999999999</v>
      </c>
      <c r="U1800">
        <v>19.55</v>
      </c>
      <c r="V1800">
        <v>279.60000000000002</v>
      </c>
      <c r="W1800">
        <v>134.19999999999999</v>
      </c>
      <c r="X1800">
        <v>256.39999999999998</v>
      </c>
      <c r="Y1800">
        <v>194.85000000000002</v>
      </c>
      <c r="Z1800">
        <v>1403.8999999999999</v>
      </c>
      <c r="AA1800">
        <v>112</v>
      </c>
      <c r="AB1800">
        <v>23.5</v>
      </c>
      <c r="AC1800">
        <v>140.80000000000001</v>
      </c>
      <c r="AD1800">
        <v>5.15</v>
      </c>
      <c r="AE1800">
        <v>212.6</v>
      </c>
      <c r="AF1800">
        <v>102.10000000000001</v>
      </c>
      <c r="AG1800">
        <v>522.29999999999995</v>
      </c>
      <c r="AH1800">
        <v>601.20000000000005</v>
      </c>
      <c r="AJ1800">
        <v>277.05</v>
      </c>
      <c r="AK1800">
        <v>326.35000000000002</v>
      </c>
      <c r="AM1800">
        <v>28.799999999999997</v>
      </c>
      <c r="AN1800">
        <v>80.3</v>
      </c>
      <c r="BW1800" t="s">
        <v>66</v>
      </c>
      <c r="BX1800">
        <v>80424665</v>
      </c>
      <c r="BY1800">
        <v>24.813968192208598</v>
      </c>
      <c r="BZ1800">
        <v>73.944400000000002</v>
      </c>
      <c r="CD1800">
        <v>6.4936596553805218E-5</v>
      </c>
      <c r="CG1800">
        <v>9.7500900719132212E-5</v>
      </c>
      <c r="CL1800">
        <v>7.2213948368700907E-4</v>
      </c>
      <c r="CP1800">
        <v>1.2361506533242275E-3</v>
      </c>
      <c r="CU1800">
        <v>2.6813456378142839E-2</v>
      </c>
      <c r="CV1800" s="3">
        <v>1.2755603604146462E-4</v>
      </c>
      <c r="CW1800" s="3">
        <v>2.7445661677883335E-3</v>
      </c>
      <c r="CX1800" s="3">
        <v>2.9127732531578814</v>
      </c>
      <c r="CY1800" s="3">
        <v>1.4910117483277667</v>
      </c>
      <c r="CZ1800" s="3">
        <v>5.3615777556718527</v>
      </c>
      <c r="DA1800" s="3">
        <v>14.545496229083295</v>
      </c>
      <c r="DB1800" s="3">
        <v>4.4252633797148437</v>
      </c>
      <c r="DC1800" s="3">
        <v>16.290821143596684</v>
      </c>
      <c r="DD1800" s="3">
        <v>0.36973707581461734</v>
      </c>
      <c r="DE1800" s="3">
        <v>1.5356079360362592E-2</v>
      </c>
      <c r="DF1800" s="3">
        <v>1.1284621259740675E-2</v>
      </c>
      <c r="DG1800" s="3">
        <v>8.489663481532992E-3</v>
      </c>
      <c r="DH1800" s="3">
        <v>2.2301931084569993</v>
      </c>
      <c r="DI1800" s="3">
        <v>3.0227102143436965E-3</v>
      </c>
      <c r="DJ1800" s="3">
        <v>8.5187122886271256E-7</v>
      </c>
      <c r="DK1800" s="3">
        <v>4.3425783866641977E-5</v>
      </c>
      <c r="FC1800" t="s">
        <v>265</v>
      </c>
      <c r="FO1800">
        <v>0.99</v>
      </c>
      <c r="FP1800">
        <v>0.99</v>
      </c>
      <c r="FR1800" s="13">
        <v>0.93</v>
      </c>
      <c r="FS1800">
        <v>0.99</v>
      </c>
      <c r="FU1800">
        <v>0.99</v>
      </c>
      <c r="IH1800">
        <v>42080</v>
      </c>
    </row>
    <row r="1801" spans="1:275">
      <c r="A1801" t="s">
        <v>284</v>
      </c>
      <c r="B1801" t="s">
        <v>286</v>
      </c>
      <c r="C1801" t="s">
        <v>66</v>
      </c>
      <c r="D1801">
        <v>2010</v>
      </c>
      <c r="E1801" t="s">
        <v>118</v>
      </c>
      <c r="F1801" t="s">
        <v>291</v>
      </c>
      <c r="G1801" t="s">
        <v>667</v>
      </c>
      <c r="H1801" s="9">
        <v>8402.5</v>
      </c>
      <c r="I1801">
        <v>7055.95</v>
      </c>
      <c r="J1801">
        <v>113</v>
      </c>
      <c r="K1801">
        <v>287.2</v>
      </c>
      <c r="L1801">
        <v>1612.3</v>
      </c>
      <c r="M1801">
        <v>180.7</v>
      </c>
      <c r="N1801">
        <v>579.5</v>
      </c>
      <c r="O1801">
        <v>865.40000000000009</v>
      </c>
      <c r="P1801">
        <v>115.55</v>
      </c>
      <c r="Q1801">
        <v>142.85</v>
      </c>
      <c r="R1801">
        <v>12.95</v>
      </c>
      <c r="S1801">
        <v>885.6</v>
      </c>
      <c r="T1801">
        <v>150.59999999999997</v>
      </c>
      <c r="U1801">
        <v>18.5</v>
      </c>
      <c r="V1801">
        <v>264.2</v>
      </c>
      <c r="W1801">
        <v>124.1</v>
      </c>
      <c r="X1801">
        <v>245.45000000000002</v>
      </c>
      <c r="Y1801">
        <v>191.2</v>
      </c>
      <c r="Z1801">
        <v>1346.6499999999999</v>
      </c>
      <c r="AA1801">
        <v>110.1</v>
      </c>
      <c r="AB1801">
        <v>24.95</v>
      </c>
      <c r="AC1801">
        <v>138.65</v>
      </c>
      <c r="AD1801">
        <v>3.1500000000000004</v>
      </c>
      <c r="AE1801">
        <v>204.35000000000002</v>
      </c>
      <c r="AF1801">
        <v>103.05</v>
      </c>
      <c r="AG1801">
        <v>498.9</v>
      </c>
      <c r="AH1801">
        <v>602.25</v>
      </c>
      <c r="AJ1801">
        <v>285.14999999999998</v>
      </c>
      <c r="AK1801">
        <v>326.45</v>
      </c>
      <c r="AM1801">
        <v>30.5</v>
      </c>
      <c r="AN1801">
        <v>80.2</v>
      </c>
      <c r="BW1801" t="s">
        <v>66</v>
      </c>
      <c r="BX1801">
        <v>80435307</v>
      </c>
      <c r="BY1801">
        <v>24.813968192208598</v>
      </c>
      <c r="BZ1801">
        <v>73.814999999999998</v>
      </c>
      <c r="CD1801">
        <v>6.7071996967568595E-5</v>
      </c>
      <c r="CG1801">
        <v>9.6138713984539412E-5</v>
      </c>
      <c r="CL1801">
        <v>6.9878462880799996E-4</v>
      </c>
      <c r="CP1801">
        <v>1.3627100313672305E-3</v>
      </c>
      <c r="CU1801">
        <v>2.5833135954029331E-2</v>
      </c>
      <c r="CV1801">
        <v>1.2529127616565987E-4</v>
      </c>
      <c r="CW1801">
        <v>2.6940020183437406E-3</v>
      </c>
      <c r="CX1801">
        <v>2.850798046837574</v>
      </c>
      <c r="CY1801">
        <v>1.5229019831697157</v>
      </c>
      <c r="CZ1801">
        <v>5.3110714578385618</v>
      </c>
      <c r="DA1801">
        <v>15.141798201464765</v>
      </c>
      <c r="DB1801">
        <v>4.2635734173816386</v>
      </c>
      <c r="DC1801">
        <v>16.302235307399652</v>
      </c>
      <c r="DD1801">
        <v>0.41643439253208586</v>
      </c>
      <c r="DE1801">
        <v>1.4930561812592013E-2</v>
      </c>
      <c r="DF1801">
        <v>1.1009952844428154E-2</v>
      </c>
      <c r="DG1801">
        <v>8.1853302284869457E-3</v>
      </c>
      <c r="DH1801">
        <v>2.5423143876462957</v>
      </c>
      <c r="DI1801">
        <v>2.8505546734258918E-3</v>
      </c>
      <c r="DJ1801">
        <v>8.712807098113244E-7</v>
      </c>
      <c r="DK1801">
        <v>4.5152667600666966E-5</v>
      </c>
      <c r="FC1801" t="s">
        <v>265</v>
      </c>
      <c r="FO1801">
        <v>0.99</v>
      </c>
      <c r="FP1801">
        <v>0.99</v>
      </c>
      <c r="FR1801" s="13">
        <v>0.94</v>
      </c>
      <c r="FS1801">
        <v>0.99</v>
      </c>
      <c r="FU1801">
        <v>0.99</v>
      </c>
      <c r="IH1801">
        <v>40632</v>
      </c>
      <c r="IY1801" s="3">
        <v>3339.3210306800001</v>
      </c>
      <c r="JD1801" s="3">
        <v>12.96653807</v>
      </c>
    </row>
    <row r="1802" spans="1:275">
      <c r="A1802" t="s">
        <v>284</v>
      </c>
      <c r="B1802" t="s">
        <v>286</v>
      </c>
      <c r="C1802" t="s">
        <v>66</v>
      </c>
      <c r="D1802">
        <v>2009</v>
      </c>
      <c r="E1802" t="s">
        <v>118</v>
      </c>
      <c r="F1802" t="s">
        <v>291</v>
      </c>
      <c r="G1802" t="s">
        <v>667</v>
      </c>
      <c r="H1802" s="9">
        <v>8458.0499999999993</v>
      </c>
      <c r="I1802">
        <v>7148.75</v>
      </c>
      <c r="J1802">
        <v>109.25</v>
      </c>
      <c r="K1802">
        <v>297.15000000000003</v>
      </c>
      <c r="L1802">
        <v>1614.8999999999999</v>
      </c>
      <c r="M1802">
        <v>189.60000000000002</v>
      </c>
      <c r="N1802">
        <v>598.35</v>
      </c>
      <c r="O1802">
        <v>880.15000000000009</v>
      </c>
      <c r="P1802">
        <v>111</v>
      </c>
      <c r="Q1802">
        <v>139.44999999999999</v>
      </c>
      <c r="R1802">
        <v>12.65</v>
      </c>
      <c r="S1802">
        <v>898.4</v>
      </c>
      <c r="T1802">
        <v>152.79999999999998</v>
      </c>
      <c r="U1802">
        <v>16.650000000000002</v>
      </c>
      <c r="V1802">
        <v>274</v>
      </c>
      <c r="W1802">
        <v>124.5</v>
      </c>
      <c r="X1802">
        <v>244.79999999999998</v>
      </c>
      <c r="Y1802">
        <v>194.84999999999997</v>
      </c>
      <c r="Z1802">
        <v>1308.1999999999998</v>
      </c>
      <c r="AA1802">
        <v>117.15</v>
      </c>
      <c r="AB1802">
        <v>19.999999999999996</v>
      </c>
      <c r="AC1802">
        <v>133.89999999999998</v>
      </c>
      <c r="AD1802">
        <v>5.1499999999999995</v>
      </c>
      <c r="AE1802">
        <v>200.3</v>
      </c>
      <c r="AF1802">
        <v>103.5</v>
      </c>
      <c r="AG1802">
        <v>511.20000000000005</v>
      </c>
      <c r="AH1802">
        <v>599.20000000000005</v>
      </c>
      <c r="AJ1802">
        <v>283.14999999999998</v>
      </c>
      <c r="AK1802">
        <v>340.75</v>
      </c>
      <c r="AM1802">
        <v>31.2</v>
      </c>
      <c r="AN1802">
        <v>80</v>
      </c>
      <c r="BW1802" t="s">
        <v>66</v>
      </c>
      <c r="BX1802">
        <v>80519685</v>
      </c>
      <c r="BY1802">
        <v>24.813968192208598</v>
      </c>
      <c r="BZ1802">
        <v>73.722999999999999</v>
      </c>
      <c r="FC1802" t="s">
        <v>265</v>
      </c>
      <c r="FO1802">
        <v>0.99</v>
      </c>
      <c r="FP1802">
        <v>0.99</v>
      </c>
      <c r="FR1802" s="13">
        <v>0.94</v>
      </c>
      <c r="FS1802">
        <v>0.99</v>
      </c>
      <c r="FU1802">
        <v>0.99</v>
      </c>
      <c r="IH1802">
        <v>38975</v>
      </c>
      <c r="IY1802" s="3">
        <v>3242.66857222</v>
      </c>
      <c r="JD1802" s="3">
        <v>13.08879269</v>
      </c>
    </row>
    <row r="1803" spans="1:275">
      <c r="A1803" t="s">
        <v>284</v>
      </c>
      <c r="B1803" t="s">
        <v>286</v>
      </c>
      <c r="C1803" t="s">
        <v>66</v>
      </c>
      <c r="D1803">
        <v>2008</v>
      </c>
      <c r="E1803" t="s">
        <v>118</v>
      </c>
      <c r="F1803" t="s">
        <v>291</v>
      </c>
      <c r="G1803" t="s">
        <v>667</v>
      </c>
      <c r="H1803" s="9">
        <v>8577.0499999999993</v>
      </c>
      <c r="I1803">
        <v>7276.55</v>
      </c>
      <c r="J1803">
        <v>120.15</v>
      </c>
      <c r="K1803">
        <v>294.75</v>
      </c>
      <c r="L1803">
        <v>1662.5500000000002</v>
      </c>
      <c r="M1803">
        <v>187.79999999999998</v>
      </c>
      <c r="N1803">
        <v>617.84999999999991</v>
      </c>
      <c r="O1803">
        <v>911</v>
      </c>
      <c r="P1803">
        <v>115.80000000000001</v>
      </c>
      <c r="Q1803">
        <v>149</v>
      </c>
      <c r="R1803">
        <v>13.55</v>
      </c>
      <c r="S1803">
        <v>927.40000000000009</v>
      </c>
      <c r="T1803">
        <v>153.35000000000002</v>
      </c>
      <c r="U1803">
        <v>21.450000000000003</v>
      </c>
      <c r="V1803">
        <v>278</v>
      </c>
      <c r="W1803">
        <v>124.6</v>
      </c>
      <c r="X1803">
        <v>252.69999999999996</v>
      </c>
      <c r="Y1803">
        <v>196</v>
      </c>
      <c r="Z1803">
        <v>1300.3</v>
      </c>
      <c r="AA1803">
        <v>109.50000000000001</v>
      </c>
      <c r="AB1803">
        <v>22.65</v>
      </c>
      <c r="AC1803">
        <v>139</v>
      </c>
      <c r="AD1803">
        <v>4.5000000000000009</v>
      </c>
      <c r="AE1803">
        <v>201.7</v>
      </c>
      <c r="AF1803">
        <v>106.35</v>
      </c>
      <c r="AG1803">
        <v>505.55</v>
      </c>
      <c r="AH1803">
        <v>577.54999999999995</v>
      </c>
      <c r="AJ1803">
        <v>291.05</v>
      </c>
      <c r="AK1803">
        <v>358.04999999999995</v>
      </c>
      <c r="AM1803">
        <v>30.05</v>
      </c>
      <c r="AN1803">
        <v>80</v>
      </c>
      <c r="BW1803" t="s">
        <v>66</v>
      </c>
      <c r="BX1803">
        <v>80665906</v>
      </c>
      <c r="BY1803">
        <v>24.813968192208598</v>
      </c>
      <c r="BZ1803">
        <v>73.631</v>
      </c>
      <c r="FC1803">
        <v>0.1</v>
      </c>
      <c r="FO1803">
        <v>0.99</v>
      </c>
      <c r="FP1803">
        <v>0.99</v>
      </c>
      <c r="FR1803" s="13">
        <v>0.93</v>
      </c>
      <c r="FS1803">
        <v>0.99</v>
      </c>
      <c r="FU1803">
        <v>0.98</v>
      </c>
      <c r="GW1803">
        <v>12.14</v>
      </c>
      <c r="HF1803">
        <v>25.73903</v>
      </c>
      <c r="IH1803">
        <v>41199</v>
      </c>
      <c r="IY1803" s="3">
        <v>3033.4893308400001</v>
      </c>
      <c r="JA1803" s="3">
        <v>124.9044</v>
      </c>
      <c r="JB1803" s="3">
        <v>5.3683189999999996</v>
      </c>
      <c r="JD1803" s="3">
        <v>13.29459445</v>
      </c>
    </row>
    <row r="1804" spans="1:275">
      <c r="A1804" t="s">
        <v>284</v>
      </c>
      <c r="B1804" t="s">
        <v>286</v>
      </c>
      <c r="C1804" t="s">
        <v>66</v>
      </c>
      <c r="D1804">
        <v>2007</v>
      </c>
      <c r="E1804" t="s">
        <v>118</v>
      </c>
      <c r="F1804" t="s">
        <v>291</v>
      </c>
      <c r="G1804" t="s">
        <v>667</v>
      </c>
      <c r="H1804" s="9">
        <v>8534.8000000000011</v>
      </c>
      <c r="I1804">
        <v>7285.3</v>
      </c>
      <c r="J1804">
        <v>124.45</v>
      </c>
      <c r="K1804">
        <v>288.55</v>
      </c>
      <c r="L1804">
        <v>1645.15</v>
      </c>
      <c r="M1804">
        <v>185.15</v>
      </c>
      <c r="N1804">
        <v>655.85</v>
      </c>
      <c r="O1804">
        <v>942.5</v>
      </c>
      <c r="P1804">
        <v>107.89999999999999</v>
      </c>
      <c r="Q1804">
        <v>162.5</v>
      </c>
      <c r="R1804">
        <v>14.350000000000001</v>
      </c>
      <c r="S1804">
        <v>960.34999999999991</v>
      </c>
      <c r="T1804">
        <v>150.65</v>
      </c>
      <c r="U1804">
        <v>23.6</v>
      </c>
      <c r="V1804">
        <v>281.2</v>
      </c>
      <c r="W1804">
        <v>124.10000000000001</v>
      </c>
      <c r="X1804">
        <v>250.04999999999998</v>
      </c>
      <c r="Y1804">
        <v>185.04999999999998</v>
      </c>
      <c r="Z1804">
        <v>1251.25</v>
      </c>
      <c r="AA1804">
        <v>111.00000000000003</v>
      </c>
      <c r="AB1804">
        <v>21.5</v>
      </c>
      <c r="AC1804">
        <v>137.85</v>
      </c>
      <c r="AD1804">
        <v>5.6499999999999995</v>
      </c>
      <c r="AE1804">
        <v>204.3</v>
      </c>
      <c r="AF1804">
        <v>101.8</v>
      </c>
      <c r="AG1804">
        <v>511.20000000000005</v>
      </c>
      <c r="AH1804">
        <v>592.09999999999991</v>
      </c>
      <c r="AJ1804">
        <v>286.85000000000002</v>
      </c>
      <c r="AK1804">
        <v>361.65</v>
      </c>
      <c r="AM1804">
        <v>31.75</v>
      </c>
      <c r="AN1804">
        <v>79.8</v>
      </c>
      <c r="BW1804" t="s">
        <v>66</v>
      </c>
      <c r="BX1804">
        <v>80854515</v>
      </c>
      <c r="BY1804">
        <v>24.592020085165</v>
      </c>
      <c r="BZ1804">
        <v>73.539000000000001</v>
      </c>
      <c r="FC1804">
        <v>0.1</v>
      </c>
      <c r="FO1804">
        <v>0.99</v>
      </c>
      <c r="FP1804">
        <v>0.99</v>
      </c>
      <c r="FR1804" s="13">
        <v>0.94</v>
      </c>
      <c r="FS1804">
        <v>0.99</v>
      </c>
      <c r="FU1804">
        <v>0.97</v>
      </c>
      <c r="HF1804">
        <v>25.705880000000001</v>
      </c>
      <c r="IH1804">
        <v>40693</v>
      </c>
      <c r="IY1804" s="3">
        <v>2846.1386092399998</v>
      </c>
      <c r="IZ1804" s="3">
        <v>4.80000019073486E-2</v>
      </c>
      <c r="JA1804" s="3">
        <v>125.4044</v>
      </c>
      <c r="JB1804" s="3">
        <v>5.4021319999999999</v>
      </c>
      <c r="JD1804" s="3">
        <v>13.601739739999999</v>
      </c>
    </row>
    <row r="1805" spans="1:275">
      <c r="A1805" t="s">
        <v>284</v>
      </c>
      <c r="B1805" t="s">
        <v>286</v>
      </c>
      <c r="C1805" t="s">
        <v>66</v>
      </c>
      <c r="D1805">
        <v>2006</v>
      </c>
      <c r="E1805" t="s">
        <v>118</v>
      </c>
      <c r="F1805" t="s">
        <v>291</v>
      </c>
      <c r="G1805" t="s">
        <v>667</v>
      </c>
      <c r="H1805" s="9">
        <v>8650.8499999999985</v>
      </c>
      <c r="I1805">
        <v>7432.15</v>
      </c>
      <c r="J1805">
        <v>122.5</v>
      </c>
      <c r="K1805">
        <v>295.60000000000002</v>
      </c>
      <c r="L1805">
        <v>1724.2999999999997</v>
      </c>
      <c r="M1805">
        <v>174.25</v>
      </c>
      <c r="N1805">
        <v>674.05</v>
      </c>
      <c r="O1805">
        <v>978.1</v>
      </c>
      <c r="P1805">
        <v>106.45</v>
      </c>
      <c r="Q1805">
        <v>170.64999999999998</v>
      </c>
      <c r="R1805">
        <v>14.55</v>
      </c>
      <c r="S1805">
        <v>993.3</v>
      </c>
      <c r="T1805">
        <v>159.94999999999999</v>
      </c>
      <c r="U1805">
        <v>23.7</v>
      </c>
      <c r="V1805">
        <v>288.84999999999997</v>
      </c>
      <c r="W1805">
        <v>116.15</v>
      </c>
      <c r="X1805">
        <v>239.70000000000005</v>
      </c>
      <c r="Y1805">
        <v>190.20000000000005</v>
      </c>
      <c r="Z1805">
        <v>1219.7</v>
      </c>
      <c r="AA1805">
        <v>102.80000000000001</v>
      </c>
      <c r="AB1805">
        <v>21.15</v>
      </c>
      <c r="AC1805">
        <v>139.4</v>
      </c>
      <c r="AD1805">
        <v>5.3500000000000014</v>
      </c>
      <c r="AE1805">
        <v>217.85000000000002</v>
      </c>
      <c r="AF1805">
        <v>99</v>
      </c>
      <c r="AG1805">
        <v>524.5</v>
      </c>
      <c r="AH1805">
        <v>571.45000000000005</v>
      </c>
      <c r="AJ1805">
        <v>304.75</v>
      </c>
      <c r="AK1805">
        <v>382.99999999999994</v>
      </c>
      <c r="AM1805">
        <v>39.099999999999994</v>
      </c>
      <c r="AN1805">
        <v>79.7</v>
      </c>
      <c r="BW1805" t="s">
        <v>66</v>
      </c>
      <c r="BX1805">
        <v>81055904</v>
      </c>
      <c r="BY1805">
        <v>24.592020085165</v>
      </c>
      <c r="BZ1805">
        <v>73.447000000000003</v>
      </c>
      <c r="FC1805">
        <v>0.1</v>
      </c>
      <c r="FO1805">
        <v>0.99</v>
      </c>
      <c r="FP1805">
        <v>0.99</v>
      </c>
      <c r="FR1805" s="13">
        <v>0.94</v>
      </c>
      <c r="FS1805">
        <v>0.99</v>
      </c>
      <c r="FU1805">
        <v>0.97</v>
      </c>
      <c r="HF1805">
        <v>25.673380000000002</v>
      </c>
      <c r="IH1805">
        <v>39352</v>
      </c>
      <c r="IY1805" s="3">
        <v>2725.36882074</v>
      </c>
      <c r="IZ1805" s="3">
        <v>5.5999999046325702E-2</v>
      </c>
      <c r="JA1805" s="3">
        <v>125.9101</v>
      </c>
      <c r="JB1805" s="3">
        <v>5.4373319999999996</v>
      </c>
      <c r="JD1805" s="3">
        <v>13.665641239999999</v>
      </c>
    </row>
    <row r="1806" spans="1:275">
      <c r="A1806" t="s">
        <v>284</v>
      </c>
      <c r="B1806" t="s">
        <v>286</v>
      </c>
      <c r="C1806" t="s">
        <v>66</v>
      </c>
      <c r="D1806">
        <v>2005</v>
      </c>
      <c r="E1806" t="s">
        <v>118</v>
      </c>
      <c r="F1806" t="s">
        <v>291</v>
      </c>
      <c r="G1806" t="s">
        <v>667</v>
      </c>
      <c r="H1806" s="9">
        <v>8839.15</v>
      </c>
      <c r="I1806">
        <v>7628.7000000000007</v>
      </c>
      <c r="J1806">
        <v>130.69999999999999</v>
      </c>
      <c r="K1806">
        <v>311.05</v>
      </c>
      <c r="L1806">
        <v>1779.1</v>
      </c>
      <c r="M1806">
        <v>192.8</v>
      </c>
      <c r="N1806">
        <v>711.3</v>
      </c>
      <c r="O1806">
        <v>1011.65</v>
      </c>
      <c r="P1806">
        <v>101.1</v>
      </c>
      <c r="Q1806">
        <v>185.14999999999998</v>
      </c>
      <c r="R1806">
        <v>20.350000000000005</v>
      </c>
      <c r="S1806">
        <v>1031.9499999999998</v>
      </c>
      <c r="T1806">
        <v>168.49999999999997</v>
      </c>
      <c r="U1806">
        <v>17.700000000000003</v>
      </c>
      <c r="V1806">
        <v>301.99999999999994</v>
      </c>
      <c r="W1806">
        <v>122.60000000000001</v>
      </c>
      <c r="X1806">
        <v>244.14999999999998</v>
      </c>
      <c r="Y1806">
        <v>179.05</v>
      </c>
      <c r="Z1806">
        <v>1211.1500000000001</v>
      </c>
      <c r="AA1806">
        <v>109</v>
      </c>
      <c r="AB1806">
        <v>21.700000000000003</v>
      </c>
      <c r="AC1806">
        <v>151.5</v>
      </c>
      <c r="AD1806">
        <v>6.3500000000000005</v>
      </c>
      <c r="AE1806">
        <v>211.35000000000002</v>
      </c>
      <c r="AF1806">
        <v>102.95</v>
      </c>
      <c r="AG1806">
        <v>528.95000000000005</v>
      </c>
      <c r="AH1806">
        <v>565.09999999999991</v>
      </c>
      <c r="AJ1806">
        <v>299.75</v>
      </c>
      <c r="AK1806">
        <v>404.29999999999995</v>
      </c>
      <c r="AM1806">
        <v>36.700000000000003</v>
      </c>
      <c r="AN1806">
        <v>79.400000000000006</v>
      </c>
      <c r="BW1806" t="s">
        <v>66</v>
      </c>
      <c r="BX1806">
        <v>81246801</v>
      </c>
      <c r="BY1806">
        <v>24.592020085165</v>
      </c>
      <c r="BZ1806">
        <v>73.355000000000004</v>
      </c>
      <c r="FC1806">
        <v>0.1</v>
      </c>
      <c r="FO1806">
        <v>0.99</v>
      </c>
      <c r="FP1806">
        <v>0.99</v>
      </c>
      <c r="FR1806" s="13">
        <v>0.94</v>
      </c>
      <c r="FS1806">
        <v>0.99</v>
      </c>
      <c r="FU1806">
        <v>0.96</v>
      </c>
      <c r="GJ1806">
        <v>25.8</v>
      </c>
      <c r="GW1806">
        <v>12.81</v>
      </c>
      <c r="HF1806">
        <v>25.647359999999999</v>
      </c>
      <c r="IH1806">
        <v>37901</v>
      </c>
      <c r="IY1806" s="3">
        <v>2577.0635426499998</v>
      </c>
      <c r="IZ1806" s="3">
        <v>5.9000000953674296E-2</v>
      </c>
      <c r="JA1806" s="3">
        <v>126.4192</v>
      </c>
      <c r="JB1806" s="3">
        <v>5.4752970000000003</v>
      </c>
      <c r="JD1806" s="3">
        <v>13.438819000000001</v>
      </c>
      <c r="JO1806">
        <v>30.128850936889599</v>
      </c>
    </row>
    <row r="1807" spans="1:275">
      <c r="A1807" t="s">
        <v>284</v>
      </c>
      <c r="B1807" t="s">
        <v>286</v>
      </c>
      <c r="C1807" t="s">
        <v>66</v>
      </c>
      <c r="D1807">
        <v>2004</v>
      </c>
      <c r="E1807" t="s">
        <v>118</v>
      </c>
      <c r="F1807" t="s">
        <v>291</v>
      </c>
      <c r="G1807" t="s">
        <v>667</v>
      </c>
      <c r="H1807" s="9">
        <v>8859.2999999999993</v>
      </c>
      <c r="I1807">
        <v>7709.95</v>
      </c>
      <c r="J1807">
        <v>127.94999999999999</v>
      </c>
      <c r="K1807">
        <v>316.05</v>
      </c>
      <c r="L1807">
        <v>1814.7</v>
      </c>
      <c r="M1807">
        <v>199.75000000000003</v>
      </c>
      <c r="N1807">
        <v>746.9</v>
      </c>
      <c r="O1807">
        <v>1043.5500000000002</v>
      </c>
      <c r="P1807">
        <v>107.4</v>
      </c>
      <c r="Q1807">
        <v>201.2</v>
      </c>
      <c r="R1807">
        <v>16.150000000000002</v>
      </c>
      <c r="S1807">
        <v>1061.75</v>
      </c>
      <c r="T1807">
        <v>167.85</v>
      </c>
      <c r="U1807">
        <v>17.800000000000004</v>
      </c>
      <c r="V1807">
        <v>298.10000000000002</v>
      </c>
      <c r="W1807">
        <v>110.69999999999999</v>
      </c>
      <c r="X1807">
        <v>232</v>
      </c>
      <c r="Y1807">
        <v>180.15000000000003</v>
      </c>
      <c r="Z1807">
        <v>1150.95</v>
      </c>
      <c r="AA1807">
        <v>105.55000000000001</v>
      </c>
      <c r="AB1807">
        <v>19</v>
      </c>
      <c r="AC1807">
        <v>152.35</v>
      </c>
      <c r="AD1807">
        <v>3.4500000000000006</v>
      </c>
      <c r="AE1807">
        <v>228.79999999999998</v>
      </c>
      <c r="AF1807">
        <v>102.8</v>
      </c>
      <c r="AG1807">
        <v>523.75</v>
      </c>
      <c r="AH1807">
        <v>533.15000000000009</v>
      </c>
      <c r="AJ1807">
        <v>297.60000000000002</v>
      </c>
      <c r="AK1807">
        <v>418.15</v>
      </c>
      <c r="AM1807">
        <v>34.6</v>
      </c>
      <c r="AN1807">
        <v>79.099999999999994</v>
      </c>
      <c r="BW1807" t="s">
        <v>66</v>
      </c>
      <c r="BX1807">
        <v>81417791</v>
      </c>
      <c r="BY1807">
        <v>24.592020085165</v>
      </c>
      <c r="BZ1807">
        <v>73.297399999999996</v>
      </c>
      <c r="FC1807">
        <v>0.1</v>
      </c>
      <c r="FO1807">
        <v>0.99</v>
      </c>
      <c r="FP1807">
        <v>0.99</v>
      </c>
      <c r="FR1807" s="13">
        <v>0.94</v>
      </c>
      <c r="FS1807">
        <v>0.99</v>
      </c>
      <c r="FU1807">
        <v>0.96</v>
      </c>
      <c r="HF1807">
        <v>25.62407</v>
      </c>
      <c r="IH1807">
        <v>37614</v>
      </c>
      <c r="IY1807" s="3">
        <v>2432.0431180800001</v>
      </c>
      <c r="IZ1807" s="3">
        <v>5.3000001907348597E-2</v>
      </c>
      <c r="JA1807" s="3">
        <v>126.934</v>
      </c>
      <c r="JB1807" s="3">
        <v>5.5151430000000001</v>
      </c>
      <c r="JD1807" s="3">
        <v>13.438789140000001</v>
      </c>
    </row>
    <row r="1808" spans="1:275">
      <c r="A1808" t="s">
        <v>284</v>
      </c>
      <c r="B1808" t="s">
        <v>286</v>
      </c>
      <c r="C1808" t="s">
        <v>66</v>
      </c>
      <c r="D1808">
        <v>2003</v>
      </c>
      <c r="E1808" t="s">
        <v>118</v>
      </c>
      <c r="F1808" t="s">
        <v>291</v>
      </c>
      <c r="G1808" t="s">
        <v>667</v>
      </c>
      <c r="H1808" s="9">
        <v>9000.85</v>
      </c>
      <c r="I1808">
        <v>7886.2</v>
      </c>
      <c r="J1808">
        <v>127.94999999999999</v>
      </c>
      <c r="K1808">
        <v>308.84999999999997</v>
      </c>
      <c r="L1808">
        <v>1797.1499999999999</v>
      </c>
      <c r="M1808">
        <v>211.25</v>
      </c>
      <c r="N1808">
        <v>789.05</v>
      </c>
      <c r="O1808">
        <v>1109.4499999999998</v>
      </c>
      <c r="P1808">
        <v>100.4</v>
      </c>
      <c r="Q1808">
        <v>207.5</v>
      </c>
      <c r="R1808">
        <v>19.250000000000004</v>
      </c>
      <c r="S1808">
        <v>1124.5999999999999</v>
      </c>
      <c r="T1808">
        <v>179.55</v>
      </c>
      <c r="U1808">
        <v>19.7</v>
      </c>
      <c r="V1808">
        <v>310.45</v>
      </c>
      <c r="W1808">
        <v>118.3</v>
      </c>
      <c r="X1808">
        <v>235.54999999999998</v>
      </c>
      <c r="Y1808">
        <v>184.95</v>
      </c>
      <c r="Z1808">
        <v>1112.05</v>
      </c>
      <c r="AA1808">
        <v>106.05</v>
      </c>
      <c r="AB1808">
        <v>22.599999999999998</v>
      </c>
      <c r="AC1808">
        <v>153.15</v>
      </c>
      <c r="AD1808">
        <v>6.3000000000000007</v>
      </c>
      <c r="AE1808">
        <v>236.45</v>
      </c>
      <c r="AF1808">
        <v>97.95</v>
      </c>
      <c r="AG1808">
        <v>561.9</v>
      </c>
      <c r="AH1808">
        <v>556.45000000000005</v>
      </c>
      <c r="AJ1808">
        <v>320.34999999999997</v>
      </c>
      <c r="AK1808">
        <v>455.34999999999997</v>
      </c>
      <c r="AM1808">
        <v>39.549999999999997</v>
      </c>
      <c r="AN1808">
        <v>78.8</v>
      </c>
      <c r="BW1808" t="s">
        <v>66</v>
      </c>
      <c r="BX1808">
        <v>81569481</v>
      </c>
      <c r="BY1808">
        <v>24.592020085165</v>
      </c>
      <c r="BZ1808">
        <v>73.239800000000002</v>
      </c>
      <c r="FC1808">
        <v>0.1</v>
      </c>
      <c r="FO1808">
        <v>0.98</v>
      </c>
      <c r="FP1808">
        <v>0.98</v>
      </c>
      <c r="FR1808" s="13">
        <v>0.93</v>
      </c>
      <c r="FS1808">
        <v>0.98</v>
      </c>
      <c r="FU1808">
        <v>0.95</v>
      </c>
      <c r="HF1808">
        <v>25.60041</v>
      </c>
      <c r="IH1808">
        <v>37167</v>
      </c>
      <c r="IY1808" s="3">
        <v>2429.6117513099998</v>
      </c>
      <c r="IZ1808" s="3">
        <v>4.80000019073486E-2</v>
      </c>
      <c r="JA1808" s="3">
        <v>127.456</v>
      </c>
      <c r="JB1808" s="3">
        <v>5.5561239999999996</v>
      </c>
      <c r="JD1808" s="3">
        <v>12.04640577</v>
      </c>
    </row>
    <row r="1809" spans="1:275">
      <c r="A1809" t="s">
        <v>284</v>
      </c>
      <c r="B1809" t="s">
        <v>286</v>
      </c>
      <c r="C1809" t="s">
        <v>66</v>
      </c>
      <c r="D1809">
        <v>2002</v>
      </c>
      <c r="E1809" t="s">
        <v>118</v>
      </c>
      <c r="F1809" t="s">
        <v>291</v>
      </c>
      <c r="G1809" t="s">
        <v>667</v>
      </c>
      <c r="H1809" s="9">
        <v>9196.4</v>
      </c>
      <c r="I1809">
        <v>8096.95</v>
      </c>
      <c r="J1809">
        <v>135.30000000000001</v>
      </c>
      <c r="K1809">
        <v>325.15000000000003</v>
      </c>
      <c r="L1809">
        <v>1869.85</v>
      </c>
      <c r="M1809">
        <v>217.55</v>
      </c>
      <c r="N1809">
        <v>816.3</v>
      </c>
      <c r="O1809">
        <v>1130.1499999999999</v>
      </c>
      <c r="P1809">
        <v>110.25000000000001</v>
      </c>
      <c r="Q1809">
        <v>221</v>
      </c>
      <c r="R1809">
        <v>18.600000000000001</v>
      </c>
      <c r="S1809">
        <v>1148.6500000000001</v>
      </c>
      <c r="T1809">
        <v>175.8</v>
      </c>
      <c r="U1809">
        <v>21.75</v>
      </c>
      <c r="V1809">
        <v>310.64999999999998</v>
      </c>
      <c r="W1809">
        <v>109.45</v>
      </c>
      <c r="X1809">
        <v>234.10000000000002</v>
      </c>
      <c r="Y1809">
        <v>180.25</v>
      </c>
      <c r="Z1809">
        <v>1100.5999999999999</v>
      </c>
      <c r="AA1809">
        <v>107.7</v>
      </c>
      <c r="AB1809">
        <v>23.25</v>
      </c>
      <c r="AC1809">
        <v>156.05000000000001</v>
      </c>
      <c r="AD1809">
        <v>5.7499999999999991</v>
      </c>
      <c r="AE1809">
        <v>243.9</v>
      </c>
      <c r="AF1809">
        <v>102.39999999999999</v>
      </c>
      <c r="AG1809">
        <v>585</v>
      </c>
      <c r="AH1809">
        <v>560.6</v>
      </c>
      <c r="AJ1809">
        <v>312.89999999999998</v>
      </c>
      <c r="AK1809">
        <v>467.95</v>
      </c>
      <c r="AM1809">
        <v>44.65</v>
      </c>
      <c r="AN1809">
        <v>78.5</v>
      </c>
      <c r="BW1809" t="s">
        <v>66</v>
      </c>
      <c r="BX1809">
        <v>81699829</v>
      </c>
      <c r="BY1809">
        <v>23.410996295574201</v>
      </c>
      <c r="BZ1809">
        <v>73.182199999999995</v>
      </c>
      <c r="FC1809">
        <v>0.06</v>
      </c>
      <c r="FO1809">
        <v>0.96</v>
      </c>
      <c r="FP1809">
        <v>0.96</v>
      </c>
      <c r="FR1809" s="13">
        <v>0.94</v>
      </c>
      <c r="FS1809">
        <v>0.96</v>
      </c>
      <c r="FT1809">
        <v>0.93</v>
      </c>
      <c r="FU1809">
        <v>0.94</v>
      </c>
      <c r="GJ1809">
        <v>25.8</v>
      </c>
      <c r="HF1809">
        <v>25.576309999999999</v>
      </c>
      <c r="IH1809">
        <v>37458</v>
      </c>
      <c r="IY1809" s="3">
        <v>2326.69053411</v>
      </c>
      <c r="IZ1809" s="3">
        <v>4.0999999046325702E-2</v>
      </c>
      <c r="JA1809" s="3">
        <v>128.00190000000001</v>
      </c>
      <c r="JB1809" s="3">
        <v>5.5938140000000001</v>
      </c>
      <c r="JD1809" s="3">
        <v>11.689265389999999</v>
      </c>
    </row>
    <row r="1810" spans="1:275">
      <c r="A1810" t="s">
        <v>284</v>
      </c>
      <c r="B1810" t="s">
        <v>286</v>
      </c>
      <c r="C1810" t="s">
        <v>66</v>
      </c>
      <c r="D1810">
        <v>2001</v>
      </c>
      <c r="E1810" t="s">
        <v>118</v>
      </c>
      <c r="F1810" t="s">
        <v>291</v>
      </c>
      <c r="G1810" t="s">
        <v>667</v>
      </c>
      <c r="H1810" s="9">
        <v>9253.2000000000007</v>
      </c>
      <c r="I1810">
        <v>8187.8499999999995</v>
      </c>
      <c r="J1810">
        <v>131.85</v>
      </c>
      <c r="K1810">
        <v>328.9</v>
      </c>
      <c r="L1810">
        <v>1870.8</v>
      </c>
      <c r="M1810">
        <v>228.25</v>
      </c>
      <c r="N1810">
        <v>822.7</v>
      </c>
      <c r="O1810">
        <v>1162.55</v>
      </c>
      <c r="P1810">
        <v>113.85</v>
      </c>
      <c r="Q1810">
        <v>228.39999999999998</v>
      </c>
      <c r="R1810">
        <v>23.4</v>
      </c>
      <c r="S1810">
        <v>1178.6500000000001</v>
      </c>
      <c r="T1810">
        <v>186.89999999999998</v>
      </c>
      <c r="U1810">
        <v>18.100000000000001</v>
      </c>
      <c r="V1810">
        <v>310.7</v>
      </c>
      <c r="W1810">
        <v>120.2</v>
      </c>
      <c r="X1810">
        <v>234.35000000000002</v>
      </c>
      <c r="Y1810">
        <v>163.4</v>
      </c>
      <c r="Z1810">
        <v>1065.3499999999999</v>
      </c>
      <c r="AA1810">
        <v>106.85</v>
      </c>
      <c r="AB1810">
        <v>26.950000000000003</v>
      </c>
      <c r="AC1810">
        <v>159.64999999999998</v>
      </c>
      <c r="AD1810">
        <v>3.2</v>
      </c>
      <c r="AE1810">
        <v>241.7</v>
      </c>
      <c r="AF1810">
        <v>95.15</v>
      </c>
      <c r="AG1810">
        <v>585.79999999999995</v>
      </c>
      <c r="AH1810">
        <v>554.19999999999993</v>
      </c>
      <c r="AJ1810">
        <v>341.5</v>
      </c>
      <c r="AK1810">
        <v>477.25</v>
      </c>
      <c r="AM1810">
        <v>45.15</v>
      </c>
      <c r="AN1810">
        <v>78.3</v>
      </c>
      <c r="BW1810" t="s">
        <v>66</v>
      </c>
      <c r="BX1810">
        <v>81809438</v>
      </c>
      <c r="BY1810">
        <v>23.410996295574201</v>
      </c>
      <c r="BZ1810">
        <v>73.124600000000001</v>
      </c>
      <c r="FC1810">
        <v>0.06</v>
      </c>
      <c r="FO1810">
        <v>0.93</v>
      </c>
      <c r="FP1810">
        <v>0.93</v>
      </c>
      <c r="FR1810" s="13">
        <v>0.94</v>
      </c>
      <c r="FS1810">
        <v>0.93</v>
      </c>
      <c r="FT1810">
        <v>0.96</v>
      </c>
      <c r="FU1810">
        <v>0.94</v>
      </c>
      <c r="HF1810">
        <v>25.547519999999999</v>
      </c>
      <c r="IH1810">
        <v>37517</v>
      </c>
      <c r="IY1810" s="3">
        <v>2225.5663210600001</v>
      </c>
      <c r="IZ1810" s="3">
        <v>4.0999999046325702E-2</v>
      </c>
      <c r="JA1810" s="3">
        <v>128.54259999999999</v>
      </c>
      <c r="JB1810" s="3">
        <v>5.6325019999999997</v>
      </c>
      <c r="JD1810" s="3">
        <v>11.57062208</v>
      </c>
    </row>
    <row r="1811" spans="1:275">
      <c r="A1811" t="s">
        <v>284</v>
      </c>
      <c r="B1811" t="s">
        <v>286</v>
      </c>
      <c r="C1811" t="s">
        <v>66</v>
      </c>
      <c r="D1811">
        <v>2000</v>
      </c>
      <c r="E1811" t="s">
        <v>118</v>
      </c>
      <c r="F1811" t="s">
        <v>291</v>
      </c>
      <c r="G1811" t="s">
        <v>667</v>
      </c>
      <c r="H1811" s="9">
        <v>9469.6</v>
      </c>
      <c r="I1811">
        <v>8410.0999999999985</v>
      </c>
      <c r="J1811">
        <v>149.65</v>
      </c>
      <c r="K1811">
        <v>308.20000000000005</v>
      </c>
      <c r="L1811">
        <v>1927.7</v>
      </c>
      <c r="M1811">
        <v>236.39999999999998</v>
      </c>
      <c r="N1811">
        <v>846.95</v>
      </c>
      <c r="O1811">
        <v>1190.7</v>
      </c>
      <c r="P1811">
        <v>111.3</v>
      </c>
      <c r="Q1811">
        <v>231.75</v>
      </c>
      <c r="R1811">
        <v>24.95</v>
      </c>
      <c r="S1811">
        <v>1204.1500000000001</v>
      </c>
      <c r="T1811">
        <v>192.25</v>
      </c>
      <c r="U1811">
        <v>21.649999999999995</v>
      </c>
      <c r="V1811">
        <v>328.09999999999997</v>
      </c>
      <c r="W1811">
        <v>122.94999999999999</v>
      </c>
      <c r="X1811">
        <v>237.55</v>
      </c>
      <c r="Y1811">
        <v>175.5</v>
      </c>
      <c r="Z1811">
        <v>1057.75</v>
      </c>
      <c r="AA1811">
        <v>110.09999999999998</v>
      </c>
      <c r="AB1811">
        <v>25.450000000000003</v>
      </c>
      <c r="AC1811">
        <v>150.85</v>
      </c>
      <c r="AD1811">
        <v>6</v>
      </c>
      <c r="AE1811">
        <v>249.45</v>
      </c>
      <c r="AF1811">
        <v>91.600000000000009</v>
      </c>
      <c r="AG1811">
        <v>603</v>
      </c>
      <c r="AH1811">
        <v>540.75</v>
      </c>
      <c r="AJ1811">
        <v>343.50000000000006</v>
      </c>
      <c r="AK1811">
        <v>516.5</v>
      </c>
      <c r="AM1811">
        <v>43.649999999999991</v>
      </c>
      <c r="AN1811">
        <v>78.099999999999994</v>
      </c>
      <c r="BW1811" t="s">
        <v>66</v>
      </c>
      <c r="BX1811">
        <v>81895925</v>
      </c>
      <c r="BY1811">
        <v>23.410996295574201</v>
      </c>
      <c r="BZ1811">
        <v>73.066999999999993</v>
      </c>
      <c r="FC1811">
        <v>0.06</v>
      </c>
      <c r="FO1811">
        <v>0.9</v>
      </c>
      <c r="FP1811">
        <v>0.9</v>
      </c>
      <c r="FR1811" s="13">
        <v>0.94</v>
      </c>
      <c r="FS1811">
        <v>0.9</v>
      </c>
      <c r="FT1811">
        <v>0.96</v>
      </c>
      <c r="FU1811">
        <v>0.92</v>
      </c>
      <c r="GJ1811">
        <v>25.8</v>
      </c>
      <c r="HF1811">
        <v>25.516449999999999</v>
      </c>
      <c r="IH1811">
        <v>36953</v>
      </c>
      <c r="IX1811" s="14">
        <v>28.31</v>
      </c>
      <c r="IY1811" s="3">
        <v>2129.92391709</v>
      </c>
      <c r="IZ1811" s="3">
        <v>4.3000001907348595E-2</v>
      </c>
      <c r="JA1811" s="3">
        <v>129.06190000000001</v>
      </c>
      <c r="JB1811" s="3">
        <v>5.669543</v>
      </c>
      <c r="JD1811" s="3">
        <v>11.40872783</v>
      </c>
    </row>
    <row r="1812" spans="1:275">
      <c r="A1812" t="s">
        <v>284</v>
      </c>
      <c r="B1812" t="s">
        <v>286</v>
      </c>
      <c r="C1812" t="s">
        <v>66</v>
      </c>
      <c r="D1812">
        <v>1999</v>
      </c>
      <c r="E1812" t="s">
        <v>33</v>
      </c>
      <c r="F1812" t="s">
        <v>291</v>
      </c>
      <c r="G1812" t="s">
        <v>667</v>
      </c>
      <c r="H1812" s="9">
        <v>15702</v>
      </c>
      <c r="I1812">
        <v>11609.95</v>
      </c>
      <c r="J1812">
        <v>530.54999999999995</v>
      </c>
      <c r="K1812">
        <v>465.7</v>
      </c>
      <c r="N1812">
        <v>1259.8500000000001</v>
      </c>
      <c r="O1812">
        <v>1898.6</v>
      </c>
      <c r="Q1812">
        <v>191.64999999999998</v>
      </c>
      <c r="R1812">
        <v>40.75</v>
      </c>
      <c r="S1812">
        <v>1925.0499999999997</v>
      </c>
      <c r="T1812">
        <v>439.55</v>
      </c>
      <c r="U1812">
        <v>201.9</v>
      </c>
      <c r="V1812">
        <v>541.85</v>
      </c>
      <c r="W1812">
        <v>595</v>
      </c>
      <c r="X1812">
        <v>1277.05</v>
      </c>
      <c r="Y1812">
        <v>473.15</v>
      </c>
      <c r="Z1812">
        <v>4091.3499999999995</v>
      </c>
      <c r="AA1812">
        <v>162.70000000000002</v>
      </c>
      <c r="AB1812">
        <v>101.55</v>
      </c>
      <c r="AC1812">
        <v>234.5</v>
      </c>
      <c r="AD1812">
        <v>14.55</v>
      </c>
      <c r="AE1812">
        <v>392.85</v>
      </c>
      <c r="AF1812">
        <v>480.65000000000009</v>
      </c>
      <c r="AH1812">
        <v>835.34999999999991</v>
      </c>
      <c r="AI1812">
        <v>1486.95</v>
      </c>
      <c r="AJ1812">
        <v>637.55000000000007</v>
      </c>
      <c r="AK1812">
        <v>986.44999999999993</v>
      </c>
      <c r="AL1812">
        <v>38.85</v>
      </c>
      <c r="AM1812">
        <v>51.5</v>
      </c>
      <c r="AN1812">
        <v>77.900000000000006</v>
      </c>
      <c r="BW1812" t="s">
        <v>66</v>
      </c>
      <c r="BX1812">
        <v>81965830</v>
      </c>
      <c r="BY1812">
        <v>14.7416454167226</v>
      </c>
      <c r="BZ1812">
        <v>73.110799999999998</v>
      </c>
      <c r="FC1812">
        <v>0.06</v>
      </c>
      <c r="FO1812">
        <v>0.97</v>
      </c>
      <c r="FP1812">
        <v>0.97</v>
      </c>
      <c r="FR1812" s="13">
        <v>0.92</v>
      </c>
      <c r="FS1812">
        <v>0.97</v>
      </c>
      <c r="FT1812">
        <v>0.96</v>
      </c>
      <c r="FU1812">
        <v>0.92</v>
      </c>
      <c r="HF1812">
        <v>26.610479999999999</v>
      </c>
      <c r="IY1812" s="3">
        <v>2067.3771365900002</v>
      </c>
      <c r="IZ1812" s="3">
        <v>4.1999998092651404E-2</v>
      </c>
      <c r="JA1812" s="3">
        <v>136.73679999999999</v>
      </c>
      <c r="JB1812" s="3">
        <v>5.7883769999999997</v>
      </c>
      <c r="JD1812" s="3">
        <v>11.19866895</v>
      </c>
    </row>
    <row r="1813" spans="1:275">
      <c r="A1813" t="s">
        <v>284</v>
      </c>
      <c r="B1813" t="s">
        <v>286</v>
      </c>
      <c r="C1813" t="s">
        <v>66</v>
      </c>
      <c r="D1813">
        <v>1998</v>
      </c>
      <c r="E1813" t="s">
        <v>33</v>
      </c>
      <c r="F1813" t="s">
        <v>291</v>
      </c>
      <c r="G1813" t="s">
        <v>667</v>
      </c>
      <c r="H1813" s="9">
        <v>16082.2</v>
      </c>
      <c r="I1813">
        <v>11833.3</v>
      </c>
      <c r="J1813">
        <v>514.85</v>
      </c>
      <c r="K1813">
        <v>466.00000000000006</v>
      </c>
      <c r="N1813">
        <v>1322.85</v>
      </c>
      <c r="O1813">
        <v>1978.1</v>
      </c>
      <c r="Q1813">
        <v>198.35000000000002</v>
      </c>
      <c r="R1813">
        <v>43.55</v>
      </c>
      <c r="S1813">
        <v>2002.6</v>
      </c>
      <c r="T1813">
        <v>459.15</v>
      </c>
      <c r="U1813">
        <v>217.85000000000002</v>
      </c>
      <c r="V1813">
        <v>550.40000000000009</v>
      </c>
      <c r="W1813">
        <v>617.69999999999993</v>
      </c>
      <c r="X1813">
        <v>1309.1499999999999</v>
      </c>
      <c r="Y1813">
        <v>477.6</v>
      </c>
      <c r="Z1813">
        <v>4250.5</v>
      </c>
      <c r="AA1813">
        <v>157.65</v>
      </c>
      <c r="AB1813">
        <v>81.25</v>
      </c>
      <c r="AC1813">
        <v>250</v>
      </c>
      <c r="AD1813">
        <v>20.200000000000003</v>
      </c>
      <c r="AE1813">
        <v>376.44999999999993</v>
      </c>
      <c r="AF1813">
        <v>472.64999999999992</v>
      </c>
      <c r="AH1813">
        <v>796.25</v>
      </c>
      <c r="AI1813">
        <v>1562</v>
      </c>
      <c r="AJ1813">
        <v>653.85</v>
      </c>
      <c r="AK1813">
        <v>1016.55</v>
      </c>
      <c r="AL1813">
        <v>38.400000000000006</v>
      </c>
      <c r="AM1813">
        <v>45.1</v>
      </c>
      <c r="AN1813">
        <v>77.7</v>
      </c>
      <c r="BW1813" t="s">
        <v>66</v>
      </c>
      <c r="BX1813">
        <v>82010184</v>
      </c>
      <c r="BY1813">
        <v>14.7416454167226</v>
      </c>
      <c r="BZ1813">
        <v>73.154600000000002</v>
      </c>
      <c r="CE1813">
        <v>300</v>
      </c>
      <c r="FC1813">
        <v>0.06</v>
      </c>
      <c r="FO1813">
        <v>0.89</v>
      </c>
      <c r="FP1813">
        <v>0.89</v>
      </c>
      <c r="FR1813" s="13">
        <v>0.9</v>
      </c>
      <c r="FS1813">
        <v>0.89</v>
      </c>
      <c r="FT1813">
        <v>0.93</v>
      </c>
      <c r="FU1813">
        <v>0.92</v>
      </c>
      <c r="HF1813">
        <v>26.550470000000001</v>
      </c>
      <c r="IY1813" s="3">
        <v>1988.65247628</v>
      </c>
      <c r="IZ1813" s="3">
        <v>4.4000000953674297E-2</v>
      </c>
      <c r="JA1813" s="3">
        <v>137.0018</v>
      </c>
      <c r="JB1813" s="3">
        <v>5.8058690000000004</v>
      </c>
      <c r="JD1813" s="3">
        <v>11.30001734</v>
      </c>
    </row>
    <row r="1814" spans="1:275">
      <c r="A1814" t="s">
        <v>284</v>
      </c>
      <c r="B1814" t="s">
        <v>286</v>
      </c>
      <c r="C1814" t="s">
        <v>66</v>
      </c>
      <c r="D1814">
        <v>1997</v>
      </c>
      <c r="E1814" t="s">
        <v>33</v>
      </c>
      <c r="F1814" t="s">
        <v>291</v>
      </c>
      <c r="G1814" t="s">
        <v>667</v>
      </c>
      <c r="H1814" s="9">
        <v>16286.150000000001</v>
      </c>
      <c r="I1814">
        <v>11950.6</v>
      </c>
      <c r="J1814">
        <v>604.15000000000009</v>
      </c>
      <c r="K1814">
        <v>464.34999999999997</v>
      </c>
      <c r="N1814">
        <v>1332</v>
      </c>
      <c r="O1814">
        <v>2020.1</v>
      </c>
      <c r="Q1814">
        <v>213.25</v>
      </c>
      <c r="R1814">
        <v>57.300000000000011</v>
      </c>
      <c r="S1814">
        <v>2044.2</v>
      </c>
      <c r="T1814">
        <v>467.29999999999995</v>
      </c>
      <c r="U1814">
        <v>231.45</v>
      </c>
      <c r="V1814">
        <v>544.19999999999993</v>
      </c>
      <c r="W1814">
        <v>628.85</v>
      </c>
      <c r="X1814">
        <v>1372.55</v>
      </c>
      <c r="Y1814">
        <v>298.75</v>
      </c>
      <c r="Z1814">
        <v>4335.2</v>
      </c>
      <c r="AA1814">
        <v>170.95</v>
      </c>
      <c r="AC1814">
        <v>201.9</v>
      </c>
      <c r="AD1814">
        <v>17.499999999999996</v>
      </c>
      <c r="AE1814">
        <v>411.80000000000007</v>
      </c>
      <c r="AF1814">
        <v>511.65000000000003</v>
      </c>
      <c r="AH1814">
        <v>804.55</v>
      </c>
      <c r="AI1814">
        <v>1595</v>
      </c>
      <c r="AJ1814">
        <v>687.90000000000009</v>
      </c>
      <c r="AK1814">
        <v>1089.25</v>
      </c>
      <c r="AL1814">
        <v>44.95000000000001</v>
      </c>
      <c r="AM1814">
        <v>48.349999999999994</v>
      </c>
      <c r="AN1814">
        <v>77.3</v>
      </c>
      <c r="BW1814" t="s">
        <v>66</v>
      </c>
      <c r="BX1814">
        <v>81993831</v>
      </c>
      <c r="BY1814">
        <v>16.371918542336498</v>
      </c>
      <c r="BZ1814">
        <v>73.198400000000007</v>
      </c>
      <c r="FC1814">
        <v>0.06</v>
      </c>
      <c r="FO1814">
        <v>0.87</v>
      </c>
      <c r="FP1814">
        <v>0.87</v>
      </c>
      <c r="FR1814" s="13">
        <v>0.88</v>
      </c>
      <c r="FS1814">
        <v>0.87</v>
      </c>
      <c r="FT1814">
        <v>0.92</v>
      </c>
      <c r="FU1814">
        <v>0.91</v>
      </c>
      <c r="HF1814">
        <v>26.485389999999999</v>
      </c>
      <c r="IY1814" s="3">
        <v>1949.0516325999999</v>
      </c>
      <c r="IZ1814" s="3">
        <v>4.1999998092651404E-2</v>
      </c>
      <c r="JA1814" s="3">
        <v>137.2225</v>
      </c>
      <c r="JB1814" s="3">
        <v>5.8212080000000004</v>
      </c>
      <c r="JD1814" s="3">
        <v>10.554237479999999</v>
      </c>
    </row>
    <row r="1815" spans="1:275">
      <c r="A1815" t="s">
        <v>284</v>
      </c>
      <c r="B1815" t="s">
        <v>286</v>
      </c>
      <c r="C1815" t="s">
        <v>66</v>
      </c>
      <c r="D1815">
        <v>1996</v>
      </c>
      <c r="E1815" t="s">
        <v>33</v>
      </c>
      <c r="F1815" t="s">
        <v>291</v>
      </c>
      <c r="G1815" t="s">
        <v>667</v>
      </c>
      <c r="H1815" s="9">
        <v>16780.600000000002</v>
      </c>
      <c r="I1815">
        <v>12355.65</v>
      </c>
      <c r="J1815">
        <v>621.54999999999995</v>
      </c>
      <c r="K1815">
        <v>471.84999999999997</v>
      </c>
      <c r="N1815">
        <v>1364.3999999999999</v>
      </c>
      <c r="O1815">
        <v>2085.15</v>
      </c>
      <c r="Q1815">
        <v>215</v>
      </c>
      <c r="R1815">
        <v>50.400000000000006</v>
      </c>
      <c r="S1815">
        <v>2106.2500000000005</v>
      </c>
      <c r="T1815">
        <v>480.1</v>
      </c>
      <c r="U1815">
        <v>240.14999999999998</v>
      </c>
      <c r="V1815">
        <v>543.54999999999995</v>
      </c>
      <c r="W1815">
        <v>636.99999999999989</v>
      </c>
      <c r="X1815">
        <v>1392.6499999999999</v>
      </c>
      <c r="Y1815">
        <v>317.2</v>
      </c>
      <c r="Z1815">
        <v>4422.7</v>
      </c>
      <c r="AA1815">
        <v>160</v>
      </c>
      <c r="AC1815">
        <v>217.39999999999998</v>
      </c>
      <c r="AD1815">
        <v>21.65</v>
      </c>
      <c r="AE1815">
        <v>411.15</v>
      </c>
      <c r="AF1815">
        <v>513.19999999999993</v>
      </c>
      <c r="AH1815">
        <v>795.09999999999991</v>
      </c>
      <c r="AI1815">
        <v>1692.25</v>
      </c>
      <c r="AJ1815">
        <v>718.9</v>
      </c>
      <c r="AK1815">
        <v>1182.75</v>
      </c>
      <c r="AL1815">
        <v>45.649999999999991</v>
      </c>
      <c r="AM1815">
        <v>50</v>
      </c>
      <c r="AN1815">
        <v>76.900000000000006</v>
      </c>
      <c r="BW1815" t="s">
        <v>66</v>
      </c>
      <c r="BX1815">
        <v>81870772</v>
      </c>
      <c r="BY1815">
        <v>16.371918542336498</v>
      </c>
      <c r="BZ1815">
        <v>73.242199999999997</v>
      </c>
      <c r="FC1815">
        <v>0.06</v>
      </c>
      <c r="FO1815">
        <v>0.84</v>
      </c>
      <c r="FP1815">
        <v>0.84</v>
      </c>
      <c r="FR1815" s="13">
        <v>0.88</v>
      </c>
      <c r="FS1815">
        <v>0.84</v>
      </c>
      <c r="FT1815">
        <v>0.9</v>
      </c>
      <c r="FU1815">
        <v>0.91</v>
      </c>
      <c r="HF1815">
        <v>26.414100000000001</v>
      </c>
      <c r="IY1815" s="3">
        <v>1967.95934842</v>
      </c>
      <c r="IZ1815" s="3">
        <v>3.5999999046325698E-2</v>
      </c>
      <c r="JA1815" s="3">
        <v>137.38290000000001</v>
      </c>
      <c r="JB1815" s="3">
        <v>5.8355819999999996</v>
      </c>
      <c r="JD1815" s="3">
        <v>9.7468768899999993</v>
      </c>
    </row>
    <row r="1816" spans="1:275">
      <c r="A1816" t="s">
        <v>284</v>
      </c>
      <c r="B1816" t="s">
        <v>286</v>
      </c>
      <c r="C1816" t="s">
        <v>66</v>
      </c>
      <c r="D1816">
        <v>1995</v>
      </c>
      <c r="E1816" t="s">
        <v>33</v>
      </c>
      <c r="F1816" t="s">
        <v>291</v>
      </c>
      <c r="G1816" t="s">
        <v>667</v>
      </c>
      <c r="H1816" s="9">
        <v>17053.850000000002</v>
      </c>
      <c r="I1816">
        <v>12454.849999999999</v>
      </c>
      <c r="J1816">
        <v>626.54999999999995</v>
      </c>
      <c r="K1816">
        <v>478.69999999999993</v>
      </c>
      <c r="N1816">
        <v>1376.15</v>
      </c>
      <c r="O1816">
        <v>2062.3000000000002</v>
      </c>
      <c r="Q1816">
        <v>211.85</v>
      </c>
      <c r="R1816">
        <v>53.5</v>
      </c>
      <c r="S1816">
        <v>2088.75</v>
      </c>
      <c r="T1816">
        <v>494.5</v>
      </c>
      <c r="U1816">
        <v>257.04999999999995</v>
      </c>
      <c r="V1816">
        <v>536.79999999999995</v>
      </c>
      <c r="W1816">
        <v>630.05000000000018</v>
      </c>
      <c r="X1816">
        <v>1397.9500000000003</v>
      </c>
      <c r="Y1816">
        <v>312.64999999999998</v>
      </c>
      <c r="Z1816">
        <v>4598.05</v>
      </c>
      <c r="AA1816">
        <v>171.6</v>
      </c>
      <c r="AC1816">
        <v>207.75</v>
      </c>
      <c r="AD1816">
        <v>21.999999999999996</v>
      </c>
      <c r="AE1816">
        <v>410.8</v>
      </c>
      <c r="AF1816">
        <v>511.54999999999995</v>
      </c>
      <c r="AH1816">
        <v>813.40000000000009</v>
      </c>
      <c r="AI1816">
        <v>1712.65</v>
      </c>
      <c r="AJ1816">
        <v>686.69999999999993</v>
      </c>
      <c r="AK1816">
        <v>1220.9000000000001</v>
      </c>
      <c r="AL1816">
        <v>44.150000000000006</v>
      </c>
      <c r="AM1816">
        <v>52.1</v>
      </c>
      <c r="AN1816">
        <v>76.599999999999994</v>
      </c>
      <c r="BW1816" t="s">
        <v>66</v>
      </c>
      <c r="BX1816">
        <v>81612900</v>
      </c>
      <c r="BY1816">
        <v>16.371918542336498</v>
      </c>
      <c r="BZ1816">
        <v>73.286000000000001</v>
      </c>
      <c r="FC1816">
        <v>0.06</v>
      </c>
      <c r="FO1816">
        <v>0.78</v>
      </c>
      <c r="FP1816">
        <v>0.78</v>
      </c>
      <c r="FR1816" s="13">
        <v>0.85</v>
      </c>
      <c r="FS1816">
        <v>0.78</v>
      </c>
      <c r="FT1816">
        <v>0.88</v>
      </c>
      <c r="FU1816">
        <v>0.92</v>
      </c>
      <c r="HF1816">
        <v>26.34132</v>
      </c>
      <c r="IY1816" s="3">
        <v>1851.30903446</v>
      </c>
      <c r="IZ1816" s="3">
        <v>3.2000000476837195E-2</v>
      </c>
      <c r="JA1816" s="3">
        <v>137.5581</v>
      </c>
      <c r="JB1816" s="3">
        <v>5.8499759999999998</v>
      </c>
      <c r="JD1816" s="3">
        <v>9.9727907899999995</v>
      </c>
    </row>
    <row r="1817" spans="1:275">
      <c r="A1817" t="s">
        <v>284</v>
      </c>
      <c r="B1817" t="s">
        <v>286</v>
      </c>
      <c r="C1817" t="s">
        <v>66</v>
      </c>
      <c r="D1817">
        <v>1994</v>
      </c>
      <c r="E1817" t="s">
        <v>33</v>
      </c>
      <c r="F1817" t="s">
        <v>291</v>
      </c>
      <c r="G1817" t="s">
        <v>667</v>
      </c>
      <c r="H1817" s="9">
        <v>17178</v>
      </c>
      <c r="I1817">
        <v>12612.4</v>
      </c>
      <c r="J1817">
        <v>646.85</v>
      </c>
      <c r="K1817">
        <v>455.79999999999995</v>
      </c>
      <c r="N1817">
        <v>1404.65</v>
      </c>
      <c r="O1817">
        <v>2087.75</v>
      </c>
      <c r="Q1817">
        <v>225.5</v>
      </c>
      <c r="R1817">
        <v>57.650000000000006</v>
      </c>
      <c r="S1817">
        <v>2110.4499999999998</v>
      </c>
      <c r="T1817">
        <v>521.6</v>
      </c>
      <c r="U1817">
        <v>243.4</v>
      </c>
      <c r="V1817">
        <v>566.65</v>
      </c>
      <c r="W1817">
        <v>652.6</v>
      </c>
      <c r="X1817">
        <v>1400.9500000000003</v>
      </c>
      <c r="Y1817">
        <v>289.65000000000003</v>
      </c>
      <c r="Z1817">
        <v>4564.8</v>
      </c>
      <c r="AA1817">
        <v>176.05</v>
      </c>
      <c r="AC1817">
        <v>193.90000000000003</v>
      </c>
      <c r="AD1817">
        <v>21.45</v>
      </c>
      <c r="AE1817">
        <v>396.05</v>
      </c>
      <c r="AF1817">
        <v>504.20000000000005</v>
      </c>
      <c r="AH1817">
        <v>811.5</v>
      </c>
      <c r="AI1817">
        <v>1709.3</v>
      </c>
      <c r="AJ1817">
        <v>681.69999999999993</v>
      </c>
      <c r="AK1817">
        <v>1273.3500000000001</v>
      </c>
      <c r="AL1817">
        <v>51.500000000000007</v>
      </c>
      <c r="AM1817">
        <v>52.650000000000006</v>
      </c>
      <c r="AN1817">
        <v>76.400000000000006</v>
      </c>
      <c r="BW1817" t="s">
        <v>66</v>
      </c>
      <c r="BX1817">
        <v>81206786</v>
      </c>
      <c r="BY1817">
        <v>16.371918542336498</v>
      </c>
      <c r="BZ1817">
        <v>73.252399999999994</v>
      </c>
      <c r="FC1817">
        <v>0.06</v>
      </c>
      <c r="FO1817">
        <v>0.73</v>
      </c>
      <c r="FP1817">
        <v>0.73</v>
      </c>
      <c r="FR1817" s="13">
        <v>0.82</v>
      </c>
      <c r="FS1817">
        <v>0.73</v>
      </c>
      <c r="FT1817">
        <v>0.9</v>
      </c>
      <c r="FU1817">
        <v>0.9</v>
      </c>
      <c r="HF1817">
        <v>26.275770000000001</v>
      </c>
      <c r="IZ1817" s="3">
        <v>0.03</v>
      </c>
      <c r="JA1817" s="3">
        <v>137.72</v>
      </c>
      <c r="JB1817" s="3">
        <v>5.8595860000000002</v>
      </c>
    </row>
    <row r="1818" spans="1:275">
      <c r="A1818" t="s">
        <v>284</v>
      </c>
      <c r="B1818" t="s">
        <v>286</v>
      </c>
      <c r="C1818" t="s">
        <v>66</v>
      </c>
      <c r="D1818">
        <v>1993</v>
      </c>
      <c r="E1818" t="s">
        <v>33</v>
      </c>
      <c r="F1818" t="s">
        <v>291</v>
      </c>
      <c r="G1818" t="s">
        <v>667</v>
      </c>
      <c r="H1818" s="9">
        <v>17595.400000000001</v>
      </c>
      <c r="I1818">
        <v>12869.45</v>
      </c>
      <c r="J1818">
        <v>686.65</v>
      </c>
      <c r="K1818">
        <v>444.29999999999995</v>
      </c>
      <c r="N1818">
        <v>1402.3000000000002</v>
      </c>
      <c r="O1818">
        <v>2126.9500000000003</v>
      </c>
      <c r="Q1818">
        <v>228.04999999999998</v>
      </c>
      <c r="R1818">
        <v>84.649999999999991</v>
      </c>
      <c r="S1818">
        <v>2152.25</v>
      </c>
      <c r="T1818">
        <v>535.6</v>
      </c>
      <c r="U1818">
        <v>256.65000000000003</v>
      </c>
      <c r="V1818">
        <v>574.6</v>
      </c>
      <c r="W1818">
        <v>663.74999999999989</v>
      </c>
      <c r="X1818">
        <v>1432.6499999999999</v>
      </c>
      <c r="Y1818">
        <v>294.7</v>
      </c>
      <c r="Z1818">
        <v>4727.55</v>
      </c>
      <c r="AA1818">
        <v>193.29999999999998</v>
      </c>
      <c r="AC1818">
        <v>200.25</v>
      </c>
      <c r="AD1818">
        <v>26.6</v>
      </c>
      <c r="AE1818">
        <v>372.4</v>
      </c>
      <c r="AF1818">
        <v>510.4</v>
      </c>
      <c r="AH1818">
        <v>814.55000000000007</v>
      </c>
      <c r="AI1818">
        <v>1683.75</v>
      </c>
      <c r="AJ1818">
        <v>723.95</v>
      </c>
      <c r="AK1818">
        <v>1321.3000000000002</v>
      </c>
      <c r="AL1818">
        <v>55.2</v>
      </c>
      <c r="AM1818">
        <v>48.2</v>
      </c>
      <c r="AN1818">
        <v>76.2</v>
      </c>
      <c r="BW1818" t="s">
        <v>66</v>
      </c>
      <c r="BX1818">
        <v>80675999</v>
      </c>
      <c r="BY1818">
        <v>16.371918542336498</v>
      </c>
      <c r="BZ1818">
        <v>73.218800000000002</v>
      </c>
      <c r="FC1818">
        <v>0.06</v>
      </c>
      <c r="FO1818">
        <v>0.62</v>
      </c>
      <c r="FP1818">
        <v>0.62</v>
      </c>
      <c r="FR1818" s="13">
        <v>0.8</v>
      </c>
      <c r="FS1818">
        <v>0.62</v>
      </c>
      <c r="FT1818">
        <v>0.87</v>
      </c>
      <c r="FU1818">
        <v>0.89</v>
      </c>
      <c r="HF1818">
        <v>26.208390000000001</v>
      </c>
      <c r="IZ1818" s="3">
        <v>2.2999999523162801E-2</v>
      </c>
      <c r="JA1818" s="3">
        <v>137.8374</v>
      </c>
      <c r="JB1818" s="3">
        <v>5.8674030000000004</v>
      </c>
    </row>
    <row r="1819" spans="1:275">
      <c r="A1819" t="s">
        <v>284</v>
      </c>
      <c r="B1819" t="s">
        <v>286</v>
      </c>
      <c r="C1819" t="s">
        <v>66</v>
      </c>
      <c r="D1819">
        <v>1992</v>
      </c>
      <c r="E1819" t="s">
        <v>33</v>
      </c>
      <c r="F1819" t="s">
        <v>291</v>
      </c>
      <c r="G1819" t="s">
        <v>667</v>
      </c>
      <c r="H1819" s="9">
        <v>17759.099999999999</v>
      </c>
      <c r="I1819">
        <v>13022.55</v>
      </c>
      <c r="J1819">
        <v>693.5</v>
      </c>
      <c r="K1819">
        <v>450.2</v>
      </c>
      <c r="N1819">
        <v>1436.5500000000002</v>
      </c>
      <c r="O1819">
        <v>2173.7000000000003</v>
      </c>
      <c r="Q1819">
        <v>230.6</v>
      </c>
      <c r="R1819">
        <v>86.8</v>
      </c>
      <c r="S1819">
        <v>2198.9499999999998</v>
      </c>
      <c r="T1819">
        <v>524.34999999999991</v>
      </c>
      <c r="U1819">
        <v>261.59999999999997</v>
      </c>
      <c r="V1819">
        <v>586</v>
      </c>
      <c r="W1819">
        <v>661.95</v>
      </c>
      <c r="X1819">
        <v>1425.6000000000001</v>
      </c>
      <c r="Y1819">
        <v>250.05</v>
      </c>
      <c r="Z1819">
        <v>4737.3499999999995</v>
      </c>
      <c r="AA1819">
        <v>186.60000000000002</v>
      </c>
      <c r="AC1819">
        <v>193.1</v>
      </c>
      <c r="AD1819">
        <v>26.250000000000004</v>
      </c>
      <c r="AE1819">
        <v>363.85</v>
      </c>
      <c r="AF1819">
        <v>503</v>
      </c>
      <c r="AH1819">
        <v>835.79999999999984</v>
      </c>
      <c r="AI1819">
        <v>1683.1</v>
      </c>
      <c r="AJ1819">
        <v>736.95</v>
      </c>
      <c r="AK1819">
        <v>1375.9</v>
      </c>
      <c r="AL1819">
        <v>56.650000000000006</v>
      </c>
      <c r="AM1819">
        <v>58.249999999999993</v>
      </c>
      <c r="AN1819">
        <v>75.900000000000006</v>
      </c>
      <c r="BW1819" t="s">
        <v>66</v>
      </c>
      <c r="BX1819">
        <v>80075940</v>
      </c>
      <c r="BY1819">
        <v>16.6427507783945</v>
      </c>
      <c r="BZ1819">
        <v>73.185199999999995</v>
      </c>
      <c r="FC1819">
        <v>0.06</v>
      </c>
      <c r="FO1819">
        <v>0.85</v>
      </c>
      <c r="FP1819">
        <v>0.85</v>
      </c>
      <c r="FR1819" s="13">
        <v>0.74</v>
      </c>
      <c r="FS1819">
        <v>0.85</v>
      </c>
      <c r="FT1819">
        <v>0.86</v>
      </c>
      <c r="FU1819">
        <v>0.75</v>
      </c>
      <c r="HF1819">
        <v>26.14012</v>
      </c>
      <c r="IZ1819" s="3">
        <v>1.79999995231628E-2</v>
      </c>
      <c r="JA1819" s="3">
        <v>137.90610000000001</v>
      </c>
      <c r="JB1819" s="3">
        <v>5.8728249999999997</v>
      </c>
      <c r="JC1819" s="3">
        <v>70.099999999999994</v>
      </c>
    </row>
    <row r="1820" spans="1:275">
      <c r="A1820" t="s">
        <v>284</v>
      </c>
      <c r="B1820" t="s">
        <v>286</v>
      </c>
      <c r="C1820" t="s">
        <v>66</v>
      </c>
      <c r="D1820">
        <v>1991</v>
      </c>
      <c r="E1820" t="s">
        <v>33</v>
      </c>
      <c r="F1820" t="s">
        <v>291</v>
      </c>
      <c r="G1820" t="s">
        <v>667</v>
      </c>
      <c r="H1820" s="9">
        <v>17768.050000000003</v>
      </c>
      <c r="I1820">
        <v>12958.05</v>
      </c>
      <c r="J1820">
        <v>703.45</v>
      </c>
      <c r="K1820">
        <v>419.95</v>
      </c>
      <c r="N1820">
        <v>1378.7</v>
      </c>
      <c r="O1820">
        <v>2123.9499999999998</v>
      </c>
      <c r="Q1820">
        <v>237.39999999999998</v>
      </c>
      <c r="R1820">
        <v>90.75</v>
      </c>
      <c r="S1820">
        <v>2147.5499999999997</v>
      </c>
      <c r="T1820">
        <v>504.75</v>
      </c>
      <c r="U1820">
        <v>276.14999999999998</v>
      </c>
      <c r="V1820">
        <v>604.5</v>
      </c>
      <c r="W1820">
        <v>650.45000000000005</v>
      </c>
      <c r="X1820">
        <v>1430.1999999999998</v>
      </c>
      <c r="Y1820">
        <v>239.70000000000005</v>
      </c>
      <c r="Z1820">
        <v>4811.2</v>
      </c>
      <c r="AA1820">
        <v>166.7</v>
      </c>
      <c r="AC1820">
        <v>202.29999999999998</v>
      </c>
      <c r="AD1820">
        <v>34.049999999999997</v>
      </c>
      <c r="AE1820">
        <v>359.9</v>
      </c>
      <c r="AF1820">
        <v>503.55</v>
      </c>
      <c r="AH1820">
        <v>812.84999999999991</v>
      </c>
      <c r="AI1820">
        <v>1652.55</v>
      </c>
      <c r="AJ1820">
        <v>746</v>
      </c>
      <c r="AK1820">
        <v>1419.05</v>
      </c>
      <c r="AL1820">
        <v>59.400000000000006</v>
      </c>
      <c r="AM1820">
        <v>53.95</v>
      </c>
      <c r="AN1820">
        <v>75.599999999999994</v>
      </c>
      <c r="BW1820" t="s">
        <v>66</v>
      </c>
      <c r="BX1820">
        <v>79483739</v>
      </c>
      <c r="BY1820">
        <v>16.6427507783945</v>
      </c>
      <c r="BZ1820">
        <v>73.151600000000002</v>
      </c>
      <c r="FC1820">
        <v>0.06</v>
      </c>
      <c r="FO1820">
        <v>0.8</v>
      </c>
      <c r="FP1820">
        <v>0.8</v>
      </c>
      <c r="FR1820" s="13">
        <v>0.6</v>
      </c>
      <c r="FS1820">
        <v>0.8</v>
      </c>
      <c r="FT1820">
        <v>0.84</v>
      </c>
      <c r="FU1820">
        <v>0.75</v>
      </c>
      <c r="HF1820">
        <v>26.05322</v>
      </c>
      <c r="IZ1820" s="3">
        <v>1.6000000238418598E-2</v>
      </c>
      <c r="JA1820" s="3">
        <v>137.93219999999999</v>
      </c>
      <c r="JB1820" s="3">
        <v>5.8743650000000001</v>
      </c>
    </row>
    <row r="1821" spans="1:275">
      <c r="A1821" t="s">
        <v>284</v>
      </c>
      <c r="B1821" t="s">
        <v>286</v>
      </c>
      <c r="C1821" t="s">
        <v>66</v>
      </c>
      <c r="D1821">
        <v>1990</v>
      </c>
      <c r="E1821" t="s">
        <v>33</v>
      </c>
      <c r="F1821" t="s">
        <v>291</v>
      </c>
      <c r="G1821" t="s">
        <v>667</v>
      </c>
      <c r="H1821" s="9">
        <v>17542.75</v>
      </c>
      <c r="I1821">
        <v>12742.449999999997</v>
      </c>
      <c r="J1821">
        <v>674.3</v>
      </c>
      <c r="K1821">
        <v>417.2</v>
      </c>
      <c r="N1821">
        <v>1326.85</v>
      </c>
      <c r="O1821">
        <v>2065.85</v>
      </c>
      <c r="Q1821">
        <v>225.25</v>
      </c>
      <c r="R1821">
        <v>80.25</v>
      </c>
      <c r="S1821">
        <v>2092.7999999999997</v>
      </c>
      <c r="T1821">
        <v>491.20000000000005</v>
      </c>
      <c r="U1821">
        <v>270.8</v>
      </c>
      <c r="V1821">
        <v>581.6</v>
      </c>
      <c r="W1821">
        <v>622.89999999999986</v>
      </c>
      <c r="X1821">
        <v>1377.4</v>
      </c>
      <c r="Y1821">
        <v>217.35</v>
      </c>
      <c r="Z1821">
        <v>4800.8</v>
      </c>
      <c r="AA1821">
        <v>174.6</v>
      </c>
      <c r="AC1821">
        <v>214.3</v>
      </c>
      <c r="AD1821">
        <v>27.8</v>
      </c>
      <c r="AE1821">
        <v>353.85</v>
      </c>
      <c r="AF1821">
        <v>485.15</v>
      </c>
      <c r="AH1821">
        <v>803.1</v>
      </c>
      <c r="AI1821">
        <v>1591.9</v>
      </c>
      <c r="AJ1821">
        <v>737.44999999999993</v>
      </c>
      <c r="AK1821">
        <v>1456.55</v>
      </c>
      <c r="AL1821">
        <v>72.2</v>
      </c>
      <c r="AM1821">
        <v>48.400000000000006</v>
      </c>
      <c r="AN1821">
        <v>75.400000000000006</v>
      </c>
      <c r="BW1821" t="s">
        <v>66</v>
      </c>
      <c r="BX1821">
        <v>78958237</v>
      </c>
      <c r="BY1821">
        <v>16.6427507783945</v>
      </c>
      <c r="BZ1821">
        <v>73.117999999999995</v>
      </c>
      <c r="FC1821">
        <v>0.06</v>
      </c>
      <c r="FO1821">
        <v>0.8</v>
      </c>
      <c r="FP1821">
        <v>0.8</v>
      </c>
      <c r="FR1821" s="13"/>
      <c r="FS1821">
        <v>0.8</v>
      </c>
      <c r="FT1821">
        <v>0.81</v>
      </c>
      <c r="FU1821">
        <v>0.75</v>
      </c>
      <c r="HF1821">
        <v>25.976749999999999</v>
      </c>
      <c r="IZ1821" s="3">
        <v>0</v>
      </c>
      <c r="JA1821" s="3">
        <v>137.9409</v>
      </c>
      <c r="JB1821" s="3">
        <v>5.8722719999999997</v>
      </c>
    </row>
    <row r="1822" spans="1:275">
      <c r="A1822" t="s">
        <v>284</v>
      </c>
      <c r="B1822" t="s">
        <v>286</v>
      </c>
      <c r="C1822" t="s">
        <v>66</v>
      </c>
      <c r="D1822">
        <v>1989</v>
      </c>
      <c r="E1822" t="s">
        <v>33</v>
      </c>
      <c r="F1822" t="s">
        <v>291</v>
      </c>
      <c r="G1822" t="s">
        <v>667</v>
      </c>
      <c r="H1822" s="9">
        <v>17707.650000000001</v>
      </c>
      <c r="I1822">
        <v>12885.75</v>
      </c>
      <c r="J1822">
        <v>697.75</v>
      </c>
      <c r="K1822">
        <v>418.75000000000006</v>
      </c>
      <c r="N1822">
        <v>1362.5</v>
      </c>
      <c r="O1822">
        <v>2111.5</v>
      </c>
      <c r="Q1822">
        <v>235.25</v>
      </c>
      <c r="R1822">
        <v>94.5</v>
      </c>
      <c r="S1822">
        <v>2137.65</v>
      </c>
      <c r="U1822">
        <v>272.45000000000005</v>
      </c>
      <c r="V1822">
        <v>581.79999999999995</v>
      </c>
      <c r="W1822">
        <v>605.4</v>
      </c>
      <c r="X1822">
        <v>1369.1499999999999</v>
      </c>
      <c r="Y1822">
        <v>252.45</v>
      </c>
      <c r="Z1822">
        <v>4824.3</v>
      </c>
      <c r="AA1822">
        <v>176.1</v>
      </c>
      <c r="AC1822">
        <v>209.64999999999998</v>
      </c>
      <c r="AD1822">
        <v>27.1</v>
      </c>
      <c r="AE1822">
        <v>358.7</v>
      </c>
      <c r="AF1822">
        <v>492.45</v>
      </c>
      <c r="AH1822">
        <v>801.99999999999989</v>
      </c>
      <c r="AI1822">
        <v>1580.75</v>
      </c>
      <c r="AJ1822">
        <v>748.75</v>
      </c>
      <c r="AK1822">
        <v>1498.85</v>
      </c>
      <c r="AL1822">
        <v>71.549999999999983</v>
      </c>
      <c r="AM1822">
        <v>54.349999999999994</v>
      </c>
      <c r="AN1822">
        <v>75.400000000000006</v>
      </c>
      <c r="BW1822" t="s">
        <v>66</v>
      </c>
      <c r="BX1822">
        <v>78514790</v>
      </c>
      <c r="BY1822">
        <v>16.6427507783945</v>
      </c>
      <c r="BZ1822">
        <v>73.036600000000007</v>
      </c>
      <c r="FC1822">
        <v>0</v>
      </c>
      <c r="FO1822">
        <v>0.8</v>
      </c>
      <c r="FP1822">
        <v>0.8</v>
      </c>
      <c r="FR1822" s="13"/>
      <c r="FS1822">
        <v>0.8</v>
      </c>
      <c r="FT1822">
        <v>0.81</v>
      </c>
      <c r="FU1822">
        <v>0.75</v>
      </c>
      <c r="HF1822">
        <v>25.91132</v>
      </c>
      <c r="IZ1822" s="3">
        <v>0</v>
      </c>
      <c r="JA1822" s="3">
        <v>137.91650000000001</v>
      </c>
      <c r="JB1822" s="3">
        <v>5.8698249999999996</v>
      </c>
    </row>
    <row r="1823" spans="1:275">
      <c r="A1823" t="s">
        <v>284</v>
      </c>
      <c r="B1823" t="s">
        <v>286</v>
      </c>
      <c r="C1823" t="s">
        <v>66</v>
      </c>
      <c r="D1823">
        <v>1988</v>
      </c>
      <c r="E1823" t="s">
        <v>33</v>
      </c>
      <c r="F1823" t="s">
        <v>291</v>
      </c>
      <c r="G1823" t="s">
        <v>667</v>
      </c>
      <c r="AN1823">
        <v>75.3</v>
      </c>
      <c r="BW1823" t="s">
        <v>66</v>
      </c>
      <c r="BX1823">
        <v>78146938</v>
      </c>
      <c r="BY1823">
        <v>16.6427507783945</v>
      </c>
      <c r="BZ1823">
        <v>72.955200000000005</v>
      </c>
      <c r="FC1823">
        <v>0</v>
      </c>
      <c r="FO1823">
        <v>0.8</v>
      </c>
      <c r="FP1823">
        <v>0.8</v>
      </c>
      <c r="FR1823" s="13"/>
      <c r="FS1823">
        <v>0.8</v>
      </c>
      <c r="FT1823">
        <v>0.71</v>
      </c>
      <c r="FU1823">
        <v>0.75</v>
      </c>
      <c r="HF1823">
        <v>25.85154</v>
      </c>
      <c r="IZ1823" s="3">
        <v>0</v>
      </c>
      <c r="JA1823" s="3">
        <v>137.92089999999999</v>
      </c>
      <c r="JB1823" s="3">
        <v>5.8662210000000004</v>
      </c>
      <c r="JO1823">
        <v>24.31</v>
      </c>
    </row>
    <row r="1824" spans="1:275">
      <c r="A1824" t="s">
        <v>284</v>
      </c>
      <c r="B1824" t="s">
        <v>286</v>
      </c>
      <c r="C1824" t="s">
        <v>66</v>
      </c>
      <c r="D1824">
        <v>1987</v>
      </c>
      <c r="E1824" t="s">
        <v>33</v>
      </c>
      <c r="F1824" t="s">
        <v>291</v>
      </c>
      <c r="G1824" t="s">
        <v>667</v>
      </c>
      <c r="AN1824">
        <v>75.099999999999994</v>
      </c>
      <c r="BW1824" t="s">
        <v>66</v>
      </c>
      <c r="BX1824">
        <v>77864381</v>
      </c>
      <c r="BY1824">
        <v>16.19226037356</v>
      </c>
      <c r="BZ1824">
        <v>72.873800000000003</v>
      </c>
      <c r="FC1824">
        <v>0</v>
      </c>
      <c r="FO1824">
        <v>0.8</v>
      </c>
      <c r="FP1824">
        <v>0.8</v>
      </c>
      <c r="FR1824" s="13"/>
      <c r="FS1824">
        <v>0.8</v>
      </c>
      <c r="FT1824">
        <v>0.56999999999999995</v>
      </c>
      <c r="FU1824">
        <v>0.75</v>
      </c>
      <c r="HF1824">
        <v>25.792120000000001</v>
      </c>
      <c r="IZ1824" s="3">
        <v>0</v>
      </c>
      <c r="JA1824" s="3">
        <v>137.9427</v>
      </c>
      <c r="JB1824" s="3">
        <v>5.8596269999999997</v>
      </c>
    </row>
    <row r="1825" spans="1:269">
      <c r="A1825" t="s">
        <v>284</v>
      </c>
      <c r="B1825" t="s">
        <v>286</v>
      </c>
      <c r="C1825" t="s">
        <v>66</v>
      </c>
      <c r="D1825">
        <v>1986</v>
      </c>
      <c r="E1825" t="s">
        <v>33</v>
      </c>
      <c r="F1825" t="s">
        <v>291</v>
      </c>
      <c r="G1825" t="s">
        <v>667</v>
      </c>
      <c r="AN1825">
        <v>74.8</v>
      </c>
      <c r="BW1825" t="s">
        <v>66</v>
      </c>
      <c r="BX1825">
        <v>77671877</v>
      </c>
      <c r="BY1825">
        <v>16.19226037356</v>
      </c>
      <c r="BZ1825">
        <v>72.792400000000001</v>
      </c>
      <c r="FC1825">
        <v>0</v>
      </c>
      <c r="FO1825">
        <v>0.9</v>
      </c>
      <c r="FP1825">
        <v>0.9</v>
      </c>
      <c r="FR1825" s="13"/>
      <c r="FS1825">
        <v>0.9</v>
      </c>
      <c r="FT1825">
        <v>0.45</v>
      </c>
      <c r="FU1825">
        <v>0.7</v>
      </c>
      <c r="HF1825">
        <v>25.744250000000001</v>
      </c>
      <c r="IZ1825" s="3">
        <v>0</v>
      </c>
      <c r="JA1825" s="3">
        <v>138.0248</v>
      </c>
      <c r="JB1825" s="3">
        <v>5.8516630000000003</v>
      </c>
    </row>
    <row r="1826" spans="1:269">
      <c r="A1826" t="s">
        <v>284</v>
      </c>
      <c r="B1826" t="s">
        <v>286</v>
      </c>
      <c r="C1826" t="s">
        <v>66</v>
      </c>
      <c r="D1826">
        <v>1999</v>
      </c>
      <c r="E1826" t="s">
        <v>118</v>
      </c>
      <c r="F1826" t="s">
        <v>291</v>
      </c>
      <c r="G1826" t="s">
        <v>667</v>
      </c>
      <c r="H1826" s="9">
        <v>9614.75</v>
      </c>
      <c r="I1826">
        <v>8609.1999999999989</v>
      </c>
      <c r="J1826">
        <v>141.94999999999999</v>
      </c>
      <c r="K1826">
        <v>304.90000000000003</v>
      </c>
      <c r="L1826">
        <v>1939.8000000000002</v>
      </c>
      <c r="M1826">
        <v>252.95</v>
      </c>
      <c r="N1826">
        <v>892.94999999999993</v>
      </c>
      <c r="O1826">
        <v>1256.0999999999999</v>
      </c>
      <c r="P1826">
        <v>106.89999999999999</v>
      </c>
      <c r="Q1826">
        <v>254.8</v>
      </c>
      <c r="R1826">
        <v>29.75</v>
      </c>
      <c r="S1826">
        <v>1268.9499999999998</v>
      </c>
      <c r="T1826">
        <v>201.5</v>
      </c>
      <c r="U1826">
        <v>21.5</v>
      </c>
      <c r="V1826">
        <v>340.75</v>
      </c>
      <c r="W1826">
        <v>130.65</v>
      </c>
      <c r="X1826">
        <v>244.14999999999998</v>
      </c>
      <c r="Y1826">
        <v>184.65</v>
      </c>
      <c r="Z1826">
        <v>1006.5500000000001</v>
      </c>
      <c r="AA1826">
        <v>104.2</v>
      </c>
      <c r="AB1826">
        <v>21.35</v>
      </c>
      <c r="AC1826">
        <v>168.75</v>
      </c>
      <c r="AD1826">
        <v>3.1500000000000004</v>
      </c>
      <c r="AE1826">
        <v>261.75</v>
      </c>
      <c r="AF1826">
        <v>92.149999999999991</v>
      </c>
      <c r="AG1826">
        <v>595.79999999999995</v>
      </c>
      <c r="AH1826">
        <v>544.25</v>
      </c>
      <c r="AJ1826">
        <v>363.25</v>
      </c>
      <c r="AK1826">
        <v>511.85</v>
      </c>
      <c r="AM1826">
        <v>49.25</v>
      </c>
      <c r="AN1826">
        <v>77.900000000000006</v>
      </c>
      <c r="BW1826" t="s">
        <v>66</v>
      </c>
      <c r="BX1826">
        <v>81965830</v>
      </c>
      <c r="BY1826">
        <v>23.410996295574201</v>
      </c>
      <c r="BZ1826">
        <v>73.110799999999998</v>
      </c>
      <c r="FC1826">
        <v>0.06</v>
      </c>
      <c r="FO1826">
        <v>0.97</v>
      </c>
      <c r="FP1826">
        <v>0.97</v>
      </c>
      <c r="FR1826" s="13">
        <v>0.92</v>
      </c>
      <c r="FS1826">
        <v>0.97</v>
      </c>
      <c r="FT1826">
        <v>0.96</v>
      </c>
      <c r="FU1826">
        <v>0.92</v>
      </c>
      <c r="HF1826">
        <v>25.485589999999998</v>
      </c>
      <c r="IY1826" s="3">
        <v>2067.3771365900002</v>
      </c>
      <c r="IZ1826" s="3">
        <v>4.9000000953674301E-2</v>
      </c>
      <c r="JA1826" s="3">
        <v>129.5291</v>
      </c>
      <c r="JB1826" s="3">
        <v>5.7040369999999996</v>
      </c>
      <c r="JD1826" s="3">
        <v>11.19866895</v>
      </c>
    </row>
    <row r="1827" spans="1:269">
      <c r="A1827" t="s">
        <v>284</v>
      </c>
      <c r="B1827" t="s">
        <v>286</v>
      </c>
      <c r="C1827" t="s">
        <v>66</v>
      </c>
      <c r="D1827">
        <v>1998</v>
      </c>
      <c r="E1827" t="s">
        <v>118</v>
      </c>
      <c r="F1827" t="s">
        <v>291</v>
      </c>
      <c r="G1827" t="s">
        <v>667</v>
      </c>
      <c r="H1827" s="9">
        <v>9814.4500000000007</v>
      </c>
      <c r="I1827">
        <v>8812.6999999999989</v>
      </c>
      <c r="J1827">
        <v>146.1</v>
      </c>
      <c r="K1827">
        <v>326.74999999999994</v>
      </c>
      <c r="L1827">
        <v>1956.4</v>
      </c>
      <c r="M1827">
        <v>251.50000000000003</v>
      </c>
      <c r="N1827">
        <v>908</v>
      </c>
      <c r="O1827">
        <v>1276.3499999999999</v>
      </c>
      <c r="P1827">
        <v>107.8</v>
      </c>
      <c r="Q1827">
        <v>263.55</v>
      </c>
      <c r="R1827">
        <v>30.800000000000004</v>
      </c>
      <c r="S1827">
        <v>1294.55</v>
      </c>
      <c r="T1827">
        <v>208.25</v>
      </c>
      <c r="U1827">
        <v>21.950000000000003</v>
      </c>
      <c r="V1827">
        <v>342.59999999999997</v>
      </c>
      <c r="W1827">
        <v>125</v>
      </c>
      <c r="X1827">
        <v>237.05</v>
      </c>
      <c r="Y1827">
        <v>171.9</v>
      </c>
      <c r="Z1827">
        <v>999.4</v>
      </c>
      <c r="AA1827">
        <v>105.2</v>
      </c>
      <c r="AB1827">
        <v>24.500000000000004</v>
      </c>
      <c r="AC1827">
        <v>165.20000000000002</v>
      </c>
      <c r="AD1827">
        <v>5.15</v>
      </c>
      <c r="AE1827">
        <v>257.84999999999997</v>
      </c>
      <c r="AF1827">
        <v>89.55</v>
      </c>
      <c r="AG1827">
        <v>620.84999999999991</v>
      </c>
      <c r="AH1827">
        <v>534.9</v>
      </c>
      <c r="AJ1827">
        <v>367.75</v>
      </c>
      <c r="AK1827">
        <v>558.70000000000005</v>
      </c>
      <c r="AM1827">
        <v>53.45</v>
      </c>
      <c r="AN1827">
        <v>77.7</v>
      </c>
      <c r="BW1827" t="s">
        <v>66</v>
      </c>
      <c r="BX1827">
        <v>82010184</v>
      </c>
      <c r="BY1827">
        <v>23.410996295574201</v>
      </c>
      <c r="BZ1827">
        <v>73.154600000000002</v>
      </c>
      <c r="CE1827">
        <v>300</v>
      </c>
      <c r="FC1827">
        <v>0.06</v>
      </c>
      <c r="FO1827">
        <v>0.89</v>
      </c>
      <c r="FP1827">
        <v>0.89</v>
      </c>
      <c r="FR1827" s="13">
        <v>0.9</v>
      </c>
      <c r="FS1827">
        <v>0.89</v>
      </c>
      <c r="FT1827">
        <v>0.93</v>
      </c>
      <c r="FU1827">
        <v>0.92</v>
      </c>
      <c r="HF1827">
        <v>25.460100000000001</v>
      </c>
      <c r="IY1827" s="3">
        <v>1988.65247628</v>
      </c>
      <c r="IZ1827" s="3">
        <v>5.5999999046325702E-2</v>
      </c>
      <c r="JA1827" s="3">
        <v>130.02619999999999</v>
      </c>
      <c r="JB1827" s="3">
        <v>5.7327830000000004</v>
      </c>
      <c r="JD1827" s="3">
        <v>11.30001734</v>
      </c>
    </row>
    <row r="1828" spans="1:269">
      <c r="A1828" t="s">
        <v>284</v>
      </c>
      <c r="B1828" t="s">
        <v>286</v>
      </c>
      <c r="C1828" t="s">
        <v>66</v>
      </c>
      <c r="D1828">
        <v>1997</v>
      </c>
      <c r="E1828" t="s">
        <v>118</v>
      </c>
      <c r="F1828" t="s">
        <v>291</v>
      </c>
      <c r="G1828" t="s">
        <v>667</v>
      </c>
      <c r="H1828" s="9">
        <v>9882.5499999999993</v>
      </c>
      <c r="I1828">
        <v>8914.9500000000007</v>
      </c>
      <c r="J1828">
        <v>166</v>
      </c>
      <c r="K1828">
        <v>323.75</v>
      </c>
      <c r="L1828">
        <v>2059.4</v>
      </c>
      <c r="M1828">
        <v>262.3</v>
      </c>
      <c r="N1828">
        <v>943.84999999999991</v>
      </c>
      <c r="O1828">
        <v>1314.2</v>
      </c>
      <c r="P1828">
        <v>133.60000000000002</v>
      </c>
      <c r="Q1828">
        <v>294.64999999999998</v>
      </c>
      <c r="R1828">
        <v>31.6</v>
      </c>
      <c r="S1828">
        <v>1330.9</v>
      </c>
      <c r="T1828">
        <v>205.6</v>
      </c>
      <c r="U1828">
        <v>21.8</v>
      </c>
      <c r="V1828">
        <v>335.29999999999995</v>
      </c>
      <c r="W1828">
        <v>117.8</v>
      </c>
      <c r="X1828">
        <v>235.10000000000002</v>
      </c>
      <c r="Y1828">
        <v>114.45</v>
      </c>
      <c r="Z1828">
        <v>968</v>
      </c>
      <c r="AA1828">
        <v>106.85</v>
      </c>
      <c r="AC1828">
        <v>140.30000000000001</v>
      </c>
      <c r="AD1828">
        <v>6.3000000000000016</v>
      </c>
      <c r="AE1828">
        <v>251.1</v>
      </c>
      <c r="AF1828">
        <v>95.05</v>
      </c>
      <c r="AG1828">
        <v>657.59999999999991</v>
      </c>
      <c r="AH1828">
        <v>519.4</v>
      </c>
      <c r="AJ1828">
        <v>371.70000000000005</v>
      </c>
      <c r="AK1828">
        <v>566.15000000000009</v>
      </c>
      <c r="AM1828">
        <v>54.050000000000004</v>
      </c>
      <c r="AN1828">
        <v>77.3</v>
      </c>
      <c r="BW1828" t="s">
        <v>66</v>
      </c>
      <c r="BX1828">
        <v>81993831</v>
      </c>
      <c r="BY1828">
        <v>24.0828960413997</v>
      </c>
      <c r="BZ1828">
        <v>73.198400000000007</v>
      </c>
      <c r="FC1828">
        <v>0.06</v>
      </c>
      <c r="FO1828">
        <v>0.87</v>
      </c>
      <c r="FP1828">
        <v>0.87</v>
      </c>
      <c r="FR1828" s="13">
        <v>0.88</v>
      </c>
      <c r="FS1828">
        <v>0.87</v>
      </c>
      <c r="FT1828">
        <v>0.92</v>
      </c>
      <c r="FU1828">
        <v>0.91</v>
      </c>
      <c r="HF1828">
        <v>25.424009999999999</v>
      </c>
      <c r="IY1828" s="3">
        <v>1949.0516325999999</v>
      </c>
      <c r="IZ1828" s="3">
        <v>5.5E-2</v>
      </c>
      <c r="JA1828" s="3">
        <v>130.49789999999999</v>
      </c>
      <c r="JB1828" s="3">
        <v>5.7570290000000002</v>
      </c>
      <c r="JD1828" s="3">
        <v>10.554237479999999</v>
      </c>
    </row>
    <row r="1829" spans="1:269">
      <c r="A1829" t="s">
        <v>284</v>
      </c>
      <c r="B1829" t="s">
        <v>286</v>
      </c>
      <c r="C1829" t="s">
        <v>66</v>
      </c>
      <c r="D1829">
        <v>1996</v>
      </c>
      <c r="E1829" t="s">
        <v>118</v>
      </c>
      <c r="F1829" t="s">
        <v>291</v>
      </c>
      <c r="G1829" t="s">
        <v>667</v>
      </c>
      <c r="H1829" s="9">
        <v>10187.299999999999</v>
      </c>
      <c r="I1829">
        <v>9262.7999999999993</v>
      </c>
      <c r="J1829">
        <v>156.75</v>
      </c>
      <c r="K1829">
        <v>325.45</v>
      </c>
      <c r="L1829">
        <v>2173.65</v>
      </c>
      <c r="M1829">
        <v>270.04999999999995</v>
      </c>
      <c r="N1829">
        <v>987.09999999999991</v>
      </c>
      <c r="O1829">
        <v>1373.9</v>
      </c>
      <c r="P1829">
        <v>135.44999999999999</v>
      </c>
      <c r="Q1829">
        <v>286.05</v>
      </c>
      <c r="R1829">
        <v>33.299999999999997</v>
      </c>
      <c r="S1829">
        <v>1389.25</v>
      </c>
      <c r="T1829">
        <v>209.89999999999998</v>
      </c>
      <c r="U1829">
        <v>23.3</v>
      </c>
      <c r="V1829">
        <v>337.25</v>
      </c>
      <c r="W1829">
        <v>113.4</v>
      </c>
      <c r="X1829">
        <v>233.25</v>
      </c>
      <c r="Y1829">
        <v>114.8</v>
      </c>
      <c r="Z1829">
        <v>925.1</v>
      </c>
      <c r="AA1829">
        <v>111.20000000000002</v>
      </c>
      <c r="AC1829">
        <v>153.44999999999999</v>
      </c>
      <c r="AD1829">
        <v>7.05</v>
      </c>
      <c r="AE1829">
        <v>255.25</v>
      </c>
      <c r="AF1829">
        <v>97.15</v>
      </c>
      <c r="AG1829">
        <v>654.55000000000007</v>
      </c>
      <c r="AH1829">
        <v>520.20000000000005</v>
      </c>
      <c r="AJ1829">
        <v>387.9</v>
      </c>
      <c r="AK1829">
        <v>629.29999999999995</v>
      </c>
      <c r="AM1829">
        <v>60.4</v>
      </c>
      <c r="AN1829">
        <v>76.900000000000006</v>
      </c>
      <c r="BW1829" t="s">
        <v>66</v>
      </c>
      <c r="BX1829">
        <v>81870772</v>
      </c>
      <c r="BY1829">
        <v>24.0828960413997</v>
      </c>
      <c r="BZ1829">
        <v>73.242199999999997</v>
      </c>
      <c r="FC1829">
        <v>0.06</v>
      </c>
      <c r="FO1829">
        <v>0.84</v>
      </c>
      <c r="FP1829">
        <v>0.84</v>
      </c>
      <c r="FR1829" s="13">
        <v>0.88</v>
      </c>
      <c r="FS1829">
        <v>0.84</v>
      </c>
      <c r="FT1829">
        <v>0.9</v>
      </c>
      <c r="FU1829">
        <v>0.91</v>
      </c>
      <c r="HF1829">
        <v>25.391470000000002</v>
      </c>
      <c r="IY1829" s="3">
        <v>1967.95934842</v>
      </c>
      <c r="IZ1829" s="3">
        <v>4.9000000953674301E-2</v>
      </c>
      <c r="JA1829" s="3">
        <v>130.91470000000001</v>
      </c>
      <c r="JB1829" s="3">
        <v>5.7779189999999998</v>
      </c>
      <c r="JD1829" s="3">
        <v>9.7468768899999993</v>
      </c>
      <c r="JI1829">
        <v>13.5</v>
      </c>
    </row>
    <row r="1830" spans="1:269">
      <c r="A1830" t="s">
        <v>284</v>
      </c>
      <c r="B1830" t="s">
        <v>286</v>
      </c>
      <c r="C1830" t="s">
        <v>66</v>
      </c>
      <c r="D1830">
        <v>1995</v>
      </c>
      <c r="E1830" t="s">
        <v>118</v>
      </c>
      <c r="F1830" t="s">
        <v>291</v>
      </c>
      <c r="G1830" t="s">
        <v>667</v>
      </c>
      <c r="H1830" s="9">
        <v>10303.549999999999</v>
      </c>
      <c r="I1830">
        <v>9395.1500000000015</v>
      </c>
      <c r="J1830">
        <v>157.85000000000002</v>
      </c>
      <c r="K1830">
        <v>334.95000000000005</v>
      </c>
      <c r="L1830">
        <v>2176.6</v>
      </c>
      <c r="M1830">
        <v>279.39999999999998</v>
      </c>
      <c r="N1830">
        <v>1007.2</v>
      </c>
      <c r="O1830">
        <v>1414.25</v>
      </c>
      <c r="P1830">
        <v>120.4</v>
      </c>
      <c r="Q1830">
        <v>307.5</v>
      </c>
      <c r="R1830">
        <v>34.200000000000003</v>
      </c>
      <c r="S1830">
        <v>1431.65</v>
      </c>
      <c r="T1830">
        <v>220.84999999999997</v>
      </c>
      <c r="U1830">
        <v>26.2</v>
      </c>
      <c r="V1830">
        <v>350.55</v>
      </c>
      <c r="W1830">
        <v>118.29999999999998</v>
      </c>
      <c r="X1830">
        <v>239.7</v>
      </c>
      <c r="Y1830">
        <v>114.75</v>
      </c>
      <c r="Z1830">
        <v>908.30000000000007</v>
      </c>
      <c r="AA1830">
        <v>112.25</v>
      </c>
      <c r="AC1830">
        <v>146</v>
      </c>
      <c r="AD1830">
        <v>4.2</v>
      </c>
      <c r="AE1830">
        <v>250.05</v>
      </c>
      <c r="AF1830">
        <v>95.5</v>
      </c>
      <c r="AG1830">
        <v>670.35</v>
      </c>
      <c r="AH1830">
        <v>537.45000000000005</v>
      </c>
      <c r="AJ1830">
        <v>405.5</v>
      </c>
      <c r="AK1830">
        <v>628.25</v>
      </c>
      <c r="AM1830">
        <v>57.399999999999991</v>
      </c>
      <c r="AN1830">
        <v>76.599999999999994</v>
      </c>
      <c r="BW1830" t="s">
        <v>66</v>
      </c>
      <c r="BX1830">
        <v>81612900</v>
      </c>
      <c r="BY1830">
        <v>24.0828960413997</v>
      </c>
      <c r="BZ1830">
        <v>73.286000000000001</v>
      </c>
      <c r="FC1830">
        <v>0.06</v>
      </c>
      <c r="FO1830">
        <v>0.78</v>
      </c>
      <c r="FP1830">
        <v>0.78</v>
      </c>
      <c r="FR1830" s="13">
        <v>0.85</v>
      </c>
      <c r="FS1830">
        <v>0.78</v>
      </c>
      <c r="FT1830">
        <v>0.88</v>
      </c>
      <c r="FU1830">
        <v>0.92</v>
      </c>
      <c r="HF1830">
        <v>25.351030000000002</v>
      </c>
      <c r="IY1830" s="3">
        <v>1851.30903446</v>
      </c>
      <c r="IZ1830" s="3">
        <v>4.9000000953674301E-2</v>
      </c>
      <c r="JA1830" s="3">
        <v>131.2764</v>
      </c>
      <c r="JB1830" s="3">
        <v>5.796697</v>
      </c>
      <c r="JD1830" s="3">
        <v>9.9727907899999995</v>
      </c>
    </row>
    <row r="1831" spans="1:269">
      <c r="A1831" t="s">
        <v>284</v>
      </c>
      <c r="B1831" t="s">
        <v>286</v>
      </c>
      <c r="C1831" t="s">
        <v>66</v>
      </c>
      <c r="D1831">
        <v>1994</v>
      </c>
      <c r="E1831" t="s">
        <v>118</v>
      </c>
      <c r="F1831" t="s">
        <v>291</v>
      </c>
      <c r="G1831" t="s">
        <v>667</v>
      </c>
      <c r="H1831" s="9">
        <v>10432.35</v>
      </c>
      <c r="I1831">
        <v>9529.0499999999993</v>
      </c>
      <c r="J1831">
        <v>163.89999999999998</v>
      </c>
      <c r="K1831">
        <v>328.09999999999997</v>
      </c>
      <c r="L1831">
        <v>2142.3500000000004</v>
      </c>
      <c r="M1831">
        <v>310.7</v>
      </c>
      <c r="N1831">
        <v>1031.8499999999999</v>
      </c>
      <c r="O1831">
        <v>1429.95</v>
      </c>
      <c r="P1831">
        <v>134.80000000000001</v>
      </c>
      <c r="Q1831">
        <v>333.99999999999994</v>
      </c>
      <c r="R1831">
        <v>38.850000000000009</v>
      </c>
      <c r="S1831">
        <v>1445.0000000000002</v>
      </c>
      <c r="T1831">
        <v>223.64999999999998</v>
      </c>
      <c r="U1831">
        <v>19.5</v>
      </c>
      <c r="V1831">
        <v>353.04999999999995</v>
      </c>
      <c r="W1831">
        <v>121.6</v>
      </c>
      <c r="X1831">
        <v>229.95</v>
      </c>
      <c r="Y1831">
        <v>113.94999999999999</v>
      </c>
      <c r="Z1831">
        <v>901.85</v>
      </c>
      <c r="AA1831">
        <v>123.85000000000001</v>
      </c>
      <c r="AC1831">
        <v>138.65</v>
      </c>
      <c r="AD1831">
        <v>5.75</v>
      </c>
      <c r="AE1831">
        <v>248.8</v>
      </c>
      <c r="AF1831">
        <v>89.399999999999991</v>
      </c>
      <c r="AG1831">
        <v>685.69999999999993</v>
      </c>
      <c r="AH1831">
        <v>537.4</v>
      </c>
      <c r="AJ1831">
        <v>398.4</v>
      </c>
      <c r="AK1831">
        <v>661.05</v>
      </c>
      <c r="AM1831">
        <v>62.400000000000006</v>
      </c>
      <c r="AN1831">
        <v>76.400000000000006</v>
      </c>
      <c r="BW1831" t="s">
        <v>66</v>
      </c>
      <c r="BX1831">
        <v>81206786</v>
      </c>
      <c r="BY1831">
        <v>24.0828960413997</v>
      </c>
      <c r="BZ1831">
        <v>73.252399999999994</v>
      </c>
      <c r="FC1831">
        <v>0.06</v>
      </c>
      <c r="FO1831">
        <v>0.73</v>
      </c>
      <c r="FP1831">
        <v>0.73</v>
      </c>
      <c r="FR1831" s="13">
        <v>0.82</v>
      </c>
      <c r="FS1831">
        <v>0.73</v>
      </c>
      <c r="FT1831">
        <v>0.9</v>
      </c>
      <c r="FU1831">
        <v>0.9</v>
      </c>
      <c r="HF1831">
        <v>25.318280000000001</v>
      </c>
      <c r="IZ1831" s="3">
        <v>4.9000000953674301E-2</v>
      </c>
      <c r="JA1831" s="3">
        <v>131.6122</v>
      </c>
      <c r="JB1831" s="3">
        <v>5.810994</v>
      </c>
    </row>
    <row r="1832" spans="1:269">
      <c r="A1832" t="s">
        <v>284</v>
      </c>
      <c r="B1832" t="s">
        <v>286</v>
      </c>
      <c r="C1832" t="s">
        <v>66</v>
      </c>
      <c r="D1832">
        <v>1993</v>
      </c>
      <c r="E1832" t="s">
        <v>118</v>
      </c>
      <c r="F1832" t="s">
        <v>291</v>
      </c>
      <c r="G1832" t="s">
        <v>667</v>
      </c>
      <c r="H1832" s="9">
        <v>10689</v>
      </c>
      <c r="I1832">
        <v>9818.0000000000018</v>
      </c>
      <c r="J1832">
        <v>173.25</v>
      </c>
      <c r="K1832">
        <v>324.59999999999997</v>
      </c>
      <c r="L1832">
        <v>2207.5</v>
      </c>
      <c r="M1832">
        <v>318.14999999999992</v>
      </c>
      <c r="N1832">
        <v>1052.25</v>
      </c>
      <c r="O1832">
        <v>1490.3</v>
      </c>
      <c r="P1832">
        <v>140.30000000000001</v>
      </c>
      <c r="Q1832">
        <v>329.40000000000003</v>
      </c>
      <c r="R1832">
        <v>53.900000000000006</v>
      </c>
      <c r="S1832">
        <v>1506</v>
      </c>
      <c r="T1832">
        <v>231.65</v>
      </c>
      <c r="U1832">
        <v>17.400000000000002</v>
      </c>
      <c r="V1832">
        <v>360.85</v>
      </c>
      <c r="W1832">
        <v>116.3</v>
      </c>
      <c r="X1832">
        <v>227.20000000000002</v>
      </c>
      <c r="Y1832">
        <v>109.1</v>
      </c>
      <c r="Z1832">
        <v>871.4</v>
      </c>
      <c r="AA1832">
        <v>123.29999999999998</v>
      </c>
      <c r="AC1832">
        <v>142.44999999999999</v>
      </c>
      <c r="AD1832">
        <v>7.4</v>
      </c>
      <c r="AE1832">
        <v>236.59999999999997</v>
      </c>
      <c r="AF1832">
        <v>93.4</v>
      </c>
      <c r="AG1832">
        <v>712</v>
      </c>
      <c r="AH1832">
        <v>528.95000000000005</v>
      </c>
      <c r="AJ1832">
        <v>437.15000000000003</v>
      </c>
      <c r="AK1832">
        <v>688.2</v>
      </c>
      <c r="AM1832">
        <v>63.45</v>
      </c>
      <c r="AN1832">
        <v>76.2</v>
      </c>
      <c r="BW1832" t="s">
        <v>66</v>
      </c>
      <c r="BX1832">
        <v>80675999</v>
      </c>
      <c r="BY1832">
        <v>24.0828960413997</v>
      </c>
      <c r="BZ1832">
        <v>73.218800000000002</v>
      </c>
      <c r="FC1832">
        <v>0.06</v>
      </c>
      <c r="FO1832">
        <v>0.62</v>
      </c>
      <c r="FP1832">
        <v>0.62</v>
      </c>
      <c r="FR1832" s="13">
        <v>0.8</v>
      </c>
      <c r="FS1832">
        <v>0.62</v>
      </c>
      <c r="FT1832">
        <v>0.87</v>
      </c>
      <c r="FU1832">
        <v>0.89</v>
      </c>
      <c r="HF1832">
        <v>25.285720000000001</v>
      </c>
      <c r="IZ1832" s="3">
        <v>0.04</v>
      </c>
      <c r="JA1832" s="3">
        <v>131.88589999999999</v>
      </c>
      <c r="JB1832" s="3">
        <v>5.8219409999999998</v>
      </c>
    </row>
    <row r="1833" spans="1:269">
      <c r="A1833" t="s">
        <v>284</v>
      </c>
      <c r="B1833" t="s">
        <v>286</v>
      </c>
      <c r="C1833" t="s">
        <v>66</v>
      </c>
      <c r="D1833">
        <v>1992</v>
      </c>
      <c r="E1833" t="s">
        <v>118</v>
      </c>
      <c r="F1833" t="s">
        <v>291</v>
      </c>
      <c r="G1833" t="s">
        <v>667</v>
      </c>
      <c r="H1833" s="9">
        <v>10719.75</v>
      </c>
      <c r="I1833">
        <v>9884.4</v>
      </c>
      <c r="J1833">
        <v>172.4</v>
      </c>
      <c r="K1833">
        <v>330.3</v>
      </c>
      <c r="L1833">
        <v>2194.9500000000003</v>
      </c>
      <c r="M1833">
        <v>333.29999999999995</v>
      </c>
      <c r="N1833">
        <v>1078.4999999999998</v>
      </c>
      <c r="O1833">
        <v>1514.3</v>
      </c>
      <c r="P1833">
        <v>148.75</v>
      </c>
      <c r="Q1833">
        <v>330.3</v>
      </c>
      <c r="R1833">
        <v>54.650000000000006</v>
      </c>
      <c r="S1833">
        <v>1532.65</v>
      </c>
      <c r="T1833">
        <v>235.79999999999998</v>
      </c>
      <c r="U1833">
        <v>21.45</v>
      </c>
      <c r="V1833">
        <v>352.3</v>
      </c>
      <c r="W1833">
        <v>111.6</v>
      </c>
      <c r="X1833">
        <v>215.25</v>
      </c>
      <c r="Y1833">
        <v>111.89999999999999</v>
      </c>
      <c r="Z1833">
        <v>835.2</v>
      </c>
      <c r="AA1833">
        <v>115.4</v>
      </c>
      <c r="AC1833">
        <v>132.94999999999999</v>
      </c>
      <c r="AD1833">
        <v>8.5</v>
      </c>
      <c r="AE1833">
        <v>229.3</v>
      </c>
      <c r="AF1833">
        <v>83.2</v>
      </c>
      <c r="AG1833">
        <v>696.7</v>
      </c>
      <c r="AH1833">
        <v>537.25</v>
      </c>
      <c r="AJ1833">
        <v>435.59999999999997</v>
      </c>
      <c r="AK1833">
        <v>708.25000000000011</v>
      </c>
      <c r="AM1833">
        <v>63</v>
      </c>
      <c r="AN1833">
        <v>75.900000000000006</v>
      </c>
      <c r="BW1833" t="s">
        <v>66</v>
      </c>
      <c r="BX1833">
        <v>80075940</v>
      </c>
      <c r="BY1833">
        <v>22.765193772129798</v>
      </c>
      <c r="BZ1833">
        <v>73.185199999999995</v>
      </c>
      <c r="FC1833">
        <v>0.06</v>
      </c>
      <c r="FO1833">
        <v>0.85</v>
      </c>
      <c r="FP1833">
        <v>0.85</v>
      </c>
      <c r="FR1833" s="13">
        <v>0.74</v>
      </c>
      <c r="FS1833">
        <v>0.85</v>
      </c>
      <c r="FT1833">
        <v>0.86</v>
      </c>
      <c r="FU1833">
        <v>0.75</v>
      </c>
      <c r="HF1833">
        <v>25.25234</v>
      </c>
      <c r="IZ1833" s="3">
        <v>2.5000000000000001E-2</v>
      </c>
      <c r="JA1833" s="3">
        <v>132.11369999999999</v>
      </c>
      <c r="JB1833" s="3">
        <v>5.829561</v>
      </c>
      <c r="JC1833" s="3">
        <v>70.099999999999994</v>
      </c>
    </row>
    <row r="1834" spans="1:269">
      <c r="A1834" t="s">
        <v>284</v>
      </c>
      <c r="B1834" t="s">
        <v>286</v>
      </c>
      <c r="C1834" t="s">
        <v>66</v>
      </c>
      <c r="D1834">
        <v>1991</v>
      </c>
      <c r="E1834" t="s">
        <v>118</v>
      </c>
      <c r="F1834" t="s">
        <v>291</v>
      </c>
      <c r="G1834" t="s">
        <v>667</v>
      </c>
      <c r="H1834" s="9">
        <v>10863.15</v>
      </c>
      <c r="I1834">
        <v>10034.150000000001</v>
      </c>
      <c r="J1834">
        <v>165.55</v>
      </c>
      <c r="K1834">
        <v>326.75000000000006</v>
      </c>
      <c r="L1834">
        <v>2212.75</v>
      </c>
      <c r="M1834">
        <v>333.25</v>
      </c>
      <c r="N1834">
        <v>1050.25</v>
      </c>
      <c r="O1834">
        <v>1494.0500000000002</v>
      </c>
      <c r="P1834">
        <v>147.05000000000001</v>
      </c>
      <c r="Q1834">
        <v>357.84999999999997</v>
      </c>
      <c r="R1834">
        <v>55.749999999999986</v>
      </c>
      <c r="S1834">
        <v>1512.85</v>
      </c>
      <c r="T1834">
        <v>235.15</v>
      </c>
      <c r="U1834">
        <v>18.100000000000001</v>
      </c>
      <c r="V1834">
        <v>365.5</v>
      </c>
      <c r="W1834">
        <v>100.69999999999999</v>
      </c>
      <c r="X1834">
        <v>205.35000000000002</v>
      </c>
      <c r="Y1834">
        <v>95.550000000000011</v>
      </c>
      <c r="Z1834">
        <v>827.59999999999991</v>
      </c>
      <c r="AA1834">
        <v>120.8</v>
      </c>
      <c r="AC1834">
        <v>134.94999999999999</v>
      </c>
      <c r="AD1834">
        <v>7.85</v>
      </c>
      <c r="AE1834">
        <v>233.45000000000002</v>
      </c>
      <c r="AF1834">
        <v>84.95</v>
      </c>
      <c r="AG1834">
        <v>721.09999999999991</v>
      </c>
      <c r="AH1834">
        <v>534.04999999999995</v>
      </c>
      <c r="AJ1834">
        <v>443.99999999999994</v>
      </c>
      <c r="AK1834">
        <v>757.35</v>
      </c>
      <c r="AM1834">
        <v>67.900000000000006</v>
      </c>
      <c r="AN1834">
        <v>75.599999999999994</v>
      </c>
      <c r="BW1834" t="s">
        <v>66</v>
      </c>
      <c r="BX1834">
        <v>79483739</v>
      </c>
      <c r="BY1834">
        <v>22.765193772129798</v>
      </c>
      <c r="BZ1834">
        <v>73.151600000000002</v>
      </c>
      <c r="FC1834">
        <v>0.06</v>
      </c>
      <c r="FO1834">
        <v>0.8</v>
      </c>
      <c r="FP1834">
        <v>0.8</v>
      </c>
      <c r="FR1834" s="13">
        <v>0.6</v>
      </c>
      <c r="FS1834">
        <v>0.8</v>
      </c>
      <c r="FT1834">
        <v>0.84</v>
      </c>
      <c r="FU1834">
        <v>0.75</v>
      </c>
      <c r="HF1834">
        <v>25.1968</v>
      </c>
      <c r="IZ1834" s="3">
        <v>1.79999995231628E-2</v>
      </c>
      <c r="JA1834" s="3">
        <v>132.27979999999999</v>
      </c>
      <c r="JB1834" s="3">
        <v>5.8313470000000001</v>
      </c>
    </row>
    <row r="1835" spans="1:269">
      <c r="A1835" t="s">
        <v>284</v>
      </c>
      <c r="B1835" t="s">
        <v>286</v>
      </c>
      <c r="C1835" t="s">
        <v>66</v>
      </c>
      <c r="D1835">
        <v>1990</v>
      </c>
      <c r="E1835" t="s">
        <v>118</v>
      </c>
      <c r="F1835" t="s">
        <v>291</v>
      </c>
      <c r="G1835" t="s">
        <v>667</v>
      </c>
      <c r="H1835" s="9">
        <v>10644.7</v>
      </c>
      <c r="I1835">
        <v>9864.7499999999982</v>
      </c>
      <c r="J1835">
        <v>162.19999999999999</v>
      </c>
      <c r="K1835">
        <v>291.95</v>
      </c>
      <c r="L1835">
        <v>2165</v>
      </c>
      <c r="M1835">
        <v>347.35</v>
      </c>
      <c r="N1835">
        <v>1033.0500000000002</v>
      </c>
      <c r="O1835">
        <v>1482</v>
      </c>
      <c r="P1835">
        <v>151.5</v>
      </c>
      <c r="Q1835">
        <v>364.4</v>
      </c>
      <c r="R1835">
        <v>51.300000000000004</v>
      </c>
      <c r="S1835">
        <v>1499.3</v>
      </c>
      <c r="T1835">
        <v>216.65</v>
      </c>
      <c r="U1835">
        <v>18.25</v>
      </c>
      <c r="V1835">
        <v>359.9</v>
      </c>
      <c r="W1835">
        <v>103.49999999999999</v>
      </c>
      <c r="X1835">
        <v>198.65</v>
      </c>
      <c r="Y1835">
        <v>77.25</v>
      </c>
      <c r="Z1835">
        <v>779.65</v>
      </c>
      <c r="AA1835">
        <v>119.20000000000002</v>
      </c>
      <c r="AC1835">
        <v>151.44999999999999</v>
      </c>
      <c r="AD1835">
        <v>9.0499999999999989</v>
      </c>
      <c r="AE1835">
        <v>221.74999999999997</v>
      </c>
      <c r="AF1835">
        <v>75.850000000000009</v>
      </c>
      <c r="AG1835">
        <v>706.99999999999989</v>
      </c>
      <c r="AH1835">
        <v>497.45</v>
      </c>
      <c r="AJ1835">
        <v>448.35</v>
      </c>
      <c r="AK1835">
        <v>756.9</v>
      </c>
      <c r="AM1835">
        <v>65.949999999999989</v>
      </c>
      <c r="AN1835">
        <v>75.400000000000006</v>
      </c>
      <c r="BW1835" t="s">
        <v>66</v>
      </c>
      <c r="BX1835">
        <v>78958237</v>
      </c>
      <c r="BY1835">
        <v>22.765193772129798</v>
      </c>
      <c r="BZ1835">
        <v>73.117999999999995</v>
      </c>
      <c r="FC1835">
        <v>0.06</v>
      </c>
      <c r="FO1835">
        <v>0.8</v>
      </c>
      <c r="FP1835">
        <v>0.8</v>
      </c>
      <c r="FR1835" s="13"/>
      <c r="FS1835">
        <v>0.8</v>
      </c>
      <c r="FT1835">
        <v>0.81</v>
      </c>
      <c r="FU1835">
        <v>0.75</v>
      </c>
      <c r="HF1835">
        <v>25.14284</v>
      </c>
      <c r="IZ1835" s="3">
        <v>0</v>
      </c>
      <c r="JA1835" s="3">
        <v>132.46010000000001</v>
      </c>
      <c r="JB1835" s="3">
        <v>5.83019</v>
      </c>
    </row>
    <row r="1836" spans="1:269">
      <c r="A1836" t="s">
        <v>284</v>
      </c>
      <c r="B1836" t="s">
        <v>286</v>
      </c>
      <c r="C1836" t="s">
        <v>66</v>
      </c>
      <c r="D1836">
        <v>1989</v>
      </c>
      <c r="E1836" t="s">
        <v>33</v>
      </c>
      <c r="F1836" t="s">
        <v>291</v>
      </c>
      <c r="G1836" t="s">
        <v>667</v>
      </c>
      <c r="H1836" s="9">
        <v>17707.650000000001</v>
      </c>
      <c r="I1836">
        <v>12885.75</v>
      </c>
      <c r="J1836">
        <v>697.75</v>
      </c>
      <c r="K1836">
        <v>418.75000000000006</v>
      </c>
      <c r="N1836">
        <v>1362.5</v>
      </c>
      <c r="O1836">
        <v>2111.5</v>
      </c>
      <c r="Q1836">
        <v>235.25</v>
      </c>
      <c r="R1836">
        <v>94.5</v>
      </c>
      <c r="S1836">
        <v>2137.65</v>
      </c>
      <c r="U1836">
        <v>272.45000000000005</v>
      </c>
      <c r="V1836">
        <v>581.79999999999995</v>
      </c>
      <c r="W1836">
        <v>605.4</v>
      </c>
      <c r="X1836">
        <v>1369.1499999999999</v>
      </c>
      <c r="Y1836">
        <v>252.45</v>
      </c>
      <c r="Z1836">
        <v>4824.3</v>
      </c>
      <c r="AA1836">
        <v>176.1</v>
      </c>
      <c r="AC1836">
        <v>209.64999999999998</v>
      </c>
      <c r="AD1836">
        <v>27.1</v>
      </c>
      <c r="AE1836">
        <v>358.7</v>
      </c>
      <c r="AF1836">
        <v>492.45</v>
      </c>
      <c r="AH1836">
        <v>801.99999999999989</v>
      </c>
      <c r="AI1836">
        <v>1580.75</v>
      </c>
      <c r="AJ1836">
        <v>748.75</v>
      </c>
      <c r="AK1836">
        <v>1498.85</v>
      </c>
      <c r="AL1836">
        <v>71.549999999999983</v>
      </c>
      <c r="AM1836">
        <v>54.349999999999994</v>
      </c>
      <c r="AN1836">
        <v>75.400000000000006</v>
      </c>
      <c r="BW1836" t="s">
        <v>66</v>
      </c>
      <c r="BX1836">
        <v>78514790</v>
      </c>
      <c r="BY1836">
        <v>16.6427507783945</v>
      </c>
      <c r="BZ1836">
        <v>73.036600000000007</v>
      </c>
      <c r="FC1836">
        <v>0</v>
      </c>
      <c r="FO1836">
        <v>0.8</v>
      </c>
      <c r="FP1836">
        <v>0.8</v>
      </c>
      <c r="FR1836" s="13"/>
      <c r="FS1836">
        <v>0.8</v>
      </c>
      <c r="FT1836">
        <v>0.81</v>
      </c>
      <c r="FU1836">
        <v>0.75</v>
      </c>
      <c r="HF1836">
        <v>25.91132</v>
      </c>
      <c r="IZ1836" s="3">
        <v>0</v>
      </c>
      <c r="JA1836" s="3">
        <v>137.91650000000001</v>
      </c>
      <c r="JB1836" s="3">
        <v>5.8698249999999996</v>
      </c>
    </row>
    <row r="1837" spans="1:269">
      <c r="A1837" t="s">
        <v>284</v>
      </c>
      <c r="B1837" t="s">
        <v>286</v>
      </c>
      <c r="C1837" t="s">
        <v>66</v>
      </c>
      <c r="D1837">
        <v>1989</v>
      </c>
      <c r="E1837" t="s">
        <v>118</v>
      </c>
      <c r="F1837" t="s">
        <v>291</v>
      </c>
      <c r="G1837" t="s">
        <v>667</v>
      </c>
      <c r="H1837" s="9">
        <v>10780.900000000001</v>
      </c>
      <c r="I1837">
        <v>10025.85</v>
      </c>
      <c r="J1837">
        <v>158.85</v>
      </c>
      <c r="K1837">
        <v>291.60000000000002</v>
      </c>
      <c r="L1837">
        <v>2165.5</v>
      </c>
      <c r="M1837">
        <v>363.8</v>
      </c>
      <c r="N1837">
        <v>1053.75</v>
      </c>
      <c r="O1837">
        <v>1523.7</v>
      </c>
      <c r="P1837">
        <v>167</v>
      </c>
      <c r="Q1837">
        <v>380.75</v>
      </c>
      <c r="R1837">
        <v>55.05</v>
      </c>
      <c r="S1837">
        <v>1541.8000000000002</v>
      </c>
      <c r="U1837">
        <v>19.799999999999997</v>
      </c>
      <c r="V1837">
        <v>368.8</v>
      </c>
      <c r="W1837">
        <v>99.799999999999983</v>
      </c>
      <c r="X1837">
        <v>200.10000000000002</v>
      </c>
      <c r="Y1837">
        <v>99.35</v>
      </c>
      <c r="Z1837">
        <v>755.64999999999986</v>
      </c>
      <c r="AA1837">
        <v>122.00000000000001</v>
      </c>
      <c r="AC1837">
        <v>146.55000000000001</v>
      </c>
      <c r="AD1837">
        <v>8.35</v>
      </c>
      <c r="AE1837">
        <v>221.74999999999997</v>
      </c>
      <c r="AF1837">
        <v>79</v>
      </c>
      <c r="AH1837">
        <v>512</v>
      </c>
      <c r="AJ1837">
        <v>470.4</v>
      </c>
      <c r="AK1837">
        <v>768.05000000000007</v>
      </c>
      <c r="AM1837">
        <v>63.75</v>
      </c>
      <c r="AN1837">
        <v>75.400000000000006</v>
      </c>
      <c r="BW1837" t="s">
        <v>66</v>
      </c>
      <c r="BX1837">
        <v>78514790</v>
      </c>
      <c r="BY1837">
        <v>22.765193772129798</v>
      </c>
      <c r="BZ1837">
        <v>73.036600000000007</v>
      </c>
      <c r="FC1837">
        <v>0</v>
      </c>
      <c r="FO1837">
        <v>0.8</v>
      </c>
      <c r="FP1837">
        <v>0.8</v>
      </c>
      <c r="FR1837" s="13"/>
      <c r="FS1837">
        <v>0.8</v>
      </c>
      <c r="FT1837">
        <v>0.81</v>
      </c>
      <c r="FU1837">
        <v>0.75</v>
      </c>
      <c r="HF1837">
        <v>25.102530000000002</v>
      </c>
      <c r="IZ1837" s="3">
        <v>0</v>
      </c>
      <c r="JA1837" s="3">
        <v>132.63079999999999</v>
      </c>
      <c r="JB1837" s="3">
        <v>5.8288859999999998</v>
      </c>
    </row>
    <row r="1838" spans="1:269">
      <c r="A1838" t="s">
        <v>284</v>
      </c>
      <c r="B1838" t="s">
        <v>286</v>
      </c>
      <c r="C1838" t="s">
        <v>67</v>
      </c>
      <c r="D1838">
        <v>2013</v>
      </c>
      <c r="E1838" t="s">
        <v>33</v>
      </c>
      <c r="F1838" t="s">
        <v>291</v>
      </c>
      <c r="G1838" t="s">
        <v>667</v>
      </c>
      <c r="AN1838">
        <v>79.8</v>
      </c>
      <c r="BW1838" t="s">
        <v>67</v>
      </c>
      <c r="BX1838">
        <v>11055164</v>
      </c>
      <c r="BY1838">
        <v>19.613050075872501</v>
      </c>
      <c r="FO1838" t="s">
        <v>331</v>
      </c>
      <c r="FP1838" t="s">
        <v>331</v>
      </c>
      <c r="FR1838" s="13"/>
      <c r="IH1838">
        <v>24159</v>
      </c>
    </row>
    <row r="1839" spans="1:269">
      <c r="A1839" t="s">
        <v>284</v>
      </c>
      <c r="B1839" t="s">
        <v>286</v>
      </c>
      <c r="C1839" t="s">
        <v>67</v>
      </c>
      <c r="D1839">
        <v>2012</v>
      </c>
      <c r="E1839" t="s">
        <v>33</v>
      </c>
      <c r="F1839" t="s">
        <v>291</v>
      </c>
      <c r="G1839" t="s">
        <v>667</v>
      </c>
      <c r="H1839" s="9">
        <v>13707.2</v>
      </c>
      <c r="I1839">
        <v>9067.4500000000007</v>
      </c>
      <c r="J1839">
        <v>654.70000000000005</v>
      </c>
      <c r="K1839">
        <v>678.15</v>
      </c>
      <c r="N1839">
        <v>919.25</v>
      </c>
      <c r="O1839">
        <v>1061.3999999999999</v>
      </c>
      <c r="Q1839">
        <v>154.80000000000001</v>
      </c>
      <c r="R1839">
        <v>123.95</v>
      </c>
      <c r="S1839">
        <v>1067.5500000000002</v>
      </c>
      <c r="T1839">
        <v>311.25</v>
      </c>
      <c r="U1839">
        <v>256.59999999999997</v>
      </c>
      <c r="V1839">
        <v>525.94999999999993</v>
      </c>
      <c r="W1839">
        <v>230.85</v>
      </c>
      <c r="X1839">
        <v>646.65</v>
      </c>
      <c r="Y1839">
        <v>220.55</v>
      </c>
      <c r="Z1839">
        <v>4641.8</v>
      </c>
      <c r="AA1839">
        <v>121.64999999999999</v>
      </c>
      <c r="AC1839">
        <v>138.55000000000001</v>
      </c>
      <c r="AD1839">
        <v>56.05</v>
      </c>
      <c r="AE1839">
        <v>163.39999999999998</v>
      </c>
      <c r="AF1839">
        <v>158.54999999999995</v>
      </c>
      <c r="AH1839">
        <v>737.4</v>
      </c>
      <c r="AI1839">
        <v>878.65000000000009</v>
      </c>
      <c r="AJ1839">
        <v>141.5</v>
      </c>
      <c r="AK1839">
        <v>645.65</v>
      </c>
      <c r="AL1839">
        <v>28.949999999999996</v>
      </c>
      <c r="AM1839">
        <v>25.299999999999997</v>
      </c>
      <c r="AN1839">
        <v>79.8</v>
      </c>
      <c r="BW1839" t="s">
        <v>67</v>
      </c>
      <c r="BX1839">
        <v>11109662</v>
      </c>
      <c r="BY1839">
        <v>18.334331935290599</v>
      </c>
      <c r="FO1839" t="s">
        <v>331</v>
      </c>
      <c r="FP1839" t="s">
        <v>331</v>
      </c>
      <c r="FR1839" s="13"/>
      <c r="IH1839">
        <v>24991</v>
      </c>
    </row>
    <row r="1840" spans="1:269">
      <c r="A1840" t="s">
        <v>284</v>
      </c>
      <c r="B1840" t="s">
        <v>286</v>
      </c>
      <c r="C1840" t="s">
        <v>67</v>
      </c>
      <c r="D1840">
        <v>2011</v>
      </c>
      <c r="E1840" t="s">
        <v>33</v>
      </c>
      <c r="F1840" t="s">
        <v>291</v>
      </c>
      <c r="G1840" t="s">
        <v>667</v>
      </c>
      <c r="H1840" s="9">
        <v>13451.6</v>
      </c>
      <c r="I1840">
        <v>8817.9499999999989</v>
      </c>
      <c r="J1840">
        <v>635.25</v>
      </c>
      <c r="K1840">
        <v>694.69999999999993</v>
      </c>
      <c r="N1840">
        <v>862</v>
      </c>
      <c r="O1840">
        <v>991.19999999999993</v>
      </c>
      <c r="Q1840">
        <v>133.05000000000001</v>
      </c>
      <c r="R1840">
        <v>127.55</v>
      </c>
      <c r="S1840">
        <v>999.80000000000007</v>
      </c>
      <c r="T1840">
        <v>291.5</v>
      </c>
      <c r="U1840">
        <v>281.10000000000002</v>
      </c>
      <c r="V1840">
        <v>506.9</v>
      </c>
      <c r="W1840">
        <v>185.04999999999998</v>
      </c>
      <c r="X1840">
        <v>589.75</v>
      </c>
      <c r="Y1840">
        <v>189.55</v>
      </c>
      <c r="Z1840">
        <v>4634.8999999999996</v>
      </c>
      <c r="AA1840">
        <v>93.65</v>
      </c>
      <c r="AC1840">
        <v>170.40000000000003</v>
      </c>
      <c r="AD1840">
        <v>51.7</v>
      </c>
      <c r="AE1840">
        <v>120.70000000000002</v>
      </c>
      <c r="AF1840">
        <v>123.95</v>
      </c>
      <c r="AH1840">
        <v>705.55</v>
      </c>
      <c r="AI1840">
        <v>890.45</v>
      </c>
      <c r="AJ1840">
        <v>129.75</v>
      </c>
      <c r="AK1840">
        <v>584.5</v>
      </c>
      <c r="AL1840">
        <v>24.45</v>
      </c>
      <c r="AM1840">
        <v>27.15</v>
      </c>
      <c r="AN1840">
        <v>79.7</v>
      </c>
      <c r="BW1840" t="s">
        <v>67</v>
      </c>
      <c r="BX1840">
        <v>11153047</v>
      </c>
      <c r="BY1840">
        <v>18.334331935290599</v>
      </c>
      <c r="BZ1840">
        <v>61.462800000000001</v>
      </c>
      <c r="FC1840" t="s">
        <v>280</v>
      </c>
      <c r="FO1840">
        <v>0.99</v>
      </c>
      <c r="FP1840">
        <v>0.99</v>
      </c>
      <c r="FR1840" s="13">
        <v>0.83</v>
      </c>
      <c r="FS1840">
        <v>0.99</v>
      </c>
      <c r="FU1840">
        <v>0.99</v>
      </c>
      <c r="IH1840">
        <v>26675</v>
      </c>
    </row>
    <row r="1841" spans="1:275">
      <c r="A1841" t="s">
        <v>284</v>
      </c>
      <c r="B1841" t="s">
        <v>286</v>
      </c>
      <c r="C1841" t="s">
        <v>67</v>
      </c>
      <c r="D1841">
        <v>2010</v>
      </c>
      <c r="E1841" t="s">
        <v>33</v>
      </c>
      <c r="F1841" t="s">
        <v>291</v>
      </c>
      <c r="G1841" t="s">
        <v>667</v>
      </c>
      <c r="H1841" s="9">
        <v>13366.349999999999</v>
      </c>
      <c r="I1841">
        <v>8793.5499999999993</v>
      </c>
      <c r="J1841">
        <v>582.65</v>
      </c>
      <c r="K1841">
        <v>667.75</v>
      </c>
      <c r="N1841">
        <v>879</v>
      </c>
      <c r="O1841">
        <v>975.84999999999991</v>
      </c>
      <c r="Q1841">
        <v>147.05000000000001</v>
      </c>
      <c r="R1841">
        <v>116.3</v>
      </c>
      <c r="S1841">
        <v>985.75</v>
      </c>
      <c r="T1841">
        <v>333.19999999999993</v>
      </c>
      <c r="U1841">
        <v>258.39999999999998</v>
      </c>
      <c r="V1841">
        <v>553.9</v>
      </c>
      <c r="W1841">
        <v>161.04999999999998</v>
      </c>
      <c r="X1841">
        <v>571.15</v>
      </c>
      <c r="Y1841">
        <v>207.34999999999997</v>
      </c>
      <c r="Z1841">
        <v>4572.25</v>
      </c>
      <c r="AA1841">
        <v>118.7</v>
      </c>
      <c r="AC1841">
        <v>140.49999999999997</v>
      </c>
      <c r="AD1841">
        <v>31.5</v>
      </c>
      <c r="AE1841">
        <v>143.69999999999999</v>
      </c>
      <c r="AF1841">
        <v>151.54999999999998</v>
      </c>
      <c r="AH1841">
        <v>625.65000000000009</v>
      </c>
      <c r="AI1841">
        <v>929.3</v>
      </c>
      <c r="AJ1841">
        <v>96.100000000000009</v>
      </c>
      <c r="AK1841">
        <v>608.55000000000007</v>
      </c>
      <c r="AL1841">
        <v>32.85</v>
      </c>
      <c r="AM1841">
        <v>19.8</v>
      </c>
      <c r="AN1841">
        <v>79.599999999999994</v>
      </c>
      <c r="BW1841" t="s">
        <v>67</v>
      </c>
      <c r="BX1841">
        <v>11177509</v>
      </c>
      <c r="BY1841">
        <v>18.334331935290599</v>
      </c>
      <c r="BZ1841">
        <v>61.219000000000001</v>
      </c>
      <c r="FC1841" t="s">
        <v>280</v>
      </c>
      <c r="FO1841">
        <v>0.99</v>
      </c>
      <c r="FP1841">
        <v>0.99</v>
      </c>
      <c r="FR1841" s="13">
        <v>0.83</v>
      </c>
      <c r="FS1841">
        <v>0.99</v>
      </c>
      <c r="FU1841">
        <v>0.99</v>
      </c>
      <c r="IH1841">
        <v>29190</v>
      </c>
      <c r="IY1841" s="3">
        <v>1694.74184412</v>
      </c>
      <c r="JD1841" s="3">
        <v>38.379806899999998</v>
      </c>
    </row>
    <row r="1842" spans="1:275">
      <c r="A1842" t="s">
        <v>284</v>
      </c>
      <c r="B1842" t="s">
        <v>286</v>
      </c>
      <c r="C1842" t="s">
        <v>67</v>
      </c>
      <c r="D1842">
        <v>2009</v>
      </c>
      <c r="E1842" t="s">
        <v>33</v>
      </c>
      <c r="F1842" t="s">
        <v>291</v>
      </c>
      <c r="G1842" t="s">
        <v>667</v>
      </c>
      <c r="H1842" s="9">
        <v>13908.149999999998</v>
      </c>
      <c r="I1842">
        <v>9202.5500000000011</v>
      </c>
      <c r="J1842">
        <v>611.1</v>
      </c>
      <c r="K1842">
        <v>675.65</v>
      </c>
      <c r="N1842">
        <v>893.84999999999991</v>
      </c>
      <c r="O1842">
        <v>1000.85</v>
      </c>
      <c r="Q1842">
        <v>112.44999999999999</v>
      </c>
      <c r="R1842">
        <v>151.5</v>
      </c>
      <c r="S1842">
        <v>1011.7500000000001</v>
      </c>
      <c r="T1842">
        <v>303.39999999999998</v>
      </c>
      <c r="U1842">
        <v>264.45</v>
      </c>
      <c r="V1842">
        <v>587.5</v>
      </c>
      <c r="W1842">
        <v>188.5</v>
      </c>
      <c r="X1842">
        <v>593.90000000000009</v>
      </c>
      <c r="Y1842">
        <v>163.45000000000002</v>
      </c>
      <c r="Z1842">
        <v>4705.55</v>
      </c>
      <c r="AA1842">
        <v>110.94999999999999</v>
      </c>
      <c r="AC1842">
        <v>144.30000000000001</v>
      </c>
      <c r="AD1842">
        <v>58.15</v>
      </c>
      <c r="AE1842">
        <v>146.55000000000001</v>
      </c>
      <c r="AF1842">
        <v>140.6</v>
      </c>
      <c r="AH1842">
        <v>727.15</v>
      </c>
      <c r="AI1842">
        <v>971.15000000000009</v>
      </c>
      <c r="AJ1842">
        <v>105.80000000000001</v>
      </c>
      <c r="AK1842">
        <v>694.75</v>
      </c>
      <c r="AL1842">
        <v>38.049999999999997</v>
      </c>
      <c r="AM1842">
        <v>25.599999999999998</v>
      </c>
      <c r="AN1842">
        <v>79.5</v>
      </c>
      <c r="BW1842" t="s">
        <v>67</v>
      </c>
      <c r="BX1842">
        <v>11179425</v>
      </c>
      <c r="BY1842">
        <v>18.334331935290599</v>
      </c>
      <c r="BZ1842">
        <v>61.038400000000003</v>
      </c>
      <c r="FC1842" t="s">
        <v>280</v>
      </c>
      <c r="FO1842">
        <v>0.99</v>
      </c>
      <c r="FP1842">
        <v>0.99</v>
      </c>
      <c r="FR1842" s="13">
        <v>0.83</v>
      </c>
      <c r="FS1842">
        <v>0.99</v>
      </c>
      <c r="FU1842">
        <v>0.99</v>
      </c>
      <c r="IH1842">
        <v>30780</v>
      </c>
      <c r="IY1842" s="3">
        <v>1882.91193555</v>
      </c>
      <c r="JD1842" s="3">
        <v>36.242229469999998</v>
      </c>
    </row>
    <row r="1843" spans="1:275">
      <c r="A1843" t="s">
        <v>284</v>
      </c>
      <c r="B1843" t="s">
        <v>286</v>
      </c>
      <c r="C1843" t="s">
        <v>67</v>
      </c>
      <c r="D1843">
        <v>2008</v>
      </c>
      <c r="E1843" t="s">
        <v>33</v>
      </c>
      <c r="F1843" t="s">
        <v>291</v>
      </c>
      <c r="G1843" t="s">
        <v>667</v>
      </c>
      <c r="H1843" s="9">
        <v>14041.349999999999</v>
      </c>
      <c r="I1843">
        <v>9260.85</v>
      </c>
      <c r="J1843">
        <v>637.6</v>
      </c>
      <c r="K1843">
        <v>672.2</v>
      </c>
      <c r="N1843">
        <v>815.1</v>
      </c>
      <c r="O1843">
        <v>930.1</v>
      </c>
      <c r="Q1843">
        <v>131.80000000000001</v>
      </c>
      <c r="R1843">
        <v>118.94999999999999</v>
      </c>
      <c r="S1843">
        <v>947.69999999999993</v>
      </c>
      <c r="T1843">
        <v>276.35000000000002</v>
      </c>
      <c r="U1843">
        <v>286.05</v>
      </c>
      <c r="V1843">
        <v>672.3</v>
      </c>
      <c r="W1843">
        <v>180.40000000000003</v>
      </c>
      <c r="X1843">
        <v>601.65000000000009</v>
      </c>
      <c r="Y1843">
        <v>144.85</v>
      </c>
      <c r="Z1843">
        <v>4781.6499999999996</v>
      </c>
      <c r="AA1843">
        <v>104.49999999999999</v>
      </c>
      <c r="AC1843">
        <v>149.6</v>
      </c>
      <c r="AD1843">
        <v>47.499999999999993</v>
      </c>
      <c r="AE1843">
        <v>132.05000000000001</v>
      </c>
      <c r="AF1843">
        <v>134.60000000000002</v>
      </c>
      <c r="AH1843">
        <v>718.44999999999993</v>
      </c>
      <c r="AI1843">
        <v>1009.55</v>
      </c>
      <c r="AJ1843">
        <v>114.5</v>
      </c>
      <c r="AK1843">
        <v>681.25</v>
      </c>
      <c r="AL1843">
        <v>21.399999999999995</v>
      </c>
      <c r="AM1843">
        <v>19.149999999999999</v>
      </c>
      <c r="AN1843">
        <v>79.5</v>
      </c>
      <c r="BW1843" t="s">
        <v>67</v>
      </c>
      <c r="BX1843">
        <v>11161755</v>
      </c>
      <c r="BY1843">
        <v>18.334331935290599</v>
      </c>
      <c r="BZ1843">
        <v>60.857799999999997</v>
      </c>
      <c r="FC1843">
        <v>0.1</v>
      </c>
      <c r="FO1843">
        <v>0.99</v>
      </c>
      <c r="FP1843">
        <v>0.99</v>
      </c>
      <c r="FR1843" s="13">
        <v>0.83</v>
      </c>
      <c r="FS1843">
        <v>0.99</v>
      </c>
      <c r="FU1843">
        <v>0.99</v>
      </c>
      <c r="GW1843">
        <v>11.01</v>
      </c>
      <c r="HF1843">
        <v>26.337859999999999</v>
      </c>
      <c r="IH1843">
        <v>32197</v>
      </c>
      <c r="IY1843" s="3">
        <v>1797.12376199</v>
      </c>
      <c r="JA1843" s="3">
        <v>128.5462</v>
      </c>
      <c r="JB1843" s="3">
        <v>4.9883540000000002</v>
      </c>
      <c r="JD1843" s="3">
        <v>37.86383867</v>
      </c>
    </row>
    <row r="1844" spans="1:275">
      <c r="A1844" t="s">
        <v>284</v>
      </c>
      <c r="B1844" t="s">
        <v>286</v>
      </c>
      <c r="C1844" t="s">
        <v>67</v>
      </c>
      <c r="D1844">
        <v>2007</v>
      </c>
      <c r="E1844" t="s">
        <v>33</v>
      </c>
      <c r="F1844" t="s">
        <v>291</v>
      </c>
      <c r="G1844" t="s">
        <v>667</v>
      </c>
      <c r="H1844" s="9">
        <v>14095.45</v>
      </c>
      <c r="I1844">
        <v>9346.2999999999993</v>
      </c>
      <c r="J1844">
        <v>673.3</v>
      </c>
      <c r="K1844">
        <v>592.9</v>
      </c>
      <c r="N1844">
        <v>862.90000000000009</v>
      </c>
      <c r="O1844">
        <v>962.2</v>
      </c>
      <c r="Q1844">
        <v>116.74999999999999</v>
      </c>
      <c r="R1844">
        <v>119.64999999999998</v>
      </c>
      <c r="S1844">
        <v>973.30000000000007</v>
      </c>
      <c r="T1844">
        <v>293.10000000000002</v>
      </c>
      <c r="U1844">
        <v>333.05</v>
      </c>
      <c r="V1844">
        <v>594.29999999999995</v>
      </c>
      <c r="W1844">
        <v>195.35000000000002</v>
      </c>
      <c r="X1844">
        <v>675</v>
      </c>
      <c r="Y1844">
        <v>163.14999999999998</v>
      </c>
      <c r="Z1844">
        <v>4749.1499999999996</v>
      </c>
      <c r="AA1844">
        <v>103.60000000000001</v>
      </c>
      <c r="AC1844">
        <v>135.35</v>
      </c>
      <c r="AD1844">
        <v>45.749999999999993</v>
      </c>
      <c r="AE1844">
        <v>134.05000000000001</v>
      </c>
      <c r="AF1844">
        <v>147.44999999999999</v>
      </c>
      <c r="AH1844">
        <v>723.5</v>
      </c>
      <c r="AI1844">
        <v>1074.1999999999998</v>
      </c>
      <c r="AJ1844">
        <v>98.05</v>
      </c>
      <c r="AK1844">
        <v>711.2</v>
      </c>
      <c r="AL1844">
        <v>31.449999999999996</v>
      </c>
      <c r="AM1844">
        <v>30.599999999999998</v>
      </c>
      <c r="AN1844">
        <v>79.400000000000006</v>
      </c>
      <c r="BW1844" t="s">
        <v>67</v>
      </c>
      <c r="BX1844">
        <v>11131302</v>
      </c>
      <c r="BY1844">
        <v>16.226723961530599</v>
      </c>
      <c r="BZ1844">
        <v>60.677199999999999</v>
      </c>
      <c r="FC1844">
        <v>0.1</v>
      </c>
      <c r="FO1844">
        <v>0.99</v>
      </c>
      <c r="FP1844">
        <v>0.99</v>
      </c>
      <c r="FR1844" s="13">
        <v>0.83</v>
      </c>
      <c r="FS1844">
        <v>0.99</v>
      </c>
      <c r="FU1844">
        <v>0.99</v>
      </c>
      <c r="HF1844">
        <v>26.252890000000001</v>
      </c>
      <c r="IH1844">
        <v>32408</v>
      </c>
      <c r="IY1844" s="3">
        <v>1643.7240997700001</v>
      </c>
      <c r="IZ1844" s="3">
        <v>2.0999999046325702E-2</v>
      </c>
      <c r="JA1844" s="3">
        <v>128.5857</v>
      </c>
      <c r="JB1844" s="3">
        <v>4.9954660000000004</v>
      </c>
      <c r="JD1844" s="3">
        <v>37.482757049999996</v>
      </c>
    </row>
    <row r="1845" spans="1:275">
      <c r="A1845" t="s">
        <v>284</v>
      </c>
      <c r="B1845" t="s">
        <v>286</v>
      </c>
      <c r="C1845" t="s">
        <v>67</v>
      </c>
      <c r="D1845">
        <v>2006</v>
      </c>
      <c r="E1845" t="s">
        <v>33</v>
      </c>
      <c r="F1845" t="s">
        <v>291</v>
      </c>
      <c r="G1845" t="s">
        <v>667</v>
      </c>
      <c r="H1845" s="9">
        <v>13707.099999999999</v>
      </c>
      <c r="I1845">
        <v>8965.25</v>
      </c>
      <c r="J1845">
        <v>622.25</v>
      </c>
      <c r="K1845">
        <v>658.94999999999993</v>
      </c>
      <c r="N1845">
        <v>783.3</v>
      </c>
      <c r="O1845">
        <v>902.40000000000009</v>
      </c>
      <c r="Q1845">
        <v>103.5</v>
      </c>
      <c r="R1845">
        <v>107</v>
      </c>
      <c r="S1845">
        <v>909.35</v>
      </c>
      <c r="T1845">
        <v>270.55</v>
      </c>
      <c r="U1845">
        <v>279.19999999999993</v>
      </c>
      <c r="V1845">
        <v>552.29999999999995</v>
      </c>
      <c r="W1845">
        <v>189</v>
      </c>
      <c r="X1845">
        <v>609</v>
      </c>
      <c r="Y1845">
        <v>168.85</v>
      </c>
      <c r="Z1845">
        <v>4741.5500000000011</v>
      </c>
      <c r="AA1845">
        <v>107.35000000000001</v>
      </c>
      <c r="AC1845">
        <v>131.1</v>
      </c>
      <c r="AD1845">
        <v>51.3</v>
      </c>
      <c r="AE1845">
        <v>146.4</v>
      </c>
      <c r="AF1845">
        <v>140.25</v>
      </c>
      <c r="AH1845">
        <v>663.95</v>
      </c>
      <c r="AI1845">
        <v>1043.45</v>
      </c>
      <c r="AJ1845">
        <v>117.55</v>
      </c>
      <c r="AK1845">
        <v>713.3</v>
      </c>
      <c r="AL1845">
        <v>25.95</v>
      </c>
      <c r="AM1845">
        <v>22.549999999999997</v>
      </c>
      <c r="AN1845">
        <v>79.2</v>
      </c>
      <c r="BW1845" t="s">
        <v>67</v>
      </c>
      <c r="BX1845">
        <v>11098212</v>
      </c>
      <c r="BY1845">
        <v>16.226723961530599</v>
      </c>
      <c r="BZ1845">
        <v>60.496600000000001</v>
      </c>
      <c r="FC1845">
        <v>0.1</v>
      </c>
      <c r="FO1845">
        <v>0.98</v>
      </c>
      <c r="FP1845">
        <v>0.98</v>
      </c>
      <c r="FR1845" s="13">
        <v>0.84</v>
      </c>
      <c r="FS1845">
        <v>0.98</v>
      </c>
      <c r="FU1845">
        <v>0.98</v>
      </c>
      <c r="HF1845">
        <v>26.164940000000001</v>
      </c>
      <c r="IH1845">
        <v>31399</v>
      </c>
      <c r="IY1845" s="3">
        <v>1617.74016867</v>
      </c>
      <c r="IZ1845" s="3">
        <v>2.7000000476837198E-2</v>
      </c>
      <c r="JA1845" s="3">
        <v>128.59540000000001</v>
      </c>
      <c r="JB1845" s="3">
        <v>5.0020860000000003</v>
      </c>
      <c r="JD1845" s="3">
        <v>36.006490309999997</v>
      </c>
    </row>
    <row r="1846" spans="1:275">
      <c r="A1846" t="s">
        <v>284</v>
      </c>
      <c r="B1846" t="s">
        <v>286</v>
      </c>
      <c r="C1846" t="s">
        <v>67</v>
      </c>
      <c r="D1846">
        <v>2005</v>
      </c>
      <c r="E1846" t="s">
        <v>33</v>
      </c>
      <c r="F1846" t="s">
        <v>291</v>
      </c>
      <c r="G1846" t="s">
        <v>667</v>
      </c>
      <c r="H1846" s="9">
        <v>14262.65</v>
      </c>
      <c r="I1846">
        <v>9480.4499999999989</v>
      </c>
      <c r="J1846">
        <v>629.20000000000005</v>
      </c>
      <c r="K1846">
        <v>671.6</v>
      </c>
      <c r="N1846">
        <v>847.84999999999991</v>
      </c>
      <c r="O1846">
        <v>943.9</v>
      </c>
      <c r="Q1846">
        <v>126.05</v>
      </c>
      <c r="R1846">
        <v>128.69999999999999</v>
      </c>
      <c r="S1846">
        <v>954.55</v>
      </c>
      <c r="T1846">
        <v>272.35000000000002</v>
      </c>
      <c r="U1846">
        <v>263.04999999999995</v>
      </c>
      <c r="V1846">
        <v>609.29999999999995</v>
      </c>
      <c r="W1846">
        <v>226.15</v>
      </c>
      <c r="X1846">
        <v>634.70000000000005</v>
      </c>
      <c r="Y1846">
        <v>212.4</v>
      </c>
      <c r="Z1846">
        <v>4782.55</v>
      </c>
      <c r="AA1846">
        <v>98.7</v>
      </c>
      <c r="AC1846">
        <v>136.44999999999999</v>
      </c>
      <c r="AD1846">
        <v>53.249999999999993</v>
      </c>
      <c r="AE1846">
        <v>126.85</v>
      </c>
      <c r="AF1846">
        <v>144.75</v>
      </c>
      <c r="AH1846">
        <v>684.8</v>
      </c>
      <c r="AI1846">
        <v>1079.5500000000002</v>
      </c>
      <c r="AJ1846">
        <v>95.4</v>
      </c>
      <c r="AK1846">
        <v>702.45</v>
      </c>
      <c r="AL1846">
        <v>43.499999999999993</v>
      </c>
      <c r="AM1846">
        <v>27.4</v>
      </c>
      <c r="AN1846">
        <v>78.900000000000006</v>
      </c>
      <c r="BW1846" t="s">
        <v>67</v>
      </c>
      <c r="BX1846">
        <v>11069662</v>
      </c>
      <c r="BY1846">
        <v>16.226723961530599</v>
      </c>
      <c r="BZ1846">
        <v>60.316000000000003</v>
      </c>
      <c r="FC1846">
        <v>0.1</v>
      </c>
      <c r="FO1846">
        <v>0.96</v>
      </c>
      <c r="FP1846">
        <v>0.96</v>
      </c>
      <c r="FR1846" s="13">
        <v>0.84</v>
      </c>
      <c r="FS1846">
        <v>0.96</v>
      </c>
      <c r="FU1846">
        <v>0.96</v>
      </c>
      <c r="GJ1846">
        <v>63.6</v>
      </c>
      <c r="GW1846">
        <v>10.75</v>
      </c>
      <c r="HF1846">
        <v>26.07865</v>
      </c>
      <c r="IH1846">
        <v>29768</v>
      </c>
      <c r="IY1846" s="3">
        <v>1414.1225557</v>
      </c>
      <c r="IZ1846" s="3">
        <v>2.5000000000000001E-2</v>
      </c>
      <c r="JA1846" s="3">
        <v>128.5975</v>
      </c>
      <c r="JB1846" s="3">
        <v>5.007733</v>
      </c>
      <c r="JD1846" s="3">
        <v>37.904782330000003</v>
      </c>
      <c r="JO1846">
        <v>26.943853378295898</v>
      </c>
    </row>
    <row r="1847" spans="1:275">
      <c r="A1847" t="s">
        <v>284</v>
      </c>
      <c r="B1847" t="s">
        <v>286</v>
      </c>
      <c r="C1847" t="s">
        <v>67</v>
      </c>
      <c r="D1847">
        <v>2004</v>
      </c>
      <c r="E1847" t="s">
        <v>33</v>
      </c>
      <c r="F1847" t="s">
        <v>291</v>
      </c>
      <c r="G1847" t="s">
        <v>667</v>
      </c>
      <c r="H1847" s="9">
        <v>14259.199999999999</v>
      </c>
      <c r="I1847">
        <v>9426.7999999999993</v>
      </c>
      <c r="J1847">
        <v>657.6</v>
      </c>
      <c r="K1847">
        <v>682.75</v>
      </c>
      <c r="N1847">
        <v>885.3</v>
      </c>
      <c r="O1847">
        <v>990.09999999999991</v>
      </c>
      <c r="Q1847">
        <v>103.35</v>
      </c>
      <c r="R1847">
        <v>137.69999999999999</v>
      </c>
      <c r="S1847">
        <v>995.5</v>
      </c>
      <c r="T1847">
        <v>282.3</v>
      </c>
      <c r="U1847">
        <v>306</v>
      </c>
      <c r="V1847">
        <v>610.65000000000009</v>
      </c>
      <c r="W1847">
        <v>194.84999999999997</v>
      </c>
      <c r="X1847">
        <v>658.45</v>
      </c>
      <c r="Y1847">
        <v>192.45</v>
      </c>
      <c r="Z1847">
        <v>4832.7</v>
      </c>
      <c r="AA1847">
        <v>87.649999999999991</v>
      </c>
      <c r="AC1847">
        <v>171.25</v>
      </c>
      <c r="AD1847">
        <v>66.7</v>
      </c>
      <c r="AE1847">
        <v>133.1</v>
      </c>
      <c r="AF1847">
        <v>158.15</v>
      </c>
      <c r="AH1847">
        <v>650.44999999999993</v>
      </c>
      <c r="AI1847">
        <v>1053.3000000000002</v>
      </c>
      <c r="AJ1847">
        <v>105.5</v>
      </c>
      <c r="AK1847">
        <v>726.6</v>
      </c>
      <c r="AL1847">
        <v>33.200000000000003</v>
      </c>
      <c r="AM1847">
        <v>26.549999999999997</v>
      </c>
      <c r="AN1847">
        <v>78.7</v>
      </c>
      <c r="BW1847" t="s">
        <v>67</v>
      </c>
      <c r="BX1847">
        <v>11047739</v>
      </c>
      <c r="BY1847">
        <v>16.226723961530599</v>
      </c>
      <c r="BZ1847">
        <v>60.2</v>
      </c>
      <c r="FC1847">
        <v>0.1</v>
      </c>
      <c r="FO1847">
        <v>0.95</v>
      </c>
      <c r="FP1847">
        <v>0.95</v>
      </c>
      <c r="FR1847" s="13">
        <v>0.85</v>
      </c>
      <c r="FS1847">
        <v>0.95</v>
      </c>
      <c r="FU1847">
        <v>0.95</v>
      </c>
      <c r="HF1847">
        <v>25.993559999999999</v>
      </c>
      <c r="IH1847">
        <v>29604</v>
      </c>
      <c r="IY1847" s="3">
        <v>1236.3632181</v>
      </c>
      <c r="IZ1847" s="3">
        <v>0.03</v>
      </c>
      <c r="JA1847" s="3">
        <v>128.63050000000001</v>
      </c>
      <c r="JB1847" s="3">
        <v>5.0190000000000001</v>
      </c>
      <c r="JD1847" s="3">
        <v>38.736554130000002</v>
      </c>
    </row>
    <row r="1848" spans="1:275">
      <c r="A1848" t="s">
        <v>284</v>
      </c>
      <c r="B1848" t="s">
        <v>286</v>
      </c>
      <c r="C1848" t="s">
        <v>67</v>
      </c>
      <c r="D1848">
        <v>2003</v>
      </c>
      <c r="E1848" t="s">
        <v>33</v>
      </c>
      <c r="F1848" t="s">
        <v>291</v>
      </c>
      <c r="G1848" t="s">
        <v>667</v>
      </c>
      <c r="H1848" s="9">
        <v>14114.55</v>
      </c>
      <c r="I1848">
        <v>9371.9</v>
      </c>
      <c r="J1848">
        <v>610.20000000000005</v>
      </c>
      <c r="K1848">
        <v>608.95000000000005</v>
      </c>
      <c r="N1848">
        <v>813.59999999999991</v>
      </c>
      <c r="O1848">
        <v>920.45</v>
      </c>
      <c r="Q1848">
        <v>91.5</v>
      </c>
      <c r="R1848">
        <v>139.5</v>
      </c>
      <c r="S1848">
        <v>927.2</v>
      </c>
      <c r="T1848">
        <v>282</v>
      </c>
      <c r="U1848">
        <v>297.75</v>
      </c>
      <c r="V1848">
        <v>625.95000000000005</v>
      </c>
      <c r="W1848">
        <v>176.7</v>
      </c>
      <c r="X1848">
        <v>629.84999999999991</v>
      </c>
      <c r="Y1848">
        <v>214.94999999999996</v>
      </c>
      <c r="Z1848">
        <v>4741.95</v>
      </c>
      <c r="AA1848">
        <v>87.9</v>
      </c>
      <c r="AC1848">
        <v>158</v>
      </c>
      <c r="AD1848">
        <v>44.900000000000006</v>
      </c>
      <c r="AE1848">
        <v>129.75</v>
      </c>
      <c r="AF1848">
        <v>154.65</v>
      </c>
      <c r="AH1848">
        <v>673.25</v>
      </c>
      <c r="AI1848">
        <v>1019.75</v>
      </c>
      <c r="AJ1848">
        <v>106.19999999999999</v>
      </c>
      <c r="AK1848">
        <v>793.15</v>
      </c>
      <c r="AL1848">
        <v>42.05</v>
      </c>
      <c r="AM1848">
        <v>18.149999999999999</v>
      </c>
      <c r="AN1848">
        <v>78.5</v>
      </c>
      <c r="BW1848" t="s">
        <v>67</v>
      </c>
      <c r="BX1848">
        <v>11029587</v>
      </c>
      <c r="BY1848">
        <v>16.226723961530599</v>
      </c>
      <c r="BZ1848">
        <v>60.084000000000003</v>
      </c>
      <c r="FC1848">
        <v>0.1</v>
      </c>
      <c r="FO1848">
        <v>0.94</v>
      </c>
      <c r="FP1848">
        <v>0.94</v>
      </c>
      <c r="FR1848" s="13">
        <v>0.86</v>
      </c>
      <c r="FS1848">
        <v>0.94</v>
      </c>
      <c r="FU1848">
        <v>0.94</v>
      </c>
      <c r="HF1848">
        <v>25.900659999999998</v>
      </c>
      <c r="IH1848">
        <v>28303</v>
      </c>
      <c r="IY1848" s="3">
        <v>1212.30169105</v>
      </c>
      <c r="IZ1848" s="3">
        <v>2.9000000953674297E-2</v>
      </c>
      <c r="JA1848" s="3">
        <v>128.6874</v>
      </c>
      <c r="JB1848" s="3">
        <v>5.034948</v>
      </c>
      <c r="JD1848" s="3">
        <v>38.017011879999998</v>
      </c>
    </row>
    <row r="1849" spans="1:275">
      <c r="A1849" t="s">
        <v>284</v>
      </c>
      <c r="B1849" t="s">
        <v>286</v>
      </c>
      <c r="C1849" t="s">
        <v>67</v>
      </c>
      <c r="D1849">
        <v>2002</v>
      </c>
      <c r="E1849" t="s">
        <v>33</v>
      </c>
      <c r="F1849" t="s">
        <v>291</v>
      </c>
      <c r="G1849" t="s">
        <v>667</v>
      </c>
      <c r="H1849" s="9">
        <v>13918.699999999999</v>
      </c>
      <c r="I1849">
        <v>9277.4</v>
      </c>
      <c r="J1849">
        <v>641.6</v>
      </c>
      <c r="K1849">
        <v>657.45000000000016</v>
      </c>
      <c r="N1849">
        <v>815.95</v>
      </c>
      <c r="O1849">
        <v>908.3</v>
      </c>
      <c r="Q1849">
        <v>89.350000000000009</v>
      </c>
      <c r="R1849">
        <v>114.4</v>
      </c>
      <c r="S1849">
        <v>916.84999999999991</v>
      </c>
      <c r="T1849">
        <v>262</v>
      </c>
      <c r="U1849">
        <v>278.25</v>
      </c>
      <c r="V1849">
        <v>559.70000000000005</v>
      </c>
      <c r="W1849">
        <v>194.89999999999998</v>
      </c>
      <c r="X1849">
        <v>625.45000000000005</v>
      </c>
      <c r="Y1849">
        <v>173.24999999999997</v>
      </c>
      <c r="Z1849">
        <v>4641.8</v>
      </c>
      <c r="AA1849">
        <v>70.2</v>
      </c>
      <c r="AC1849">
        <v>122.69999999999999</v>
      </c>
      <c r="AD1849">
        <v>59.2</v>
      </c>
      <c r="AE1849">
        <v>138.15</v>
      </c>
      <c r="AF1849">
        <v>152.55000000000001</v>
      </c>
      <c r="AH1849">
        <v>686.15000000000009</v>
      </c>
      <c r="AI1849">
        <v>1017.55</v>
      </c>
      <c r="AJ1849">
        <v>92.35</v>
      </c>
      <c r="AK1849">
        <v>771.90000000000009</v>
      </c>
      <c r="AL1849">
        <v>43.75</v>
      </c>
      <c r="AM1849">
        <v>21.15</v>
      </c>
      <c r="AN1849">
        <v>78.400000000000006</v>
      </c>
      <c r="BW1849" t="s">
        <v>67</v>
      </c>
      <c r="BX1849">
        <v>11011490</v>
      </c>
      <c r="BY1849">
        <v>15.9551986475063</v>
      </c>
      <c r="BZ1849">
        <v>59.968000000000004</v>
      </c>
      <c r="FC1849">
        <v>0.1</v>
      </c>
      <c r="FO1849">
        <v>0.92</v>
      </c>
      <c r="FP1849">
        <v>0.92</v>
      </c>
      <c r="FR1849" s="13">
        <v>0.86</v>
      </c>
      <c r="FS1849">
        <v>0.92</v>
      </c>
      <c r="FT1849">
        <v>0.95</v>
      </c>
      <c r="FU1849">
        <v>0.92</v>
      </c>
      <c r="GJ1849">
        <v>63.6</v>
      </c>
      <c r="HF1849">
        <v>25.820119999999999</v>
      </c>
      <c r="IH1849">
        <v>26625</v>
      </c>
      <c r="IY1849" s="3">
        <v>1139.62485152</v>
      </c>
      <c r="IZ1849" s="3">
        <v>3.0999999046325701E-2</v>
      </c>
      <c r="JA1849" s="3">
        <v>128.7501</v>
      </c>
      <c r="JB1849" s="3">
        <v>5.0483840000000004</v>
      </c>
      <c r="JD1849" s="3">
        <v>39.677192980000001</v>
      </c>
    </row>
    <row r="1850" spans="1:275">
      <c r="A1850" t="s">
        <v>284</v>
      </c>
      <c r="B1850" t="s">
        <v>286</v>
      </c>
      <c r="C1850" t="s">
        <v>67</v>
      </c>
      <c r="D1850">
        <v>2001</v>
      </c>
      <c r="E1850" t="s">
        <v>33</v>
      </c>
      <c r="F1850" t="s">
        <v>291</v>
      </c>
      <c r="G1850" t="s">
        <v>667</v>
      </c>
      <c r="H1850" s="9">
        <v>14417.650000000001</v>
      </c>
      <c r="I1850">
        <v>9574.6500000000015</v>
      </c>
      <c r="J1850">
        <v>677.75</v>
      </c>
      <c r="K1850">
        <v>727.25</v>
      </c>
      <c r="N1850">
        <v>791.7</v>
      </c>
      <c r="O1850">
        <v>901.5</v>
      </c>
      <c r="Q1850">
        <v>76.7</v>
      </c>
      <c r="R1850">
        <v>153.04999999999998</v>
      </c>
      <c r="S1850">
        <v>910.5</v>
      </c>
      <c r="T1850">
        <v>243.75</v>
      </c>
      <c r="U1850">
        <v>301.09999999999997</v>
      </c>
      <c r="V1850">
        <v>637.84999999999991</v>
      </c>
      <c r="W1850">
        <v>162.54999999999998</v>
      </c>
      <c r="X1850">
        <v>601.4</v>
      </c>
      <c r="Y1850">
        <v>189</v>
      </c>
      <c r="Z1850">
        <v>4844.5999999999995</v>
      </c>
      <c r="AA1850">
        <v>88.95</v>
      </c>
      <c r="AC1850">
        <v>145.6</v>
      </c>
      <c r="AD1850">
        <v>36.300000000000004</v>
      </c>
      <c r="AE1850">
        <v>177.34999999999997</v>
      </c>
      <c r="AF1850">
        <v>136.85000000000002</v>
      </c>
      <c r="AH1850">
        <v>634.45000000000005</v>
      </c>
      <c r="AI1850">
        <v>1054.2</v>
      </c>
      <c r="AJ1850">
        <v>111.60000000000001</v>
      </c>
      <c r="AK1850">
        <v>860.45</v>
      </c>
      <c r="AL1850">
        <v>34.4</v>
      </c>
      <c r="AM1850">
        <v>27.3</v>
      </c>
      <c r="AN1850">
        <v>78.3</v>
      </c>
      <c r="BW1850" t="s">
        <v>67</v>
      </c>
      <c r="BX1850">
        <v>10987715</v>
      </c>
      <c r="BY1850">
        <v>15.9551986475063</v>
      </c>
      <c r="BZ1850">
        <v>59.851999999999997</v>
      </c>
      <c r="FC1850">
        <v>0.1</v>
      </c>
      <c r="FO1850">
        <v>0.91</v>
      </c>
      <c r="FP1850">
        <v>0.91</v>
      </c>
      <c r="FR1850" s="13">
        <v>0.87</v>
      </c>
      <c r="FS1850">
        <v>0.91</v>
      </c>
      <c r="FT1850">
        <v>0.95</v>
      </c>
      <c r="FU1850">
        <v>0.91</v>
      </c>
      <c r="HF1850">
        <v>25.74295</v>
      </c>
      <c r="IH1850">
        <v>25884</v>
      </c>
      <c r="IY1850" s="3">
        <v>1065.92161642</v>
      </c>
      <c r="IZ1850" s="3">
        <v>3.2000000476837195E-2</v>
      </c>
      <c r="JA1850" s="3">
        <v>128.82640000000001</v>
      </c>
      <c r="JB1850" s="3">
        <v>5.0668369999999996</v>
      </c>
      <c r="JC1850" s="3">
        <v>76.2</v>
      </c>
      <c r="JD1850" s="3">
        <v>36.948258469999999</v>
      </c>
    </row>
    <row r="1851" spans="1:275">
      <c r="A1851" t="s">
        <v>284</v>
      </c>
      <c r="B1851" t="s">
        <v>286</v>
      </c>
      <c r="C1851" t="s">
        <v>67</v>
      </c>
      <c r="D1851">
        <v>2000</v>
      </c>
      <c r="E1851" t="s">
        <v>33</v>
      </c>
      <c r="F1851" t="s">
        <v>291</v>
      </c>
      <c r="G1851" t="s">
        <v>667</v>
      </c>
      <c r="H1851" s="9">
        <v>14422</v>
      </c>
      <c r="I1851">
        <v>9549.4</v>
      </c>
      <c r="J1851">
        <v>646.45000000000005</v>
      </c>
      <c r="K1851">
        <v>688.49999999999989</v>
      </c>
      <c r="N1851">
        <v>757.45</v>
      </c>
      <c r="O1851">
        <v>869.64999999999986</v>
      </c>
      <c r="Q1851">
        <v>109.65</v>
      </c>
      <c r="R1851">
        <v>160.29999999999998</v>
      </c>
      <c r="S1851">
        <v>879.15000000000009</v>
      </c>
      <c r="T1851">
        <v>248.7</v>
      </c>
      <c r="U1851">
        <v>282.65000000000003</v>
      </c>
      <c r="V1851">
        <v>588.30000000000007</v>
      </c>
      <c r="W1851">
        <v>194.1</v>
      </c>
      <c r="X1851">
        <v>619.4</v>
      </c>
      <c r="Y1851">
        <v>196.45000000000002</v>
      </c>
      <c r="Z1851">
        <v>4872.8999999999996</v>
      </c>
      <c r="AA1851">
        <v>92.55</v>
      </c>
      <c r="AC1851">
        <v>144.69999999999999</v>
      </c>
      <c r="AD1851">
        <v>49.6</v>
      </c>
      <c r="AE1851">
        <v>167</v>
      </c>
      <c r="AF1851">
        <v>142.44999999999999</v>
      </c>
      <c r="AH1851">
        <v>622</v>
      </c>
      <c r="AI1851">
        <v>993.15</v>
      </c>
      <c r="AJ1851">
        <v>112.64999999999999</v>
      </c>
      <c r="AK1851">
        <v>803.3</v>
      </c>
      <c r="AL1851">
        <v>28.599999999999998</v>
      </c>
      <c r="AM1851">
        <v>30.6</v>
      </c>
      <c r="AN1851">
        <v>78</v>
      </c>
      <c r="BW1851" t="s">
        <v>67</v>
      </c>
      <c r="BX1851">
        <v>10954032</v>
      </c>
      <c r="BY1851">
        <v>15.9551986475063</v>
      </c>
      <c r="BZ1851">
        <v>59.735999999999997</v>
      </c>
      <c r="FC1851">
        <v>0.1</v>
      </c>
      <c r="FO1851">
        <v>0.89</v>
      </c>
      <c r="FP1851">
        <v>0.89</v>
      </c>
      <c r="FR1851" s="13">
        <v>0.87</v>
      </c>
      <c r="FS1851">
        <v>0.89</v>
      </c>
      <c r="FT1851">
        <v>0.95</v>
      </c>
      <c r="FU1851">
        <v>0.89</v>
      </c>
      <c r="HF1851">
        <v>25.669260000000001</v>
      </c>
      <c r="IH1851">
        <v>25030</v>
      </c>
      <c r="IX1851" s="14">
        <v>34.270000000000003</v>
      </c>
      <c r="IY1851" s="3">
        <v>870.51726206000001</v>
      </c>
      <c r="IZ1851" s="3">
        <v>3.5999999046325698E-2</v>
      </c>
      <c r="JA1851" s="3">
        <v>128.8964</v>
      </c>
      <c r="JB1851" s="3">
        <v>5.0869049999999998</v>
      </c>
      <c r="JD1851" s="3">
        <v>37.79102254</v>
      </c>
    </row>
    <row r="1852" spans="1:275">
      <c r="A1852" t="s">
        <v>284</v>
      </c>
      <c r="B1852" t="s">
        <v>286</v>
      </c>
      <c r="C1852" t="s">
        <v>67</v>
      </c>
      <c r="D1852">
        <v>2013</v>
      </c>
      <c r="E1852" t="s">
        <v>118</v>
      </c>
      <c r="F1852" t="s">
        <v>291</v>
      </c>
      <c r="G1852" t="s">
        <v>667</v>
      </c>
      <c r="AN1852">
        <v>79.8</v>
      </c>
      <c r="BW1852" t="s">
        <v>67</v>
      </c>
      <c r="BX1852">
        <v>11055164</v>
      </c>
      <c r="BY1852">
        <v>23.1210662717512</v>
      </c>
      <c r="FO1852" t="s">
        <v>331</v>
      </c>
      <c r="FP1852" t="s">
        <v>331</v>
      </c>
      <c r="FR1852" s="13"/>
      <c r="IH1852">
        <v>24159</v>
      </c>
    </row>
    <row r="1853" spans="1:275">
      <c r="A1853" t="s">
        <v>284</v>
      </c>
      <c r="B1853" t="s">
        <v>286</v>
      </c>
      <c r="C1853" t="s">
        <v>67</v>
      </c>
      <c r="D1853">
        <v>2012</v>
      </c>
      <c r="E1853" t="s">
        <v>118</v>
      </c>
      <c r="F1853" t="s">
        <v>291</v>
      </c>
      <c r="G1853" t="s">
        <v>667</v>
      </c>
      <c r="H1853" s="9">
        <v>7159.1999999999989</v>
      </c>
      <c r="I1853">
        <v>6241.5</v>
      </c>
      <c r="J1853">
        <v>99.35</v>
      </c>
      <c r="K1853">
        <v>456.65000000000003</v>
      </c>
      <c r="L1853">
        <v>1391.6</v>
      </c>
      <c r="M1853">
        <v>137.65</v>
      </c>
      <c r="N1853">
        <v>556.70000000000005</v>
      </c>
      <c r="O1853">
        <v>629.29999999999995</v>
      </c>
      <c r="P1853">
        <v>130.15</v>
      </c>
      <c r="Q1853">
        <v>89.15</v>
      </c>
      <c r="R1853">
        <v>95.3</v>
      </c>
      <c r="S1853">
        <v>635.65</v>
      </c>
      <c r="T1853">
        <v>106.55000000000001</v>
      </c>
      <c r="U1853">
        <v>19.649999999999999</v>
      </c>
      <c r="V1853">
        <v>280.14999999999998</v>
      </c>
      <c r="W1853">
        <v>69.75</v>
      </c>
      <c r="X1853">
        <v>109.35</v>
      </c>
      <c r="Y1853">
        <v>64.45</v>
      </c>
      <c r="Z1853">
        <v>918.8</v>
      </c>
      <c r="AA1853">
        <v>77.5</v>
      </c>
      <c r="AC1853">
        <v>126.75</v>
      </c>
      <c r="AD1853">
        <v>17</v>
      </c>
      <c r="AE1853">
        <v>68.349999999999994</v>
      </c>
      <c r="AF1853">
        <v>19.649999999999999</v>
      </c>
      <c r="AG1853">
        <v>348.25</v>
      </c>
      <c r="AH1853">
        <v>437.79999999999995</v>
      </c>
      <c r="AJ1853">
        <v>72.599999999999994</v>
      </c>
      <c r="AK1853">
        <v>292.55</v>
      </c>
      <c r="AM1853">
        <v>31.65</v>
      </c>
      <c r="AN1853">
        <v>79.8</v>
      </c>
      <c r="BW1853" t="s">
        <v>67</v>
      </c>
      <c r="BX1853">
        <v>11109662</v>
      </c>
      <c r="BY1853">
        <v>21.5602561614593</v>
      </c>
      <c r="FO1853" t="s">
        <v>331</v>
      </c>
      <c r="FP1853" t="s">
        <v>331</v>
      </c>
      <c r="FR1853" s="13"/>
      <c r="IH1853">
        <v>24991</v>
      </c>
    </row>
    <row r="1854" spans="1:275">
      <c r="A1854" t="s">
        <v>284</v>
      </c>
      <c r="B1854" t="s">
        <v>286</v>
      </c>
      <c r="C1854" t="s">
        <v>67</v>
      </c>
      <c r="D1854">
        <v>2011</v>
      </c>
      <c r="E1854" t="s">
        <v>118</v>
      </c>
      <c r="F1854" t="s">
        <v>291</v>
      </c>
      <c r="G1854" t="s">
        <v>667</v>
      </c>
      <c r="H1854" s="9">
        <v>7018.05</v>
      </c>
      <c r="I1854">
        <v>6135.15</v>
      </c>
      <c r="J1854">
        <v>91.55</v>
      </c>
      <c r="K1854">
        <v>455.70000000000005</v>
      </c>
      <c r="L1854">
        <v>1293.9000000000001</v>
      </c>
      <c r="M1854">
        <v>143.4</v>
      </c>
      <c r="N1854">
        <v>549.85</v>
      </c>
      <c r="O1854">
        <v>625.70000000000005</v>
      </c>
      <c r="P1854">
        <v>122.25</v>
      </c>
      <c r="Q1854">
        <v>107.4</v>
      </c>
      <c r="R1854">
        <v>82.55</v>
      </c>
      <c r="S1854">
        <v>632.79999999999995</v>
      </c>
      <c r="T1854">
        <v>70.949999999999989</v>
      </c>
      <c r="U1854">
        <v>28.400000000000002</v>
      </c>
      <c r="V1854">
        <v>326.24999999999994</v>
      </c>
      <c r="W1854">
        <v>58.2</v>
      </c>
      <c r="X1854">
        <v>120.69999999999999</v>
      </c>
      <c r="Y1854">
        <v>65.95</v>
      </c>
      <c r="Z1854">
        <v>883.6</v>
      </c>
      <c r="AA1854">
        <v>63.3</v>
      </c>
      <c r="AC1854">
        <v>97.65</v>
      </c>
      <c r="AD1854">
        <v>9.8000000000000007</v>
      </c>
      <c r="AE1854">
        <v>67.75</v>
      </c>
      <c r="AF1854">
        <v>33.549999999999997</v>
      </c>
      <c r="AG1854">
        <v>376.75</v>
      </c>
      <c r="AH1854">
        <v>417.15</v>
      </c>
      <c r="AJ1854">
        <v>75.400000000000006</v>
      </c>
      <c r="AK1854">
        <v>322.10000000000002</v>
      </c>
      <c r="AM1854">
        <v>28.949999999999996</v>
      </c>
      <c r="AN1854">
        <v>79.7</v>
      </c>
      <c r="BW1854" t="s">
        <v>67</v>
      </c>
      <c r="BX1854">
        <v>11153047</v>
      </c>
      <c r="BY1854">
        <v>21.5602561614593</v>
      </c>
      <c r="BZ1854">
        <v>61.462800000000001</v>
      </c>
      <c r="FC1854" t="s">
        <v>280</v>
      </c>
      <c r="FO1854">
        <v>0.99</v>
      </c>
      <c r="FP1854">
        <v>0.99</v>
      </c>
      <c r="FR1854" s="13">
        <v>0.83</v>
      </c>
      <c r="FS1854">
        <v>0.99</v>
      </c>
      <c r="FU1854">
        <v>0.99</v>
      </c>
      <c r="IH1854">
        <v>26675</v>
      </c>
    </row>
    <row r="1855" spans="1:275">
      <c r="A1855" t="s">
        <v>284</v>
      </c>
      <c r="B1855" t="s">
        <v>286</v>
      </c>
      <c r="C1855" t="s">
        <v>67</v>
      </c>
      <c r="D1855">
        <v>2010</v>
      </c>
      <c r="E1855" t="s">
        <v>118</v>
      </c>
      <c r="F1855" t="s">
        <v>291</v>
      </c>
      <c r="G1855" t="s">
        <v>667</v>
      </c>
      <c r="H1855" s="9">
        <v>7232.2999999999993</v>
      </c>
      <c r="I1855">
        <v>6339.7999999999993</v>
      </c>
      <c r="J1855">
        <v>87.6</v>
      </c>
      <c r="K1855">
        <v>471.15</v>
      </c>
      <c r="L1855">
        <v>1484.45</v>
      </c>
      <c r="M1855">
        <v>164.75000000000003</v>
      </c>
      <c r="N1855">
        <v>548.75</v>
      </c>
      <c r="O1855">
        <v>612.15</v>
      </c>
      <c r="P1855">
        <v>99.300000000000011</v>
      </c>
      <c r="Q1855">
        <v>102.44999999999999</v>
      </c>
      <c r="R1855">
        <v>67.8</v>
      </c>
      <c r="S1855">
        <v>615.20000000000005</v>
      </c>
      <c r="T1855">
        <v>99.1</v>
      </c>
      <c r="U1855">
        <v>16.999999999999996</v>
      </c>
      <c r="V1855">
        <v>298.3</v>
      </c>
      <c r="W1855">
        <v>60.45</v>
      </c>
      <c r="X1855">
        <v>104.75</v>
      </c>
      <c r="Y1855">
        <v>84.35</v>
      </c>
      <c r="Z1855">
        <v>893.90000000000009</v>
      </c>
      <c r="AA1855">
        <v>72.099999999999994</v>
      </c>
      <c r="AC1855">
        <v>107.05000000000001</v>
      </c>
      <c r="AD1855">
        <v>9.0500000000000007</v>
      </c>
      <c r="AE1855">
        <v>65.350000000000009</v>
      </c>
      <c r="AF1855">
        <v>27.95</v>
      </c>
      <c r="AG1855">
        <v>380.19999999999993</v>
      </c>
      <c r="AH1855">
        <v>427.20000000000005</v>
      </c>
      <c r="AJ1855">
        <v>64.7</v>
      </c>
      <c r="AK1855">
        <v>299.05</v>
      </c>
      <c r="AM1855">
        <v>30.5</v>
      </c>
      <c r="AN1855">
        <v>79.599999999999994</v>
      </c>
      <c r="BW1855" t="s">
        <v>67</v>
      </c>
      <c r="BX1855">
        <v>11177509</v>
      </c>
      <c r="BY1855">
        <v>21.5602561614593</v>
      </c>
      <c r="BZ1855">
        <v>61.219000000000001</v>
      </c>
      <c r="FC1855" t="s">
        <v>280</v>
      </c>
      <c r="FO1855">
        <v>0.99</v>
      </c>
      <c r="FP1855">
        <v>0.99</v>
      </c>
      <c r="FR1855" s="13">
        <v>0.83</v>
      </c>
      <c r="FS1855">
        <v>0.99</v>
      </c>
      <c r="FU1855">
        <v>0.99</v>
      </c>
      <c r="IH1855">
        <v>29190</v>
      </c>
      <c r="IY1855" s="3">
        <v>1694.74184412</v>
      </c>
      <c r="JD1855" s="3">
        <v>38.379806899999998</v>
      </c>
    </row>
    <row r="1856" spans="1:275">
      <c r="A1856" t="s">
        <v>284</v>
      </c>
      <c r="B1856" t="s">
        <v>286</v>
      </c>
      <c r="C1856" t="s">
        <v>67</v>
      </c>
      <c r="D1856">
        <v>2009</v>
      </c>
      <c r="E1856" t="s">
        <v>118</v>
      </c>
      <c r="F1856" t="s">
        <v>291</v>
      </c>
      <c r="G1856" t="s">
        <v>667</v>
      </c>
      <c r="H1856" s="9">
        <v>7142.4</v>
      </c>
      <c r="I1856">
        <v>6319</v>
      </c>
      <c r="J1856">
        <v>100.14999999999999</v>
      </c>
      <c r="K1856">
        <v>469.75000000000011</v>
      </c>
      <c r="L1856">
        <v>1407.75</v>
      </c>
      <c r="M1856">
        <v>122.9</v>
      </c>
      <c r="N1856">
        <v>525</v>
      </c>
      <c r="O1856">
        <v>587.79999999999995</v>
      </c>
      <c r="P1856">
        <v>108.74999999999999</v>
      </c>
      <c r="Q1856">
        <v>94.149999999999991</v>
      </c>
      <c r="R1856">
        <v>80.050000000000011</v>
      </c>
      <c r="S1856">
        <v>596.19999999999993</v>
      </c>
      <c r="T1856">
        <v>87.75</v>
      </c>
      <c r="U1856">
        <v>18.900000000000002</v>
      </c>
      <c r="V1856">
        <v>320.85000000000002</v>
      </c>
      <c r="W1856">
        <v>41.75</v>
      </c>
      <c r="X1856">
        <v>96.3</v>
      </c>
      <c r="Y1856">
        <v>55.25</v>
      </c>
      <c r="Z1856">
        <v>821.84999999999991</v>
      </c>
      <c r="AA1856">
        <v>51.3</v>
      </c>
      <c r="AC1856">
        <v>102.19999999999999</v>
      </c>
      <c r="AD1856">
        <v>12.35</v>
      </c>
      <c r="AE1856">
        <v>89</v>
      </c>
      <c r="AF1856">
        <v>35</v>
      </c>
      <c r="AG1856">
        <v>391.79999999999995</v>
      </c>
      <c r="AH1856">
        <v>429.85</v>
      </c>
      <c r="AJ1856">
        <v>61.599999999999994</v>
      </c>
      <c r="AK1856">
        <v>296.5</v>
      </c>
      <c r="AM1856">
        <v>28.599999999999998</v>
      </c>
      <c r="AN1856">
        <v>79.5</v>
      </c>
      <c r="BW1856" t="s">
        <v>67</v>
      </c>
      <c r="BX1856">
        <v>11179425</v>
      </c>
      <c r="BY1856">
        <v>21.5602561614593</v>
      </c>
      <c r="BZ1856">
        <v>61.038400000000003</v>
      </c>
      <c r="FC1856" t="s">
        <v>280</v>
      </c>
      <c r="FO1856">
        <v>0.99</v>
      </c>
      <c r="FP1856">
        <v>0.99</v>
      </c>
      <c r="FR1856" s="13">
        <v>0.83</v>
      </c>
      <c r="FS1856">
        <v>0.99</v>
      </c>
      <c r="FU1856">
        <v>0.99</v>
      </c>
      <c r="IH1856">
        <v>30780</v>
      </c>
      <c r="IY1856" s="3">
        <v>1882.91193555</v>
      </c>
      <c r="JD1856" s="3">
        <v>36.242229469999998</v>
      </c>
    </row>
    <row r="1857" spans="1:275">
      <c r="A1857" t="s">
        <v>284</v>
      </c>
      <c r="B1857" t="s">
        <v>286</v>
      </c>
      <c r="C1857" t="s">
        <v>67</v>
      </c>
      <c r="D1857">
        <v>2008</v>
      </c>
      <c r="E1857" t="s">
        <v>118</v>
      </c>
      <c r="F1857" t="s">
        <v>291</v>
      </c>
      <c r="G1857" t="s">
        <v>667</v>
      </c>
      <c r="H1857" s="9">
        <v>7312.2999999999993</v>
      </c>
      <c r="I1857">
        <v>6475</v>
      </c>
      <c r="J1857">
        <v>96.050000000000011</v>
      </c>
      <c r="K1857">
        <v>452.95</v>
      </c>
      <c r="L1857">
        <v>1446.05</v>
      </c>
      <c r="M1857">
        <v>102.75</v>
      </c>
      <c r="N1857">
        <v>570.80000000000007</v>
      </c>
      <c r="O1857">
        <v>635.45000000000005</v>
      </c>
      <c r="P1857">
        <v>102.35</v>
      </c>
      <c r="Q1857">
        <v>91.45</v>
      </c>
      <c r="R1857">
        <v>72.25</v>
      </c>
      <c r="S1857">
        <v>640.85</v>
      </c>
      <c r="T1857">
        <v>110.65</v>
      </c>
      <c r="U1857">
        <v>18.600000000000001</v>
      </c>
      <c r="V1857">
        <v>356.3</v>
      </c>
      <c r="W1857">
        <v>55.15</v>
      </c>
      <c r="X1857">
        <v>96.1</v>
      </c>
      <c r="Y1857">
        <v>49.4</v>
      </c>
      <c r="Z1857">
        <v>837.09999999999991</v>
      </c>
      <c r="AA1857">
        <v>71.599999999999994</v>
      </c>
      <c r="AC1857">
        <v>92.8</v>
      </c>
      <c r="AD1857">
        <v>8.85</v>
      </c>
      <c r="AE1857">
        <v>81.8</v>
      </c>
      <c r="AF1857">
        <v>22.7</v>
      </c>
      <c r="AG1857">
        <v>397.59999999999997</v>
      </c>
      <c r="AH1857">
        <v>428.94999999999993</v>
      </c>
      <c r="AJ1857">
        <v>65.05</v>
      </c>
      <c r="AK1857">
        <v>326.10000000000002</v>
      </c>
      <c r="AM1857">
        <v>23.55</v>
      </c>
      <c r="AN1857">
        <v>79.5</v>
      </c>
      <c r="BW1857" t="s">
        <v>67</v>
      </c>
      <c r="BX1857">
        <v>11161755</v>
      </c>
      <c r="BY1857">
        <v>21.5602561614593</v>
      </c>
      <c r="BZ1857">
        <v>60.857799999999997</v>
      </c>
      <c r="FC1857">
        <v>0.1</v>
      </c>
      <c r="FO1857">
        <v>0.99</v>
      </c>
      <c r="FP1857">
        <v>0.99</v>
      </c>
      <c r="FR1857" s="13">
        <v>0.83</v>
      </c>
      <c r="FS1857">
        <v>0.99</v>
      </c>
      <c r="FU1857">
        <v>0.99</v>
      </c>
      <c r="GW1857">
        <v>11.01</v>
      </c>
      <c r="HF1857">
        <v>24.920259999999999</v>
      </c>
      <c r="IH1857">
        <v>32197</v>
      </c>
      <c r="IY1857" s="3">
        <v>1797.12376199</v>
      </c>
      <c r="JA1857" s="3">
        <v>122.9342</v>
      </c>
      <c r="JB1857" s="3">
        <v>4.9278659999999999</v>
      </c>
      <c r="JD1857" s="3">
        <v>37.86383867</v>
      </c>
    </row>
    <row r="1858" spans="1:275">
      <c r="A1858" t="s">
        <v>284</v>
      </c>
      <c r="B1858" t="s">
        <v>286</v>
      </c>
      <c r="C1858" t="s">
        <v>67</v>
      </c>
      <c r="D1858">
        <v>2007</v>
      </c>
      <c r="E1858" t="s">
        <v>118</v>
      </c>
      <c r="F1858" t="s">
        <v>291</v>
      </c>
      <c r="G1858" t="s">
        <v>667</v>
      </c>
      <c r="H1858" s="9">
        <v>7346.85</v>
      </c>
      <c r="I1858">
        <v>6578.2500000000009</v>
      </c>
      <c r="J1858">
        <v>85.05</v>
      </c>
      <c r="K1858">
        <v>413.05</v>
      </c>
      <c r="L1858">
        <v>1523.55</v>
      </c>
      <c r="M1858">
        <v>107.60000000000001</v>
      </c>
      <c r="N1858">
        <v>570.9</v>
      </c>
      <c r="O1858">
        <v>633.1</v>
      </c>
      <c r="P1858">
        <v>117.14999999999999</v>
      </c>
      <c r="Q1858">
        <v>78.55</v>
      </c>
      <c r="R1858">
        <v>79.900000000000006</v>
      </c>
      <c r="S1858">
        <v>637.1</v>
      </c>
      <c r="T1858">
        <v>117.95</v>
      </c>
      <c r="U1858">
        <v>13.45</v>
      </c>
      <c r="V1858">
        <v>323.89999999999998</v>
      </c>
      <c r="W1858">
        <v>51.55</v>
      </c>
      <c r="X1858">
        <v>97.9</v>
      </c>
      <c r="Y1858">
        <v>61</v>
      </c>
      <c r="Z1858">
        <v>769.44999999999993</v>
      </c>
      <c r="AA1858">
        <v>64.5</v>
      </c>
      <c r="AC1858">
        <v>108.89999999999999</v>
      </c>
      <c r="AD1858">
        <v>4.9000000000000004</v>
      </c>
      <c r="AE1858">
        <v>74.45</v>
      </c>
      <c r="AF1858">
        <v>35.15</v>
      </c>
      <c r="AG1858">
        <v>466.70000000000005</v>
      </c>
      <c r="AH1858">
        <v>445.59999999999997</v>
      </c>
      <c r="AJ1858">
        <v>62.800000000000004</v>
      </c>
      <c r="AK1858">
        <v>331.55</v>
      </c>
      <c r="AM1858">
        <v>32.4</v>
      </c>
      <c r="AN1858">
        <v>79.400000000000006</v>
      </c>
      <c r="BW1858" t="s">
        <v>67</v>
      </c>
      <c r="BX1858">
        <v>11131302</v>
      </c>
      <c r="BY1858">
        <v>19.3420531113753</v>
      </c>
      <c r="BZ1858">
        <v>60.677199999999999</v>
      </c>
      <c r="FC1858">
        <v>0.1</v>
      </c>
      <c r="FO1858">
        <v>0.99</v>
      </c>
      <c r="FP1858">
        <v>0.99</v>
      </c>
      <c r="FR1858" s="13">
        <v>0.83</v>
      </c>
      <c r="FS1858">
        <v>0.99</v>
      </c>
      <c r="FU1858">
        <v>0.99</v>
      </c>
      <c r="HF1858">
        <v>24.897169999999999</v>
      </c>
      <c r="IH1858">
        <v>32408</v>
      </c>
      <c r="IY1858" s="3">
        <v>1643.7240997700001</v>
      </c>
      <c r="IZ1858" s="3">
        <v>6.9000000953674298E-2</v>
      </c>
      <c r="JA1858" s="3">
        <v>123.1853</v>
      </c>
      <c r="JB1858" s="3">
        <v>4.9304930000000002</v>
      </c>
      <c r="JD1858" s="3">
        <v>37.482757049999996</v>
      </c>
    </row>
    <row r="1859" spans="1:275">
      <c r="A1859" t="s">
        <v>284</v>
      </c>
      <c r="B1859" t="s">
        <v>286</v>
      </c>
      <c r="C1859" t="s">
        <v>67</v>
      </c>
      <c r="D1859">
        <v>2006</v>
      </c>
      <c r="E1859" t="s">
        <v>118</v>
      </c>
      <c r="F1859" t="s">
        <v>291</v>
      </c>
      <c r="G1859" t="s">
        <v>667</v>
      </c>
      <c r="H1859" s="9">
        <v>7142.2000000000007</v>
      </c>
      <c r="I1859">
        <v>6419.4</v>
      </c>
      <c r="J1859">
        <v>95.699999999999989</v>
      </c>
      <c r="K1859">
        <v>404.9</v>
      </c>
      <c r="L1859">
        <v>1457.1</v>
      </c>
      <c r="M1859">
        <v>98.9</v>
      </c>
      <c r="N1859">
        <v>542.20000000000005</v>
      </c>
      <c r="O1859">
        <v>602.9</v>
      </c>
      <c r="P1859">
        <v>104.8</v>
      </c>
      <c r="Q1859">
        <v>95.700000000000017</v>
      </c>
      <c r="R1859">
        <v>70.05</v>
      </c>
      <c r="S1859">
        <v>606.04999999999995</v>
      </c>
      <c r="T1859">
        <v>103.54999999999998</v>
      </c>
      <c r="U1859">
        <v>24.6</v>
      </c>
      <c r="V1859">
        <v>344.45000000000005</v>
      </c>
      <c r="W1859">
        <v>65.349999999999994</v>
      </c>
      <c r="X1859">
        <v>108.1</v>
      </c>
      <c r="Y1859">
        <v>59.349999999999994</v>
      </c>
      <c r="Z1859">
        <v>723.80000000000007</v>
      </c>
      <c r="AA1859">
        <v>56.54999999999999</v>
      </c>
      <c r="AC1859">
        <v>109.10000000000001</v>
      </c>
      <c r="AD1859">
        <v>13.65</v>
      </c>
      <c r="AE1859">
        <v>82.05</v>
      </c>
      <c r="AF1859">
        <v>18</v>
      </c>
      <c r="AG1859">
        <v>392.90000000000003</v>
      </c>
      <c r="AH1859">
        <v>413.09999999999997</v>
      </c>
      <c r="AJ1859">
        <v>59.9</v>
      </c>
      <c r="AK1859">
        <v>325.05</v>
      </c>
      <c r="AM1859">
        <v>24</v>
      </c>
      <c r="AN1859">
        <v>79.2</v>
      </c>
      <c r="BW1859" t="s">
        <v>67</v>
      </c>
      <c r="BX1859">
        <v>11098212</v>
      </c>
      <c r="BY1859">
        <v>19.3420531113753</v>
      </c>
      <c r="BZ1859">
        <v>60.496600000000001</v>
      </c>
      <c r="FC1859">
        <v>0.1</v>
      </c>
      <c r="FO1859">
        <v>0.98</v>
      </c>
      <c r="FP1859">
        <v>0.98</v>
      </c>
      <c r="FR1859" s="13">
        <v>0.84</v>
      </c>
      <c r="FS1859">
        <v>0.98</v>
      </c>
      <c r="FU1859">
        <v>0.98</v>
      </c>
      <c r="HF1859">
        <v>24.873470000000001</v>
      </c>
      <c r="IH1859">
        <v>31399</v>
      </c>
      <c r="IY1859" s="3">
        <v>1617.74016867</v>
      </c>
      <c r="IZ1859" s="3">
        <v>0.08</v>
      </c>
      <c r="JA1859" s="3">
        <v>123.4277</v>
      </c>
      <c r="JB1859" s="3">
        <v>4.9333419999999997</v>
      </c>
      <c r="JD1859" s="3">
        <v>36.006490309999997</v>
      </c>
    </row>
    <row r="1860" spans="1:275">
      <c r="A1860" t="s">
        <v>284</v>
      </c>
      <c r="B1860" t="s">
        <v>286</v>
      </c>
      <c r="C1860" t="s">
        <v>67</v>
      </c>
      <c r="D1860">
        <v>2005</v>
      </c>
      <c r="E1860" t="s">
        <v>118</v>
      </c>
      <c r="F1860" t="s">
        <v>291</v>
      </c>
      <c r="G1860" t="s">
        <v>667</v>
      </c>
      <c r="H1860" s="9">
        <v>7263.4499999999989</v>
      </c>
      <c r="I1860">
        <v>6555.8</v>
      </c>
      <c r="J1860">
        <v>94.449999999999989</v>
      </c>
      <c r="K1860">
        <v>461.15000000000003</v>
      </c>
      <c r="L1860">
        <v>1442.8999999999999</v>
      </c>
      <c r="M1860">
        <v>89.09999999999998</v>
      </c>
      <c r="N1860">
        <v>557.95000000000005</v>
      </c>
      <c r="O1860">
        <v>626.9</v>
      </c>
      <c r="P1860">
        <v>109.80000000000001</v>
      </c>
      <c r="Q1860">
        <v>98.35</v>
      </c>
      <c r="R1860">
        <v>59.300000000000011</v>
      </c>
      <c r="S1860">
        <v>630.65</v>
      </c>
      <c r="T1860">
        <v>95.5</v>
      </c>
      <c r="U1860">
        <v>22.35</v>
      </c>
      <c r="V1860">
        <v>334.70000000000005</v>
      </c>
      <c r="W1860">
        <v>68.650000000000006</v>
      </c>
      <c r="X1860">
        <v>109.5</v>
      </c>
      <c r="Y1860">
        <v>67.05</v>
      </c>
      <c r="Z1860">
        <v>707.55</v>
      </c>
      <c r="AA1860">
        <v>69.3</v>
      </c>
      <c r="AC1860">
        <v>99.15</v>
      </c>
      <c r="AD1860">
        <v>18.250000000000004</v>
      </c>
      <c r="AE1860">
        <v>89.75</v>
      </c>
      <c r="AF1860">
        <v>19.049999999999997</v>
      </c>
      <c r="AG1860">
        <v>405.65</v>
      </c>
      <c r="AH1860">
        <v>361.85</v>
      </c>
      <c r="AJ1860">
        <v>67.95</v>
      </c>
      <c r="AK1860">
        <v>348.05</v>
      </c>
      <c r="AM1860">
        <v>25.45</v>
      </c>
      <c r="AN1860">
        <v>78.900000000000006</v>
      </c>
      <c r="BW1860" t="s">
        <v>67</v>
      </c>
      <c r="BX1860">
        <v>11069662</v>
      </c>
      <c r="BY1860">
        <v>19.3420531113753</v>
      </c>
      <c r="BZ1860">
        <v>60.316000000000003</v>
      </c>
      <c r="FC1860">
        <v>0.1</v>
      </c>
      <c r="FO1860">
        <v>0.96</v>
      </c>
      <c r="FP1860">
        <v>0.96</v>
      </c>
      <c r="FR1860" s="13">
        <v>0.84</v>
      </c>
      <c r="FS1860">
        <v>0.96</v>
      </c>
      <c r="FU1860">
        <v>0.96</v>
      </c>
      <c r="GJ1860">
        <v>39.799999999999997</v>
      </c>
      <c r="GW1860">
        <v>10.75</v>
      </c>
      <c r="HF1860">
        <v>24.84957</v>
      </c>
      <c r="IH1860">
        <v>29768</v>
      </c>
      <c r="IY1860" s="3">
        <v>1414.1225557</v>
      </c>
      <c r="IZ1860" s="3">
        <v>0.09</v>
      </c>
      <c r="JA1860" s="3">
        <v>123.67870000000001</v>
      </c>
      <c r="JB1860" s="3">
        <v>4.9365750000000004</v>
      </c>
      <c r="JD1860" s="3">
        <v>37.904782330000003</v>
      </c>
      <c r="JO1860">
        <v>26.943853378295898</v>
      </c>
    </row>
    <row r="1861" spans="1:275">
      <c r="A1861" t="s">
        <v>284</v>
      </c>
      <c r="B1861" t="s">
        <v>286</v>
      </c>
      <c r="C1861" t="s">
        <v>67</v>
      </c>
      <c r="D1861">
        <v>2004</v>
      </c>
      <c r="E1861" t="s">
        <v>118</v>
      </c>
      <c r="F1861" t="s">
        <v>291</v>
      </c>
      <c r="G1861" t="s">
        <v>667</v>
      </c>
      <c r="H1861" s="9">
        <v>7291.45</v>
      </c>
      <c r="I1861">
        <v>6574.9</v>
      </c>
      <c r="J1861">
        <v>96.050000000000011</v>
      </c>
      <c r="K1861">
        <v>432.2</v>
      </c>
      <c r="L1861">
        <v>1496.6</v>
      </c>
      <c r="M1861">
        <v>96.500000000000014</v>
      </c>
      <c r="N1861">
        <v>538.04999999999995</v>
      </c>
      <c r="O1861">
        <v>604.60000000000014</v>
      </c>
      <c r="P1861">
        <v>90.45</v>
      </c>
      <c r="Q1861">
        <v>87.25</v>
      </c>
      <c r="R1861">
        <v>78.45</v>
      </c>
      <c r="S1861">
        <v>607.89999999999986</v>
      </c>
      <c r="T1861">
        <v>89.100000000000009</v>
      </c>
      <c r="U1861">
        <v>15.100000000000001</v>
      </c>
      <c r="V1861">
        <v>368.4</v>
      </c>
      <c r="W1861">
        <v>66.600000000000009</v>
      </c>
      <c r="X1861">
        <v>118.65</v>
      </c>
      <c r="Y1861">
        <v>55.05</v>
      </c>
      <c r="Z1861">
        <v>715.6</v>
      </c>
      <c r="AA1861">
        <v>71.100000000000009</v>
      </c>
      <c r="AC1861">
        <v>104.5</v>
      </c>
      <c r="AD1861">
        <v>14.799999999999999</v>
      </c>
      <c r="AE1861">
        <v>84</v>
      </c>
      <c r="AF1861">
        <v>36.9</v>
      </c>
      <c r="AG1861">
        <v>393.70000000000005</v>
      </c>
      <c r="AH1861">
        <v>375.15000000000003</v>
      </c>
      <c r="AJ1861">
        <v>66.650000000000006</v>
      </c>
      <c r="AK1861">
        <v>351.1</v>
      </c>
      <c r="AM1861">
        <v>24.450000000000003</v>
      </c>
      <c r="AN1861">
        <v>78.7</v>
      </c>
      <c r="BW1861" t="s">
        <v>67</v>
      </c>
      <c r="BX1861">
        <v>11047739</v>
      </c>
      <c r="BY1861">
        <v>19.3420531113753</v>
      </c>
      <c r="BZ1861">
        <v>60.2</v>
      </c>
      <c r="FC1861">
        <v>0.1</v>
      </c>
      <c r="FO1861">
        <v>0.95</v>
      </c>
      <c r="FP1861">
        <v>0.95</v>
      </c>
      <c r="FR1861" s="13">
        <v>0.85</v>
      </c>
      <c r="FS1861">
        <v>0.95</v>
      </c>
      <c r="FU1861">
        <v>0.95</v>
      </c>
      <c r="HF1861">
        <v>24.814800000000002</v>
      </c>
      <c r="IH1861">
        <v>29604</v>
      </c>
      <c r="IY1861" s="3">
        <v>1236.3632181</v>
      </c>
      <c r="IZ1861" s="3">
        <v>9.3999996185302692E-2</v>
      </c>
      <c r="JA1861" s="3">
        <v>123.9091</v>
      </c>
      <c r="JB1861" s="3">
        <v>4.9451499999999999</v>
      </c>
      <c r="JD1861" s="3">
        <v>38.736554130000002</v>
      </c>
    </row>
    <row r="1862" spans="1:275">
      <c r="A1862" t="s">
        <v>284</v>
      </c>
      <c r="B1862" t="s">
        <v>286</v>
      </c>
      <c r="C1862" t="s">
        <v>67</v>
      </c>
      <c r="D1862">
        <v>2003</v>
      </c>
      <c r="E1862" t="s">
        <v>118</v>
      </c>
      <c r="F1862" t="s">
        <v>291</v>
      </c>
      <c r="G1862" t="s">
        <v>667</v>
      </c>
      <c r="H1862" s="9">
        <v>7200.4</v>
      </c>
      <c r="I1862">
        <v>6464.35</v>
      </c>
      <c r="J1862">
        <v>88.75</v>
      </c>
      <c r="K1862">
        <v>453.04999999999995</v>
      </c>
      <c r="L1862">
        <v>1394.15</v>
      </c>
      <c r="M1862">
        <v>100.95000000000003</v>
      </c>
      <c r="N1862">
        <v>573.29999999999995</v>
      </c>
      <c r="O1862">
        <v>636.90000000000009</v>
      </c>
      <c r="P1862">
        <v>77.600000000000009</v>
      </c>
      <c r="Q1862">
        <v>80.2</v>
      </c>
      <c r="R1862">
        <v>92.25</v>
      </c>
      <c r="S1862">
        <v>638.9</v>
      </c>
      <c r="T1862">
        <v>115.2</v>
      </c>
      <c r="U1862">
        <v>17.55</v>
      </c>
      <c r="V1862">
        <v>356.74999999999994</v>
      </c>
      <c r="W1862">
        <v>60.5</v>
      </c>
      <c r="X1862">
        <v>99</v>
      </c>
      <c r="Y1862">
        <v>62.599999999999994</v>
      </c>
      <c r="Z1862">
        <v>735.90000000000009</v>
      </c>
      <c r="AA1862">
        <v>75.95</v>
      </c>
      <c r="AC1862">
        <v>88.499999999999986</v>
      </c>
      <c r="AD1862">
        <v>13.749999999999998</v>
      </c>
      <c r="AE1862">
        <v>75.250000000000014</v>
      </c>
      <c r="AF1862">
        <v>21.95</v>
      </c>
      <c r="AG1862">
        <v>392.45</v>
      </c>
      <c r="AH1862">
        <v>371.6</v>
      </c>
      <c r="AJ1862">
        <v>63.85</v>
      </c>
      <c r="AK1862">
        <v>343.5</v>
      </c>
      <c r="AM1862">
        <v>28.25</v>
      </c>
      <c r="AN1862">
        <v>78.5</v>
      </c>
      <c r="BW1862" t="s">
        <v>67</v>
      </c>
      <c r="BX1862">
        <v>11029587</v>
      </c>
      <c r="BY1862">
        <v>19.3420531113753</v>
      </c>
      <c r="BZ1862">
        <v>60.084000000000003</v>
      </c>
      <c r="FC1862">
        <v>0.1</v>
      </c>
      <c r="FO1862">
        <v>0.94</v>
      </c>
      <c r="FP1862">
        <v>0.94</v>
      </c>
      <c r="FR1862" s="13">
        <v>0.86</v>
      </c>
      <c r="FS1862">
        <v>0.94</v>
      </c>
      <c r="FU1862">
        <v>0.94</v>
      </c>
      <c r="HF1862">
        <v>24.77047</v>
      </c>
      <c r="IH1862">
        <v>28303</v>
      </c>
      <c r="IY1862" s="3">
        <v>1212.30169105</v>
      </c>
      <c r="IZ1862" s="3">
        <v>8.6999998092651409E-2</v>
      </c>
      <c r="JA1862" s="3">
        <v>124.1031</v>
      </c>
      <c r="JB1862" s="3">
        <v>4.9573280000000004</v>
      </c>
      <c r="JD1862" s="3">
        <v>38.017011879999998</v>
      </c>
    </row>
    <row r="1863" spans="1:275">
      <c r="A1863" t="s">
        <v>284</v>
      </c>
      <c r="B1863" t="s">
        <v>286</v>
      </c>
      <c r="C1863" t="s">
        <v>67</v>
      </c>
      <c r="D1863">
        <v>2002</v>
      </c>
      <c r="E1863" t="s">
        <v>118</v>
      </c>
      <c r="F1863" t="s">
        <v>291</v>
      </c>
      <c r="G1863" t="s">
        <v>667</v>
      </c>
      <c r="H1863" s="9">
        <v>7463.1</v>
      </c>
      <c r="I1863">
        <v>6741.6500000000005</v>
      </c>
      <c r="J1863">
        <v>94.9</v>
      </c>
      <c r="K1863">
        <v>445.85</v>
      </c>
      <c r="L1863">
        <v>1542.4</v>
      </c>
      <c r="M1863">
        <v>97.799999999999983</v>
      </c>
      <c r="N1863">
        <v>558.44999999999993</v>
      </c>
      <c r="O1863">
        <v>637.95000000000005</v>
      </c>
      <c r="P1863">
        <v>73.55</v>
      </c>
      <c r="Q1863">
        <v>91</v>
      </c>
      <c r="R1863">
        <v>77.25</v>
      </c>
      <c r="S1863">
        <v>639.44999999999993</v>
      </c>
      <c r="T1863">
        <v>93.45</v>
      </c>
      <c r="U1863">
        <v>25.75</v>
      </c>
      <c r="V1863">
        <v>302.45000000000005</v>
      </c>
      <c r="W1863">
        <v>66.25</v>
      </c>
      <c r="X1863">
        <v>117.3</v>
      </c>
      <c r="Y1863">
        <v>65</v>
      </c>
      <c r="Z1863">
        <v>721.40000000000009</v>
      </c>
      <c r="AA1863">
        <v>54.099999999999994</v>
      </c>
      <c r="AC1863">
        <v>87.8</v>
      </c>
      <c r="AD1863">
        <v>16.8</v>
      </c>
      <c r="AE1863">
        <v>106.14999999999999</v>
      </c>
      <c r="AF1863">
        <v>25.549999999999997</v>
      </c>
      <c r="AG1863">
        <v>429.9</v>
      </c>
      <c r="AH1863">
        <v>360.85</v>
      </c>
      <c r="AJ1863">
        <v>78.900000000000006</v>
      </c>
      <c r="AK1863">
        <v>381.15000000000003</v>
      </c>
      <c r="AM1863">
        <v>26</v>
      </c>
      <c r="AN1863">
        <v>78.400000000000006</v>
      </c>
      <c r="BW1863" t="s">
        <v>67</v>
      </c>
      <c r="BX1863">
        <v>11011490</v>
      </c>
      <c r="BY1863">
        <v>18.900203665987799</v>
      </c>
      <c r="BZ1863">
        <v>59.968000000000004</v>
      </c>
      <c r="FC1863">
        <v>0.1</v>
      </c>
      <c r="FO1863">
        <v>0.92</v>
      </c>
      <c r="FP1863">
        <v>0.92</v>
      </c>
      <c r="FR1863" s="13">
        <v>0.86</v>
      </c>
      <c r="FS1863">
        <v>0.92</v>
      </c>
      <c r="FT1863">
        <v>0.95</v>
      </c>
      <c r="FU1863">
        <v>0.92</v>
      </c>
      <c r="GJ1863">
        <v>39.799999999999997</v>
      </c>
      <c r="HF1863">
        <v>24.731570000000001</v>
      </c>
      <c r="IH1863">
        <v>26625</v>
      </c>
      <c r="IY1863" s="3">
        <v>1139.62485152</v>
      </c>
      <c r="IZ1863" s="3">
        <v>8.5000000000000006E-2</v>
      </c>
      <c r="JA1863" s="3">
        <v>124.35809999999999</v>
      </c>
      <c r="JB1863" s="3">
        <v>4.970351</v>
      </c>
      <c r="JD1863" s="3">
        <v>39.677192980000001</v>
      </c>
    </row>
    <row r="1864" spans="1:275">
      <c r="A1864" t="s">
        <v>284</v>
      </c>
      <c r="B1864" t="s">
        <v>286</v>
      </c>
      <c r="C1864" t="s">
        <v>67</v>
      </c>
      <c r="D1864">
        <v>2001</v>
      </c>
      <c r="E1864" t="s">
        <v>118</v>
      </c>
      <c r="F1864" t="s">
        <v>291</v>
      </c>
      <c r="G1864" t="s">
        <v>667</v>
      </c>
      <c r="H1864" s="9">
        <v>7454.75</v>
      </c>
      <c r="I1864">
        <v>6748.5</v>
      </c>
      <c r="J1864">
        <v>106.9</v>
      </c>
      <c r="K1864">
        <v>435.15000000000003</v>
      </c>
      <c r="L1864">
        <v>1510.1</v>
      </c>
      <c r="M1864">
        <v>82.4</v>
      </c>
      <c r="N1864">
        <v>578.5</v>
      </c>
      <c r="O1864">
        <v>644.70000000000005</v>
      </c>
      <c r="P1864">
        <v>69.75</v>
      </c>
      <c r="Q1864">
        <v>79.899999999999991</v>
      </c>
      <c r="R1864">
        <v>78.650000000000006</v>
      </c>
      <c r="S1864">
        <v>648.65</v>
      </c>
      <c r="T1864">
        <v>105.65</v>
      </c>
      <c r="U1864">
        <v>22.2</v>
      </c>
      <c r="V1864">
        <v>337.1</v>
      </c>
      <c r="W1864">
        <v>59.300000000000004</v>
      </c>
      <c r="X1864">
        <v>116.15</v>
      </c>
      <c r="Y1864">
        <v>63.8</v>
      </c>
      <c r="Z1864">
        <v>705.19999999999993</v>
      </c>
      <c r="AA1864">
        <v>65.650000000000006</v>
      </c>
      <c r="AC1864">
        <v>93.8</v>
      </c>
      <c r="AD1864">
        <v>14.4</v>
      </c>
      <c r="AE1864">
        <v>101.85</v>
      </c>
      <c r="AF1864">
        <v>33.450000000000003</v>
      </c>
      <c r="AG1864">
        <v>352.8</v>
      </c>
      <c r="AH1864">
        <v>388.85</v>
      </c>
      <c r="AJ1864">
        <v>65.7</v>
      </c>
      <c r="AK1864">
        <v>396.05000000000007</v>
      </c>
      <c r="AM1864">
        <v>21.849999999999998</v>
      </c>
      <c r="AN1864">
        <v>78.3</v>
      </c>
      <c r="BW1864" t="s">
        <v>67</v>
      </c>
      <c r="BX1864">
        <v>10987715</v>
      </c>
      <c r="BY1864">
        <v>18.900203665987799</v>
      </c>
      <c r="BZ1864">
        <v>59.851999999999997</v>
      </c>
      <c r="FC1864">
        <v>0.1</v>
      </c>
      <c r="FO1864">
        <v>0.91</v>
      </c>
      <c r="FP1864">
        <v>0.91</v>
      </c>
      <c r="FR1864" s="13">
        <v>0.87</v>
      </c>
      <c r="FS1864">
        <v>0.91</v>
      </c>
      <c r="FT1864">
        <v>0.95</v>
      </c>
      <c r="FU1864">
        <v>0.91</v>
      </c>
      <c r="HF1864">
        <v>24.695360000000001</v>
      </c>
      <c r="IH1864">
        <v>25884</v>
      </c>
      <c r="IY1864" s="3">
        <v>1065.92161642</v>
      </c>
      <c r="IZ1864" s="3">
        <v>8.6999998092651409E-2</v>
      </c>
      <c r="JA1864" s="3">
        <v>124.5943</v>
      </c>
      <c r="JB1864" s="3">
        <v>4.9885910000000004</v>
      </c>
      <c r="JC1864" s="3">
        <v>76.2</v>
      </c>
      <c r="JD1864" s="3">
        <v>36.948258469999999</v>
      </c>
    </row>
    <row r="1865" spans="1:275">
      <c r="A1865" t="s">
        <v>284</v>
      </c>
      <c r="B1865" t="s">
        <v>286</v>
      </c>
      <c r="C1865" t="s">
        <v>67</v>
      </c>
      <c r="D1865">
        <v>2000</v>
      </c>
      <c r="E1865" t="s">
        <v>118</v>
      </c>
      <c r="F1865" t="s">
        <v>291</v>
      </c>
      <c r="G1865" t="s">
        <v>667</v>
      </c>
      <c r="H1865" s="9">
        <v>7406.4500000000007</v>
      </c>
      <c r="I1865">
        <v>6670.9</v>
      </c>
      <c r="J1865">
        <v>107.39999999999999</v>
      </c>
      <c r="K1865">
        <v>449.45000000000005</v>
      </c>
      <c r="L1865">
        <v>1449.5</v>
      </c>
      <c r="M1865">
        <v>108.05000000000001</v>
      </c>
      <c r="N1865">
        <v>545.09999999999991</v>
      </c>
      <c r="O1865">
        <v>616.54999999999995</v>
      </c>
      <c r="P1865">
        <v>53.35</v>
      </c>
      <c r="Q1865">
        <v>88.149999999999991</v>
      </c>
      <c r="R1865">
        <v>101.10000000000001</v>
      </c>
      <c r="S1865">
        <v>622</v>
      </c>
      <c r="T1865">
        <v>95.699999999999989</v>
      </c>
      <c r="U1865">
        <v>22.9</v>
      </c>
      <c r="V1865">
        <v>332.05</v>
      </c>
      <c r="W1865">
        <v>66.25</v>
      </c>
      <c r="X1865">
        <v>119.60000000000001</v>
      </c>
      <c r="Y1865">
        <v>55.05</v>
      </c>
      <c r="Z1865">
        <v>735.85</v>
      </c>
      <c r="AA1865">
        <v>49.7</v>
      </c>
      <c r="AC1865">
        <v>90.4</v>
      </c>
      <c r="AD1865">
        <v>19.45</v>
      </c>
      <c r="AE1865">
        <v>117.60000000000001</v>
      </c>
      <c r="AF1865">
        <v>30.550000000000004</v>
      </c>
      <c r="AG1865">
        <v>371.4</v>
      </c>
      <c r="AH1865">
        <v>378</v>
      </c>
      <c r="AJ1865">
        <v>71.75</v>
      </c>
      <c r="AK1865">
        <v>370.95</v>
      </c>
      <c r="AM1865">
        <v>25.800000000000004</v>
      </c>
      <c r="AN1865">
        <v>78</v>
      </c>
      <c r="BW1865" t="s">
        <v>67</v>
      </c>
      <c r="BX1865">
        <v>10954032</v>
      </c>
      <c r="BY1865">
        <v>18.900203665987799</v>
      </c>
      <c r="BZ1865">
        <v>59.735999999999997</v>
      </c>
      <c r="FC1865">
        <v>0.1</v>
      </c>
      <c r="FO1865">
        <v>0.89</v>
      </c>
      <c r="FP1865">
        <v>0.89</v>
      </c>
      <c r="FR1865" s="13">
        <v>0.87</v>
      </c>
      <c r="FS1865">
        <v>0.89</v>
      </c>
      <c r="FT1865">
        <v>0.95</v>
      </c>
      <c r="FU1865">
        <v>0.89</v>
      </c>
      <c r="GJ1865">
        <v>39.799999999999997</v>
      </c>
      <c r="HF1865">
        <v>24.65409</v>
      </c>
      <c r="IH1865">
        <v>25030</v>
      </c>
      <c r="IX1865" s="14">
        <v>34.270000000000003</v>
      </c>
      <c r="IY1865" s="3">
        <v>870.51726206000001</v>
      </c>
      <c r="IZ1865" s="3">
        <v>0.10199999809265099</v>
      </c>
      <c r="JA1865" s="3">
        <v>124.8459</v>
      </c>
      <c r="JB1865" s="3">
        <v>5.0092720000000002</v>
      </c>
      <c r="JD1865" s="3">
        <v>37.79102254</v>
      </c>
    </row>
    <row r="1866" spans="1:275">
      <c r="A1866" t="s">
        <v>284</v>
      </c>
      <c r="B1866" t="s">
        <v>286</v>
      </c>
      <c r="C1866" t="s">
        <v>67</v>
      </c>
      <c r="D1866">
        <v>1999</v>
      </c>
      <c r="E1866" t="s">
        <v>33</v>
      </c>
      <c r="F1866" t="s">
        <v>291</v>
      </c>
      <c r="G1866" t="s">
        <v>667</v>
      </c>
      <c r="H1866" s="9">
        <v>14476.099999999999</v>
      </c>
      <c r="I1866">
        <v>9595.4</v>
      </c>
      <c r="J1866">
        <v>672.7</v>
      </c>
      <c r="K1866">
        <v>704.69999999999993</v>
      </c>
      <c r="N1866">
        <v>907.8</v>
      </c>
      <c r="O1866">
        <v>1009.35</v>
      </c>
      <c r="Q1866">
        <v>78</v>
      </c>
      <c r="R1866">
        <v>171.35</v>
      </c>
      <c r="S1866">
        <v>1016.9499999999999</v>
      </c>
      <c r="T1866">
        <v>265.95000000000005</v>
      </c>
      <c r="U1866">
        <v>310.90000000000003</v>
      </c>
      <c r="V1866">
        <v>589.90000000000009</v>
      </c>
      <c r="W1866">
        <v>185.45000000000002</v>
      </c>
      <c r="X1866">
        <v>622.05000000000007</v>
      </c>
      <c r="Y1866">
        <v>209.7</v>
      </c>
      <c r="Z1866">
        <v>4880.7000000000007</v>
      </c>
      <c r="AA1866">
        <v>79.599999999999994</v>
      </c>
      <c r="AC1866">
        <v>142.35</v>
      </c>
      <c r="AD1866">
        <v>52.2</v>
      </c>
      <c r="AE1866">
        <v>154.70000000000005</v>
      </c>
      <c r="AF1866">
        <v>126.15000000000002</v>
      </c>
      <c r="AH1866">
        <v>654.25</v>
      </c>
      <c r="AI1866">
        <v>994.45</v>
      </c>
      <c r="AJ1866">
        <v>101.75</v>
      </c>
      <c r="AK1866">
        <v>865.6</v>
      </c>
      <c r="AL1866">
        <v>14.25</v>
      </c>
      <c r="AM1866">
        <v>22.75</v>
      </c>
      <c r="AN1866">
        <v>77.900000000000006</v>
      </c>
      <c r="BW1866" t="s">
        <v>67</v>
      </c>
      <c r="BX1866">
        <v>10910741</v>
      </c>
      <c r="BY1866">
        <v>15.9551986475063</v>
      </c>
      <c r="BZ1866">
        <v>59.6462</v>
      </c>
      <c r="FC1866">
        <v>0.1</v>
      </c>
      <c r="FO1866">
        <v>0.88</v>
      </c>
      <c r="FP1866">
        <v>0.88</v>
      </c>
      <c r="FR1866" s="13">
        <v>0.88</v>
      </c>
      <c r="FS1866">
        <v>0.88</v>
      </c>
      <c r="FT1866">
        <v>0.95</v>
      </c>
      <c r="FU1866">
        <v>0.88</v>
      </c>
      <c r="HF1866">
        <v>25.60453</v>
      </c>
      <c r="IY1866" s="3">
        <v>783.98746411000002</v>
      </c>
      <c r="IZ1866" s="3">
        <v>3.70000004768372E-2</v>
      </c>
      <c r="JA1866" s="3">
        <v>128.94579999999999</v>
      </c>
      <c r="JB1866" s="3">
        <v>5.1030009999999999</v>
      </c>
      <c r="JC1866" s="3">
        <v>61.3</v>
      </c>
      <c r="JD1866" s="3">
        <v>44.660104869999998</v>
      </c>
    </row>
    <row r="1867" spans="1:275">
      <c r="A1867" t="s">
        <v>284</v>
      </c>
      <c r="B1867" t="s">
        <v>286</v>
      </c>
      <c r="C1867" t="s">
        <v>67</v>
      </c>
      <c r="D1867">
        <v>1998</v>
      </c>
      <c r="E1867" t="s">
        <v>33</v>
      </c>
      <c r="F1867" t="s">
        <v>291</v>
      </c>
      <c r="G1867" t="s">
        <v>667</v>
      </c>
      <c r="H1867" s="9">
        <v>14027.149999999998</v>
      </c>
      <c r="I1867">
        <v>9197.1000000000022</v>
      </c>
      <c r="J1867">
        <v>617.15</v>
      </c>
      <c r="K1867">
        <v>692.15</v>
      </c>
      <c r="N1867">
        <v>724.15000000000009</v>
      </c>
      <c r="O1867">
        <v>814.15000000000009</v>
      </c>
      <c r="Q1867">
        <v>76.099999999999994</v>
      </c>
      <c r="R1867">
        <v>123.5</v>
      </c>
      <c r="S1867">
        <v>822.15000000000009</v>
      </c>
      <c r="T1867">
        <v>285.65000000000003</v>
      </c>
      <c r="U1867">
        <v>285.39999999999998</v>
      </c>
      <c r="V1867">
        <v>553.70000000000005</v>
      </c>
      <c r="W1867">
        <v>169.55</v>
      </c>
      <c r="X1867">
        <v>583.04999999999995</v>
      </c>
      <c r="Y1867">
        <v>182.35000000000002</v>
      </c>
      <c r="Z1867">
        <v>4829.0999999999995</v>
      </c>
      <c r="AA1867">
        <v>56.45</v>
      </c>
      <c r="AC1867">
        <v>126.1</v>
      </c>
      <c r="AD1867">
        <v>37.549999999999997</v>
      </c>
      <c r="AE1867">
        <v>162.55000000000001</v>
      </c>
      <c r="AF1867">
        <v>129.74999999999997</v>
      </c>
      <c r="AH1867">
        <v>611.1</v>
      </c>
      <c r="AI1867">
        <v>997.35</v>
      </c>
      <c r="AJ1867">
        <v>89.600000000000009</v>
      </c>
      <c r="AK1867">
        <v>852</v>
      </c>
      <c r="AL1867">
        <v>24.95</v>
      </c>
      <c r="AM1867">
        <v>23.3</v>
      </c>
      <c r="AN1867">
        <v>77.8</v>
      </c>
      <c r="BW1867" t="s">
        <v>67</v>
      </c>
      <c r="BX1867">
        <v>10859311</v>
      </c>
      <c r="BY1867">
        <v>15.9551986475063</v>
      </c>
      <c r="BZ1867">
        <v>59.556399999999996</v>
      </c>
      <c r="FC1867">
        <v>0.1</v>
      </c>
      <c r="FO1867">
        <v>0.89</v>
      </c>
      <c r="FP1867">
        <v>0.89</v>
      </c>
      <c r="FR1867" s="13">
        <v>0.71</v>
      </c>
      <c r="FS1867">
        <v>0.89</v>
      </c>
      <c r="FT1867">
        <v>0.95</v>
      </c>
      <c r="FU1867">
        <v>0.89</v>
      </c>
      <c r="HF1867">
        <v>25.536079999999998</v>
      </c>
      <c r="IY1867" s="3">
        <v>719.20683467000003</v>
      </c>
      <c r="IZ1867" s="3">
        <v>3.0999999046325701E-2</v>
      </c>
      <c r="JA1867" s="3">
        <v>129.0241</v>
      </c>
      <c r="JB1867" s="3">
        <v>5.1227619999999998</v>
      </c>
      <c r="JD1867" s="3">
        <v>45.943491420000001</v>
      </c>
    </row>
    <row r="1868" spans="1:275">
      <c r="A1868" t="s">
        <v>284</v>
      </c>
      <c r="B1868" t="s">
        <v>286</v>
      </c>
      <c r="C1868" t="s">
        <v>67</v>
      </c>
      <c r="D1868">
        <v>1997</v>
      </c>
      <c r="E1868" t="s">
        <v>33</v>
      </c>
      <c r="F1868" t="s">
        <v>291</v>
      </c>
      <c r="G1868" t="s">
        <v>667</v>
      </c>
      <c r="H1868" s="9">
        <v>14435.349999999999</v>
      </c>
      <c r="I1868">
        <v>9524.75</v>
      </c>
      <c r="J1868">
        <v>621.04999999999995</v>
      </c>
      <c r="K1868">
        <v>731.80000000000007</v>
      </c>
      <c r="N1868">
        <v>718.75</v>
      </c>
      <c r="O1868">
        <v>823.24999999999989</v>
      </c>
      <c r="Q1868">
        <v>71.2</v>
      </c>
      <c r="R1868">
        <v>130.24999999999997</v>
      </c>
      <c r="S1868">
        <v>829.65000000000009</v>
      </c>
      <c r="T1868">
        <v>270.89999999999998</v>
      </c>
      <c r="U1868">
        <v>311.90000000000003</v>
      </c>
      <c r="V1868">
        <v>553.65</v>
      </c>
      <c r="W1868">
        <v>199.79999999999998</v>
      </c>
      <c r="X1868">
        <v>688.25</v>
      </c>
      <c r="Y1868">
        <v>122.74999999999999</v>
      </c>
      <c r="Z1868">
        <v>4909.5499999999993</v>
      </c>
      <c r="AA1868">
        <v>48.95000000000001</v>
      </c>
      <c r="AC1868">
        <v>152.54999999999998</v>
      </c>
      <c r="AD1868">
        <v>54.5</v>
      </c>
      <c r="AE1868">
        <v>167</v>
      </c>
      <c r="AF1868">
        <v>175.39999999999998</v>
      </c>
      <c r="AH1868">
        <v>621.10000000000014</v>
      </c>
      <c r="AI1868">
        <v>973</v>
      </c>
      <c r="AJ1868">
        <v>104.44999999999999</v>
      </c>
      <c r="AK1868">
        <v>821.74999999999989</v>
      </c>
      <c r="AL1868">
        <v>17.950000000000003</v>
      </c>
      <c r="AM1868">
        <v>28</v>
      </c>
      <c r="AN1868">
        <v>77.7</v>
      </c>
      <c r="BW1868" t="s">
        <v>67</v>
      </c>
      <c r="BX1868">
        <v>10798190</v>
      </c>
      <c r="BY1868">
        <v>16.049661399548501</v>
      </c>
      <c r="BZ1868">
        <v>59.4666</v>
      </c>
      <c r="FC1868">
        <v>0.1</v>
      </c>
      <c r="FO1868">
        <v>0.9</v>
      </c>
      <c r="FP1868">
        <v>0.9</v>
      </c>
      <c r="FR1868" s="13">
        <v>0.54</v>
      </c>
      <c r="FS1868">
        <v>0.9</v>
      </c>
      <c r="FT1868">
        <v>0.94</v>
      </c>
      <c r="FU1868">
        <v>0.9</v>
      </c>
      <c r="HF1868">
        <v>25.484940000000002</v>
      </c>
      <c r="IY1868" s="3">
        <v>715.21593677999999</v>
      </c>
      <c r="IZ1868" s="3">
        <v>2.7999999523162802E-2</v>
      </c>
      <c r="JA1868" s="3">
        <v>129.09219999999999</v>
      </c>
      <c r="JB1868" s="3">
        <v>5.1387119999999999</v>
      </c>
      <c r="JD1868" s="3">
        <v>45.134958640000001</v>
      </c>
    </row>
    <row r="1869" spans="1:275">
      <c r="A1869" t="s">
        <v>284</v>
      </c>
      <c r="B1869" t="s">
        <v>286</v>
      </c>
      <c r="C1869" t="s">
        <v>67</v>
      </c>
      <c r="D1869">
        <v>1996</v>
      </c>
      <c r="E1869" t="s">
        <v>33</v>
      </c>
      <c r="F1869" t="s">
        <v>291</v>
      </c>
      <c r="G1869" t="s">
        <v>667</v>
      </c>
      <c r="H1869" s="9">
        <v>14550.349999999999</v>
      </c>
      <c r="I1869">
        <v>9567.0999999999985</v>
      </c>
      <c r="J1869">
        <v>668.2</v>
      </c>
      <c r="K1869">
        <v>783.6</v>
      </c>
      <c r="N1869">
        <v>697.2</v>
      </c>
      <c r="O1869">
        <v>793.30000000000007</v>
      </c>
      <c r="Q1869">
        <v>73.5</v>
      </c>
      <c r="R1869">
        <v>119.74999999999999</v>
      </c>
      <c r="S1869">
        <v>804.99999999999989</v>
      </c>
      <c r="T1869">
        <v>257.5</v>
      </c>
      <c r="U1869">
        <v>288.85000000000002</v>
      </c>
      <c r="V1869">
        <v>576.5</v>
      </c>
      <c r="W1869">
        <v>203.1</v>
      </c>
      <c r="X1869">
        <v>622.30000000000007</v>
      </c>
      <c r="Y1869">
        <v>116.55000000000001</v>
      </c>
      <c r="Z1869">
        <v>4983.55</v>
      </c>
      <c r="AA1869">
        <v>56.150000000000006</v>
      </c>
      <c r="AC1869">
        <v>140.9</v>
      </c>
      <c r="AD1869">
        <v>65.399999999999991</v>
      </c>
      <c r="AE1869">
        <v>145.04999999999998</v>
      </c>
      <c r="AF1869">
        <v>131.60000000000002</v>
      </c>
      <c r="AH1869">
        <v>604.30000000000007</v>
      </c>
      <c r="AI1869">
        <v>978.6</v>
      </c>
      <c r="AJ1869">
        <v>95.600000000000009</v>
      </c>
      <c r="AK1869">
        <v>809.7</v>
      </c>
      <c r="AL1869">
        <v>34.299999999999997</v>
      </c>
      <c r="AM1869">
        <v>23.099999999999998</v>
      </c>
      <c r="AN1869">
        <v>77.599999999999994</v>
      </c>
      <c r="BW1869" t="s">
        <v>67</v>
      </c>
      <c r="BX1869">
        <v>10725634</v>
      </c>
      <c r="BY1869">
        <v>16.049661399548501</v>
      </c>
      <c r="BZ1869">
        <v>59.376800000000003</v>
      </c>
      <c r="FC1869">
        <v>0.1</v>
      </c>
      <c r="FO1869">
        <v>0.9</v>
      </c>
      <c r="FP1869">
        <v>0.9</v>
      </c>
      <c r="FR1869" s="13">
        <v>0.36</v>
      </c>
      <c r="FS1869">
        <v>0.9</v>
      </c>
      <c r="FT1869">
        <v>0.93</v>
      </c>
      <c r="FU1869">
        <v>0.9</v>
      </c>
      <c r="HF1869">
        <v>25.430990000000001</v>
      </c>
      <c r="IY1869" s="3">
        <v>687.39311278000002</v>
      </c>
      <c r="IZ1869" s="3">
        <v>2.7999999523162802E-2</v>
      </c>
      <c r="JA1869" s="3">
        <v>129.1875</v>
      </c>
      <c r="JB1869" s="3">
        <v>5.1589239999999998</v>
      </c>
      <c r="JD1869" s="3">
        <v>45.004158250000003</v>
      </c>
    </row>
    <row r="1870" spans="1:275">
      <c r="A1870" t="s">
        <v>284</v>
      </c>
      <c r="B1870" t="s">
        <v>286</v>
      </c>
      <c r="C1870" t="s">
        <v>67</v>
      </c>
      <c r="D1870">
        <v>1995</v>
      </c>
      <c r="E1870" t="s">
        <v>33</v>
      </c>
      <c r="F1870" t="s">
        <v>291</v>
      </c>
      <c r="G1870" t="s">
        <v>667</v>
      </c>
      <c r="H1870" s="9">
        <v>14835.7</v>
      </c>
      <c r="I1870">
        <v>9873.7999999999993</v>
      </c>
      <c r="J1870">
        <v>720.8</v>
      </c>
      <c r="K1870">
        <v>715.85</v>
      </c>
      <c r="N1870">
        <v>711</v>
      </c>
      <c r="O1870">
        <v>809.5</v>
      </c>
      <c r="Q1870">
        <v>76.05</v>
      </c>
      <c r="R1870">
        <v>122.75</v>
      </c>
      <c r="S1870">
        <v>815.9</v>
      </c>
      <c r="T1870">
        <v>253.79999999999998</v>
      </c>
      <c r="U1870">
        <v>326.64999999999998</v>
      </c>
      <c r="V1870">
        <v>672.19999999999993</v>
      </c>
      <c r="W1870">
        <v>195.70000000000002</v>
      </c>
      <c r="X1870">
        <v>661.4</v>
      </c>
      <c r="Y1870">
        <v>140.54999999999998</v>
      </c>
      <c r="Z1870">
        <v>4961.9500000000007</v>
      </c>
      <c r="AA1870">
        <v>77.999999999999986</v>
      </c>
      <c r="AC1870">
        <v>146.85</v>
      </c>
      <c r="AD1870">
        <v>61.75</v>
      </c>
      <c r="AE1870">
        <v>202.5</v>
      </c>
      <c r="AF1870">
        <v>139.65</v>
      </c>
      <c r="AH1870">
        <v>632.9</v>
      </c>
      <c r="AI1870">
        <v>964.3</v>
      </c>
      <c r="AJ1870">
        <v>97.3</v>
      </c>
      <c r="AK1870">
        <v>847.05</v>
      </c>
      <c r="AL1870">
        <v>10.999999999999998</v>
      </c>
      <c r="AM1870">
        <v>21.299999999999997</v>
      </c>
      <c r="AN1870">
        <v>77.599999999999994</v>
      </c>
      <c r="BW1870" t="s">
        <v>67</v>
      </c>
      <c r="BX1870">
        <v>10641169</v>
      </c>
      <c r="BY1870">
        <v>16.049661399548501</v>
      </c>
      <c r="BZ1870">
        <v>59.286999999999999</v>
      </c>
      <c r="FC1870">
        <v>0.1</v>
      </c>
      <c r="FO1870">
        <v>0.9</v>
      </c>
      <c r="FP1870">
        <v>0.9</v>
      </c>
      <c r="FR1870" s="13">
        <v>0.19</v>
      </c>
      <c r="FS1870">
        <v>0.9</v>
      </c>
      <c r="FT1870">
        <v>0.92</v>
      </c>
      <c r="FU1870">
        <v>0.7</v>
      </c>
      <c r="HF1870">
        <v>25.384830000000001</v>
      </c>
      <c r="IY1870" s="3">
        <v>655.88924397000005</v>
      </c>
      <c r="IZ1870" s="3">
        <v>2.5999999046325703E-2</v>
      </c>
      <c r="JA1870" s="3">
        <v>129.33529999999999</v>
      </c>
      <c r="JB1870" s="3">
        <v>5.1831659999999999</v>
      </c>
      <c r="JD1870" s="3">
        <v>45.930837230000002</v>
      </c>
    </row>
    <row r="1871" spans="1:275">
      <c r="A1871" t="s">
        <v>284</v>
      </c>
      <c r="B1871" t="s">
        <v>286</v>
      </c>
      <c r="C1871" t="s">
        <v>67</v>
      </c>
      <c r="D1871">
        <v>1994</v>
      </c>
      <c r="E1871" t="s">
        <v>33</v>
      </c>
      <c r="F1871" t="s">
        <v>291</v>
      </c>
      <c r="G1871" t="s">
        <v>667</v>
      </c>
      <c r="H1871" s="9">
        <v>14675.25</v>
      </c>
      <c r="I1871">
        <v>9604.0499999999993</v>
      </c>
      <c r="J1871">
        <v>680.8</v>
      </c>
      <c r="K1871">
        <v>716.55</v>
      </c>
      <c r="N1871">
        <v>724.90000000000009</v>
      </c>
      <c r="O1871">
        <v>821.30000000000007</v>
      </c>
      <c r="Q1871">
        <v>65.899999999999991</v>
      </c>
      <c r="R1871">
        <v>119.39999999999999</v>
      </c>
      <c r="S1871">
        <v>829.94999999999993</v>
      </c>
      <c r="T1871">
        <v>234.6</v>
      </c>
      <c r="U1871">
        <v>316.14999999999998</v>
      </c>
      <c r="V1871">
        <v>575.19999999999993</v>
      </c>
      <c r="W1871">
        <v>169.05</v>
      </c>
      <c r="X1871">
        <v>618.70000000000005</v>
      </c>
      <c r="Y1871">
        <v>138.1</v>
      </c>
      <c r="Z1871">
        <v>5068.7499999999991</v>
      </c>
      <c r="AA1871">
        <v>73.8</v>
      </c>
      <c r="AC1871">
        <v>127.69999999999999</v>
      </c>
      <c r="AD1871">
        <v>33.950000000000003</v>
      </c>
      <c r="AE1871">
        <v>168.89999999999998</v>
      </c>
      <c r="AF1871">
        <v>132.94999999999999</v>
      </c>
      <c r="AH1871">
        <v>618.25000000000011</v>
      </c>
      <c r="AI1871">
        <v>948.25</v>
      </c>
      <c r="AJ1871">
        <v>97.6</v>
      </c>
      <c r="AK1871">
        <v>826.15</v>
      </c>
      <c r="AL1871">
        <v>25.05</v>
      </c>
      <c r="AM1871">
        <v>30.5</v>
      </c>
      <c r="AN1871">
        <v>77.5</v>
      </c>
      <c r="BW1871" t="s">
        <v>67</v>
      </c>
      <c r="BX1871">
        <v>10542970</v>
      </c>
      <c r="BY1871">
        <v>16.049661399548501</v>
      </c>
      <c r="BZ1871">
        <v>59.1982</v>
      </c>
      <c r="FC1871">
        <v>0.1</v>
      </c>
      <c r="FO1871">
        <v>0.9</v>
      </c>
      <c r="FP1871">
        <v>0.9</v>
      </c>
      <c r="FR1871" s="13">
        <v>0.02</v>
      </c>
      <c r="FS1871">
        <v>0.9</v>
      </c>
      <c r="FT1871">
        <v>0.92</v>
      </c>
      <c r="FU1871">
        <v>0.7</v>
      </c>
      <c r="HF1871">
        <v>25.34534</v>
      </c>
      <c r="IZ1871" s="3">
        <v>2.5000000000000001E-2</v>
      </c>
      <c r="JA1871" s="3">
        <v>129.49090000000001</v>
      </c>
      <c r="JB1871" s="3">
        <v>5.2047059999999998</v>
      </c>
    </row>
    <row r="1872" spans="1:275">
      <c r="A1872" t="s">
        <v>284</v>
      </c>
      <c r="B1872" t="s">
        <v>286</v>
      </c>
      <c r="C1872" t="s">
        <v>67</v>
      </c>
      <c r="D1872">
        <v>1993</v>
      </c>
      <c r="E1872" t="s">
        <v>33</v>
      </c>
      <c r="F1872" t="s">
        <v>291</v>
      </c>
      <c r="G1872" t="s">
        <v>667</v>
      </c>
      <c r="H1872" s="9">
        <v>14688.950000000003</v>
      </c>
      <c r="I1872">
        <v>9627.65</v>
      </c>
      <c r="J1872">
        <v>674.15</v>
      </c>
      <c r="K1872">
        <v>741.05</v>
      </c>
      <c r="N1872">
        <v>640.45000000000005</v>
      </c>
      <c r="O1872">
        <v>753.45</v>
      </c>
      <c r="Q1872">
        <v>59.7</v>
      </c>
      <c r="R1872">
        <v>134</v>
      </c>
      <c r="S1872">
        <v>756.05000000000007</v>
      </c>
      <c r="T1872">
        <v>260.39999999999998</v>
      </c>
      <c r="U1872">
        <v>341.5</v>
      </c>
      <c r="V1872">
        <v>564</v>
      </c>
      <c r="W1872">
        <v>198.15</v>
      </c>
      <c r="X1872">
        <v>692.15</v>
      </c>
      <c r="Y1872">
        <v>126</v>
      </c>
      <c r="Z1872">
        <v>5062.1000000000004</v>
      </c>
      <c r="AA1872">
        <v>51.9</v>
      </c>
      <c r="AC1872">
        <v>120.85000000000001</v>
      </c>
      <c r="AD1872">
        <v>62.15</v>
      </c>
      <c r="AE1872">
        <v>184.15</v>
      </c>
      <c r="AF1872">
        <v>152.94999999999999</v>
      </c>
      <c r="AH1872">
        <v>553.5</v>
      </c>
      <c r="AI1872">
        <v>930.6</v>
      </c>
      <c r="AJ1872">
        <v>114.2</v>
      </c>
      <c r="AK1872">
        <v>928.6</v>
      </c>
      <c r="AL1872">
        <v>17.25</v>
      </c>
      <c r="AM1872">
        <v>29.7</v>
      </c>
      <c r="AN1872">
        <v>77.3</v>
      </c>
      <c r="BW1872" t="s">
        <v>67</v>
      </c>
      <c r="BX1872">
        <v>10433351</v>
      </c>
      <c r="BY1872">
        <v>16.049661399548501</v>
      </c>
      <c r="BZ1872">
        <v>59.109400000000001</v>
      </c>
      <c r="FC1872">
        <v>0.1</v>
      </c>
      <c r="FO1872">
        <v>0.89</v>
      </c>
      <c r="FP1872">
        <v>0.89</v>
      </c>
      <c r="FR1872" s="13">
        <v>0</v>
      </c>
      <c r="FS1872">
        <v>0.89</v>
      </c>
      <c r="FT1872">
        <v>0.91</v>
      </c>
      <c r="FU1872">
        <v>0.72</v>
      </c>
      <c r="HF1872">
        <v>25.28895</v>
      </c>
      <c r="IZ1872" s="3">
        <v>2.5000000000000001E-2</v>
      </c>
      <c r="JA1872" s="3">
        <v>129.61779999999999</v>
      </c>
      <c r="JB1872" s="3">
        <v>5.2300469999999999</v>
      </c>
    </row>
    <row r="1873" spans="1:275">
      <c r="A1873" t="s">
        <v>284</v>
      </c>
      <c r="B1873" t="s">
        <v>286</v>
      </c>
      <c r="C1873" t="s">
        <v>67</v>
      </c>
      <c r="D1873">
        <v>1992</v>
      </c>
      <c r="E1873" t="s">
        <v>33</v>
      </c>
      <c r="F1873" t="s">
        <v>291</v>
      </c>
      <c r="G1873" t="s">
        <v>667</v>
      </c>
      <c r="H1873" s="9">
        <v>14602.850000000002</v>
      </c>
      <c r="I1873">
        <v>9686.65</v>
      </c>
      <c r="J1873">
        <v>687.44999999999993</v>
      </c>
      <c r="K1873">
        <v>671.45</v>
      </c>
      <c r="N1873">
        <v>683.5</v>
      </c>
      <c r="O1873">
        <v>784.95</v>
      </c>
      <c r="Q1873">
        <v>65.849999999999994</v>
      </c>
      <c r="R1873">
        <v>124.15</v>
      </c>
      <c r="S1873">
        <v>795.25</v>
      </c>
      <c r="T1873">
        <v>254.9</v>
      </c>
      <c r="U1873">
        <v>340.15000000000003</v>
      </c>
      <c r="V1873">
        <v>606.00000000000011</v>
      </c>
      <c r="W1873">
        <v>197.29999999999998</v>
      </c>
      <c r="X1873">
        <v>681.5</v>
      </c>
      <c r="Y1873">
        <v>102.1</v>
      </c>
      <c r="Z1873">
        <v>4915.6000000000004</v>
      </c>
      <c r="AA1873">
        <v>56.75</v>
      </c>
      <c r="AC1873">
        <v>119.00000000000001</v>
      </c>
      <c r="AD1873">
        <v>53.85</v>
      </c>
      <c r="AE1873">
        <v>185.25000000000003</v>
      </c>
      <c r="AF1873">
        <v>146.1</v>
      </c>
      <c r="AH1873">
        <v>648.75</v>
      </c>
      <c r="AI1873">
        <v>888.3</v>
      </c>
      <c r="AJ1873">
        <v>101.14999999999998</v>
      </c>
      <c r="AK1873">
        <v>880.45</v>
      </c>
      <c r="AL1873">
        <v>39.799999999999997</v>
      </c>
      <c r="AM1873">
        <v>32.4</v>
      </c>
      <c r="AN1873">
        <v>77.099999999999994</v>
      </c>
      <c r="BW1873" t="s">
        <v>67</v>
      </c>
      <c r="BX1873">
        <v>10321044</v>
      </c>
      <c r="BY1873">
        <v>15.0908244061481</v>
      </c>
      <c r="BZ1873">
        <v>59.020600000000002</v>
      </c>
      <c r="FC1873">
        <v>0.1</v>
      </c>
      <c r="FO1873">
        <v>0.89</v>
      </c>
      <c r="FP1873">
        <v>0.89</v>
      </c>
      <c r="FR1873" s="13">
        <v>0</v>
      </c>
      <c r="FS1873">
        <v>0.89</v>
      </c>
      <c r="FT1873">
        <v>0.9</v>
      </c>
      <c r="FU1873">
        <v>0.72</v>
      </c>
      <c r="HF1873">
        <v>25.24259</v>
      </c>
      <c r="IZ1873" s="3">
        <v>1.8999999761581402E-2</v>
      </c>
      <c r="JA1873" s="3">
        <v>129.74979999999999</v>
      </c>
      <c r="JB1873" s="3">
        <v>5.2548219999999999</v>
      </c>
    </row>
    <row r="1874" spans="1:275">
      <c r="A1874" t="s">
        <v>284</v>
      </c>
      <c r="B1874" t="s">
        <v>286</v>
      </c>
      <c r="C1874" t="s">
        <v>67</v>
      </c>
      <c r="D1874">
        <v>1991</v>
      </c>
      <c r="E1874" t="s">
        <v>33</v>
      </c>
      <c r="F1874" t="s">
        <v>291</v>
      </c>
      <c r="G1874" t="s">
        <v>667</v>
      </c>
      <c r="H1874" s="9">
        <v>14627.5</v>
      </c>
      <c r="I1874">
        <v>9615.8499999999985</v>
      </c>
      <c r="J1874">
        <v>684.3</v>
      </c>
      <c r="K1874">
        <v>696.85</v>
      </c>
      <c r="N1874">
        <v>557.29999999999995</v>
      </c>
      <c r="O1874">
        <v>651.75</v>
      </c>
      <c r="Q1874">
        <v>69.900000000000006</v>
      </c>
      <c r="R1874">
        <v>111.55000000000001</v>
      </c>
      <c r="S1874">
        <v>652.94999999999993</v>
      </c>
      <c r="T1874">
        <v>233.59999999999997</v>
      </c>
      <c r="U1874">
        <v>336.15</v>
      </c>
      <c r="V1874">
        <v>517.25</v>
      </c>
      <c r="W1874">
        <v>197.10000000000002</v>
      </c>
      <c r="X1874">
        <v>679.8</v>
      </c>
      <c r="Y1874">
        <v>69.55</v>
      </c>
      <c r="Z1874">
        <v>5013.1499999999996</v>
      </c>
      <c r="AA1874">
        <v>81</v>
      </c>
      <c r="AC1874">
        <v>114.05000000000001</v>
      </c>
      <c r="AD1874">
        <v>55.3</v>
      </c>
      <c r="AE1874">
        <v>199.9</v>
      </c>
      <c r="AF1874">
        <v>148.44999999999999</v>
      </c>
      <c r="AH1874">
        <v>662.55000000000007</v>
      </c>
      <c r="AI1874">
        <v>942.69999999999993</v>
      </c>
      <c r="AJ1874">
        <v>95.449999999999989</v>
      </c>
      <c r="AK1874">
        <v>912.8</v>
      </c>
      <c r="AL1874">
        <v>32.65</v>
      </c>
      <c r="AM1874">
        <v>12.799999999999999</v>
      </c>
      <c r="AN1874">
        <v>77</v>
      </c>
      <c r="BW1874" t="s">
        <v>67</v>
      </c>
      <c r="BX1874">
        <v>10217782</v>
      </c>
      <c r="BY1874">
        <v>15.0908244061481</v>
      </c>
      <c r="BZ1874">
        <v>58.931800000000003</v>
      </c>
      <c r="FC1874">
        <v>0.1</v>
      </c>
      <c r="FO1874">
        <v>0.85</v>
      </c>
      <c r="FP1874">
        <v>0.85</v>
      </c>
      <c r="FR1874" s="13">
        <v>0</v>
      </c>
      <c r="FS1874">
        <v>0.85</v>
      </c>
      <c r="FT1874">
        <v>0.89</v>
      </c>
      <c r="FU1874">
        <v>0.72</v>
      </c>
      <c r="HF1874">
        <v>25.189219999999999</v>
      </c>
      <c r="IZ1874" s="3">
        <v>1.79999995231628E-2</v>
      </c>
      <c r="JA1874" s="3">
        <v>129.88210000000001</v>
      </c>
      <c r="JB1874" s="3">
        <v>5.2791069999999998</v>
      </c>
      <c r="JO1874">
        <v>24.6</v>
      </c>
    </row>
    <row r="1875" spans="1:275">
      <c r="A1875" t="s">
        <v>284</v>
      </c>
      <c r="B1875" t="s">
        <v>286</v>
      </c>
      <c r="C1875" t="s">
        <v>67</v>
      </c>
      <c r="D1875">
        <v>1990</v>
      </c>
      <c r="E1875" t="s">
        <v>33</v>
      </c>
      <c r="F1875" t="s">
        <v>291</v>
      </c>
      <c r="G1875" t="s">
        <v>667</v>
      </c>
      <c r="H1875" s="9">
        <v>14457.35</v>
      </c>
      <c r="I1875">
        <v>9500.1</v>
      </c>
      <c r="J1875">
        <v>727.15</v>
      </c>
      <c r="K1875">
        <v>658.39999999999986</v>
      </c>
      <c r="N1875">
        <v>615.80000000000007</v>
      </c>
      <c r="O1875">
        <v>703.89999999999986</v>
      </c>
      <c r="Q1875">
        <v>74.55</v>
      </c>
      <c r="R1875">
        <v>129.15</v>
      </c>
      <c r="S1875">
        <v>709.7</v>
      </c>
      <c r="T1875">
        <v>204.05</v>
      </c>
      <c r="U1875">
        <v>379.90000000000003</v>
      </c>
      <c r="V1875">
        <v>540.20000000000005</v>
      </c>
      <c r="W1875">
        <v>140.80000000000001</v>
      </c>
      <c r="X1875">
        <v>674.40000000000009</v>
      </c>
      <c r="Y1875">
        <v>62.95</v>
      </c>
      <c r="Z1875">
        <v>4958.3</v>
      </c>
      <c r="AA1875">
        <v>47.149999999999991</v>
      </c>
      <c r="AC1875">
        <v>106.14999999999999</v>
      </c>
      <c r="AD1875">
        <v>37.450000000000003</v>
      </c>
      <c r="AE1875">
        <v>173.39999999999998</v>
      </c>
      <c r="AF1875">
        <v>152.64999999999998</v>
      </c>
      <c r="AH1875">
        <v>587.29999999999995</v>
      </c>
      <c r="AI1875">
        <v>859.85</v>
      </c>
      <c r="AJ1875">
        <v>87.850000000000009</v>
      </c>
      <c r="AK1875">
        <v>984.65000000000009</v>
      </c>
      <c r="AL1875">
        <v>31.7</v>
      </c>
      <c r="AM1875">
        <v>14.95</v>
      </c>
      <c r="AN1875">
        <v>77</v>
      </c>
      <c r="BW1875" t="s">
        <v>67</v>
      </c>
      <c r="BX1875">
        <v>10131737</v>
      </c>
      <c r="BY1875">
        <v>15.0908244061481</v>
      </c>
      <c r="BZ1875">
        <v>58.843000000000004</v>
      </c>
      <c r="FC1875">
        <v>0.1</v>
      </c>
      <c r="FO1875">
        <v>0.54</v>
      </c>
      <c r="FP1875">
        <v>0.54</v>
      </c>
      <c r="FR1875" s="13"/>
      <c r="FS1875">
        <v>0.54</v>
      </c>
      <c r="FT1875">
        <v>0.88</v>
      </c>
      <c r="FU1875">
        <v>0.76</v>
      </c>
      <c r="HF1875">
        <v>25.147629999999999</v>
      </c>
      <c r="IZ1875" s="3">
        <v>1.7000000476837199E-2</v>
      </c>
      <c r="JA1875" s="3">
        <v>130.0488</v>
      </c>
      <c r="JB1875" s="3">
        <v>5.3044989999999999</v>
      </c>
    </row>
    <row r="1876" spans="1:275">
      <c r="A1876" t="s">
        <v>284</v>
      </c>
      <c r="B1876" t="s">
        <v>286</v>
      </c>
      <c r="C1876" t="s">
        <v>67</v>
      </c>
      <c r="D1876">
        <v>1989</v>
      </c>
      <c r="E1876" t="s">
        <v>33</v>
      </c>
      <c r="F1876" t="s">
        <v>291</v>
      </c>
      <c r="G1876" t="s">
        <v>667</v>
      </c>
      <c r="H1876" s="9">
        <v>14316.15</v>
      </c>
      <c r="I1876">
        <v>9285.4000000000015</v>
      </c>
      <c r="J1876">
        <v>675.05</v>
      </c>
      <c r="K1876">
        <v>632.1</v>
      </c>
      <c r="N1876">
        <v>616.54999999999995</v>
      </c>
      <c r="O1876">
        <v>710.09999999999991</v>
      </c>
      <c r="Q1876">
        <v>50.149999999999991</v>
      </c>
      <c r="R1876">
        <v>108.14999999999999</v>
      </c>
      <c r="S1876">
        <v>718</v>
      </c>
      <c r="U1876">
        <v>354.55</v>
      </c>
      <c r="V1876">
        <v>545.70000000000005</v>
      </c>
      <c r="W1876">
        <v>176.55</v>
      </c>
      <c r="X1876">
        <v>675</v>
      </c>
      <c r="Y1876">
        <v>112.99999999999999</v>
      </c>
      <c r="Z1876">
        <v>5032.3500000000004</v>
      </c>
      <c r="AA1876">
        <v>44.45</v>
      </c>
      <c r="AC1876">
        <v>116.95</v>
      </c>
      <c r="AD1876">
        <v>39.049999999999997</v>
      </c>
      <c r="AE1876">
        <v>185.8</v>
      </c>
      <c r="AF1876">
        <v>144.20000000000002</v>
      </c>
      <c r="AH1876">
        <v>586.20000000000005</v>
      </c>
      <c r="AI1876">
        <v>794.5</v>
      </c>
      <c r="AJ1876">
        <v>93.6</v>
      </c>
      <c r="AK1876">
        <v>918.75000000000011</v>
      </c>
      <c r="AL1876">
        <v>35.200000000000003</v>
      </c>
      <c r="AM1876">
        <v>16.849999999999998</v>
      </c>
      <c r="AN1876">
        <v>76.900000000000006</v>
      </c>
      <c r="BW1876" t="s">
        <v>67</v>
      </c>
      <c r="BX1876">
        <v>10065859</v>
      </c>
      <c r="BY1876">
        <v>15.0908244061481</v>
      </c>
      <c r="BZ1876">
        <v>58.762599999999999</v>
      </c>
      <c r="FC1876">
        <v>0</v>
      </c>
      <c r="FO1876">
        <v>0.54</v>
      </c>
      <c r="FP1876">
        <v>0.54</v>
      </c>
      <c r="FR1876" s="13"/>
      <c r="FS1876">
        <v>0.54</v>
      </c>
      <c r="FT1876">
        <v>0.69</v>
      </c>
      <c r="FU1876">
        <v>0.76</v>
      </c>
      <c r="HF1876">
        <v>25.10876</v>
      </c>
      <c r="IZ1876" s="3">
        <v>1.79999995231628E-2</v>
      </c>
      <c r="JA1876" s="3">
        <v>130.18100000000001</v>
      </c>
      <c r="JB1876" s="3">
        <v>5.326632</v>
      </c>
    </row>
    <row r="1877" spans="1:275">
      <c r="A1877" t="s">
        <v>284</v>
      </c>
      <c r="B1877" t="s">
        <v>286</v>
      </c>
      <c r="C1877" t="s">
        <v>67</v>
      </c>
      <c r="D1877">
        <v>1988</v>
      </c>
      <c r="E1877" t="s">
        <v>33</v>
      </c>
      <c r="F1877" t="s">
        <v>291</v>
      </c>
      <c r="G1877" t="s">
        <v>667</v>
      </c>
      <c r="AN1877">
        <v>76.599999999999994</v>
      </c>
      <c r="BW1877" t="s">
        <v>67</v>
      </c>
      <c r="BX1877">
        <v>10017036</v>
      </c>
      <c r="BY1877">
        <v>15.0908244061481</v>
      </c>
      <c r="BZ1877">
        <v>58.682200000000002</v>
      </c>
      <c r="FC1877">
        <v>0</v>
      </c>
      <c r="FO1877">
        <v>0.83</v>
      </c>
      <c r="FP1877">
        <v>0.83</v>
      </c>
      <c r="FR1877" s="13"/>
      <c r="FS1877">
        <v>0.83</v>
      </c>
      <c r="FT1877">
        <v>0.5</v>
      </c>
      <c r="FU1877">
        <v>0.82</v>
      </c>
      <c r="HF1877">
        <v>25.061540000000001</v>
      </c>
      <c r="IZ1877" s="3">
        <v>1.7000000476837199E-2</v>
      </c>
      <c r="JA1877" s="3">
        <v>130.33940000000001</v>
      </c>
      <c r="JB1877" s="3">
        <v>5.3486310000000001</v>
      </c>
    </row>
    <row r="1878" spans="1:275">
      <c r="A1878" t="s">
        <v>284</v>
      </c>
      <c r="B1878" t="s">
        <v>286</v>
      </c>
      <c r="C1878" t="s">
        <v>67</v>
      </c>
      <c r="D1878">
        <v>1987</v>
      </c>
      <c r="E1878" t="s">
        <v>33</v>
      </c>
      <c r="F1878" t="s">
        <v>291</v>
      </c>
      <c r="G1878" t="s">
        <v>667</v>
      </c>
      <c r="AN1878">
        <v>76.400000000000006</v>
      </c>
      <c r="BW1878" t="s">
        <v>67</v>
      </c>
      <c r="BX1878">
        <v>9979755</v>
      </c>
      <c r="BY1878">
        <v>12.1693121693122</v>
      </c>
      <c r="BZ1878">
        <v>58.601799999999997</v>
      </c>
      <c r="FC1878">
        <v>0</v>
      </c>
      <c r="FO1878">
        <v>0.82</v>
      </c>
      <c r="FP1878">
        <v>0.82</v>
      </c>
      <c r="FR1878" s="13"/>
      <c r="FS1878">
        <v>0.82</v>
      </c>
      <c r="FT1878">
        <v>0.12</v>
      </c>
      <c r="FU1878">
        <v>0.81</v>
      </c>
      <c r="HF1878">
        <v>25.014240000000001</v>
      </c>
      <c r="IZ1878" s="3">
        <v>1.7000000476837199E-2</v>
      </c>
      <c r="JA1878" s="3">
        <v>130.53200000000001</v>
      </c>
      <c r="JB1878" s="3">
        <v>5.3752219999999999</v>
      </c>
    </row>
    <row r="1879" spans="1:275">
      <c r="A1879" t="s">
        <v>284</v>
      </c>
      <c r="B1879" t="s">
        <v>286</v>
      </c>
      <c r="C1879" t="s">
        <v>67</v>
      </c>
      <c r="D1879">
        <v>1986</v>
      </c>
      <c r="E1879" t="s">
        <v>33</v>
      </c>
      <c r="F1879" t="s">
        <v>291</v>
      </c>
      <c r="G1879" t="s">
        <v>667</v>
      </c>
      <c r="AN1879">
        <v>76.2</v>
      </c>
      <c r="BW1879" t="s">
        <v>67</v>
      </c>
      <c r="BX1879">
        <v>9945576</v>
      </c>
      <c r="BY1879">
        <v>12.1693121693122</v>
      </c>
      <c r="BZ1879">
        <v>58.5214</v>
      </c>
      <c r="FC1879">
        <v>0</v>
      </c>
      <c r="FO1879">
        <v>0.8</v>
      </c>
      <c r="FP1879">
        <v>0.8</v>
      </c>
      <c r="FR1879" s="13"/>
      <c r="FS1879">
        <v>0.8</v>
      </c>
      <c r="FT1879">
        <v>0.12</v>
      </c>
      <c r="FU1879">
        <v>0.39</v>
      </c>
      <c r="HF1879">
        <v>24.99539</v>
      </c>
      <c r="IZ1879" s="3">
        <v>1.4999999999999999E-2</v>
      </c>
      <c r="JA1879" s="3">
        <v>130.77709999999999</v>
      </c>
      <c r="JB1879" s="3">
        <v>5.3949699999999998</v>
      </c>
    </row>
    <row r="1880" spans="1:275">
      <c r="A1880" t="s">
        <v>284</v>
      </c>
      <c r="B1880" t="s">
        <v>286</v>
      </c>
      <c r="C1880" t="s">
        <v>67</v>
      </c>
      <c r="D1880">
        <v>1999</v>
      </c>
      <c r="E1880" t="s">
        <v>118</v>
      </c>
      <c r="F1880" t="s">
        <v>291</v>
      </c>
      <c r="G1880" t="s">
        <v>667</v>
      </c>
      <c r="H1880" s="9">
        <v>7510.9000000000015</v>
      </c>
      <c r="I1880">
        <v>6842.75</v>
      </c>
      <c r="J1880">
        <v>100.6</v>
      </c>
      <c r="K1880">
        <v>453.29999999999995</v>
      </c>
      <c r="L1880">
        <v>1438.8999999999996</v>
      </c>
      <c r="M1880">
        <v>137.89999999999998</v>
      </c>
      <c r="N1880">
        <v>691.65</v>
      </c>
      <c r="O1880">
        <v>758</v>
      </c>
      <c r="P1880">
        <v>65.05</v>
      </c>
      <c r="Q1880">
        <v>91.75</v>
      </c>
      <c r="R1880">
        <v>109.75</v>
      </c>
      <c r="S1880">
        <v>765.45</v>
      </c>
      <c r="T1880">
        <v>106.15000000000002</v>
      </c>
      <c r="U1880">
        <v>17.95</v>
      </c>
      <c r="V1880">
        <v>335.75</v>
      </c>
      <c r="W1880">
        <v>55.75</v>
      </c>
      <c r="X1880">
        <v>104.15</v>
      </c>
      <c r="Y1880">
        <v>90.4</v>
      </c>
      <c r="Z1880">
        <v>668.09999999999991</v>
      </c>
      <c r="AA1880">
        <v>49.55</v>
      </c>
      <c r="AC1880">
        <v>105.2</v>
      </c>
      <c r="AD1880">
        <v>21.299999999999997</v>
      </c>
      <c r="AE1880">
        <v>97.199999999999989</v>
      </c>
      <c r="AF1880">
        <v>31.15</v>
      </c>
      <c r="AG1880">
        <v>411.54999999999995</v>
      </c>
      <c r="AH1880">
        <v>413.2</v>
      </c>
      <c r="AJ1880">
        <v>66.399999999999991</v>
      </c>
      <c r="AK1880">
        <v>363.79999999999995</v>
      </c>
      <c r="AM1880">
        <v>17.25</v>
      </c>
      <c r="AN1880">
        <v>77.900000000000006</v>
      </c>
      <c r="BW1880" t="s">
        <v>67</v>
      </c>
      <c r="BX1880">
        <v>10910741</v>
      </c>
      <c r="BY1880">
        <v>18.900203665987799</v>
      </c>
      <c r="BZ1880">
        <v>59.6462</v>
      </c>
      <c r="FC1880">
        <v>0.1</v>
      </c>
      <c r="FO1880">
        <v>0.88</v>
      </c>
      <c r="FP1880">
        <v>0.88</v>
      </c>
      <c r="FR1880" s="13">
        <v>0.88</v>
      </c>
      <c r="FS1880">
        <v>0.88</v>
      </c>
      <c r="FT1880">
        <v>0.95</v>
      </c>
      <c r="FU1880">
        <v>0.88</v>
      </c>
      <c r="HF1880">
        <v>24.624849999999999</v>
      </c>
      <c r="IY1880" s="3">
        <v>783.98746411000002</v>
      </c>
      <c r="IZ1880" s="3">
        <v>0.106999998092651</v>
      </c>
      <c r="JA1880" s="3">
        <v>125.15689999999999</v>
      </c>
      <c r="JB1880" s="3">
        <v>5.0295550000000002</v>
      </c>
      <c r="JC1880" s="3">
        <v>61.3</v>
      </c>
      <c r="JD1880" s="3">
        <v>44.660104869999998</v>
      </c>
    </row>
    <row r="1881" spans="1:275">
      <c r="A1881" t="s">
        <v>284</v>
      </c>
      <c r="B1881" t="s">
        <v>286</v>
      </c>
      <c r="C1881" t="s">
        <v>67</v>
      </c>
      <c r="D1881">
        <v>1998</v>
      </c>
      <c r="E1881" t="s">
        <v>118</v>
      </c>
      <c r="F1881" t="s">
        <v>291</v>
      </c>
      <c r="G1881" t="s">
        <v>667</v>
      </c>
      <c r="H1881" s="9">
        <v>7436.3499999999995</v>
      </c>
      <c r="I1881">
        <v>6713.1500000000005</v>
      </c>
      <c r="J1881">
        <v>105.6</v>
      </c>
      <c r="K1881">
        <v>482.45</v>
      </c>
      <c r="L1881">
        <v>1428.4999999999995</v>
      </c>
      <c r="M1881">
        <v>126.15</v>
      </c>
      <c r="N1881">
        <v>558.54999999999995</v>
      </c>
      <c r="O1881">
        <v>635.5</v>
      </c>
      <c r="P1881">
        <v>60.35</v>
      </c>
      <c r="Q1881">
        <v>66.199999999999989</v>
      </c>
      <c r="R1881">
        <v>62.849999999999994</v>
      </c>
      <c r="S1881">
        <v>641.80000000000007</v>
      </c>
      <c r="T1881">
        <v>104.10000000000001</v>
      </c>
      <c r="U1881">
        <v>19.100000000000001</v>
      </c>
      <c r="V1881">
        <v>326.85000000000002</v>
      </c>
      <c r="W1881">
        <v>62.95</v>
      </c>
      <c r="X1881">
        <v>120.1</v>
      </c>
      <c r="Y1881">
        <v>68.95</v>
      </c>
      <c r="Z1881">
        <v>723.15</v>
      </c>
      <c r="AA1881">
        <v>58.15</v>
      </c>
      <c r="AC1881">
        <v>102.5</v>
      </c>
      <c r="AD1881">
        <v>16.150000000000002</v>
      </c>
      <c r="AE1881">
        <v>121.79999999999998</v>
      </c>
      <c r="AF1881">
        <v>37.599999999999994</v>
      </c>
      <c r="AG1881">
        <v>379.6</v>
      </c>
      <c r="AH1881">
        <v>370.8</v>
      </c>
      <c r="AJ1881">
        <v>78.3</v>
      </c>
      <c r="AK1881">
        <v>386.45000000000005</v>
      </c>
      <c r="AM1881">
        <v>28.450000000000003</v>
      </c>
      <c r="AN1881">
        <v>77.8</v>
      </c>
      <c r="BW1881" t="s">
        <v>67</v>
      </c>
      <c r="BX1881">
        <v>10859311</v>
      </c>
      <c r="BY1881">
        <v>18.900203665987799</v>
      </c>
      <c r="BZ1881">
        <v>59.556399999999996</v>
      </c>
      <c r="FC1881">
        <v>0.1</v>
      </c>
      <c r="FO1881">
        <v>0.89</v>
      </c>
      <c r="FP1881">
        <v>0.89</v>
      </c>
      <c r="FR1881" s="13">
        <v>0.71</v>
      </c>
      <c r="FS1881">
        <v>0.89</v>
      </c>
      <c r="FT1881">
        <v>0.95</v>
      </c>
      <c r="FU1881">
        <v>0.89</v>
      </c>
      <c r="HF1881">
        <v>24.58858</v>
      </c>
      <c r="IY1881" s="3">
        <v>719.20683467000003</v>
      </c>
      <c r="IZ1881" s="3">
        <v>0.101000003814697</v>
      </c>
      <c r="JA1881" s="3">
        <v>125.45659999999999</v>
      </c>
      <c r="JB1881" s="3">
        <v>5.0525570000000002</v>
      </c>
      <c r="JD1881" s="3">
        <v>45.943491420000001</v>
      </c>
    </row>
    <row r="1882" spans="1:275">
      <c r="A1882" t="s">
        <v>284</v>
      </c>
      <c r="B1882" t="s">
        <v>286</v>
      </c>
      <c r="C1882" t="s">
        <v>67</v>
      </c>
      <c r="D1882">
        <v>1997</v>
      </c>
      <c r="E1882" t="s">
        <v>118</v>
      </c>
      <c r="F1882" t="s">
        <v>291</v>
      </c>
      <c r="G1882" t="s">
        <v>667</v>
      </c>
      <c r="H1882" s="9">
        <v>7615.9500000000007</v>
      </c>
      <c r="I1882">
        <v>6928.6</v>
      </c>
      <c r="J1882">
        <v>108.94999999999999</v>
      </c>
      <c r="K1882">
        <v>475.5</v>
      </c>
      <c r="L1882">
        <v>1465.5</v>
      </c>
      <c r="M1882">
        <v>105.15</v>
      </c>
      <c r="N1882">
        <v>519</v>
      </c>
      <c r="O1882">
        <v>595.54999999999995</v>
      </c>
      <c r="P1882">
        <v>43.050000000000004</v>
      </c>
      <c r="Q1882">
        <v>79.299999999999983</v>
      </c>
      <c r="R1882">
        <v>71.95</v>
      </c>
      <c r="S1882">
        <v>598.65000000000009</v>
      </c>
      <c r="T1882">
        <v>101.35</v>
      </c>
      <c r="U1882">
        <v>22.15</v>
      </c>
      <c r="V1882">
        <v>333.95</v>
      </c>
      <c r="W1882">
        <v>50.9</v>
      </c>
      <c r="X1882">
        <v>105.65</v>
      </c>
      <c r="Y1882">
        <v>62.9</v>
      </c>
      <c r="Z1882">
        <v>688.34999999999991</v>
      </c>
      <c r="AA1882">
        <v>48.900000000000006</v>
      </c>
      <c r="AC1882">
        <v>108.94999999999999</v>
      </c>
      <c r="AD1882">
        <v>15.299999999999999</v>
      </c>
      <c r="AE1882">
        <v>133</v>
      </c>
      <c r="AF1882">
        <v>33.75</v>
      </c>
      <c r="AG1882">
        <v>375.44999999999993</v>
      </c>
      <c r="AH1882">
        <v>358.95000000000005</v>
      </c>
      <c r="AJ1882">
        <v>76.399999999999991</v>
      </c>
      <c r="AK1882">
        <v>416.10000000000008</v>
      </c>
      <c r="AM1882">
        <v>35.75</v>
      </c>
      <c r="AN1882">
        <v>77.7</v>
      </c>
      <c r="BW1882" t="s">
        <v>67</v>
      </c>
      <c r="BX1882">
        <v>10798190</v>
      </c>
      <c r="BY1882">
        <v>18.6525129982669</v>
      </c>
      <c r="BZ1882">
        <v>59.4666</v>
      </c>
      <c r="FC1882">
        <v>0.1</v>
      </c>
      <c r="FO1882">
        <v>0.9</v>
      </c>
      <c r="FP1882">
        <v>0.9</v>
      </c>
      <c r="FR1882" s="13">
        <v>0.54</v>
      </c>
      <c r="FS1882">
        <v>0.9</v>
      </c>
      <c r="FT1882">
        <v>0.94</v>
      </c>
      <c r="FU1882">
        <v>0.9</v>
      </c>
      <c r="HF1882">
        <v>24.563230000000001</v>
      </c>
      <c r="IY1882" s="3">
        <v>715.21593677999999</v>
      </c>
      <c r="IZ1882" s="3">
        <v>9.19999980926514E-2</v>
      </c>
      <c r="JA1882" s="3">
        <v>125.8312</v>
      </c>
      <c r="JB1882" s="3">
        <v>5.0754570000000001</v>
      </c>
      <c r="JD1882" s="3">
        <v>45.134958640000001</v>
      </c>
    </row>
    <row r="1883" spans="1:275">
      <c r="A1883" t="s">
        <v>284</v>
      </c>
      <c r="B1883" t="s">
        <v>286</v>
      </c>
      <c r="C1883" t="s">
        <v>67</v>
      </c>
      <c r="D1883">
        <v>1996</v>
      </c>
      <c r="E1883" t="s">
        <v>118</v>
      </c>
      <c r="F1883" t="s">
        <v>291</v>
      </c>
      <c r="G1883" t="s">
        <v>667</v>
      </c>
      <c r="H1883" s="9">
        <v>7767.7000000000007</v>
      </c>
      <c r="I1883">
        <v>7063.0500000000011</v>
      </c>
      <c r="J1883">
        <v>113.64999999999999</v>
      </c>
      <c r="K1883">
        <v>471.79999999999995</v>
      </c>
      <c r="L1883">
        <v>1599.9500000000003</v>
      </c>
      <c r="M1883">
        <v>90.949999999999989</v>
      </c>
      <c r="N1883">
        <v>532.9</v>
      </c>
      <c r="O1883">
        <v>608.95000000000005</v>
      </c>
      <c r="P1883">
        <v>44.5</v>
      </c>
      <c r="Q1883">
        <v>74.25</v>
      </c>
      <c r="R1883">
        <v>73.099999999999994</v>
      </c>
      <c r="S1883">
        <v>611.04999999999995</v>
      </c>
      <c r="T1883">
        <v>108.95000000000002</v>
      </c>
      <c r="U1883">
        <v>19.8</v>
      </c>
      <c r="V1883">
        <v>327.3</v>
      </c>
      <c r="W1883">
        <v>78.8</v>
      </c>
      <c r="X1883">
        <v>128.04999999999998</v>
      </c>
      <c r="Y1883">
        <v>57.849999999999994</v>
      </c>
      <c r="Z1883">
        <v>703.40000000000009</v>
      </c>
      <c r="AA1883">
        <v>35.749999999999993</v>
      </c>
      <c r="AC1883">
        <v>93.749999999999986</v>
      </c>
      <c r="AD1883">
        <v>12.75</v>
      </c>
      <c r="AE1883">
        <v>98.2</v>
      </c>
      <c r="AF1883">
        <v>30.450000000000003</v>
      </c>
      <c r="AG1883">
        <v>353.05</v>
      </c>
      <c r="AH1883">
        <v>363.09999999999997</v>
      </c>
      <c r="AJ1883">
        <v>75.650000000000006</v>
      </c>
      <c r="AK1883">
        <v>446.94999999999993</v>
      </c>
      <c r="AM1883">
        <v>28.45</v>
      </c>
      <c r="AN1883">
        <v>77.599999999999994</v>
      </c>
      <c r="BW1883" t="s">
        <v>67</v>
      </c>
      <c r="BX1883">
        <v>10725634</v>
      </c>
      <c r="BY1883">
        <v>18.6525129982669</v>
      </c>
      <c r="BZ1883">
        <v>59.376800000000003</v>
      </c>
      <c r="FC1883">
        <v>0.1</v>
      </c>
      <c r="FO1883">
        <v>0.9</v>
      </c>
      <c r="FP1883">
        <v>0.9</v>
      </c>
      <c r="FR1883" s="13">
        <v>0.36</v>
      </c>
      <c r="FS1883">
        <v>0.9</v>
      </c>
      <c r="FT1883">
        <v>0.93</v>
      </c>
      <c r="FU1883">
        <v>0.9</v>
      </c>
      <c r="HF1883">
        <v>24.53248</v>
      </c>
      <c r="IY1883" s="3">
        <v>687.39311278000002</v>
      </c>
      <c r="IZ1883" s="3">
        <v>9.6000003814697296E-2</v>
      </c>
      <c r="JA1883" s="3">
        <v>126.1854</v>
      </c>
      <c r="JB1883" s="3">
        <v>5.1015180000000004</v>
      </c>
      <c r="JD1883" s="3">
        <v>45.004158250000003</v>
      </c>
    </row>
    <row r="1884" spans="1:275">
      <c r="A1884" t="s">
        <v>284</v>
      </c>
      <c r="B1884" t="s">
        <v>286</v>
      </c>
      <c r="C1884" t="s">
        <v>67</v>
      </c>
      <c r="D1884">
        <v>1995</v>
      </c>
      <c r="E1884" t="s">
        <v>118</v>
      </c>
      <c r="F1884" t="s">
        <v>291</v>
      </c>
      <c r="G1884" t="s">
        <v>667</v>
      </c>
      <c r="H1884" s="9">
        <v>7652.85</v>
      </c>
      <c r="I1884">
        <v>6939.9</v>
      </c>
      <c r="J1884">
        <v>122.45</v>
      </c>
      <c r="K1884">
        <v>419</v>
      </c>
      <c r="L1884">
        <v>1571.4999999999998</v>
      </c>
      <c r="M1884">
        <v>97.95</v>
      </c>
      <c r="N1884">
        <v>514.25</v>
      </c>
      <c r="O1884">
        <v>589.70000000000005</v>
      </c>
      <c r="P1884">
        <v>37.65</v>
      </c>
      <c r="Q1884">
        <v>62.6</v>
      </c>
      <c r="R1884">
        <v>72.05</v>
      </c>
      <c r="S1884">
        <v>591.20000000000005</v>
      </c>
      <c r="T1884">
        <v>87.600000000000009</v>
      </c>
      <c r="U1884">
        <v>24.450000000000003</v>
      </c>
      <c r="V1884">
        <v>382.9</v>
      </c>
      <c r="W1884">
        <v>48.8</v>
      </c>
      <c r="X1884">
        <v>120.64999999999999</v>
      </c>
      <c r="Y1884">
        <v>49.400000000000006</v>
      </c>
      <c r="Z1884">
        <v>713.69999999999993</v>
      </c>
      <c r="AA1884">
        <v>34.899999999999991</v>
      </c>
      <c r="AC1884">
        <v>80.099999999999994</v>
      </c>
      <c r="AD1884">
        <v>7.4499999999999993</v>
      </c>
      <c r="AE1884">
        <v>97.25</v>
      </c>
      <c r="AF1884">
        <v>47.65</v>
      </c>
      <c r="AG1884">
        <v>407.65000000000003</v>
      </c>
      <c r="AH1884">
        <v>350.9</v>
      </c>
      <c r="AJ1884">
        <v>75.400000000000006</v>
      </c>
      <c r="AK1884">
        <v>411.6</v>
      </c>
      <c r="AM1884">
        <v>38.300000000000004</v>
      </c>
      <c r="AN1884">
        <v>77.599999999999994</v>
      </c>
      <c r="BW1884" t="s">
        <v>67</v>
      </c>
      <c r="BX1884">
        <v>10641169</v>
      </c>
      <c r="BY1884">
        <v>18.6525129982669</v>
      </c>
      <c r="BZ1884">
        <v>59.286999999999999</v>
      </c>
      <c r="FC1884">
        <v>0.1</v>
      </c>
      <c r="FO1884">
        <v>0.9</v>
      </c>
      <c r="FP1884">
        <v>0.9</v>
      </c>
      <c r="FR1884" s="13">
        <v>0.19</v>
      </c>
      <c r="FS1884">
        <v>0.9</v>
      </c>
      <c r="FT1884">
        <v>0.92</v>
      </c>
      <c r="FU1884">
        <v>0.7</v>
      </c>
      <c r="HF1884">
        <v>24.503139999999998</v>
      </c>
      <c r="IY1884" s="3">
        <v>655.88924397000005</v>
      </c>
      <c r="IZ1884" s="3">
        <v>7.9000000953674293E-2</v>
      </c>
      <c r="JA1884" s="3">
        <v>126.52290000000001</v>
      </c>
      <c r="JB1884" s="3">
        <v>5.1317180000000002</v>
      </c>
      <c r="JD1884" s="3">
        <v>45.930837230000002</v>
      </c>
    </row>
    <row r="1885" spans="1:275">
      <c r="A1885" t="s">
        <v>284</v>
      </c>
      <c r="B1885" t="s">
        <v>286</v>
      </c>
      <c r="C1885" t="s">
        <v>67</v>
      </c>
      <c r="D1885">
        <v>1994</v>
      </c>
      <c r="E1885" t="s">
        <v>118</v>
      </c>
      <c r="F1885" t="s">
        <v>291</v>
      </c>
      <c r="G1885" t="s">
        <v>667</v>
      </c>
      <c r="H1885" s="9">
        <v>7772.7</v>
      </c>
      <c r="I1885">
        <v>7078.6999999999989</v>
      </c>
      <c r="J1885">
        <v>99</v>
      </c>
      <c r="K1885">
        <v>443.75</v>
      </c>
      <c r="L1885">
        <v>1629.2499999999998</v>
      </c>
      <c r="M1885">
        <v>78.100000000000009</v>
      </c>
      <c r="N1885">
        <v>556.5</v>
      </c>
      <c r="O1885">
        <v>647.69999999999993</v>
      </c>
      <c r="P1885">
        <v>47</v>
      </c>
      <c r="Q1885">
        <v>89.149999999999991</v>
      </c>
      <c r="R1885">
        <v>57.25</v>
      </c>
      <c r="S1885">
        <v>651</v>
      </c>
      <c r="T1885">
        <v>93.449999999999989</v>
      </c>
      <c r="U1885">
        <v>23.799999999999997</v>
      </c>
      <c r="V1885">
        <v>358.35</v>
      </c>
      <c r="W1885">
        <v>44</v>
      </c>
      <c r="X1885">
        <v>112.85000000000001</v>
      </c>
      <c r="Y1885">
        <v>49.95</v>
      </c>
      <c r="Z1885">
        <v>694.05000000000007</v>
      </c>
      <c r="AA1885">
        <v>51.85</v>
      </c>
      <c r="AC1885">
        <v>89.850000000000009</v>
      </c>
      <c r="AD1885">
        <v>9.1</v>
      </c>
      <c r="AE1885">
        <v>85.649999999999991</v>
      </c>
      <c r="AF1885">
        <v>45</v>
      </c>
      <c r="AG1885">
        <v>381.5</v>
      </c>
      <c r="AH1885">
        <v>351.15</v>
      </c>
      <c r="AJ1885">
        <v>90.950000000000017</v>
      </c>
      <c r="AK1885">
        <v>421.70000000000005</v>
      </c>
      <c r="AM1885">
        <v>34.65</v>
      </c>
      <c r="AN1885">
        <v>77.5</v>
      </c>
      <c r="BW1885" t="s">
        <v>67</v>
      </c>
      <c r="BX1885">
        <v>10542970</v>
      </c>
      <c r="BY1885">
        <v>18.6525129982669</v>
      </c>
      <c r="BZ1885">
        <v>59.1982</v>
      </c>
      <c r="FC1885">
        <v>0.1</v>
      </c>
      <c r="FO1885">
        <v>0.9</v>
      </c>
      <c r="FP1885">
        <v>0.9</v>
      </c>
      <c r="FR1885" s="13">
        <v>0.02</v>
      </c>
      <c r="FS1885">
        <v>0.9</v>
      </c>
      <c r="FT1885">
        <v>0.92</v>
      </c>
      <c r="FU1885">
        <v>0.7</v>
      </c>
      <c r="HF1885">
        <v>24.482140000000001</v>
      </c>
      <c r="IZ1885" s="3">
        <v>7.8000001907348598E-2</v>
      </c>
      <c r="JA1885" s="3">
        <v>126.8746</v>
      </c>
      <c r="JB1885" s="3">
        <v>5.1610420000000001</v>
      </c>
    </row>
    <row r="1886" spans="1:275">
      <c r="A1886" t="s">
        <v>284</v>
      </c>
      <c r="B1886" t="s">
        <v>286</v>
      </c>
      <c r="C1886" t="s">
        <v>67</v>
      </c>
      <c r="D1886">
        <v>1993</v>
      </c>
      <c r="E1886" t="s">
        <v>118</v>
      </c>
      <c r="F1886" t="s">
        <v>291</v>
      </c>
      <c r="G1886" t="s">
        <v>667</v>
      </c>
      <c r="H1886" s="9">
        <v>7819.55</v>
      </c>
      <c r="I1886">
        <v>7148.4</v>
      </c>
      <c r="J1886">
        <v>102.75</v>
      </c>
      <c r="K1886">
        <v>429.79999999999995</v>
      </c>
      <c r="L1886">
        <v>1585.6499999999999</v>
      </c>
      <c r="M1886">
        <v>136.5</v>
      </c>
      <c r="N1886">
        <v>518.75</v>
      </c>
      <c r="O1886">
        <v>577.95000000000005</v>
      </c>
      <c r="P1886">
        <v>36.25</v>
      </c>
      <c r="Q1886">
        <v>65.350000000000009</v>
      </c>
      <c r="R1886">
        <v>59.9</v>
      </c>
      <c r="S1886">
        <v>578.35</v>
      </c>
      <c r="T1886">
        <v>107.35000000000002</v>
      </c>
      <c r="U1886">
        <v>27.499999999999996</v>
      </c>
      <c r="V1886">
        <v>380.2</v>
      </c>
      <c r="W1886">
        <v>53.7</v>
      </c>
      <c r="X1886">
        <v>116.9</v>
      </c>
      <c r="Y1886">
        <v>55.699999999999989</v>
      </c>
      <c r="Z1886">
        <v>672.55</v>
      </c>
      <c r="AA1886">
        <v>45.8</v>
      </c>
      <c r="AC1886">
        <v>87.4</v>
      </c>
      <c r="AD1886">
        <v>14.749999999999998</v>
      </c>
      <c r="AE1886">
        <v>96.749999999999986</v>
      </c>
      <c r="AF1886">
        <v>36.049999999999997</v>
      </c>
      <c r="AG1886">
        <v>326.95</v>
      </c>
      <c r="AH1886">
        <v>343.54999999999995</v>
      </c>
      <c r="AJ1886">
        <v>59.849999999999994</v>
      </c>
      <c r="AK1886">
        <v>425.6</v>
      </c>
      <c r="AM1886">
        <v>35.6</v>
      </c>
      <c r="AN1886">
        <v>77.3</v>
      </c>
      <c r="BW1886" t="s">
        <v>67</v>
      </c>
      <c r="BX1886">
        <v>10433351</v>
      </c>
      <c r="BY1886">
        <v>18.6525129982669</v>
      </c>
      <c r="BZ1886">
        <v>59.109400000000001</v>
      </c>
      <c r="FC1886">
        <v>0.1</v>
      </c>
      <c r="FO1886">
        <v>0.89</v>
      </c>
      <c r="FP1886">
        <v>0.89</v>
      </c>
      <c r="FR1886" s="13">
        <v>0</v>
      </c>
      <c r="FS1886">
        <v>0.89</v>
      </c>
      <c r="FT1886">
        <v>0.91</v>
      </c>
      <c r="FU1886">
        <v>0.72</v>
      </c>
      <c r="HF1886">
        <v>24.451730000000001</v>
      </c>
      <c r="IZ1886" s="3">
        <v>8.6000003814697301E-2</v>
      </c>
      <c r="JA1886" s="3">
        <v>127.14230000000001</v>
      </c>
      <c r="JB1886" s="3">
        <v>5.1912039999999999</v>
      </c>
    </row>
    <row r="1887" spans="1:275">
      <c r="A1887" t="s">
        <v>284</v>
      </c>
      <c r="B1887" t="s">
        <v>286</v>
      </c>
      <c r="C1887" t="s">
        <v>67</v>
      </c>
      <c r="D1887">
        <v>1992</v>
      </c>
      <c r="E1887" t="s">
        <v>118</v>
      </c>
      <c r="F1887" t="s">
        <v>291</v>
      </c>
      <c r="G1887" t="s">
        <v>667</v>
      </c>
      <c r="H1887" s="9">
        <v>7833.1</v>
      </c>
      <c r="I1887">
        <v>7137.75</v>
      </c>
      <c r="J1887">
        <v>144.69999999999999</v>
      </c>
      <c r="K1887">
        <v>458.7</v>
      </c>
      <c r="L1887">
        <v>1546.7000000000003</v>
      </c>
      <c r="M1887">
        <v>138.44999999999999</v>
      </c>
      <c r="N1887">
        <v>486.25</v>
      </c>
      <c r="O1887">
        <v>547.59999999999991</v>
      </c>
      <c r="P1887">
        <v>48.35</v>
      </c>
      <c r="Q1887">
        <v>75.05</v>
      </c>
      <c r="R1887">
        <v>93.15</v>
      </c>
      <c r="S1887">
        <v>553.65000000000009</v>
      </c>
      <c r="T1887">
        <v>102.69999999999999</v>
      </c>
      <c r="U1887">
        <v>20.25</v>
      </c>
      <c r="V1887">
        <v>360.70000000000005</v>
      </c>
      <c r="W1887">
        <v>46.1</v>
      </c>
      <c r="X1887">
        <v>113.85000000000001</v>
      </c>
      <c r="Y1887">
        <v>45.45</v>
      </c>
      <c r="Z1887">
        <v>695.94999999999993</v>
      </c>
      <c r="AA1887">
        <v>43.15</v>
      </c>
      <c r="AC1887">
        <v>88.85</v>
      </c>
      <c r="AD1887">
        <v>11.5</v>
      </c>
      <c r="AE1887">
        <v>93.949999999999989</v>
      </c>
      <c r="AF1887">
        <v>47.35</v>
      </c>
      <c r="AG1887">
        <v>349.75</v>
      </c>
      <c r="AH1887">
        <v>353.70000000000005</v>
      </c>
      <c r="AJ1887">
        <v>61.449999999999996</v>
      </c>
      <c r="AK1887">
        <v>473.54999999999995</v>
      </c>
      <c r="AM1887">
        <v>46.75</v>
      </c>
      <c r="AN1887">
        <v>77.099999999999994</v>
      </c>
      <c r="BW1887" t="s">
        <v>67</v>
      </c>
      <c r="BX1887">
        <v>10321044</v>
      </c>
      <c r="BY1887">
        <v>17.381640364525499</v>
      </c>
      <c r="BZ1887">
        <v>59.020600000000002</v>
      </c>
      <c r="FC1887">
        <v>0.1</v>
      </c>
      <c r="FO1887">
        <v>0.89</v>
      </c>
      <c r="FP1887">
        <v>0.89</v>
      </c>
      <c r="FR1887" s="13">
        <v>0</v>
      </c>
      <c r="FS1887">
        <v>0.89</v>
      </c>
      <c r="FT1887">
        <v>0.9</v>
      </c>
      <c r="FU1887">
        <v>0.72</v>
      </c>
      <c r="HF1887">
        <v>24.430869999999999</v>
      </c>
      <c r="IZ1887" s="3">
        <v>7.3000001907348594E-2</v>
      </c>
      <c r="JA1887" s="3">
        <v>127.4106</v>
      </c>
      <c r="JB1887" s="3">
        <v>5.222086</v>
      </c>
    </row>
    <row r="1888" spans="1:275">
      <c r="A1888" t="s">
        <v>284</v>
      </c>
      <c r="B1888" t="s">
        <v>286</v>
      </c>
      <c r="C1888" t="s">
        <v>67</v>
      </c>
      <c r="D1888">
        <v>1991</v>
      </c>
      <c r="E1888" t="s">
        <v>118</v>
      </c>
      <c r="F1888" t="s">
        <v>291</v>
      </c>
      <c r="G1888" t="s">
        <v>667</v>
      </c>
      <c r="H1888" s="9">
        <v>7691.75</v>
      </c>
      <c r="I1888">
        <v>6981.7499999999991</v>
      </c>
      <c r="J1888">
        <v>108.2</v>
      </c>
      <c r="K1888">
        <v>399.85</v>
      </c>
      <c r="L1888">
        <v>1495.95</v>
      </c>
      <c r="M1888">
        <v>152.80000000000001</v>
      </c>
      <c r="N1888">
        <v>514.09999999999991</v>
      </c>
      <c r="O1888">
        <v>574.5</v>
      </c>
      <c r="P1888">
        <v>50.9</v>
      </c>
      <c r="Q1888">
        <v>80</v>
      </c>
      <c r="R1888">
        <v>45.75</v>
      </c>
      <c r="S1888">
        <v>577.1</v>
      </c>
      <c r="T1888">
        <v>99.8</v>
      </c>
      <c r="U1888">
        <v>27.499999999999996</v>
      </c>
      <c r="V1888">
        <v>350.59999999999997</v>
      </c>
      <c r="W1888">
        <v>52.2</v>
      </c>
      <c r="X1888">
        <v>121.5</v>
      </c>
      <c r="Y1888">
        <v>29.299999999999997</v>
      </c>
      <c r="Z1888">
        <v>710.90000000000009</v>
      </c>
      <c r="AA1888">
        <v>47.75</v>
      </c>
      <c r="AC1888">
        <v>103.9</v>
      </c>
      <c r="AD1888">
        <v>12.5</v>
      </c>
      <c r="AE1888">
        <v>103.35000000000001</v>
      </c>
      <c r="AF1888">
        <v>41.900000000000006</v>
      </c>
      <c r="AG1888">
        <v>318.10000000000002</v>
      </c>
      <c r="AH1888">
        <v>345.25</v>
      </c>
      <c r="AJ1888">
        <v>60.999999999999993</v>
      </c>
      <c r="AK1888">
        <v>475.25</v>
      </c>
      <c r="AM1888">
        <v>12.949999999999998</v>
      </c>
      <c r="AN1888">
        <v>77</v>
      </c>
      <c r="BW1888" t="s">
        <v>67</v>
      </c>
      <c r="BX1888">
        <v>10217782</v>
      </c>
      <c r="BY1888">
        <v>17.381640364525499</v>
      </c>
      <c r="BZ1888">
        <v>58.931800000000003</v>
      </c>
      <c r="FC1888">
        <v>0.1</v>
      </c>
      <c r="FO1888">
        <v>0.85</v>
      </c>
      <c r="FP1888">
        <v>0.85</v>
      </c>
      <c r="FR1888" s="13">
        <v>0</v>
      </c>
      <c r="FS1888">
        <v>0.85</v>
      </c>
      <c r="FT1888">
        <v>0.89</v>
      </c>
      <c r="FU1888">
        <v>0.72</v>
      </c>
      <c r="HF1888">
        <v>24.397939999999998</v>
      </c>
      <c r="IZ1888" s="3">
        <v>7.0000000000000007E-2</v>
      </c>
      <c r="JA1888" s="3">
        <v>127.646</v>
      </c>
      <c r="JB1888" s="3">
        <v>5.252872</v>
      </c>
      <c r="JO1888">
        <v>24.6</v>
      </c>
    </row>
    <row r="1889" spans="1:275">
      <c r="A1889" t="s">
        <v>284</v>
      </c>
      <c r="B1889" t="s">
        <v>286</v>
      </c>
      <c r="C1889" t="s">
        <v>67</v>
      </c>
      <c r="D1889">
        <v>1990</v>
      </c>
      <c r="E1889" t="s">
        <v>118</v>
      </c>
      <c r="F1889" t="s">
        <v>291</v>
      </c>
      <c r="G1889" t="s">
        <v>667</v>
      </c>
      <c r="H1889" s="9">
        <v>7730.4500000000007</v>
      </c>
      <c r="I1889">
        <v>6995.6</v>
      </c>
      <c r="J1889">
        <v>115.25000000000001</v>
      </c>
      <c r="K1889">
        <v>467.54999999999995</v>
      </c>
      <c r="L1889">
        <v>1528.5</v>
      </c>
      <c r="M1889">
        <v>137.35</v>
      </c>
      <c r="N1889">
        <v>495.05</v>
      </c>
      <c r="O1889">
        <v>561.15000000000009</v>
      </c>
      <c r="P1889">
        <v>29.650000000000002</v>
      </c>
      <c r="Q1889">
        <v>75.650000000000006</v>
      </c>
      <c r="R1889">
        <v>59.75</v>
      </c>
      <c r="S1889">
        <v>562.34999999999991</v>
      </c>
      <c r="T1889">
        <v>80.649999999999991</v>
      </c>
      <c r="U1889">
        <v>26.25</v>
      </c>
      <c r="V1889">
        <v>320.3</v>
      </c>
      <c r="W1889">
        <v>53.75</v>
      </c>
      <c r="X1889">
        <v>120.55</v>
      </c>
      <c r="Y1889">
        <v>39.949999999999996</v>
      </c>
      <c r="Z1889">
        <v>735.30000000000007</v>
      </c>
      <c r="AA1889">
        <v>40.4</v>
      </c>
      <c r="AC1889">
        <v>92.199999999999989</v>
      </c>
      <c r="AD1889">
        <v>7.9</v>
      </c>
      <c r="AE1889">
        <v>98.9</v>
      </c>
      <c r="AF1889">
        <v>41.25</v>
      </c>
      <c r="AG1889">
        <v>300.60000000000002</v>
      </c>
      <c r="AH1889">
        <v>317.64999999999998</v>
      </c>
      <c r="AJ1889">
        <v>65.8</v>
      </c>
      <c r="AK1889">
        <v>496.75</v>
      </c>
      <c r="AM1889">
        <v>33.4</v>
      </c>
      <c r="AN1889">
        <v>77</v>
      </c>
      <c r="BW1889" t="s">
        <v>67</v>
      </c>
      <c r="BX1889">
        <v>10131737</v>
      </c>
      <c r="BY1889">
        <v>17.381640364525499</v>
      </c>
      <c r="BZ1889">
        <v>58.843000000000004</v>
      </c>
      <c r="FC1889">
        <v>0.1</v>
      </c>
      <c r="FO1889">
        <v>0.54</v>
      </c>
      <c r="FP1889">
        <v>0.54</v>
      </c>
      <c r="FR1889" s="13"/>
      <c r="FS1889">
        <v>0.54</v>
      </c>
      <c r="FT1889">
        <v>0.88</v>
      </c>
      <c r="FU1889">
        <v>0.76</v>
      </c>
      <c r="HF1889">
        <v>24.36139</v>
      </c>
      <c r="IZ1889" s="3">
        <v>6.5999999046325697E-2</v>
      </c>
      <c r="JA1889" s="3">
        <v>127.8997</v>
      </c>
      <c r="JB1889" s="3">
        <v>5.2856399999999999</v>
      </c>
    </row>
    <row r="1890" spans="1:275">
      <c r="A1890" t="s">
        <v>284</v>
      </c>
      <c r="B1890" t="s">
        <v>286</v>
      </c>
      <c r="C1890" t="s">
        <v>67</v>
      </c>
      <c r="D1890">
        <v>1989</v>
      </c>
      <c r="E1890" t="s">
        <v>33</v>
      </c>
      <c r="F1890" t="s">
        <v>291</v>
      </c>
      <c r="G1890" t="s">
        <v>667</v>
      </c>
      <c r="H1890" s="9">
        <v>14316.15</v>
      </c>
      <c r="I1890">
        <v>9285.4000000000015</v>
      </c>
      <c r="J1890">
        <v>675.05</v>
      </c>
      <c r="K1890">
        <v>632.1</v>
      </c>
      <c r="N1890">
        <v>616.54999999999995</v>
      </c>
      <c r="O1890">
        <v>710.09999999999991</v>
      </c>
      <c r="Q1890">
        <v>50.149999999999991</v>
      </c>
      <c r="R1890">
        <v>108.14999999999999</v>
      </c>
      <c r="S1890">
        <v>718</v>
      </c>
      <c r="U1890">
        <v>354.55</v>
      </c>
      <c r="V1890">
        <v>545.70000000000005</v>
      </c>
      <c r="W1890">
        <v>176.55</v>
      </c>
      <c r="X1890">
        <v>675</v>
      </c>
      <c r="Y1890">
        <v>112.99999999999999</v>
      </c>
      <c r="Z1890">
        <v>5032.3500000000004</v>
      </c>
      <c r="AA1890">
        <v>44.45</v>
      </c>
      <c r="AC1890">
        <v>116.95</v>
      </c>
      <c r="AD1890">
        <v>39.049999999999997</v>
      </c>
      <c r="AE1890">
        <v>185.8</v>
      </c>
      <c r="AF1890">
        <v>144.20000000000002</v>
      </c>
      <c r="AH1890">
        <v>586.20000000000005</v>
      </c>
      <c r="AI1890">
        <v>794.5</v>
      </c>
      <c r="AJ1890">
        <v>93.6</v>
      </c>
      <c r="AK1890">
        <v>918.75000000000011</v>
      </c>
      <c r="AL1890">
        <v>35.200000000000003</v>
      </c>
      <c r="AM1890">
        <v>16.849999999999998</v>
      </c>
      <c r="AN1890">
        <v>76.900000000000006</v>
      </c>
      <c r="BW1890" t="s">
        <v>67</v>
      </c>
      <c r="BX1890">
        <v>10065859</v>
      </c>
      <c r="BY1890">
        <v>15.0908244061481</v>
      </c>
      <c r="BZ1890">
        <v>58.762599999999999</v>
      </c>
      <c r="FC1890">
        <v>0</v>
      </c>
      <c r="FO1890">
        <v>0.54</v>
      </c>
      <c r="FP1890">
        <v>0.54</v>
      </c>
      <c r="FR1890" s="13"/>
      <c r="FS1890">
        <v>0.54</v>
      </c>
      <c r="FT1890">
        <v>0.69</v>
      </c>
      <c r="FU1890">
        <v>0.76</v>
      </c>
      <c r="HF1890">
        <v>25.10876</v>
      </c>
      <c r="IZ1890" s="3">
        <v>1.79999995231628E-2</v>
      </c>
      <c r="JA1890" s="3">
        <v>130.18100000000001</v>
      </c>
      <c r="JB1890" s="3">
        <v>5.326632</v>
      </c>
    </row>
    <row r="1891" spans="1:275">
      <c r="A1891" t="s">
        <v>284</v>
      </c>
      <c r="B1891" t="s">
        <v>286</v>
      </c>
      <c r="C1891" t="s">
        <v>67</v>
      </c>
      <c r="D1891">
        <v>1989</v>
      </c>
      <c r="E1891" t="s">
        <v>118</v>
      </c>
      <c r="F1891" t="s">
        <v>291</v>
      </c>
      <c r="G1891" t="s">
        <v>667</v>
      </c>
      <c r="H1891" s="9">
        <v>7946.45</v>
      </c>
      <c r="I1891">
        <v>7277.15</v>
      </c>
      <c r="J1891">
        <v>120.00000000000001</v>
      </c>
      <c r="K1891">
        <v>418.09999999999997</v>
      </c>
      <c r="L1891">
        <v>1558.5499999999997</v>
      </c>
      <c r="M1891">
        <v>141.94999999999999</v>
      </c>
      <c r="N1891">
        <v>519.25</v>
      </c>
      <c r="O1891">
        <v>589.65</v>
      </c>
      <c r="P1891">
        <v>28.4</v>
      </c>
      <c r="Q1891">
        <v>61.05</v>
      </c>
      <c r="R1891">
        <v>80.849999999999994</v>
      </c>
      <c r="S1891">
        <v>592.05000000000007</v>
      </c>
      <c r="U1891">
        <v>25.950000000000003</v>
      </c>
      <c r="V1891">
        <v>325.5</v>
      </c>
      <c r="W1891">
        <v>55</v>
      </c>
      <c r="X1891">
        <v>131.75</v>
      </c>
      <c r="Y1891">
        <v>57.5</v>
      </c>
      <c r="Z1891">
        <v>669.1</v>
      </c>
      <c r="AA1891">
        <v>49.150000000000006</v>
      </c>
      <c r="AC1891">
        <v>105.09999999999998</v>
      </c>
      <c r="AD1891">
        <v>16.899999999999999</v>
      </c>
      <c r="AE1891">
        <v>119.75</v>
      </c>
      <c r="AF1891">
        <v>51.2</v>
      </c>
      <c r="AG1891">
        <v>319.35000000000002</v>
      </c>
      <c r="AH1891">
        <v>338</v>
      </c>
      <c r="AJ1891">
        <v>71.349999999999994</v>
      </c>
      <c r="AK1891">
        <v>497</v>
      </c>
      <c r="AM1891">
        <v>36.75</v>
      </c>
      <c r="AN1891">
        <v>76.900000000000006</v>
      </c>
      <c r="BW1891" t="s">
        <v>67</v>
      </c>
      <c r="BX1891">
        <v>10065859</v>
      </c>
      <c r="BY1891">
        <v>17.381640364525499</v>
      </c>
      <c r="BZ1891">
        <v>58.762599999999999</v>
      </c>
      <c r="FC1891">
        <v>0</v>
      </c>
      <c r="FO1891">
        <v>0.54</v>
      </c>
      <c r="FP1891">
        <v>0.54</v>
      </c>
      <c r="FR1891" s="13"/>
      <c r="FS1891">
        <v>0.54</v>
      </c>
      <c r="FT1891">
        <v>0.69</v>
      </c>
      <c r="FU1891">
        <v>0.76</v>
      </c>
      <c r="HF1891">
        <v>24.33792</v>
      </c>
      <c r="IZ1891" s="3">
        <v>7.0000000000000007E-2</v>
      </c>
      <c r="JA1891" s="3">
        <v>128.17439999999999</v>
      </c>
      <c r="JB1891" s="3">
        <v>5.3158390000000004</v>
      </c>
    </row>
    <row r="1892" spans="1:275">
      <c r="A1892" t="s">
        <v>284</v>
      </c>
      <c r="B1892" t="s">
        <v>286</v>
      </c>
      <c r="C1892" t="s">
        <v>68</v>
      </c>
      <c r="D1892">
        <v>2013</v>
      </c>
      <c r="E1892" t="s">
        <v>33</v>
      </c>
      <c r="F1892" t="s">
        <v>291</v>
      </c>
      <c r="G1892" t="s">
        <v>667</v>
      </c>
      <c r="AN1892">
        <v>72.3</v>
      </c>
      <c r="BW1892" t="s">
        <v>68</v>
      </c>
      <c r="BX1892">
        <v>15690793</v>
      </c>
      <c r="BY1892">
        <v>5.5254169178219801</v>
      </c>
      <c r="FO1892" t="s">
        <v>331</v>
      </c>
      <c r="FP1892" t="s">
        <v>331</v>
      </c>
      <c r="FR1892" s="13"/>
      <c r="IH1892">
        <v>7063</v>
      </c>
    </row>
    <row r="1893" spans="1:275">
      <c r="A1893" t="s">
        <v>284</v>
      </c>
      <c r="B1893" t="s">
        <v>286</v>
      </c>
      <c r="C1893" t="s">
        <v>68</v>
      </c>
      <c r="D1893">
        <v>2012</v>
      </c>
      <c r="E1893" t="s">
        <v>33</v>
      </c>
      <c r="F1893" t="s">
        <v>291</v>
      </c>
      <c r="G1893" t="s">
        <v>667</v>
      </c>
      <c r="H1893" s="9">
        <v>7088.4500000000007</v>
      </c>
      <c r="I1893">
        <v>6637.7499999999991</v>
      </c>
      <c r="J1893">
        <v>59.349999999999994</v>
      </c>
      <c r="K1893">
        <v>213.65</v>
      </c>
      <c r="N1893">
        <v>276.89999999999998</v>
      </c>
      <c r="O1893">
        <v>316.8</v>
      </c>
      <c r="Q1893">
        <v>82.7</v>
      </c>
      <c r="R1893">
        <v>38.1</v>
      </c>
      <c r="S1893">
        <v>322.8</v>
      </c>
      <c r="T1893">
        <v>98.449999999999989</v>
      </c>
      <c r="U1893">
        <v>90.25</v>
      </c>
      <c r="V1893">
        <v>352.29999999999995</v>
      </c>
      <c r="W1893">
        <v>106.85000000000001</v>
      </c>
      <c r="X1893">
        <v>380.29999999999995</v>
      </c>
      <c r="Y1893">
        <v>1259.3000000000002</v>
      </c>
      <c r="Z1893">
        <v>450.2</v>
      </c>
      <c r="AA1893">
        <v>6.15</v>
      </c>
      <c r="AC1893">
        <v>35.450000000000003</v>
      </c>
      <c r="AD1893">
        <v>12.850000000000001</v>
      </c>
      <c r="AE1893">
        <v>102.3</v>
      </c>
      <c r="AF1893">
        <v>183.55</v>
      </c>
      <c r="AH1893">
        <v>236</v>
      </c>
      <c r="AI1893">
        <v>1002.1500000000001</v>
      </c>
      <c r="AJ1893">
        <v>40.4</v>
      </c>
      <c r="AK1893">
        <v>1356.95</v>
      </c>
      <c r="AL1893">
        <v>46.250000000000007</v>
      </c>
      <c r="AM1893">
        <v>27.1</v>
      </c>
      <c r="AN1893">
        <v>71.900000000000006</v>
      </c>
      <c r="BW1893" t="s">
        <v>68</v>
      </c>
      <c r="BX1893">
        <v>15368759</v>
      </c>
      <c r="BY1893">
        <v>5.19046558253509</v>
      </c>
      <c r="FO1893" t="s">
        <v>331</v>
      </c>
      <c r="FP1893" t="s">
        <v>331</v>
      </c>
      <c r="FR1893" s="13"/>
      <c r="IH1893">
        <v>6985</v>
      </c>
    </row>
    <row r="1894" spans="1:275">
      <c r="A1894" t="s">
        <v>284</v>
      </c>
      <c r="B1894" t="s">
        <v>286</v>
      </c>
      <c r="C1894" t="s">
        <v>68</v>
      </c>
      <c r="D1894">
        <v>2011</v>
      </c>
      <c r="E1894" t="s">
        <v>33</v>
      </c>
      <c r="F1894" t="s">
        <v>291</v>
      </c>
      <c r="G1894" t="s">
        <v>667</v>
      </c>
      <c r="H1894" s="9">
        <v>6863.05</v>
      </c>
      <c r="I1894">
        <v>6504.9499999999989</v>
      </c>
      <c r="J1894">
        <v>45.9</v>
      </c>
      <c r="K1894">
        <v>159.25</v>
      </c>
      <c r="N1894">
        <v>262.79999999999995</v>
      </c>
      <c r="O1894">
        <v>311.85000000000002</v>
      </c>
      <c r="Q1894">
        <v>103.89999999999999</v>
      </c>
      <c r="R1894">
        <v>38.75</v>
      </c>
      <c r="S1894">
        <v>326.44999999999993</v>
      </c>
      <c r="T1894">
        <v>87.999999999999986</v>
      </c>
      <c r="U1894">
        <v>70.400000000000006</v>
      </c>
      <c r="V1894">
        <v>342.14999999999992</v>
      </c>
      <c r="W1894">
        <v>135.20000000000002</v>
      </c>
      <c r="X1894">
        <v>352.6</v>
      </c>
      <c r="Y1894">
        <v>1141.5999999999999</v>
      </c>
      <c r="Z1894">
        <v>359.79999999999995</v>
      </c>
      <c r="AA1894">
        <v>20.5</v>
      </c>
      <c r="AC1894">
        <v>29.700000000000003</v>
      </c>
      <c r="AD1894">
        <v>3.2</v>
      </c>
      <c r="AE1894">
        <v>144.75</v>
      </c>
      <c r="AF1894">
        <v>147.14999999999998</v>
      </c>
      <c r="AH1894">
        <v>175.2</v>
      </c>
      <c r="AI1894">
        <v>1098.7</v>
      </c>
      <c r="AJ1894">
        <v>49.65</v>
      </c>
      <c r="AK1894">
        <v>1427.7500000000002</v>
      </c>
      <c r="AL1894">
        <v>40.650000000000006</v>
      </c>
      <c r="AM1894">
        <v>12.2</v>
      </c>
      <c r="AN1894">
        <v>71.400000000000006</v>
      </c>
      <c r="BW1894" t="s">
        <v>68</v>
      </c>
      <c r="BX1894">
        <v>15049280</v>
      </c>
      <c r="BY1894">
        <v>5.19046558253509</v>
      </c>
      <c r="BZ1894">
        <v>49.782400000000003</v>
      </c>
      <c r="FC1894" t="s">
        <v>265</v>
      </c>
      <c r="FO1894">
        <v>0.85</v>
      </c>
      <c r="FP1894">
        <v>0.85</v>
      </c>
      <c r="FR1894" s="13">
        <v>0.85</v>
      </c>
      <c r="FS1894">
        <v>0.85</v>
      </c>
      <c r="FU1894">
        <v>0.87</v>
      </c>
      <c r="IH1894">
        <v>6957</v>
      </c>
    </row>
    <row r="1895" spans="1:275">
      <c r="A1895" t="s">
        <v>284</v>
      </c>
      <c r="B1895" t="s">
        <v>286</v>
      </c>
      <c r="C1895" t="s">
        <v>68</v>
      </c>
      <c r="D1895">
        <v>2010</v>
      </c>
      <c r="E1895" t="s">
        <v>33</v>
      </c>
      <c r="F1895" t="s">
        <v>291</v>
      </c>
      <c r="G1895" t="s">
        <v>667</v>
      </c>
      <c r="H1895" s="9">
        <v>7115.4</v>
      </c>
      <c r="I1895">
        <v>6616.9000000000005</v>
      </c>
      <c r="J1895">
        <v>38.5</v>
      </c>
      <c r="K1895">
        <v>173.79999999999998</v>
      </c>
      <c r="N1895">
        <v>166.95</v>
      </c>
      <c r="O1895">
        <v>190.54999999999998</v>
      </c>
      <c r="Q1895">
        <v>58.050000000000004</v>
      </c>
      <c r="R1895">
        <v>27.95</v>
      </c>
      <c r="S1895">
        <v>207.74999999999997</v>
      </c>
      <c r="T1895">
        <v>114.30000000000001</v>
      </c>
      <c r="U1895">
        <v>81.649999999999991</v>
      </c>
      <c r="V1895">
        <v>390.7</v>
      </c>
      <c r="W1895">
        <v>138.34999999999997</v>
      </c>
      <c r="X1895">
        <v>341.35</v>
      </c>
      <c r="Y1895">
        <v>1114.0500000000002</v>
      </c>
      <c r="Z1895">
        <v>500.05</v>
      </c>
      <c r="AA1895">
        <v>27.349999999999998</v>
      </c>
      <c r="AC1895">
        <v>23.2</v>
      </c>
      <c r="AD1895">
        <v>5.45</v>
      </c>
      <c r="AE1895">
        <v>118.4</v>
      </c>
      <c r="AF1895">
        <v>120.24999999999999</v>
      </c>
      <c r="AH1895">
        <v>200</v>
      </c>
      <c r="AI1895">
        <v>1130.5</v>
      </c>
      <c r="AJ1895">
        <v>23.349999999999994</v>
      </c>
      <c r="AK1895">
        <v>1591.8500000000001</v>
      </c>
      <c r="AL1895">
        <v>59.5</v>
      </c>
      <c r="AM1895">
        <v>14.6</v>
      </c>
      <c r="AN1895">
        <v>70.8</v>
      </c>
      <c r="BW1895" t="s">
        <v>68</v>
      </c>
      <c r="BX1895">
        <v>14732261</v>
      </c>
      <c r="BY1895">
        <v>5.19046558253509</v>
      </c>
      <c r="BZ1895">
        <v>49.328000000000003</v>
      </c>
      <c r="FC1895" t="s">
        <v>265</v>
      </c>
      <c r="FO1895">
        <v>0.94</v>
      </c>
      <c r="FP1895">
        <v>0.94</v>
      </c>
      <c r="FR1895" s="13">
        <v>0.94</v>
      </c>
      <c r="FS1895">
        <v>0.94</v>
      </c>
      <c r="FU1895">
        <v>0.93</v>
      </c>
      <c r="IH1895">
        <v>6849</v>
      </c>
      <c r="IY1895" s="3">
        <v>113.94969315</v>
      </c>
      <c r="JD1895" s="3">
        <v>0</v>
      </c>
    </row>
    <row r="1896" spans="1:275">
      <c r="A1896" t="s">
        <v>284</v>
      </c>
      <c r="B1896" t="s">
        <v>286</v>
      </c>
      <c r="C1896" t="s">
        <v>68</v>
      </c>
      <c r="D1896">
        <v>2009</v>
      </c>
      <c r="E1896" t="s">
        <v>33</v>
      </c>
      <c r="F1896" t="s">
        <v>291</v>
      </c>
      <c r="G1896" t="s">
        <v>667</v>
      </c>
      <c r="H1896" s="9">
        <v>7488</v>
      </c>
      <c r="I1896">
        <v>6996.0499999999993</v>
      </c>
      <c r="J1896">
        <v>44.25</v>
      </c>
      <c r="K1896">
        <v>216.45000000000002</v>
      </c>
      <c r="N1896">
        <v>238.10000000000002</v>
      </c>
      <c r="O1896">
        <v>262.39999999999998</v>
      </c>
      <c r="Q1896">
        <v>54.6</v>
      </c>
      <c r="R1896">
        <v>44.399999999999991</v>
      </c>
      <c r="S1896">
        <v>268.90000000000003</v>
      </c>
      <c r="T1896">
        <v>67.8</v>
      </c>
      <c r="U1896">
        <v>104.05</v>
      </c>
      <c r="V1896">
        <v>355.9</v>
      </c>
      <c r="W1896">
        <v>161.85</v>
      </c>
      <c r="X1896">
        <v>449.4</v>
      </c>
      <c r="Y1896">
        <v>1317.85</v>
      </c>
      <c r="Z1896">
        <v>490.84999999999991</v>
      </c>
      <c r="AA1896">
        <v>12.8</v>
      </c>
      <c r="AC1896">
        <v>31.6</v>
      </c>
      <c r="AD1896">
        <v>2.4</v>
      </c>
      <c r="AE1896">
        <v>116.4</v>
      </c>
      <c r="AF1896">
        <v>182</v>
      </c>
      <c r="AH1896">
        <v>180.25</v>
      </c>
      <c r="AI1896">
        <v>1158.5</v>
      </c>
      <c r="AJ1896">
        <v>24.299999999999997</v>
      </c>
      <c r="AK1896">
        <v>1521.6</v>
      </c>
      <c r="AL1896">
        <v>30.799999999999997</v>
      </c>
      <c r="AM1896">
        <v>11.099999999999998</v>
      </c>
      <c r="AN1896">
        <v>70.7</v>
      </c>
      <c r="BW1896" t="s">
        <v>68</v>
      </c>
      <c r="BX1896">
        <v>14418033</v>
      </c>
      <c r="BY1896">
        <v>5.19046558253509</v>
      </c>
      <c r="BZ1896">
        <v>48.896799999999999</v>
      </c>
      <c r="FC1896" t="s">
        <v>265</v>
      </c>
      <c r="FO1896">
        <v>0.92</v>
      </c>
      <c r="FP1896">
        <v>0.92</v>
      </c>
      <c r="FR1896" s="13">
        <v>0.92</v>
      </c>
      <c r="FS1896">
        <v>0.92</v>
      </c>
      <c r="FU1896">
        <v>0.92</v>
      </c>
      <c r="IH1896">
        <v>6826</v>
      </c>
      <c r="IY1896" s="3">
        <v>120.21231641999999</v>
      </c>
      <c r="JC1896" s="3">
        <v>54.1</v>
      </c>
      <c r="JD1896" s="3">
        <v>0</v>
      </c>
    </row>
    <row r="1897" spans="1:275">
      <c r="A1897" t="s">
        <v>284</v>
      </c>
      <c r="B1897" t="s">
        <v>286</v>
      </c>
      <c r="C1897" t="s">
        <v>68</v>
      </c>
      <c r="D1897">
        <v>2008</v>
      </c>
      <c r="E1897" t="s">
        <v>33</v>
      </c>
      <c r="F1897" t="s">
        <v>291</v>
      </c>
      <c r="G1897" t="s">
        <v>667</v>
      </c>
      <c r="H1897" s="9">
        <v>7468.7000000000007</v>
      </c>
      <c r="I1897">
        <v>6894.15</v>
      </c>
      <c r="J1897">
        <v>37.6</v>
      </c>
      <c r="K1897">
        <v>261.95</v>
      </c>
      <c r="N1897">
        <v>172.65</v>
      </c>
      <c r="O1897">
        <v>198.85</v>
      </c>
      <c r="Q1897">
        <v>80.399999999999991</v>
      </c>
      <c r="R1897">
        <v>30.850000000000005</v>
      </c>
      <c r="S1897">
        <v>209.05</v>
      </c>
      <c r="T1897">
        <v>125.2</v>
      </c>
      <c r="U1897">
        <v>112.45</v>
      </c>
      <c r="V1897">
        <v>347.85000000000008</v>
      </c>
      <c r="W1897">
        <v>156.69999999999999</v>
      </c>
      <c r="X1897">
        <v>424.45</v>
      </c>
      <c r="Y1897">
        <v>1213.4000000000003</v>
      </c>
      <c r="Z1897">
        <v>575.75</v>
      </c>
      <c r="AA1897">
        <v>76.5</v>
      </c>
      <c r="AB1897">
        <v>3</v>
      </c>
      <c r="AC1897">
        <v>21.2</v>
      </c>
      <c r="AE1897">
        <v>120.3</v>
      </c>
      <c r="AF1897">
        <v>156.25</v>
      </c>
      <c r="AH1897">
        <v>188.1</v>
      </c>
      <c r="AI1897">
        <v>1108.0500000000002</v>
      </c>
      <c r="AJ1897">
        <v>25.200000000000003</v>
      </c>
      <c r="AK1897">
        <v>1713.9</v>
      </c>
      <c r="AL1897">
        <v>36.15</v>
      </c>
      <c r="AM1897">
        <v>21.9</v>
      </c>
      <c r="AN1897">
        <v>70.8</v>
      </c>
      <c r="BW1897" t="s">
        <v>68</v>
      </c>
      <c r="BX1897">
        <v>14106687</v>
      </c>
      <c r="BY1897">
        <v>5.19046558253509</v>
      </c>
      <c r="BZ1897">
        <v>48.465600000000002</v>
      </c>
      <c r="FC1897">
        <v>0.1</v>
      </c>
      <c r="FO1897">
        <v>0.95</v>
      </c>
      <c r="FP1897">
        <v>0.95</v>
      </c>
      <c r="FR1897" s="13">
        <v>0.95</v>
      </c>
      <c r="FS1897">
        <v>0.95</v>
      </c>
      <c r="FU1897">
        <v>0.96</v>
      </c>
      <c r="GW1897">
        <v>7.1</v>
      </c>
      <c r="HF1897">
        <v>25.299469999999999</v>
      </c>
      <c r="IH1897">
        <v>6960</v>
      </c>
      <c r="IY1897" s="3">
        <v>113.6242305</v>
      </c>
      <c r="JA1897" s="3">
        <v>126.9508</v>
      </c>
      <c r="JB1897" s="3">
        <v>4.2243469999999999</v>
      </c>
      <c r="JD1897" s="3">
        <v>0</v>
      </c>
    </row>
    <row r="1898" spans="1:275">
      <c r="A1898" t="s">
        <v>284</v>
      </c>
      <c r="B1898" t="s">
        <v>286</v>
      </c>
      <c r="C1898" t="s">
        <v>68</v>
      </c>
      <c r="D1898">
        <v>2007</v>
      </c>
      <c r="E1898" t="s">
        <v>33</v>
      </c>
      <c r="F1898" t="s">
        <v>291</v>
      </c>
      <c r="G1898" t="s">
        <v>667</v>
      </c>
      <c r="H1898" s="9">
        <v>7540.2499999999991</v>
      </c>
      <c r="I1898">
        <v>6940.7500000000009</v>
      </c>
      <c r="J1898">
        <v>44.2</v>
      </c>
      <c r="K1898">
        <v>286.20000000000005</v>
      </c>
      <c r="N1898">
        <v>218.64999999999998</v>
      </c>
      <c r="O1898">
        <v>245.64999999999998</v>
      </c>
      <c r="Q1898">
        <v>68.25</v>
      </c>
      <c r="R1898">
        <v>16.000000000000004</v>
      </c>
      <c r="S1898">
        <v>280.8</v>
      </c>
      <c r="T1898">
        <v>101.45</v>
      </c>
      <c r="U1898">
        <v>94.95</v>
      </c>
      <c r="V1898">
        <v>390.65000000000009</v>
      </c>
      <c r="W1898">
        <v>174.85000000000002</v>
      </c>
      <c r="X1898">
        <v>422.65</v>
      </c>
      <c r="Y1898">
        <v>1153.05</v>
      </c>
      <c r="Z1898">
        <v>599.40000000000009</v>
      </c>
      <c r="AA1898">
        <v>68.849999999999994</v>
      </c>
      <c r="AB1898">
        <v>3.2</v>
      </c>
      <c r="AC1898">
        <v>10.6</v>
      </c>
      <c r="AD1898">
        <v>8.4</v>
      </c>
      <c r="AE1898">
        <v>82.8</v>
      </c>
      <c r="AF1898">
        <v>153</v>
      </c>
      <c r="AH1898">
        <v>206.4</v>
      </c>
      <c r="AI1898">
        <v>1184.25</v>
      </c>
      <c r="AJ1898">
        <v>26.700000000000003</v>
      </c>
      <c r="AK1898">
        <v>1652.7500000000002</v>
      </c>
      <c r="AL1898">
        <v>25.949999999999996</v>
      </c>
      <c r="AM1898">
        <v>19.7</v>
      </c>
      <c r="AN1898">
        <v>70.599999999999994</v>
      </c>
      <c r="BW1898" t="s">
        <v>68</v>
      </c>
      <c r="BX1898">
        <v>13797629</v>
      </c>
      <c r="BY1898">
        <v>4.8153692614770502</v>
      </c>
      <c r="BZ1898">
        <v>48.034399999999998</v>
      </c>
      <c r="FC1898">
        <v>0.1</v>
      </c>
      <c r="FO1898">
        <v>0.85</v>
      </c>
      <c r="FP1898">
        <v>0.85</v>
      </c>
      <c r="FR1898" s="13">
        <v>0.85</v>
      </c>
      <c r="FS1898">
        <v>0.85</v>
      </c>
      <c r="FU1898">
        <v>0.86</v>
      </c>
      <c r="HF1898">
        <v>25.209869999999999</v>
      </c>
      <c r="IH1898">
        <v>6906</v>
      </c>
      <c r="IY1898" s="3">
        <v>110.58845549</v>
      </c>
      <c r="JA1898" s="3">
        <v>126.5598</v>
      </c>
      <c r="JB1898" s="3">
        <v>4.2359039999999997</v>
      </c>
      <c r="JD1898" s="3">
        <v>0</v>
      </c>
    </row>
    <row r="1899" spans="1:275">
      <c r="A1899" t="s">
        <v>284</v>
      </c>
      <c r="B1899" t="s">
        <v>286</v>
      </c>
      <c r="C1899" t="s">
        <v>68</v>
      </c>
      <c r="D1899">
        <v>2006</v>
      </c>
      <c r="E1899" t="s">
        <v>33</v>
      </c>
      <c r="F1899" t="s">
        <v>291</v>
      </c>
      <c r="G1899" t="s">
        <v>667</v>
      </c>
      <c r="H1899" s="9">
        <v>7663</v>
      </c>
      <c r="I1899">
        <v>7131.05</v>
      </c>
      <c r="J1899">
        <v>36.049999999999997</v>
      </c>
      <c r="K1899">
        <v>237.95000000000002</v>
      </c>
      <c r="N1899">
        <v>248.65</v>
      </c>
      <c r="O1899">
        <v>276.85000000000002</v>
      </c>
      <c r="Q1899">
        <v>79.55</v>
      </c>
      <c r="R1899">
        <v>31.1</v>
      </c>
      <c r="S1899">
        <v>321.3</v>
      </c>
      <c r="T1899">
        <v>107</v>
      </c>
      <c r="U1899">
        <v>88.15</v>
      </c>
      <c r="V1899">
        <v>368.20000000000005</v>
      </c>
      <c r="W1899">
        <v>203.35</v>
      </c>
      <c r="X1899">
        <v>454.5</v>
      </c>
      <c r="Y1899">
        <v>1296.25</v>
      </c>
      <c r="Z1899">
        <v>531.85</v>
      </c>
      <c r="AA1899">
        <v>76</v>
      </c>
      <c r="AB1899">
        <v>6.4499999999999993</v>
      </c>
      <c r="AC1899">
        <v>17.8</v>
      </c>
      <c r="AD1899">
        <v>2.8</v>
      </c>
      <c r="AE1899">
        <v>73.25</v>
      </c>
      <c r="AF1899">
        <v>163.95</v>
      </c>
      <c r="AH1899">
        <v>140.80000000000001</v>
      </c>
      <c r="AI1899">
        <v>1092.05</v>
      </c>
      <c r="AJ1899">
        <v>27.400000000000002</v>
      </c>
      <c r="AK1899">
        <v>1815.2500000000002</v>
      </c>
      <c r="AL1899">
        <v>32.75</v>
      </c>
      <c r="AM1899">
        <v>19.75</v>
      </c>
      <c r="AN1899">
        <v>69.900000000000006</v>
      </c>
      <c r="BW1899" t="s">
        <v>68</v>
      </c>
      <c r="BX1899">
        <v>13490041</v>
      </c>
      <c r="BY1899">
        <v>4.8153692614770502</v>
      </c>
      <c r="BZ1899">
        <v>47.603200000000001</v>
      </c>
      <c r="FC1899">
        <v>0.1</v>
      </c>
      <c r="FO1899">
        <v>0.89</v>
      </c>
      <c r="FP1899">
        <v>0.89</v>
      </c>
      <c r="FR1899" s="13">
        <v>0.89</v>
      </c>
      <c r="FS1899">
        <v>0.89</v>
      </c>
      <c r="FU1899">
        <v>0.95</v>
      </c>
      <c r="HF1899">
        <v>25.12426</v>
      </c>
      <c r="IH1899">
        <v>6658</v>
      </c>
      <c r="IX1899" s="14">
        <v>55.89</v>
      </c>
      <c r="IY1899" s="3">
        <v>104.9315383</v>
      </c>
      <c r="JA1899" s="3">
        <v>126.16160000000001</v>
      </c>
      <c r="JB1899" s="3">
        <v>4.2474489999999996</v>
      </c>
      <c r="JD1899" s="3">
        <v>0</v>
      </c>
    </row>
    <row r="1900" spans="1:275">
      <c r="A1900" t="s">
        <v>284</v>
      </c>
      <c r="B1900" t="s">
        <v>286</v>
      </c>
      <c r="C1900" t="s">
        <v>68</v>
      </c>
      <c r="D1900">
        <v>2005</v>
      </c>
      <c r="E1900" t="s">
        <v>33</v>
      </c>
      <c r="F1900" t="s">
        <v>291</v>
      </c>
      <c r="G1900" t="s">
        <v>667</v>
      </c>
      <c r="H1900" s="9">
        <v>7682.7999999999993</v>
      </c>
      <c r="I1900">
        <v>7043.55</v>
      </c>
      <c r="J1900">
        <v>40.400000000000006</v>
      </c>
      <c r="K1900">
        <v>185.35000000000002</v>
      </c>
      <c r="N1900">
        <v>202.25000000000003</v>
      </c>
      <c r="O1900">
        <v>235.45</v>
      </c>
      <c r="Q1900">
        <v>79.45</v>
      </c>
      <c r="R1900">
        <v>39.800000000000004</v>
      </c>
      <c r="S1900">
        <v>285.55</v>
      </c>
      <c r="T1900">
        <v>73.900000000000006</v>
      </c>
      <c r="U1900">
        <v>66.650000000000006</v>
      </c>
      <c r="V1900">
        <v>313.20000000000005</v>
      </c>
      <c r="W1900">
        <v>150.94999999999999</v>
      </c>
      <c r="X1900">
        <v>376.74999999999994</v>
      </c>
      <c r="Y1900">
        <v>1195.45</v>
      </c>
      <c r="Z1900">
        <v>640.70000000000005</v>
      </c>
      <c r="AA1900">
        <v>103.7</v>
      </c>
      <c r="AC1900">
        <v>23.400000000000002</v>
      </c>
      <c r="AD1900">
        <v>9.6000000000000014</v>
      </c>
      <c r="AE1900">
        <v>93.800000000000011</v>
      </c>
      <c r="AF1900">
        <v>158.15</v>
      </c>
      <c r="AH1900">
        <v>217.70000000000005</v>
      </c>
      <c r="AI1900">
        <v>1166.8500000000001</v>
      </c>
      <c r="AJ1900">
        <v>33.700000000000003</v>
      </c>
      <c r="AK1900">
        <v>1817.7500000000002</v>
      </c>
      <c r="AL1900">
        <v>33</v>
      </c>
      <c r="AM1900">
        <v>12.799999999999999</v>
      </c>
      <c r="AN1900">
        <v>69.5</v>
      </c>
      <c r="BW1900" t="s">
        <v>68</v>
      </c>
      <c r="BX1900">
        <v>13183505</v>
      </c>
      <c r="BY1900">
        <v>4.8153692614770502</v>
      </c>
      <c r="BZ1900">
        <v>47.171999999999997</v>
      </c>
      <c r="FC1900">
        <v>0.1</v>
      </c>
      <c r="FO1900">
        <v>0.87</v>
      </c>
      <c r="FP1900">
        <v>0.87</v>
      </c>
      <c r="FR1900" s="13">
        <v>0.87</v>
      </c>
      <c r="FS1900">
        <v>0.87</v>
      </c>
      <c r="FU1900">
        <v>0.93</v>
      </c>
      <c r="GJ1900">
        <v>24.5</v>
      </c>
      <c r="GW1900">
        <v>4.03</v>
      </c>
      <c r="HF1900">
        <v>25.04007</v>
      </c>
      <c r="IH1900">
        <v>6475</v>
      </c>
      <c r="IY1900" s="3">
        <v>87.297295250000005</v>
      </c>
      <c r="JA1900" s="3">
        <v>125.7912</v>
      </c>
      <c r="JB1900" s="3">
        <v>4.2611230000000004</v>
      </c>
      <c r="JD1900" s="3">
        <v>0</v>
      </c>
      <c r="JO1900">
        <v>20.4507350921631</v>
      </c>
    </row>
    <row r="1901" spans="1:275">
      <c r="A1901" t="s">
        <v>284</v>
      </c>
      <c r="B1901" t="s">
        <v>286</v>
      </c>
      <c r="C1901" t="s">
        <v>68</v>
      </c>
      <c r="D1901">
        <v>2004</v>
      </c>
      <c r="E1901" t="s">
        <v>33</v>
      </c>
      <c r="F1901" t="s">
        <v>291</v>
      </c>
      <c r="G1901" t="s">
        <v>667</v>
      </c>
      <c r="H1901" s="9">
        <v>7712.9500000000007</v>
      </c>
      <c r="I1901">
        <v>7131.7</v>
      </c>
      <c r="J1901">
        <v>32.349999999999994</v>
      </c>
      <c r="K1901">
        <v>303.04999999999995</v>
      </c>
      <c r="N1901">
        <v>230.4</v>
      </c>
      <c r="O1901">
        <v>262.3</v>
      </c>
      <c r="Q1901">
        <v>97.050000000000011</v>
      </c>
      <c r="R1901">
        <v>56.7</v>
      </c>
      <c r="S1901">
        <v>288.59999999999997</v>
      </c>
      <c r="U1901">
        <v>70.100000000000009</v>
      </c>
      <c r="V1901">
        <v>352.8</v>
      </c>
      <c r="W1901">
        <v>300.75000000000006</v>
      </c>
      <c r="X1901">
        <v>549.55000000000007</v>
      </c>
      <c r="Z1901">
        <v>583.5</v>
      </c>
      <c r="AA1901">
        <v>2</v>
      </c>
      <c r="AC1901">
        <v>22.700000000000003</v>
      </c>
      <c r="AD1901">
        <v>2.8</v>
      </c>
      <c r="AE1901">
        <v>59.9</v>
      </c>
      <c r="AF1901">
        <v>178.89999999999998</v>
      </c>
      <c r="AH1901">
        <v>155.4</v>
      </c>
      <c r="AI1901">
        <v>1054.8000000000002</v>
      </c>
      <c r="AJ1901">
        <v>31.5</v>
      </c>
      <c r="AK1901">
        <v>1662.4</v>
      </c>
      <c r="AL1901">
        <v>36.35</v>
      </c>
      <c r="AM1901">
        <v>21.7</v>
      </c>
      <c r="AN1901">
        <v>69.599999999999994</v>
      </c>
      <c r="BW1901" t="s">
        <v>68</v>
      </c>
      <c r="BX1901">
        <v>12877711</v>
      </c>
      <c r="BY1901">
        <v>4.8153692614770502</v>
      </c>
      <c r="BZ1901">
        <v>46.762999999999998</v>
      </c>
      <c r="FC1901">
        <v>0.1</v>
      </c>
      <c r="FO1901">
        <v>0.87</v>
      </c>
      <c r="FP1901">
        <v>0.87</v>
      </c>
      <c r="FR1901" s="13">
        <v>0</v>
      </c>
      <c r="FS1901">
        <v>0.87</v>
      </c>
      <c r="FU1901">
        <v>0.95</v>
      </c>
      <c r="HF1901">
        <v>24.960909999999998</v>
      </c>
      <c r="IH1901">
        <v>6429</v>
      </c>
      <c r="IX1901" s="14">
        <v>54.5</v>
      </c>
      <c r="IY1901" s="3">
        <v>85.002543500000002</v>
      </c>
      <c r="JA1901" s="3">
        <v>125.43510000000001</v>
      </c>
      <c r="JB1901" s="3">
        <v>4.2740819999999999</v>
      </c>
      <c r="JD1901" s="3">
        <v>0</v>
      </c>
    </row>
    <row r="1902" spans="1:275">
      <c r="A1902" t="s">
        <v>284</v>
      </c>
      <c r="B1902" t="s">
        <v>286</v>
      </c>
      <c r="C1902" t="s">
        <v>68</v>
      </c>
      <c r="D1902">
        <v>2003</v>
      </c>
      <c r="E1902" t="s">
        <v>33</v>
      </c>
      <c r="F1902" t="s">
        <v>291</v>
      </c>
      <c r="G1902" t="s">
        <v>667</v>
      </c>
      <c r="H1902" s="9">
        <v>7441.3499999999995</v>
      </c>
      <c r="I1902">
        <v>6830.2000000000007</v>
      </c>
      <c r="J1902">
        <v>46.05</v>
      </c>
      <c r="K1902">
        <v>242.25000000000003</v>
      </c>
      <c r="N1902">
        <v>169.2</v>
      </c>
      <c r="O1902">
        <v>206.55</v>
      </c>
      <c r="Q1902">
        <v>79.7</v>
      </c>
      <c r="R1902">
        <v>30.8</v>
      </c>
      <c r="S1902">
        <v>235</v>
      </c>
      <c r="U1902">
        <v>76.05</v>
      </c>
      <c r="V1902">
        <v>358.4</v>
      </c>
      <c r="W1902">
        <v>222.2</v>
      </c>
      <c r="X1902">
        <v>419.75</v>
      </c>
      <c r="Z1902">
        <v>611.79999999999995</v>
      </c>
      <c r="AA1902">
        <v>2.8</v>
      </c>
      <c r="AC1902">
        <v>18.600000000000001</v>
      </c>
      <c r="AD1902">
        <v>6.6000000000000005</v>
      </c>
      <c r="AE1902">
        <v>63.400000000000006</v>
      </c>
      <c r="AF1902">
        <v>120.89999999999999</v>
      </c>
      <c r="AH1902">
        <v>161.94999999999999</v>
      </c>
      <c r="AI1902">
        <v>980.65000000000009</v>
      </c>
      <c r="AJ1902">
        <v>37.5</v>
      </c>
      <c r="AK1902">
        <v>1750.4</v>
      </c>
      <c r="AL1902">
        <v>58.75</v>
      </c>
      <c r="AM1902">
        <v>23.1</v>
      </c>
      <c r="AN1902">
        <v>69.5</v>
      </c>
      <c r="BW1902" t="s">
        <v>68</v>
      </c>
      <c r="BX1902">
        <v>12573346</v>
      </c>
      <c r="BY1902">
        <v>4.8153692614770502</v>
      </c>
      <c r="BZ1902">
        <v>46.353999999999999</v>
      </c>
      <c r="FC1902">
        <v>0.1</v>
      </c>
      <c r="FO1902">
        <v>0.84</v>
      </c>
      <c r="FP1902">
        <v>0.84</v>
      </c>
      <c r="FR1902" s="13">
        <v>0</v>
      </c>
      <c r="FS1902">
        <v>0.84</v>
      </c>
      <c r="FU1902">
        <v>0.94</v>
      </c>
      <c r="HF1902">
        <v>24.883900000000001</v>
      </c>
      <c r="IH1902">
        <v>6390</v>
      </c>
      <c r="IX1902" s="14">
        <v>56.8</v>
      </c>
      <c r="IY1902" s="3">
        <v>88.165935869999998</v>
      </c>
      <c r="JA1902" s="3">
        <v>125.11369999999999</v>
      </c>
      <c r="JB1902" s="3">
        <v>4.286931</v>
      </c>
      <c r="JD1902" s="3">
        <v>0</v>
      </c>
    </row>
    <row r="1903" spans="1:275">
      <c r="A1903" t="s">
        <v>284</v>
      </c>
      <c r="B1903" t="s">
        <v>286</v>
      </c>
      <c r="C1903" t="s">
        <v>68</v>
      </c>
      <c r="D1903">
        <v>2002</v>
      </c>
      <c r="E1903" t="s">
        <v>33</v>
      </c>
      <c r="F1903" t="s">
        <v>291</v>
      </c>
      <c r="G1903" t="s">
        <v>667</v>
      </c>
      <c r="H1903" s="9">
        <v>7535.8499999999995</v>
      </c>
      <c r="I1903">
        <v>6968.7500000000009</v>
      </c>
      <c r="J1903">
        <v>50.25</v>
      </c>
      <c r="K1903">
        <v>272.8</v>
      </c>
      <c r="N1903">
        <v>163.4</v>
      </c>
      <c r="O1903">
        <v>251.95000000000002</v>
      </c>
      <c r="Q1903">
        <v>99.5</v>
      </c>
      <c r="R1903">
        <v>26.5</v>
      </c>
      <c r="S1903">
        <v>274.35000000000002</v>
      </c>
      <c r="U1903">
        <v>80.599999999999994</v>
      </c>
      <c r="V1903">
        <v>360.35</v>
      </c>
      <c r="W1903">
        <v>198.5</v>
      </c>
      <c r="X1903">
        <v>459.35</v>
      </c>
      <c r="Z1903">
        <v>569.5</v>
      </c>
      <c r="AA1903">
        <v>10.65</v>
      </c>
      <c r="AC1903">
        <v>7.85</v>
      </c>
      <c r="AE1903">
        <v>74.400000000000006</v>
      </c>
      <c r="AF1903">
        <v>180.15</v>
      </c>
      <c r="AH1903">
        <v>219.2</v>
      </c>
      <c r="AI1903">
        <v>921.5</v>
      </c>
      <c r="AJ1903">
        <v>88.25</v>
      </c>
      <c r="AK1903">
        <v>1796.4</v>
      </c>
      <c r="AL1903">
        <v>32.700000000000003</v>
      </c>
      <c r="AM1903">
        <v>17.750000000000004</v>
      </c>
      <c r="AN1903">
        <v>69.3</v>
      </c>
      <c r="BW1903" t="s">
        <v>68</v>
      </c>
      <c r="BX1903">
        <v>12272208</v>
      </c>
      <c r="BY1903">
        <v>4.5403271291596203</v>
      </c>
      <c r="BZ1903">
        <v>45.945</v>
      </c>
      <c r="FC1903">
        <v>0.1</v>
      </c>
      <c r="FO1903">
        <v>0.82</v>
      </c>
      <c r="FP1903">
        <v>0.82</v>
      </c>
      <c r="FR1903" s="13">
        <v>0</v>
      </c>
      <c r="FS1903">
        <v>0.82</v>
      </c>
      <c r="FT1903">
        <v>0.85</v>
      </c>
      <c r="FU1903">
        <v>0.92</v>
      </c>
      <c r="GJ1903">
        <v>24.5</v>
      </c>
      <c r="HF1903">
        <v>24.806709999999999</v>
      </c>
      <c r="IH1903">
        <v>6389</v>
      </c>
      <c r="IX1903" s="14">
        <v>59.19</v>
      </c>
      <c r="IY1903" s="3">
        <v>81.056693449999997</v>
      </c>
      <c r="JA1903" s="3">
        <v>124.8531</v>
      </c>
      <c r="JB1903" s="3">
        <v>4.3010029999999997</v>
      </c>
      <c r="JC1903" s="3">
        <v>43.3</v>
      </c>
      <c r="JD1903" s="3">
        <v>0</v>
      </c>
    </row>
    <row r="1904" spans="1:275">
      <c r="A1904" t="s">
        <v>284</v>
      </c>
      <c r="B1904" t="s">
        <v>286</v>
      </c>
      <c r="C1904" t="s">
        <v>68</v>
      </c>
      <c r="D1904">
        <v>2001</v>
      </c>
      <c r="E1904" t="s">
        <v>33</v>
      </c>
      <c r="F1904" t="s">
        <v>291</v>
      </c>
      <c r="G1904" t="s">
        <v>667</v>
      </c>
      <c r="H1904" s="9">
        <v>7347.55</v>
      </c>
      <c r="I1904">
        <v>6776.5</v>
      </c>
      <c r="J1904">
        <v>24.5</v>
      </c>
      <c r="K1904">
        <v>258.35000000000002</v>
      </c>
      <c r="N1904">
        <v>124.94999999999999</v>
      </c>
      <c r="O1904">
        <v>199.79999999999998</v>
      </c>
      <c r="Q1904">
        <v>109.65</v>
      </c>
      <c r="R1904">
        <v>22.35</v>
      </c>
      <c r="S1904">
        <v>211.45000000000002</v>
      </c>
      <c r="U1904">
        <v>88.250000000000014</v>
      </c>
      <c r="V1904">
        <v>280.74999999999994</v>
      </c>
      <c r="W1904">
        <v>143</v>
      </c>
      <c r="X1904">
        <v>370.84999999999997</v>
      </c>
      <c r="Z1904">
        <v>570.04999999999995</v>
      </c>
      <c r="AC1904">
        <v>6.4</v>
      </c>
      <c r="AE1904">
        <v>5.7</v>
      </c>
      <c r="AF1904">
        <v>141.29999999999998</v>
      </c>
      <c r="AH1904">
        <v>242.25</v>
      </c>
      <c r="AI1904">
        <v>924.3</v>
      </c>
      <c r="AJ1904">
        <v>75.05</v>
      </c>
      <c r="AK1904">
        <v>1840.3000000000002</v>
      </c>
      <c r="AL1904">
        <v>21.65</v>
      </c>
      <c r="AM1904">
        <v>13.05</v>
      </c>
      <c r="AN1904">
        <v>68.8</v>
      </c>
      <c r="BW1904" t="s">
        <v>68</v>
      </c>
      <c r="BX1904">
        <v>11976725</v>
      </c>
      <c r="BY1904">
        <v>4.5403271291596203</v>
      </c>
      <c r="BZ1904">
        <v>45.536000000000001</v>
      </c>
      <c r="FC1904">
        <v>0.1</v>
      </c>
      <c r="FO1904">
        <v>0.77</v>
      </c>
      <c r="FP1904">
        <v>0.77</v>
      </c>
      <c r="FR1904" s="13">
        <v>0</v>
      </c>
      <c r="FS1904">
        <v>0.77</v>
      </c>
      <c r="FT1904">
        <v>0.94</v>
      </c>
      <c r="FU1904">
        <v>0.91</v>
      </c>
      <c r="HF1904">
        <v>24.72662</v>
      </c>
      <c r="IH1904">
        <v>6305</v>
      </c>
      <c r="IY1904" s="3">
        <v>85.723825640000001</v>
      </c>
      <c r="JA1904" s="3">
        <v>124.6502</v>
      </c>
      <c r="JB1904" s="3">
        <v>4.3145110000000004</v>
      </c>
      <c r="JD1904" s="3">
        <v>0</v>
      </c>
    </row>
    <row r="1905" spans="1:275">
      <c r="A1905" t="s">
        <v>284</v>
      </c>
      <c r="B1905" t="s">
        <v>286</v>
      </c>
      <c r="C1905" t="s">
        <v>68</v>
      </c>
      <c r="D1905">
        <v>2000</v>
      </c>
      <c r="E1905" t="s">
        <v>33</v>
      </c>
      <c r="F1905" t="s">
        <v>291</v>
      </c>
      <c r="G1905" t="s">
        <v>667</v>
      </c>
      <c r="H1905" s="9">
        <v>7348.0499999999993</v>
      </c>
      <c r="I1905">
        <v>6729.5</v>
      </c>
      <c r="J1905">
        <v>57.100000000000009</v>
      </c>
      <c r="K1905">
        <v>199.85</v>
      </c>
      <c r="N1905">
        <v>118.85</v>
      </c>
      <c r="O1905">
        <v>249.70000000000002</v>
      </c>
      <c r="Q1905">
        <v>130.05000000000001</v>
      </c>
      <c r="R1905">
        <v>29.799999999999997</v>
      </c>
      <c r="S1905">
        <v>257.3</v>
      </c>
      <c r="U1905">
        <v>66.55</v>
      </c>
      <c r="V1905">
        <v>286.10000000000002</v>
      </c>
      <c r="W1905">
        <v>176.9</v>
      </c>
      <c r="X1905">
        <v>415.4</v>
      </c>
      <c r="Z1905">
        <v>616.55000000000007</v>
      </c>
      <c r="AA1905">
        <v>4</v>
      </c>
      <c r="AC1905">
        <v>3.5999999999999996</v>
      </c>
      <c r="AE1905">
        <v>41.550000000000004</v>
      </c>
      <c r="AF1905">
        <v>172.25</v>
      </c>
      <c r="AH1905">
        <v>205.6</v>
      </c>
      <c r="AI1905">
        <v>949.6</v>
      </c>
      <c r="AJ1905">
        <v>131.65</v>
      </c>
      <c r="AK1905">
        <v>1794.85</v>
      </c>
      <c r="AL1905">
        <v>53.800000000000004</v>
      </c>
      <c r="AM1905">
        <v>13.7</v>
      </c>
      <c r="AN1905">
        <v>68.5</v>
      </c>
      <c r="BW1905" t="s">
        <v>68</v>
      </c>
      <c r="BX1905">
        <v>11688660</v>
      </c>
      <c r="BY1905">
        <v>4.5403271291596203</v>
      </c>
      <c r="BZ1905">
        <v>45.127000000000002</v>
      </c>
      <c r="FC1905">
        <v>0.1</v>
      </c>
      <c r="FO1905">
        <v>0.81</v>
      </c>
      <c r="FP1905">
        <v>0.81</v>
      </c>
      <c r="FR1905" s="13">
        <v>0</v>
      </c>
      <c r="FS1905">
        <v>0.81</v>
      </c>
      <c r="FT1905">
        <v>0.92</v>
      </c>
      <c r="FU1905">
        <v>0.86</v>
      </c>
      <c r="HF1905">
        <v>24.64744</v>
      </c>
      <c r="IH1905">
        <v>6313</v>
      </c>
      <c r="IX1905" s="14">
        <v>54.28</v>
      </c>
      <c r="IY1905" s="3">
        <v>77.097896750000004</v>
      </c>
      <c r="JA1905" s="3">
        <v>124.4727</v>
      </c>
      <c r="JB1905" s="3">
        <v>4.3259809999999996</v>
      </c>
      <c r="JD1905" s="3">
        <v>0</v>
      </c>
    </row>
    <row r="1906" spans="1:275">
      <c r="A1906" t="s">
        <v>284</v>
      </c>
      <c r="B1906" t="s">
        <v>286</v>
      </c>
      <c r="C1906" t="s">
        <v>68</v>
      </c>
      <c r="D1906">
        <v>2013</v>
      </c>
      <c r="E1906" t="s">
        <v>118</v>
      </c>
      <c r="F1906" t="s">
        <v>291</v>
      </c>
      <c r="G1906" t="s">
        <v>667</v>
      </c>
      <c r="AN1906">
        <v>72.3</v>
      </c>
      <c r="BW1906" t="s">
        <v>68</v>
      </c>
      <c r="BX1906">
        <v>15690793</v>
      </c>
      <c r="BY1906">
        <v>5.8449304174950303</v>
      </c>
      <c r="FO1906" t="s">
        <v>331</v>
      </c>
      <c r="FP1906" t="s">
        <v>331</v>
      </c>
      <c r="FR1906" s="13"/>
      <c r="IH1906">
        <v>7063</v>
      </c>
    </row>
    <row r="1907" spans="1:275">
      <c r="A1907" t="s">
        <v>284</v>
      </c>
      <c r="B1907" t="s">
        <v>286</v>
      </c>
      <c r="C1907" t="s">
        <v>68</v>
      </c>
      <c r="D1907">
        <v>2012</v>
      </c>
      <c r="E1907" t="s">
        <v>118</v>
      </c>
      <c r="F1907" t="s">
        <v>291</v>
      </c>
      <c r="G1907" t="s">
        <v>667</v>
      </c>
      <c r="H1907" s="9">
        <v>7850.4000000000005</v>
      </c>
      <c r="I1907">
        <v>7601.2500000000009</v>
      </c>
      <c r="J1907">
        <v>43.6</v>
      </c>
      <c r="K1907">
        <v>133.85000000000002</v>
      </c>
      <c r="L1907">
        <v>551.04999999999995</v>
      </c>
      <c r="M1907">
        <v>838.4</v>
      </c>
      <c r="N1907">
        <v>264.05</v>
      </c>
      <c r="O1907">
        <v>284.30000000000007</v>
      </c>
      <c r="P1907">
        <v>7.5</v>
      </c>
      <c r="Q1907">
        <v>89.050000000000011</v>
      </c>
      <c r="R1907">
        <v>21.700000000000003</v>
      </c>
      <c r="S1907">
        <v>292.65000000000003</v>
      </c>
      <c r="T1907">
        <v>60.9</v>
      </c>
      <c r="U1907">
        <v>31.4</v>
      </c>
      <c r="V1907">
        <v>395.34999999999997</v>
      </c>
      <c r="W1907">
        <v>67.349999999999994</v>
      </c>
      <c r="X1907">
        <v>167.3</v>
      </c>
      <c r="Y1907">
        <v>1280.5999999999999</v>
      </c>
      <c r="Z1907">
        <v>245.9</v>
      </c>
      <c r="AA1907">
        <v>7.3</v>
      </c>
      <c r="AC1907">
        <v>36.200000000000003</v>
      </c>
      <c r="AD1907">
        <v>1.4</v>
      </c>
      <c r="AE1907">
        <v>50.250000000000007</v>
      </c>
      <c r="AF1907">
        <v>70.05</v>
      </c>
      <c r="AG1907">
        <v>176.45000000000002</v>
      </c>
      <c r="AH1907">
        <v>234.60000000000002</v>
      </c>
      <c r="AJ1907">
        <v>20.25</v>
      </c>
      <c r="AK1907">
        <v>1379.8000000000002</v>
      </c>
      <c r="AM1907">
        <v>57.650000000000006</v>
      </c>
      <c r="AN1907">
        <v>71.900000000000006</v>
      </c>
      <c r="BW1907" t="s">
        <v>68</v>
      </c>
      <c r="BX1907">
        <v>15368759</v>
      </c>
      <c r="BY1907">
        <v>5.4989816700610996</v>
      </c>
      <c r="FO1907" t="s">
        <v>331</v>
      </c>
      <c r="FP1907" t="s">
        <v>331</v>
      </c>
      <c r="FR1907" s="13"/>
      <c r="IH1907">
        <v>6985</v>
      </c>
    </row>
    <row r="1908" spans="1:275">
      <c r="A1908" t="s">
        <v>284</v>
      </c>
      <c r="B1908" t="s">
        <v>286</v>
      </c>
      <c r="C1908" t="s">
        <v>68</v>
      </c>
      <c r="D1908">
        <v>2011</v>
      </c>
      <c r="E1908" t="s">
        <v>118</v>
      </c>
      <c r="F1908" t="s">
        <v>291</v>
      </c>
      <c r="G1908" t="s">
        <v>667</v>
      </c>
      <c r="H1908" s="9">
        <v>7612.95</v>
      </c>
      <c r="I1908">
        <v>7292.25</v>
      </c>
      <c r="J1908">
        <v>29.499999999999993</v>
      </c>
      <c r="K1908">
        <v>121.55</v>
      </c>
      <c r="L1908">
        <v>469.50000000000006</v>
      </c>
      <c r="M1908">
        <v>708.95</v>
      </c>
      <c r="N1908">
        <v>249.5</v>
      </c>
      <c r="O1908">
        <v>278.84999999999997</v>
      </c>
      <c r="P1908">
        <v>30</v>
      </c>
      <c r="Q1908">
        <v>134.39999999999998</v>
      </c>
      <c r="R1908">
        <v>21.5</v>
      </c>
      <c r="S1908">
        <v>280.84999999999997</v>
      </c>
      <c r="T1908">
        <v>61.300000000000004</v>
      </c>
      <c r="U1908">
        <v>15.900000000000002</v>
      </c>
      <c r="V1908">
        <v>314.7</v>
      </c>
      <c r="W1908">
        <v>51</v>
      </c>
      <c r="X1908">
        <v>139.75</v>
      </c>
      <c r="Y1908">
        <v>1217</v>
      </c>
      <c r="Z1908">
        <v>322.05000000000007</v>
      </c>
      <c r="AA1908">
        <v>16.450000000000003</v>
      </c>
      <c r="AC1908">
        <v>23.400000000000002</v>
      </c>
      <c r="AE1908">
        <v>62.600000000000009</v>
      </c>
      <c r="AF1908">
        <v>72.75</v>
      </c>
      <c r="AG1908">
        <v>124.44999999999999</v>
      </c>
      <c r="AH1908">
        <v>191.89999999999998</v>
      </c>
      <c r="AJ1908">
        <v>29.7</v>
      </c>
      <c r="AK1908">
        <v>1416.35</v>
      </c>
      <c r="AM1908">
        <v>57.79999999999999</v>
      </c>
      <c r="AN1908">
        <v>71.400000000000006</v>
      </c>
      <c r="BW1908" t="s">
        <v>68</v>
      </c>
      <c r="BX1908">
        <v>15049280</v>
      </c>
      <c r="BY1908">
        <v>5.4989816700610996</v>
      </c>
      <c r="BZ1908">
        <v>49.782400000000003</v>
      </c>
      <c r="FC1908" t="s">
        <v>265</v>
      </c>
      <c r="FO1908">
        <v>0.85</v>
      </c>
      <c r="FP1908">
        <v>0.85</v>
      </c>
      <c r="FR1908" s="13">
        <v>0.85</v>
      </c>
      <c r="FS1908">
        <v>0.85</v>
      </c>
      <c r="FU1908">
        <v>0.87</v>
      </c>
      <c r="IH1908">
        <v>6957</v>
      </c>
    </row>
    <row r="1909" spans="1:275">
      <c r="A1909" t="s">
        <v>284</v>
      </c>
      <c r="B1909" t="s">
        <v>286</v>
      </c>
      <c r="C1909" t="s">
        <v>68</v>
      </c>
      <c r="D1909">
        <v>2010</v>
      </c>
      <c r="E1909" t="s">
        <v>118</v>
      </c>
      <c r="F1909" t="s">
        <v>291</v>
      </c>
      <c r="G1909" t="s">
        <v>667</v>
      </c>
      <c r="H1909" s="9">
        <v>8027.75</v>
      </c>
      <c r="I1909">
        <v>7697.7999999999993</v>
      </c>
      <c r="J1909">
        <v>23.4</v>
      </c>
      <c r="K1909">
        <v>115.4</v>
      </c>
      <c r="L1909">
        <v>505.75</v>
      </c>
      <c r="M1909">
        <v>885.09999999999991</v>
      </c>
      <c r="N1909">
        <v>206.05</v>
      </c>
      <c r="O1909">
        <v>225.8</v>
      </c>
      <c r="P1909">
        <v>33.049999999999997</v>
      </c>
      <c r="Q1909">
        <v>136.60000000000002</v>
      </c>
      <c r="R1909">
        <v>20.6</v>
      </c>
      <c r="S1909">
        <v>230.70000000000005</v>
      </c>
      <c r="T1909">
        <v>73.7</v>
      </c>
      <c r="U1909">
        <v>27.9</v>
      </c>
      <c r="V1909">
        <v>309.99999999999994</v>
      </c>
      <c r="W1909">
        <v>64</v>
      </c>
      <c r="X1909">
        <v>164.79999999999998</v>
      </c>
      <c r="Y1909">
        <v>1295.0500000000002</v>
      </c>
      <c r="Z1909">
        <v>329.54999999999995</v>
      </c>
      <c r="AA1909">
        <v>14.4</v>
      </c>
      <c r="AC1909">
        <v>12.1</v>
      </c>
      <c r="AD1909">
        <v>2.5</v>
      </c>
      <c r="AE1909">
        <v>88.8</v>
      </c>
      <c r="AF1909">
        <v>72.95</v>
      </c>
      <c r="AG1909">
        <v>131.94999999999999</v>
      </c>
      <c r="AH1909">
        <v>260.29999999999995</v>
      </c>
      <c r="AJ1909">
        <v>20.349999999999998</v>
      </c>
      <c r="AK1909">
        <v>1603.25</v>
      </c>
      <c r="AM1909">
        <v>43.55</v>
      </c>
      <c r="AN1909">
        <v>70.8</v>
      </c>
      <c r="BW1909" t="s">
        <v>68</v>
      </c>
      <c r="BX1909">
        <v>14732261</v>
      </c>
      <c r="BY1909">
        <v>5.4989816700610996</v>
      </c>
      <c r="BZ1909">
        <v>49.328000000000003</v>
      </c>
      <c r="FC1909" t="s">
        <v>265</v>
      </c>
      <c r="FO1909">
        <v>0.94</v>
      </c>
      <c r="FP1909">
        <v>0.94</v>
      </c>
      <c r="FR1909" s="13">
        <v>0.94</v>
      </c>
      <c r="FS1909">
        <v>0.94</v>
      </c>
      <c r="FU1909">
        <v>0.93</v>
      </c>
      <c r="IH1909">
        <v>6849</v>
      </c>
      <c r="IY1909" s="3">
        <v>113.94969315</v>
      </c>
      <c r="JD1909" s="3">
        <v>0</v>
      </c>
    </row>
    <row r="1910" spans="1:275">
      <c r="A1910" t="s">
        <v>284</v>
      </c>
      <c r="B1910" t="s">
        <v>286</v>
      </c>
      <c r="C1910" t="s">
        <v>68</v>
      </c>
      <c r="D1910">
        <v>2009</v>
      </c>
      <c r="E1910" t="s">
        <v>118</v>
      </c>
      <c r="F1910" t="s">
        <v>291</v>
      </c>
      <c r="G1910" t="s">
        <v>667</v>
      </c>
      <c r="H1910" s="9">
        <v>8073</v>
      </c>
      <c r="I1910">
        <v>7718.05</v>
      </c>
      <c r="J1910">
        <v>37.699999999999996</v>
      </c>
      <c r="K1910">
        <v>147.65</v>
      </c>
      <c r="L1910">
        <v>478.34999999999997</v>
      </c>
      <c r="M1910">
        <v>840.9</v>
      </c>
      <c r="N1910">
        <v>245.5</v>
      </c>
      <c r="O1910">
        <v>264.15000000000003</v>
      </c>
      <c r="P1910">
        <v>20.6</v>
      </c>
      <c r="Q1910">
        <v>111.50000000000001</v>
      </c>
      <c r="R1910">
        <v>22.999999999999996</v>
      </c>
      <c r="S1910">
        <v>278.75</v>
      </c>
      <c r="T1910">
        <v>67.25</v>
      </c>
      <c r="U1910">
        <v>34.349999999999994</v>
      </c>
      <c r="V1910">
        <v>311.29999999999995</v>
      </c>
      <c r="W1910">
        <v>94.55</v>
      </c>
      <c r="X1910">
        <v>192.89999999999998</v>
      </c>
      <c r="Y1910">
        <v>1220.5</v>
      </c>
      <c r="Z1910">
        <v>354.2</v>
      </c>
      <c r="AA1910">
        <v>9.3000000000000007</v>
      </c>
      <c r="AC1910">
        <v>24.5</v>
      </c>
      <c r="AD1910">
        <v>3.7</v>
      </c>
      <c r="AE1910">
        <v>69.55</v>
      </c>
      <c r="AF1910">
        <v>65.5</v>
      </c>
      <c r="AG1910">
        <v>156.75000000000003</v>
      </c>
      <c r="AH1910">
        <v>246.75</v>
      </c>
      <c r="AJ1910">
        <v>18.55</v>
      </c>
      <c r="AK1910">
        <v>1566</v>
      </c>
      <c r="AM1910">
        <v>60.55</v>
      </c>
      <c r="AN1910">
        <v>70.7</v>
      </c>
      <c r="BW1910" t="s">
        <v>68</v>
      </c>
      <c r="BX1910">
        <v>14418033</v>
      </c>
      <c r="BY1910">
        <v>5.4989816700610996</v>
      </c>
      <c r="BZ1910">
        <v>48.896799999999999</v>
      </c>
      <c r="FC1910" t="s">
        <v>265</v>
      </c>
      <c r="FO1910">
        <v>0.92</v>
      </c>
      <c r="FP1910">
        <v>0.92</v>
      </c>
      <c r="FR1910" s="13">
        <v>0.92</v>
      </c>
      <c r="FS1910">
        <v>0.92</v>
      </c>
      <c r="FU1910">
        <v>0.92</v>
      </c>
      <c r="IH1910">
        <v>6826</v>
      </c>
      <c r="IY1910" s="3">
        <v>120.21231641999999</v>
      </c>
      <c r="JC1910" s="3">
        <v>54.1</v>
      </c>
      <c r="JD1910" s="3">
        <v>0</v>
      </c>
    </row>
    <row r="1911" spans="1:275">
      <c r="A1911" t="s">
        <v>284</v>
      </c>
      <c r="B1911" t="s">
        <v>286</v>
      </c>
      <c r="C1911" t="s">
        <v>68</v>
      </c>
      <c r="D1911">
        <v>2008</v>
      </c>
      <c r="E1911" t="s">
        <v>118</v>
      </c>
      <c r="F1911" t="s">
        <v>291</v>
      </c>
      <c r="G1911" t="s">
        <v>667</v>
      </c>
      <c r="H1911" s="9">
        <v>7899.9999999999991</v>
      </c>
      <c r="I1911">
        <v>7524.55</v>
      </c>
      <c r="J1911">
        <v>22.450000000000003</v>
      </c>
      <c r="K1911">
        <v>282.7</v>
      </c>
      <c r="L1911">
        <v>437.45</v>
      </c>
      <c r="M1911">
        <v>641.9</v>
      </c>
      <c r="N1911">
        <v>251.15000000000003</v>
      </c>
      <c r="O1911">
        <v>279</v>
      </c>
      <c r="P1911">
        <v>20.200000000000003</v>
      </c>
      <c r="Q1911">
        <v>118.35</v>
      </c>
      <c r="R1911">
        <v>28.950000000000003</v>
      </c>
      <c r="S1911">
        <v>291.30000000000007</v>
      </c>
      <c r="T1911">
        <v>82.05</v>
      </c>
      <c r="U1911">
        <v>50.250000000000007</v>
      </c>
      <c r="V1911">
        <v>315.65000000000003</v>
      </c>
      <c r="W1911">
        <v>74.5</v>
      </c>
      <c r="X1911">
        <v>225.99999999999997</v>
      </c>
      <c r="Y1911">
        <v>1258.45</v>
      </c>
      <c r="Z1911">
        <v>376.05</v>
      </c>
      <c r="AA1911">
        <v>36.4</v>
      </c>
      <c r="AC1911">
        <v>28.899999999999995</v>
      </c>
      <c r="AD1911">
        <v>4</v>
      </c>
      <c r="AE1911">
        <v>82.2</v>
      </c>
      <c r="AF1911">
        <v>101.85</v>
      </c>
      <c r="AG1911">
        <v>173.55</v>
      </c>
      <c r="AH1911">
        <v>211.85000000000002</v>
      </c>
      <c r="AJ1911">
        <v>27.3</v>
      </c>
      <c r="AK1911">
        <v>1573.8</v>
      </c>
      <c r="AM1911">
        <v>46.199999999999996</v>
      </c>
      <c r="AN1911">
        <v>70.8</v>
      </c>
      <c r="BW1911" t="s">
        <v>68</v>
      </c>
      <c r="BX1911">
        <v>14106687</v>
      </c>
      <c r="BY1911">
        <v>5.4989816700610996</v>
      </c>
      <c r="BZ1911">
        <v>48.465600000000002</v>
      </c>
      <c r="FC1911">
        <v>0.1</v>
      </c>
      <c r="FO1911">
        <v>0.95</v>
      </c>
      <c r="FP1911">
        <v>0.95</v>
      </c>
      <c r="FR1911" s="13">
        <v>0.95</v>
      </c>
      <c r="FS1911">
        <v>0.95</v>
      </c>
      <c r="FU1911">
        <v>0.96</v>
      </c>
      <c r="GW1911">
        <v>7.1</v>
      </c>
      <c r="HF1911">
        <v>26.843240000000002</v>
      </c>
      <c r="IH1911">
        <v>6960</v>
      </c>
      <c r="IY1911" s="3">
        <v>113.6242305</v>
      </c>
      <c r="JA1911" s="3">
        <v>120.95959999999999</v>
      </c>
      <c r="JB1911" s="3">
        <v>4.5387089999999999</v>
      </c>
      <c r="JD1911" s="3">
        <v>0</v>
      </c>
    </row>
    <row r="1912" spans="1:275">
      <c r="A1912" t="s">
        <v>284</v>
      </c>
      <c r="B1912" t="s">
        <v>286</v>
      </c>
      <c r="C1912" t="s">
        <v>68</v>
      </c>
      <c r="D1912">
        <v>2007</v>
      </c>
      <c r="E1912" t="s">
        <v>118</v>
      </c>
      <c r="F1912" t="s">
        <v>291</v>
      </c>
      <c r="G1912" t="s">
        <v>667</v>
      </c>
      <c r="H1912" s="9">
        <v>8171.0499999999993</v>
      </c>
      <c r="I1912">
        <v>7790.9000000000005</v>
      </c>
      <c r="J1912">
        <v>26.749999999999996</v>
      </c>
      <c r="K1912">
        <v>235.60000000000002</v>
      </c>
      <c r="L1912">
        <v>325.05</v>
      </c>
      <c r="M1912">
        <v>688.6</v>
      </c>
      <c r="N1912">
        <v>208.85000000000002</v>
      </c>
      <c r="O1912">
        <v>218.25</v>
      </c>
      <c r="P1912">
        <v>20</v>
      </c>
      <c r="Q1912">
        <v>136.15</v>
      </c>
      <c r="R1912">
        <v>24.35</v>
      </c>
      <c r="S1912">
        <v>235.5</v>
      </c>
      <c r="T1912">
        <v>75.75</v>
      </c>
      <c r="U1912">
        <v>20.85</v>
      </c>
      <c r="V1912">
        <v>335.14999999999992</v>
      </c>
      <c r="W1912">
        <v>98.800000000000011</v>
      </c>
      <c r="X1912">
        <v>189.75</v>
      </c>
      <c r="Y1912">
        <v>1174.5</v>
      </c>
      <c r="Z1912">
        <v>378.05000000000007</v>
      </c>
      <c r="AA1912">
        <v>42.45</v>
      </c>
      <c r="AC1912">
        <v>21.500000000000004</v>
      </c>
      <c r="AE1912">
        <v>61.9</v>
      </c>
      <c r="AF1912">
        <v>70.100000000000009</v>
      </c>
      <c r="AG1912">
        <v>145.35</v>
      </c>
      <c r="AH1912">
        <v>210.10000000000002</v>
      </c>
      <c r="AJ1912">
        <v>9.35</v>
      </c>
      <c r="AK1912">
        <v>1833.15</v>
      </c>
      <c r="AM1912">
        <v>43.55</v>
      </c>
      <c r="AN1912">
        <v>70.599999999999994</v>
      </c>
      <c r="BW1912" t="s">
        <v>68</v>
      </c>
      <c r="BX1912">
        <v>13797629</v>
      </c>
      <c r="BY1912">
        <v>5.0649020106897398</v>
      </c>
      <c r="BZ1912">
        <v>48.034399999999998</v>
      </c>
      <c r="FC1912">
        <v>0.1</v>
      </c>
      <c r="FO1912">
        <v>0.85</v>
      </c>
      <c r="FP1912">
        <v>0.85</v>
      </c>
      <c r="FR1912" s="13">
        <v>0.85</v>
      </c>
      <c r="FS1912">
        <v>0.85</v>
      </c>
      <c r="FU1912">
        <v>0.86</v>
      </c>
      <c r="HF1912">
        <v>26.691320000000001</v>
      </c>
      <c r="IH1912">
        <v>6906</v>
      </c>
      <c r="IY1912" s="3">
        <v>110.58845549</v>
      </c>
      <c r="JA1912" s="3">
        <v>120.8344</v>
      </c>
      <c r="JB1912" s="3">
        <v>4.5414659999999998</v>
      </c>
      <c r="JD1912" s="3">
        <v>0</v>
      </c>
    </row>
    <row r="1913" spans="1:275">
      <c r="A1913" t="s">
        <v>284</v>
      </c>
      <c r="B1913" t="s">
        <v>286</v>
      </c>
      <c r="C1913" t="s">
        <v>68</v>
      </c>
      <c r="D1913">
        <v>2006</v>
      </c>
      <c r="E1913" t="s">
        <v>118</v>
      </c>
      <c r="F1913" t="s">
        <v>291</v>
      </c>
      <c r="G1913" t="s">
        <v>667</v>
      </c>
      <c r="H1913" s="9">
        <v>8424.4</v>
      </c>
      <c r="I1913">
        <v>8049.9499999999989</v>
      </c>
      <c r="J1913">
        <v>20.55</v>
      </c>
      <c r="K1913">
        <v>263.39999999999998</v>
      </c>
      <c r="L1913">
        <v>464.8</v>
      </c>
      <c r="M1913">
        <v>683.95</v>
      </c>
      <c r="N1913">
        <v>206.7</v>
      </c>
      <c r="O1913">
        <v>231.75000000000003</v>
      </c>
      <c r="P1913">
        <v>39</v>
      </c>
      <c r="Q1913">
        <v>139.85</v>
      </c>
      <c r="R1913">
        <v>12</v>
      </c>
      <c r="S1913">
        <v>259.7</v>
      </c>
      <c r="T1913">
        <v>112.5</v>
      </c>
      <c r="U1913">
        <v>19.850000000000001</v>
      </c>
      <c r="V1913">
        <v>356.80000000000007</v>
      </c>
      <c r="W1913">
        <v>127.75</v>
      </c>
      <c r="X1913">
        <v>239.59999999999997</v>
      </c>
      <c r="Y1913">
        <v>1242.7999999999997</v>
      </c>
      <c r="Z1913">
        <v>373.1</v>
      </c>
      <c r="AA1913">
        <v>36.949999999999996</v>
      </c>
      <c r="AC1913">
        <v>18.850000000000001</v>
      </c>
      <c r="AD1913">
        <v>5.1000000000000005</v>
      </c>
      <c r="AE1913">
        <v>53.85</v>
      </c>
      <c r="AF1913">
        <v>92.85</v>
      </c>
      <c r="AG1913">
        <v>133.9</v>
      </c>
      <c r="AH1913">
        <v>225.55</v>
      </c>
      <c r="AJ1913">
        <v>24</v>
      </c>
      <c r="AK1913">
        <v>1717.1000000000001</v>
      </c>
      <c r="AM1913">
        <v>45.1</v>
      </c>
      <c r="AN1913">
        <v>69.900000000000006</v>
      </c>
      <c r="BW1913" t="s">
        <v>68</v>
      </c>
      <c r="BX1913">
        <v>13490041</v>
      </c>
      <c r="BY1913">
        <v>5.0649020106897398</v>
      </c>
      <c r="BZ1913">
        <v>47.603200000000001</v>
      </c>
      <c r="FC1913">
        <v>0.1</v>
      </c>
      <c r="FO1913">
        <v>0.89</v>
      </c>
      <c r="FP1913">
        <v>0.89</v>
      </c>
      <c r="FR1913" s="13">
        <v>0.89</v>
      </c>
      <c r="FS1913">
        <v>0.89</v>
      </c>
      <c r="FU1913">
        <v>0.95</v>
      </c>
      <c r="HF1913">
        <v>26.542439999999999</v>
      </c>
      <c r="IH1913">
        <v>6658</v>
      </c>
      <c r="IX1913" s="14">
        <v>55.89</v>
      </c>
      <c r="IY1913" s="3">
        <v>104.9315383</v>
      </c>
      <c r="JA1913" s="3">
        <v>120.7127</v>
      </c>
      <c r="JB1913" s="3">
        <v>4.5443600000000002</v>
      </c>
      <c r="JD1913" s="3">
        <v>0</v>
      </c>
    </row>
    <row r="1914" spans="1:275">
      <c r="A1914" t="s">
        <v>284</v>
      </c>
      <c r="B1914" t="s">
        <v>286</v>
      </c>
      <c r="C1914" t="s">
        <v>68</v>
      </c>
      <c r="D1914">
        <v>2005</v>
      </c>
      <c r="E1914" t="s">
        <v>118</v>
      </c>
      <c r="F1914" t="s">
        <v>291</v>
      </c>
      <c r="G1914" t="s">
        <v>667</v>
      </c>
      <c r="H1914" s="9">
        <v>7968.7500000000009</v>
      </c>
      <c r="I1914">
        <v>7547.3499999999995</v>
      </c>
      <c r="J1914">
        <v>22.700000000000003</v>
      </c>
      <c r="K1914">
        <v>139.95000000000002</v>
      </c>
      <c r="L1914">
        <v>405.75</v>
      </c>
      <c r="M1914">
        <v>618.35</v>
      </c>
      <c r="N1914">
        <v>244.40000000000003</v>
      </c>
      <c r="O1914">
        <v>264.2</v>
      </c>
      <c r="P1914">
        <v>15.45</v>
      </c>
      <c r="Q1914">
        <v>135.5</v>
      </c>
      <c r="R1914">
        <v>23.35</v>
      </c>
      <c r="S1914">
        <v>297</v>
      </c>
      <c r="T1914">
        <v>65.5</v>
      </c>
      <c r="U1914">
        <v>32.1</v>
      </c>
      <c r="V1914">
        <v>300.65000000000003</v>
      </c>
      <c r="W1914">
        <v>108.75</v>
      </c>
      <c r="X1914">
        <v>200.79999999999998</v>
      </c>
      <c r="Y1914">
        <v>1169.2</v>
      </c>
      <c r="Z1914">
        <v>421.25</v>
      </c>
      <c r="AA1914">
        <v>44.5</v>
      </c>
      <c r="AC1914">
        <v>21.75</v>
      </c>
      <c r="AD1914">
        <v>7.2</v>
      </c>
      <c r="AE1914">
        <v>56.949999999999996</v>
      </c>
      <c r="AF1914">
        <v>59.35</v>
      </c>
      <c r="AG1914">
        <v>94.75</v>
      </c>
      <c r="AH1914">
        <v>190.1</v>
      </c>
      <c r="AJ1914">
        <v>19.400000000000002</v>
      </c>
      <c r="AK1914">
        <v>1722.3</v>
      </c>
      <c r="AM1914">
        <v>65.599999999999994</v>
      </c>
      <c r="AN1914">
        <v>69.5</v>
      </c>
      <c r="BW1914" t="s">
        <v>68</v>
      </c>
      <c r="BX1914">
        <v>13183505</v>
      </c>
      <c r="BY1914">
        <v>5.0649020106897398</v>
      </c>
      <c r="BZ1914">
        <v>47.171999999999997</v>
      </c>
      <c r="FC1914">
        <v>0.1</v>
      </c>
      <c r="FO1914">
        <v>0.87</v>
      </c>
      <c r="FP1914">
        <v>0.87</v>
      </c>
      <c r="FR1914" s="13">
        <v>0.87</v>
      </c>
      <c r="FS1914">
        <v>0.87</v>
      </c>
      <c r="FU1914">
        <v>0.93</v>
      </c>
      <c r="GJ1914">
        <v>4.0999999999999996</v>
      </c>
      <c r="GW1914">
        <v>4.03</v>
      </c>
      <c r="HF1914">
        <v>26.39038</v>
      </c>
      <c r="IH1914">
        <v>6475</v>
      </c>
      <c r="IY1914" s="3">
        <v>87.297295250000005</v>
      </c>
      <c r="JA1914" s="3">
        <v>120.58710000000001</v>
      </c>
      <c r="JB1914" s="3">
        <v>4.5483019999999996</v>
      </c>
      <c r="JD1914" s="3">
        <v>0</v>
      </c>
      <c r="JO1914">
        <v>20.4507350921631</v>
      </c>
    </row>
    <row r="1915" spans="1:275">
      <c r="A1915" t="s">
        <v>284</v>
      </c>
      <c r="B1915" t="s">
        <v>286</v>
      </c>
      <c r="C1915" t="s">
        <v>68</v>
      </c>
      <c r="D1915">
        <v>2004</v>
      </c>
      <c r="E1915" t="s">
        <v>118</v>
      </c>
      <c r="F1915" t="s">
        <v>291</v>
      </c>
      <c r="G1915" t="s">
        <v>667</v>
      </c>
      <c r="H1915" s="9">
        <v>8465.35</v>
      </c>
      <c r="I1915">
        <v>8049.3499999999985</v>
      </c>
      <c r="J1915">
        <v>23.700000000000003</v>
      </c>
      <c r="K1915">
        <v>203.35</v>
      </c>
      <c r="L1915">
        <v>439.85</v>
      </c>
      <c r="M1915">
        <v>548.79999999999995</v>
      </c>
      <c r="N1915">
        <v>224.95000000000002</v>
      </c>
      <c r="O1915">
        <v>254.2</v>
      </c>
      <c r="P1915">
        <v>31.85</v>
      </c>
      <c r="Q1915">
        <v>193.2</v>
      </c>
      <c r="R1915">
        <v>27.9</v>
      </c>
      <c r="S1915">
        <v>277.30000000000007</v>
      </c>
      <c r="U1915">
        <v>25.600000000000005</v>
      </c>
      <c r="V1915">
        <v>281.8</v>
      </c>
      <c r="W1915">
        <v>126.65</v>
      </c>
      <c r="X1915">
        <v>257</v>
      </c>
      <c r="Z1915">
        <v>416.25</v>
      </c>
      <c r="AA1915">
        <v>1.7999999999999998</v>
      </c>
      <c r="AC1915">
        <v>13</v>
      </c>
      <c r="AD1915">
        <v>1.2000000000000002</v>
      </c>
      <c r="AE1915">
        <v>33.050000000000004</v>
      </c>
      <c r="AF1915">
        <v>104.94999999999997</v>
      </c>
      <c r="AH1915">
        <v>232</v>
      </c>
      <c r="AJ1915">
        <v>29.000000000000004</v>
      </c>
      <c r="AK1915">
        <v>1713.95</v>
      </c>
      <c r="AM1915">
        <v>37.950000000000003</v>
      </c>
      <c r="AN1915">
        <v>69.599999999999994</v>
      </c>
      <c r="BW1915" t="s">
        <v>68</v>
      </c>
      <c r="BX1915">
        <v>12877711</v>
      </c>
      <c r="BY1915">
        <v>5.0649020106897398</v>
      </c>
      <c r="BZ1915">
        <v>46.762999999999998</v>
      </c>
      <c r="FC1915">
        <v>0.1</v>
      </c>
      <c r="FO1915">
        <v>0.87</v>
      </c>
      <c r="FP1915">
        <v>0.87</v>
      </c>
      <c r="FR1915" s="13">
        <v>0</v>
      </c>
      <c r="FS1915">
        <v>0.87</v>
      </c>
      <c r="FU1915">
        <v>0.95</v>
      </c>
      <c r="HF1915">
        <v>26.238790000000002</v>
      </c>
      <c r="IH1915">
        <v>6429</v>
      </c>
      <c r="IX1915" s="14">
        <v>54.5</v>
      </c>
      <c r="IY1915" s="3">
        <v>85.002543500000002</v>
      </c>
      <c r="JA1915" s="3">
        <v>120.49939999999999</v>
      </c>
      <c r="JB1915" s="3">
        <v>4.5516680000000003</v>
      </c>
      <c r="JD1915" s="3">
        <v>0</v>
      </c>
    </row>
    <row r="1916" spans="1:275">
      <c r="A1916" t="s">
        <v>284</v>
      </c>
      <c r="B1916" t="s">
        <v>286</v>
      </c>
      <c r="C1916" t="s">
        <v>68</v>
      </c>
      <c r="D1916">
        <v>2003</v>
      </c>
      <c r="E1916" t="s">
        <v>118</v>
      </c>
      <c r="F1916" t="s">
        <v>291</v>
      </c>
      <c r="G1916" t="s">
        <v>667</v>
      </c>
      <c r="H1916" s="9">
        <v>8434.6500000000015</v>
      </c>
      <c r="I1916">
        <v>8028.2999999999993</v>
      </c>
      <c r="J1916">
        <v>6.2</v>
      </c>
      <c r="K1916">
        <v>262.00000000000006</v>
      </c>
      <c r="L1916">
        <v>365.25</v>
      </c>
      <c r="M1916">
        <v>543.4</v>
      </c>
      <c r="N1916">
        <v>236.8</v>
      </c>
      <c r="O1916">
        <v>294.55</v>
      </c>
      <c r="P1916">
        <v>31.900000000000002</v>
      </c>
      <c r="Q1916">
        <v>207.20000000000002</v>
      </c>
      <c r="R1916">
        <v>19.45</v>
      </c>
      <c r="S1916">
        <v>319.70000000000005</v>
      </c>
      <c r="U1916">
        <v>11</v>
      </c>
      <c r="V1916">
        <v>273.95000000000005</v>
      </c>
      <c r="W1916">
        <v>148.35</v>
      </c>
      <c r="X1916">
        <v>242.5</v>
      </c>
      <c r="Z1916">
        <v>406.6</v>
      </c>
      <c r="AA1916">
        <v>4.8</v>
      </c>
      <c r="AC1916">
        <v>4.5999999999999996</v>
      </c>
      <c r="AD1916">
        <v>5.5</v>
      </c>
      <c r="AE1916">
        <v>52.249999999999993</v>
      </c>
      <c r="AF1916">
        <v>83.5</v>
      </c>
      <c r="AH1916">
        <v>211.6</v>
      </c>
      <c r="AJ1916">
        <v>57.400000000000006</v>
      </c>
      <c r="AK1916">
        <v>1726.6999999999998</v>
      </c>
      <c r="AM1916">
        <v>35.25</v>
      </c>
      <c r="AN1916">
        <v>69.5</v>
      </c>
      <c r="BW1916" t="s">
        <v>68</v>
      </c>
      <c r="BX1916">
        <v>12573346</v>
      </c>
      <c r="BY1916">
        <v>5.0649020106897398</v>
      </c>
      <c r="BZ1916">
        <v>46.353999999999999</v>
      </c>
      <c r="FC1916">
        <v>0.1</v>
      </c>
      <c r="FO1916">
        <v>0.84</v>
      </c>
      <c r="FP1916">
        <v>0.84</v>
      </c>
      <c r="FR1916" s="13">
        <v>0</v>
      </c>
      <c r="FS1916">
        <v>0.84</v>
      </c>
      <c r="FU1916">
        <v>0.94</v>
      </c>
      <c r="HF1916">
        <v>26.095780000000001</v>
      </c>
      <c r="IH1916">
        <v>6390</v>
      </c>
      <c r="IX1916" s="14">
        <v>56.8</v>
      </c>
      <c r="IY1916" s="3">
        <v>88.165935869999998</v>
      </c>
      <c r="JA1916" s="3">
        <v>120.4315</v>
      </c>
      <c r="JB1916" s="3">
        <v>4.5556970000000003</v>
      </c>
      <c r="JD1916" s="3">
        <v>0</v>
      </c>
    </row>
    <row r="1917" spans="1:275">
      <c r="A1917" t="s">
        <v>284</v>
      </c>
      <c r="B1917" t="s">
        <v>286</v>
      </c>
      <c r="C1917" t="s">
        <v>68</v>
      </c>
      <c r="D1917">
        <v>2002</v>
      </c>
      <c r="E1917" t="s">
        <v>118</v>
      </c>
      <c r="F1917" t="s">
        <v>291</v>
      </c>
      <c r="G1917" t="s">
        <v>667</v>
      </c>
      <c r="H1917" s="9">
        <v>8273.9499999999989</v>
      </c>
      <c r="I1917">
        <v>7872.7000000000007</v>
      </c>
      <c r="J1917">
        <v>16.2</v>
      </c>
      <c r="K1917">
        <v>233.6</v>
      </c>
      <c r="L1917">
        <v>409.95</v>
      </c>
      <c r="M1917">
        <v>503.80000000000007</v>
      </c>
      <c r="N1917">
        <v>199.25</v>
      </c>
      <c r="O1917">
        <v>276.45000000000005</v>
      </c>
      <c r="P1917">
        <v>22.200000000000003</v>
      </c>
      <c r="Q1917">
        <v>188.2</v>
      </c>
      <c r="R1917">
        <v>18</v>
      </c>
      <c r="S1917">
        <v>291.7</v>
      </c>
      <c r="U1917">
        <v>24.4</v>
      </c>
      <c r="V1917">
        <v>275.64999999999998</v>
      </c>
      <c r="W1917">
        <v>132.94999999999999</v>
      </c>
      <c r="X1917">
        <v>246.29999999999995</v>
      </c>
      <c r="Z1917">
        <v>403.84999999999997</v>
      </c>
      <c r="AC1917">
        <v>18.899999999999999</v>
      </c>
      <c r="AD1917">
        <v>5.0999999999999996</v>
      </c>
      <c r="AE1917">
        <v>49.85</v>
      </c>
      <c r="AF1917">
        <v>88.750000000000014</v>
      </c>
      <c r="AH1917">
        <v>175.95</v>
      </c>
      <c r="AJ1917">
        <v>76</v>
      </c>
      <c r="AK1917">
        <v>1695.5500000000002</v>
      </c>
      <c r="AM1917">
        <v>24.349999999999998</v>
      </c>
      <c r="AN1917">
        <v>69.3</v>
      </c>
      <c r="BW1917" t="s">
        <v>68</v>
      </c>
      <c r="BX1917">
        <v>12272208</v>
      </c>
      <c r="BY1917">
        <v>4.7880011537352196</v>
      </c>
      <c r="BZ1917">
        <v>45.945</v>
      </c>
      <c r="FC1917">
        <v>0.1</v>
      </c>
      <c r="FO1917">
        <v>0.82</v>
      </c>
      <c r="FP1917">
        <v>0.82</v>
      </c>
      <c r="FR1917" s="13">
        <v>0</v>
      </c>
      <c r="FS1917">
        <v>0.82</v>
      </c>
      <c r="FT1917">
        <v>0.85</v>
      </c>
      <c r="FU1917">
        <v>0.92</v>
      </c>
      <c r="GJ1917">
        <v>4.0999999999999996</v>
      </c>
      <c r="HF1917">
        <v>25.949539999999999</v>
      </c>
      <c r="IH1917">
        <v>6389</v>
      </c>
      <c r="IX1917" s="14">
        <v>59.19</v>
      </c>
      <c r="IY1917" s="3">
        <v>81.056693449999997</v>
      </c>
      <c r="JA1917" s="3">
        <v>120.38509999999999</v>
      </c>
      <c r="JB1917" s="3">
        <v>4.5603199999999999</v>
      </c>
      <c r="JC1917" s="3">
        <v>43.3</v>
      </c>
      <c r="JD1917" s="3">
        <v>0</v>
      </c>
    </row>
    <row r="1918" spans="1:275">
      <c r="A1918" t="s">
        <v>284</v>
      </c>
      <c r="B1918" t="s">
        <v>286</v>
      </c>
      <c r="C1918" t="s">
        <v>68</v>
      </c>
      <c r="D1918">
        <v>2001</v>
      </c>
      <c r="E1918" t="s">
        <v>118</v>
      </c>
      <c r="F1918" t="s">
        <v>291</v>
      </c>
      <c r="G1918" t="s">
        <v>667</v>
      </c>
      <c r="H1918" s="9">
        <v>7710.0499999999993</v>
      </c>
      <c r="I1918">
        <v>7299.4</v>
      </c>
      <c r="J1918">
        <v>13.5</v>
      </c>
      <c r="K1918">
        <v>197.6</v>
      </c>
      <c r="L1918">
        <v>308.84999999999997</v>
      </c>
      <c r="M1918">
        <v>443.6</v>
      </c>
      <c r="N1918">
        <v>170.6</v>
      </c>
      <c r="O1918">
        <v>241.55</v>
      </c>
      <c r="P1918">
        <v>19.05</v>
      </c>
      <c r="Q1918">
        <v>189.20000000000002</v>
      </c>
      <c r="R1918">
        <v>24</v>
      </c>
      <c r="S1918">
        <v>250.85</v>
      </c>
      <c r="U1918">
        <v>17.049999999999997</v>
      </c>
      <c r="V1918">
        <v>243.6</v>
      </c>
      <c r="W1918">
        <v>73.2</v>
      </c>
      <c r="X1918">
        <v>176.79999999999998</v>
      </c>
      <c r="Z1918">
        <v>409.05000000000007</v>
      </c>
      <c r="AC1918">
        <v>4.1999999999999993</v>
      </c>
      <c r="AE1918">
        <v>19.3</v>
      </c>
      <c r="AF1918">
        <v>86.550000000000011</v>
      </c>
      <c r="AH1918">
        <v>214.45</v>
      </c>
      <c r="AJ1918">
        <v>71.150000000000006</v>
      </c>
      <c r="AK1918">
        <v>1651.25</v>
      </c>
      <c r="AM1918">
        <v>19.5</v>
      </c>
      <c r="AN1918">
        <v>68.8</v>
      </c>
      <c r="BW1918" t="s">
        <v>68</v>
      </c>
      <c r="BX1918">
        <v>11976725</v>
      </c>
      <c r="BY1918">
        <v>4.7880011537352196</v>
      </c>
      <c r="BZ1918">
        <v>45.536000000000001</v>
      </c>
      <c r="FC1918">
        <v>0.1</v>
      </c>
      <c r="FO1918">
        <v>0.77</v>
      </c>
      <c r="FP1918">
        <v>0.77</v>
      </c>
      <c r="FR1918" s="13">
        <v>0</v>
      </c>
      <c r="FS1918">
        <v>0.77</v>
      </c>
      <c r="FT1918">
        <v>0.94</v>
      </c>
      <c r="FU1918">
        <v>0.91</v>
      </c>
      <c r="HF1918">
        <v>25.798300000000001</v>
      </c>
      <c r="IH1918">
        <v>6305</v>
      </c>
      <c r="IY1918" s="3">
        <v>85.723825640000001</v>
      </c>
      <c r="JA1918" s="3">
        <v>120.36279999999999</v>
      </c>
      <c r="JB1918" s="3">
        <v>4.5645309999999997</v>
      </c>
      <c r="JD1918" s="3">
        <v>0</v>
      </c>
    </row>
    <row r="1919" spans="1:275">
      <c r="A1919" t="s">
        <v>284</v>
      </c>
      <c r="B1919" t="s">
        <v>286</v>
      </c>
      <c r="C1919" t="s">
        <v>68</v>
      </c>
      <c r="D1919">
        <v>2000</v>
      </c>
      <c r="E1919" t="s">
        <v>118</v>
      </c>
      <c r="F1919" t="s">
        <v>291</v>
      </c>
      <c r="G1919" t="s">
        <v>667</v>
      </c>
      <c r="H1919" s="9">
        <v>8112.6500000000005</v>
      </c>
      <c r="I1919">
        <v>7747.5000000000009</v>
      </c>
      <c r="J1919">
        <v>40.35</v>
      </c>
      <c r="K1919">
        <v>243.39999999999998</v>
      </c>
      <c r="L1919">
        <v>427.59999999999997</v>
      </c>
      <c r="M1919">
        <v>475.1</v>
      </c>
      <c r="N1919">
        <v>146.54999999999998</v>
      </c>
      <c r="O1919">
        <v>264.14999999999998</v>
      </c>
      <c r="P1919">
        <v>5.4</v>
      </c>
      <c r="Q1919">
        <v>174.59999999999997</v>
      </c>
      <c r="R1919">
        <v>22.2</v>
      </c>
      <c r="S1919">
        <v>270.39999999999998</v>
      </c>
      <c r="U1919">
        <v>20.900000000000002</v>
      </c>
      <c r="V1919">
        <v>210.1</v>
      </c>
      <c r="W1919">
        <v>62.2</v>
      </c>
      <c r="X1919">
        <v>181</v>
      </c>
      <c r="Z1919">
        <v>365.3</v>
      </c>
      <c r="AA1919">
        <v>3</v>
      </c>
      <c r="AC1919">
        <v>9.6000000000000014</v>
      </c>
      <c r="AE1919">
        <v>16</v>
      </c>
      <c r="AF1919">
        <v>97.649999999999991</v>
      </c>
      <c r="AH1919">
        <v>199.35</v>
      </c>
      <c r="AJ1919">
        <v>117.54999999999998</v>
      </c>
      <c r="AK1919">
        <v>1703.5</v>
      </c>
      <c r="AM1919">
        <v>38.050000000000004</v>
      </c>
      <c r="AN1919">
        <v>68.5</v>
      </c>
      <c r="BW1919" t="s">
        <v>68</v>
      </c>
      <c r="BX1919">
        <v>11688660</v>
      </c>
      <c r="BY1919">
        <v>4.7880011537352196</v>
      </c>
      <c r="BZ1919">
        <v>45.127000000000002</v>
      </c>
      <c r="FC1919">
        <v>0.1</v>
      </c>
      <c r="FO1919">
        <v>0.81</v>
      </c>
      <c r="FP1919">
        <v>0.81</v>
      </c>
      <c r="FR1919" s="13">
        <v>0</v>
      </c>
      <c r="FS1919">
        <v>0.81</v>
      </c>
      <c r="FT1919">
        <v>0.92</v>
      </c>
      <c r="FU1919">
        <v>0.86</v>
      </c>
      <c r="GJ1919">
        <v>4.0999999999999996</v>
      </c>
      <c r="HF1919">
        <v>25.65081</v>
      </c>
      <c r="IH1919">
        <v>6313</v>
      </c>
      <c r="IX1919" s="14">
        <v>54.28</v>
      </c>
      <c r="IY1919" s="3">
        <v>77.097896750000004</v>
      </c>
      <c r="JA1919" s="3">
        <v>120.37520000000001</v>
      </c>
      <c r="JB1919" s="3">
        <v>4.5677830000000004</v>
      </c>
      <c r="JD1919" s="3">
        <v>0</v>
      </c>
    </row>
    <row r="1920" spans="1:275">
      <c r="A1920" t="s">
        <v>284</v>
      </c>
      <c r="B1920" t="s">
        <v>286</v>
      </c>
      <c r="C1920" t="s">
        <v>68</v>
      </c>
      <c r="D1920">
        <v>1999</v>
      </c>
      <c r="E1920" t="s">
        <v>33</v>
      </c>
      <c r="F1920" t="s">
        <v>291</v>
      </c>
      <c r="G1920" t="s">
        <v>667</v>
      </c>
      <c r="H1920" s="9">
        <v>7154.3499999999995</v>
      </c>
      <c r="I1920">
        <v>6581.15</v>
      </c>
      <c r="J1920">
        <v>43.1</v>
      </c>
      <c r="N1920">
        <v>76.95</v>
      </c>
      <c r="O1920">
        <v>203.99999999999997</v>
      </c>
      <c r="U1920">
        <v>52.849999999999994</v>
      </c>
      <c r="V1920">
        <v>269.45</v>
      </c>
      <c r="W1920">
        <v>187.35</v>
      </c>
      <c r="X1920">
        <v>368.35</v>
      </c>
      <c r="Z1920">
        <v>574.39999999999986</v>
      </c>
      <c r="AA1920">
        <v>3.5</v>
      </c>
      <c r="AF1920">
        <v>128.05000000000001</v>
      </c>
      <c r="AI1920">
        <v>872.5</v>
      </c>
      <c r="AJ1920">
        <v>126.55000000000001</v>
      </c>
      <c r="AK1920">
        <v>1703.1999999999998</v>
      </c>
      <c r="AN1920">
        <v>68.2</v>
      </c>
      <c r="BW1920" t="s">
        <v>68</v>
      </c>
      <c r="BX1920">
        <v>11408815</v>
      </c>
      <c r="BY1920">
        <v>4.5403271291596203</v>
      </c>
      <c r="BZ1920">
        <v>44.723599999999998</v>
      </c>
      <c r="FC1920">
        <v>0.1</v>
      </c>
      <c r="FO1920">
        <v>0.77</v>
      </c>
      <c r="FP1920">
        <v>0.77</v>
      </c>
      <c r="FR1920" s="13">
        <v>0</v>
      </c>
      <c r="FS1920">
        <v>0.77</v>
      </c>
      <c r="FT1920">
        <v>0.95</v>
      </c>
      <c r="FU1920">
        <v>0.83</v>
      </c>
      <c r="HF1920">
        <v>24.562439999999999</v>
      </c>
      <c r="IY1920" s="3">
        <v>79.482885820000007</v>
      </c>
      <c r="JA1920" s="3">
        <v>124.3047</v>
      </c>
      <c r="JB1920" s="3">
        <v>4.3364029999999998</v>
      </c>
      <c r="JC1920" s="3">
        <v>38.200000000000003</v>
      </c>
      <c r="JD1920" s="3">
        <v>0</v>
      </c>
    </row>
    <row r="1921" spans="1:264">
      <c r="A1921" t="s">
        <v>284</v>
      </c>
      <c r="B1921" t="s">
        <v>286</v>
      </c>
      <c r="C1921" t="s">
        <v>68</v>
      </c>
      <c r="D1921">
        <v>1998</v>
      </c>
      <c r="E1921" t="s">
        <v>33</v>
      </c>
      <c r="F1921" t="s">
        <v>291</v>
      </c>
      <c r="G1921" t="s">
        <v>667</v>
      </c>
      <c r="H1921" s="9">
        <v>6993.25</v>
      </c>
      <c r="I1921">
        <v>6489.85</v>
      </c>
      <c r="J1921">
        <v>26.650000000000002</v>
      </c>
      <c r="N1921">
        <v>127.05000000000001</v>
      </c>
      <c r="O1921">
        <v>272.15000000000003</v>
      </c>
      <c r="U1921">
        <v>69.05</v>
      </c>
      <c r="V1921">
        <v>321.54999999999995</v>
      </c>
      <c r="W1921">
        <v>152.45000000000002</v>
      </c>
      <c r="X1921">
        <v>373</v>
      </c>
      <c r="Z1921">
        <v>499.50000000000006</v>
      </c>
      <c r="AA1921">
        <v>1</v>
      </c>
      <c r="AF1921">
        <v>153.95000000000002</v>
      </c>
      <c r="AI1921">
        <v>798.25</v>
      </c>
      <c r="AJ1921">
        <v>145.80000000000001</v>
      </c>
      <c r="AK1921">
        <v>1690.45</v>
      </c>
      <c r="AN1921">
        <v>67.7</v>
      </c>
      <c r="BW1921" t="s">
        <v>68</v>
      </c>
      <c r="BX1921">
        <v>11136814</v>
      </c>
      <c r="BY1921">
        <v>4.5403271291596203</v>
      </c>
      <c r="BZ1921">
        <v>44.3202</v>
      </c>
      <c r="FC1921">
        <v>0.1</v>
      </c>
      <c r="FO1921">
        <v>0.78</v>
      </c>
      <c r="FP1921">
        <v>0.78</v>
      </c>
      <c r="FR1921" s="13">
        <v>0</v>
      </c>
      <c r="FS1921">
        <v>0.78</v>
      </c>
      <c r="FT1921">
        <v>0.85</v>
      </c>
      <c r="FU1921">
        <v>0.79</v>
      </c>
      <c r="HF1921">
        <v>24.477969999999999</v>
      </c>
      <c r="IX1921" s="14">
        <v>55.8</v>
      </c>
      <c r="IY1921" s="3">
        <v>64.66903825</v>
      </c>
      <c r="JA1921" s="3">
        <v>124.1849</v>
      </c>
      <c r="JB1921" s="3">
        <v>4.3467580000000003</v>
      </c>
      <c r="JD1921" s="3">
        <v>0</v>
      </c>
    </row>
    <row r="1922" spans="1:264">
      <c r="A1922" t="s">
        <v>284</v>
      </c>
      <c r="B1922" t="s">
        <v>286</v>
      </c>
      <c r="C1922" t="s">
        <v>68</v>
      </c>
      <c r="D1922">
        <v>1997</v>
      </c>
      <c r="E1922" t="s">
        <v>33</v>
      </c>
      <c r="F1922" t="s">
        <v>291</v>
      </c>
      <c r="G1922" t="s">
        <v>667</v>
      </c>
      <c r="H1922" s="9">
        <v>6740.25</v>
      </c>
      <c r="I1922">
        <v>6111.35</v>
      </c>
      <c r="J1922">
        <v>48.15</v>
      </c>
      <c r="N1922">
        <v>98.299999999999983</v>
      </c>
      <c r="O1922">
        <v>179.15</v>
      </c>
      <c r="U1922">
        <v>105.75</v>
      </c>
      <c r="V1922">
        <v>280.8</v>
      </c>
      <c r="W1922">
        <v>183.8</v>
      </c>
      <c r="X1922">
        <v>445.35</v>
      </c>
      <c r="Z1922">
        <v>629.25</v>
      </c>
      <c r="AF1922">
        <v>154.90000000000003</v>
      </c>
      <c r="AI1922">
        <v>605.04999999999995</v>
      </c>
      <c r="AJ1922">
        <v>80.55</v>
      </c>
      <c r="AK1922">
        <v>1705.3</v>
      </c>
      <c r="AN1922">
        <v>67.599999999999994</v>
      </c>
      <c r="BW1922" t="s">
        <v>68</v>
      </c>
      <c r="BX1922">
        <v>10871786</v>
      </c>
      <c r="BY1922">
        <v>4.3658381134480599</v>
      </c>
      <c r="BZ1922">
        <v>43.916800000000002</v>
      </c>
      <c r="FC1922">
        <v>0.1</v>
      </c>
      <c r="FO1922">
        <v>0.73</v>
      </c>
      <c r="FP1922">
        <v>0.73</v>
      </c>
      <c r="FR1922" s="13">
        <v>0</v>
      </c>
      <c r="FS1922">
        <v>0.73</v>
      </c>
      <c r="FT1922">
        <v>0.89</v>
      </c>
      <c r="FU1922">
        <v>0.74</v>
      </c>
      <c r="HF1922">
        <v>24.392489999999999</v>
      </c>
      <c r="IY1922" s="3">
        <v>44.277054819999996</v>
      </c>
      <c r="JA1922" s="3">
        <v>124.1117</v>
      </c>
      <c r="JB1922" s="3">
        <v>4.3569529999999999</v>
      </c>
      <c r="JD1922" s="3">
        <v>0</v>
      </c>
    </row>
    <row r="1923" spans="1:264">
      <c r="A1923" t="s">
        <v>284</v>
      </c>
      <c r="B1923" t="s">
        <v>286</v>
      </c>
      <c r="C1923" t="s">
        <v>68</v>
      </c>
      <c r="D1923">
        <v>1996</v>
      </c>
      <c r="E1923" t="s">
        <v>33</v>
      </c>
      <c r="F1923" t="s">
        <v>291</v>
      </c>
      <c r="G1923" t="s">
        <v>667</v>
      </c>
      <c r="H1923" s="9">
        <v>5508.4000000000005</v>
      </c>
      <c r="I1923">
        <v>5182.55</v>
      </c>
      <c r="J1923">
        <v>21.900000000000002</v>
      </c>
      <c r="N1923">
        <v>59.599999999999994</v>
      </c>
      <c r="O1923">
        <v>120.10000000000001</v>
      </c>
      <c r="U1923">
        <v>92.550000000000011</v>
      </c>
      <c r="V1923">
        <v>223.04999999999998</v>
      </c>
      <c r="W1923">
        <v>135.85</v>
      </c>
      <c r="X1923">
        <v>340.5</v>
      </c>
      <c r="Z1923">
        <v>325.85000000000002</v>
      </c>
      <c r="AA1923">
        <v>6.6</v>
      </c>
      <c r="AF1923">
        <v>111.9</v>
      </c>
      <c r="AI1923">
        <v>560.75</v>
      </c>
      <c r="AJ1923">
        <v>60.95</v>
      </c>
      <c r="AK1923">
        <v>1531.3</v>
      </c>
      <c r="AN1923">
        <v>67.599999999999994</v>
      </c>
      <c r="BW1923" t="s">
        <v>68</v>
      </c>
      <c r="BX1923">
        <v>10612300</v>
      </c>
      <c r="BY1923">
        <v>4.3658381134480599</v>
      </c>
      <c r="BZ1923">
        <v>43.513399999999997</v>
      </c>
      <c r="FC1923">
        <v>0.1</v>
      </c>
      <c r="FO1923">
        <v>0.66</v>
      </c>
      <c r="FP1923">
        <v>0.66</v>
      </c>
      <c r="FR1923" s="13">
        <v>0</v>
      </c>
      <c r="FS1923">
        <v>0.66</v>
      </c>
      <c r="FT1923">
        <v>0.87</v>
      </c>
      <c r="FU1923">
        <v>0.69</v>
      </c>
      <c r="HF1923">
        <v>24.308489999999999</v>
      </c>
      <c r="IY1923" s="3">
        <v>37.564492000000001</v>
      </c>
      <c r="JA1923" s="3">
        <v>124.07850000000001</v>
      </c>
      <c r="JB1923" s="3">
        <v>4.3666340000000003</v>
      </c>
      <c r="JD1923" s="3">
        <v>0</v>
      </c>
    </row>
    <row r="1924" spans="1:264">
      <c r="A1924" t="s">
        <v>284</v>
      </c>
      <c r="B1924" t="s">
        <v>286</v>
      </c>
      <c r="C1924" t="s">
        <v>68</v>
      </c>
      <c r="D1924">
        <v>1995</v>
      </c>
      <c r="E1924" t="s">
        <v>33</v>
      </c>
      <c r="F1924" t="s">
        <v>291</v>
      </c>
      <c r="G1924" t="s">
        <v>667</v>
      </c>
      <c r="H1924" s="9">
        <v>6648.5999999999995</v>
      </c>
      <c r="I1924">
        <v>6248.0999999999995</v>
      </c>
      <c r="J1924">
        <v>49.5</v>
      </c>
      <c r="N1924">
        <v>108.35</v>
      </c>
      <c r="O1924">
        <v>144.5</v>
      </c>
      <c r="U1924">
        <v>96.85</v>
      </c>
      <c r="V1924">
        <v>257.75</v>
      </c>
      <c r="W1924">
        <v>234.74999999999997</v>
      </c>
      <c r="X1924">
        <v>476.1</v>
      </c>
      <c r="Z1924">
        <v>402</v>
      </c>
      <c r="AF1924">
        <v>145.19999999999999</v>
      </c>
      <c r="AI1924">
        <v>729.45</v>
      </c>
      <c r="AJ1924">
        <v>36.550000000000004</v>
      </c>
      <c r="AK1924">
        <v>1637.6499999999999</v>
      </c>
      <c r="AN1924">
        <v>66.599999999999994</v>
      </c>
      <c r="BW1924" t="s">
        <v>68</v>
      </c>
      <c r="BX1924">
        <v>10357354</v>
      </c>
      <c r="BY1924">
        <v>4.3658381134480599</v>
      </c>
      <c r="BZ1924">
        <v>43.11</v>
      </c>
      <c r="FC1924">
        <v>0.1</v>
      </c>
      <c r="FO1924">
        <v>0.77</v>
      </c>
      <c r="FP1924">
        <v>0.77</v>
      </c>
      <c r="FR1924" s="13">
        <v>0</v>
      </c>
      <c r="FS1924">
        <v>0.77</v>
      </c>
      <c r="FT1924">
        <v>0</v>
      </c>
      <c r="FU1924">
        <v>0.83</v>
      </c>
      <c r="HF1924">
        <v>24.2273</v>
      </c>
      <c r="IY1924" s="3">
        <v>39.303725010000001</v>
      </c>
      <c r="JA1924" s="3">
        <v>124.1172</v>
      </c>
      <c r="JB1924" s="3">
        <v>4.3770069999999999</v>
      </c>
      <c r="JC1924" s="3">
        <v>31.4</v>
      </c>
      <c r="JD1924" s="3">
        <v>0</v>
      </c>
    </row>
    <row r="1925" spans="1:264">
      <c r="A1925" t="s">
        <v>284</v>
      </c>
      <c r="B1925" t="s">
        <v>286</v>
      </c>
      <c r="C1925" t="s">
        <v>68</v>
      </c>
      <c r="D1925">
        <v>1994</v>
      </c>
      <c r="E1925" t="s">
        <v>33</v>
      </c>
      <c r="F1925" t="s">
        <v>291</v>
      </c>
      <c r="G1925" t="s">
        <v>667</v>
      </c>
      <c r="H1925" s="9">
        <v>6668.7499999999991</v>
      </c>
      <c r="I1925">
        <v>6180.4</v>
      </c>
      <c r="J1925">
        <v>92.05</v>
      </c>
      <c r="N1925">
        <v>75.05</v>
      </c>
      <c r="O1925">
        <v>108.9</v>
      </c>
      <c r="U1925">
        <v>137.35</v>
      </c>
      <c r="V1925">
        <v>247.65</v>
      </c>
      <c r="W1925">
        <v>204.10000000000002</v>
      </c>
      <c r="X1925">
        <v>445.54999999999995</v>
      </c>
      <c r="Z1925">
        <v>487.65000000000003</v>
      </c>
      <c r="AF1925">
        <v>105.2</v>
      </c>
      <c r="AI1925">
        <v>561.95000000000005</v>
      </c>
      <c r="AJ1925">
        <v>33.849999999999994</v>
      </c>
      <c r="AK1925">
        <v>1670.9499999999998</v>
      </c>
      <c r="AN1925">
        <v>65</v>
      </c>
      <c r="BW1925" t="s">
        <v>68</v>
      </c>
      <c r="BX1925">
        <v>10106463</v>
      </c>
      <c r="BY1925">
        <v>4.3658381134480599</v>
      </c>
      <c r="BZ1925">
        <v>42.711399999999998</v>
      </c>
      <c r="FC1925">
        <v>0.1</v>
      </c>
      <c r="FO1925">
        <v>0.71</v>
      </c>
      <c r="FP1925">
        <v>0.71</v>
      </c>
      <c r="FR1925" s="13">
        <v>0</v>
      </c>
      <c r="FS1925">
        <v>0.71</v>
      </c>
      <c r="FT1925">
        <v>0</v>
      </c>
      <c r="FU1925">
        <v>0.66</v>
      </c>
      <c r="HF1925">
        <v>24.14395</v>
      </c>
      <c r="JA1925" s="3">
        <v>124.2092</v>
      </c>
      <c r="JB1925" s="3">
        <v>4.3891609999999996</v>
      </c>
    </row>
    <row r="1926" spans="1:264">
      <c r="A1926" t="s">
        <v>284</v>
      </c>
      <c r="B1926" t="s">
        <v>286</v>
      </c>
      <c r="C1926" t="s">
        <v>68</v>
      </c>
      <c r="D1926">
        <v>1993</v>
      </c>
      <c r="E1926" t="s">
        <v>33</v>
      </c>
      <c r="F1926" t="s">
        <v>291</v>
      </c>
      <c r="G1926" t="s">
        <v>667</v>
      </c>
      <c r="H1926" s="9">
        <v>4850.95</v>
      </c>
      <c r="I1926">
        <v>4544.95</v>
      </c>
      <c r="J1926">
        <v>63.65</v>
      </c>
      <c r="N1926">
        <v>133.39999999999998</v>
      </c>
      <c r="O1926">
        <v>162</v>
      </c>
      <c r="U1926">
        <v>81.849999999999994</v>
      </c>
      <c r="V1926">
        <v>229.65</v>
      </c>
      <c r="W1926">
        <v>101.85</v>
      </c>
      <c r="X1926">
        <v>288.10000000000002</v>
      </c>
      <c r="Z1926">
        <v>304.80000000000007</v>
      </c>
      <c r="AF1926">
        <v>104.85</v>
      </c>
      <c r="AI1926">
        <v>481.3</v>
      </c>
      <c r="AJ1926">
        <v>29.2</v>
      </c>
      <c r="AK1926">
        <v>1419.5</v>
      </c>
      <c r="AN1926">
        <v>64.3</v>
      </c>
      <c r="BW1926" t="s">
        <v>68</v>
      </c>
      <c r="BX1926">
        <v>9860063</v>
      </c>
      <c r="BY1926">
        <v>4.3658381134480599</v>
      </c>
      <c r="BZ1926">
        <v>42.312800000000003</v>
      </c>
      <c r="FC1926">
        <v>0.1</v>
      </c>
      <c r="FO1926">
        <v>0.75</v>
      </c>
      <c r="FP1926">
        <v>0.75</v>
      </c>
      <c r="FR1926" s="13">
        <v>0</v>
      </c>
      <c r="FS1926">
        <v>0.75</v>
      </c>
      <c r="FT1926">
        <v>0</v>
      </c>
      <c r="FU1926">
        <v>0.71</v>
      </c>
      <c r="HF1926">
        <v>24.06859</v>
      </c>
      <c r="JA1926" s="3">
        <v>124.37860000000001</v>
      </c>
      <c r="JB1926" s="3">
        <v>4.4042940000000002</v>
      </c>
    </row>
    <row r="1927" spans="1:264">
      <c r="A1927" t="s">
        <v>284</v>
      </c>
      <c r="B1927" t="s">
        <v>286</v>
      </c>
      <c r="C1927" t="s">
        <v>68</v>
      </c>
      <c r="D1927">
        <v>1992</v>
      </c>
      <c r="E1927" t="s">
        <v>33</v>
      </c>
      <c r="F1927" t="s">
        <v>291</v>
      </c>
      <c r="G1927" t="s">
        <v>667</v>
      </c>
      <c r="H1927" s="9">
        <v>4495.8500000000004</v>
      </c>
      <c r="I1927">
        <v>4148.8500000000004</v>
      </c>
      <c r="J1927">
        <v>92.15</v>
      </c>
      <c r="N1927">
        <v>117.19999999999999</v>
      </c>
      <c r="O1927">
        <v>143.35000000000002</v>
      </c>
      <c r="U1927">
        <v>71</v>
      </c>
      <c r="V1927">
        <v>152.79999999999998</v>
      </c>
      <c r="W1927">
        <v>81.449999999999989</v>
      </c>
      <c r="X1927">
        <v>283.8</v>
      </c>
      <c r="Z1927">
        <v>346.25</v>
      </c>
      <c r="AA1927">
        <v>1.8</v>
      </c>
      <c r="AF1927">
        <v>132.65</v>
      </c>
      <c r="AI1927">
        <v>389.85</v>
      </c>
      <c r="AJ1927">
        <v>26.949999999999996</v>
      </c>
      <c r="AK1927">
        <v>1339.9999999999998</v>
      </c>
      <c r="AN1927">
        <v>64.2</v>
      </c>
      <c r="BW1927" t="s">
        <v>68</v>
      </c>
      <c r="BX1927">
        <v>9619113</v>
      </c>
      <c r="BY1927">
        <v>4.3002915451895003</v>
      </c>
      <c r="BZ1927">
        <v>41.914200000000001</v>
      </c>
      <c r="FC1927">
        <v>0.1</v>
      </c>
      <c r="FO1927">
        <v>0.66</v>
      </c>
      <c r="FP1927">
        <v>0.66</v>
      </c>
      <c r="FR1927" s="13">
        <v>0</v>
      </c>
      <c r="FS1927">
        <v>0.66</v>
      </c>
      <c r="FT1927">
        <v>0</v>
      </c>
      <c r="FU1927">
        <v>0.59</v>
      </c>
      <c r="HF1927">
        <v>23.993490000000001</v>
      </c>
      <c r="JA1927" s="3">
        <v>124.574</v>
      </c>
      <c r="JB1927" s="3">
        <v>4.4221409999999999</v>
      </c>
    </row>
    <row r="1928" spans="1:264">
      <c r="A1928" t="s">
        <v>284</v>
      </c>
      <c r="B1928" t="s">
        <v>286</v>
      </c>
      <c r="C1928" t="s">
        <v>68</v>
      </c>
      <c r="D1928">
        <v>1991</v>
      </c>
      <c r="E1928" t="s">
        <v>33</v>
      </c>
      <c r="F1928" t="s">
        <v>291</v>
      </c>
      <c r="G1928" t="s">
        <v>667</v>
      </c>
      <c r="H1928" s="9">
        <v>4667.3500000000004</v>
      </c>
      <c r="I1928">
        <v>4246.5</v>
      </c>
      <c r="J1928">
        <v>35.049999999999997</v>
      </c>
      <c r="N1928">
        <v>64.3</v>
      </c>
      <c r="O1928">
        <v>102.8</v>
      </c>
      <c r="U1928">
        <v>96.35</v>
      </c>
      <c r="V1928">
        <v>235.75000000000003</v>
      </c>
      <c r="W1928">
        <v>123.8</v>
      </c>
      <c r="X1928">
        <v>363.94999999999993</v>
      </c>
      <c r="Z1928">
        <v>421.25</v>
      </c>
      <c r="AF1928">
        <v>142.85</v>
      </c>
      <c r="AI1928">
        <v>426.6</v>
      </c>
      <c r="AJ1928">
        <v>38.200000000000003</v>
      </c>
      <c r="AK1928">
        <v>1281.0999999999999</v>
      </c>
      <c r="AN1928">
        <v>64.400000000000006</v>
      </c>
      <c r="BW1928" t="s">
        <v>68</v>
      </c>
      <c r="BX1928">
        <v>9385000</v>
      </c>
      <c r="BY1928">
        <v>4.3002915451895003</v>
      </c>
      <c r="BZ1928">
        <v>41.515599999999999</v>
      </c>
      <c r="FC1928">
        <v>0.1</v>
      </c>
      <c r="FO1928">
        <v>0.63</v>
      </c>
      <c r="FP1928">
        <v>0.63</v>
      </c>
      <c r="FR1928" s="13">
        <v>0</v>
      </c>
      <c r="FS1928">
        <v>0.63</v>
      </c>
      <c r="FT1928">
        <v>0</v>
      </c>
      <c r="FU1928">
        <v>0.49</v>
      </c>
      <c r="HF1928">
        <v>23.9222</v>
      </c>
      <c r="JA1928" s="3">
        <v>124.7627</v>
      </c>
      <c r="JB1928" s="3">
        <v>4.4406970000000001</v>
      </c>
    </row>
    <row r="1929" spans="1:264">
      <c r="A1929" t="s">
        <v>284</v>
      </c>
      <c r="B1929" t="s">
        <v>286</v>
      </c>
      <c r="C1929" t="s">
        <v>68</v>
      </c>
      <c r="D1929">
        <v>1990</v>
      </c>
      <c r="E1929" t="s">
        <v>33</v>
      </c>
      <c r="F1929" t="s">
        <v>291</v>
      </c>
      <c r="G1929" t="s">
        <v>667</v>
      </c>
      <c r="H1929" s="9">
        <v>4242.75</v>
      </c>
      <c r="I1929">
        <v>3863.05</v>
      </c>
      <c r="J1929">
        <v>39.049999999999997</v>
      </c>
      <c r="N1929">
        <v>73.999999999999986</v>
      </c>
      <c r="O1929">
        <v>122.00000000000001</v>
      </c>
      <c r="U1929">
        <v>88.6</v>
      </c>
      <c r="V1929">
        <v>172.15</v>
      </c>
      <c r="W1929">
        <v>78.699999999999989</v>
      </c>
      <c r="X1929">
        <v>223.15</v>
      </c>
      <c r="Z1929">
        <v>378.35</v>
      </c>
      <c r="AF1929">
        <v>56.2</v>
      </c>
      <c r="AI1929">
        <v>323.89999999999998</v>
      </c>
      <c r="AJ1929">
        <v>48.3</v>
      </c>
      <c r="AK1929">
        <v>1249.5</v>
      </c>
      <c r="AN1929">
        <v>64.8</v>
      </c>
      <c r="BW1929" t="s">
        <v>68</v>
      </c>
      <c r="BX1929">
        <v>9158547</v>
      </c>
      <c r="BY1929">
        <v>4.3002915451895003</v>
      </c>
      <c r="BZ1929">
        <v>41.116999999999997</v>
      </c>
      <c r="FC1929">
        <v>0.1</v>
      </c>
      <c r="FO1929">
        <v>0.66</v>
      </c>
      <c r="FP1929">
        <v>0.66</v>
      </c>
      <c r="FR1929" s="13"/>
      <c r="FS1929">
        <v>0.66</v>
      </c>
      <c r="FT1929">
        <v>0</v>
      </c>
      <c r="FU1929">
        <v>0.68</v>
      </c>
      <c r="HF1929">
        <v>23.849019999999999</v>
      </c>
      <c r="JA1929" s="3">
        <v>124.9918</v>
      </c>
      <c r="JB1929" s="3">
        <v>4.4617699999999996</v>
      </c>
    </row>
    <row r="1930" spans="1:264">
      <c r="A1930" t="s">
        <v>284</v>
      </c>
      <c r="B1930" t="s">
        <v>286</v>
      </c>
      <c r="C1930" t="s">
        <v>68</v>
      </c>
      <c r="D1930">
        <v>1989</v>
      </c>
      <c r="E1930" t="s">
        <v>33</v>
      </c>
      <c r="F1930" t="s">
        <v>291</v>
      </c>
      <c r="G1930" t="s">
        <v>667</v>
      </c>
      <c r="AN1930">
        <v>64.7</v>
      </c>
      <c r="BW1930" t="s">
        <v>68</v>
      </c>
      <c r="BX1930">
        <v>8940285</v>
      </c>
      <c r="BY1930">
        <v>4.3002915451895003</v>
      </c>
      <c r="BZ1930">
        <v>40.723999999999997</v>
      </c>
      <c r="FC1930">
        <v>0</v>
      </c>
      <c r="FO1930">
        <v>0.5</v>
      </c>
      <c r="FP1930">
        <v>0.5</v>
      </c>
      <c r="FR1930" s="13"/>
      <c r="FS1930">
        <v>0.5</v>
      </c>
      <c r="FT1930">
        <v>0</v>
      </c>
      <c r="FU1930">
        <v>0.6</v>
      </c>
      <c r="HF1930">
        <v>23.775189999999998</v>
      </c>
      <c r="IX1930" s="14">
        <v>59.6</v>
      </c>
      <c r="JA1930" s="3">
        <v>125.2346</v>
      </c>
      <c r="JB1930" s="3">
        <v>4.4845470000000001</v>
      </c>
    </row>
    <row r="1931" spans="1:264">
      <c r="A1931" t="s">
        <v>284</v>
      </c>
      <c r="B1931" t="s">
        <v>286</v>
      </c>
      <c r="C1931" t="s">
        <v>68</v>
      </c>
      <c r="D1931">
        <v>1988</v>
      </c>
      <c r="E1931" t="s">
        <v>33</v>
      </c>
      <c r="F1931" t="s">
        <v>291</v>
      </c>
      <c r="G1931" t="s">
        <v>667</v>
      </c>
      <c r="AN1931">
        <v>64</v>
      </c>
      <c r="BW1931" t="s">
        <v>68</v>
      </c>
      <c r="BX1931">
        <v>8729406</v>
      </c>
      <c r="BY1931">
        <v>4.3002915451895003</v>
      </c>
      <c r="BZ1931">
        <v>40.331000000000003</v>
      </c>
      <c r="FC1931">
        <v>0</v>
      </c>
      <c r="FO1931">
        <v>0.47</v>
      </c>
      <c r="FP1931">
        <v>0.47</v>
      </c>
      <c r="FR1931" s="13"/>
      <c r="FS1931">
        <v>0.47</v>
      </c>
      <c r="FT1931">
        <v>0</v>
      </c>
      <c r="FU1931">
        <v>0.55000000000000004</v>
      </c>
      <c r="HF1931">
        <v>23.7056</v>
      </c>
      <c r="JA1931" s="3">
        <v>125.4556</v>
      </c>
      <c r="JB1931" s="3">
        <v>4.505789</v>
      </c>
    </row>
    <row r="1932" spans="1:264">
      <c r="A1932" t="s">
        <v>284</v>
      </c>
      <c r="B1932" t="s">
        <v>286</v>
      </c>
      <c r="C1932" t="s">
        <v>68</v>
      </c>
      <c r="D1932">
        <v>1987</v>
      </c>
      <c r="E1932" t="s">
        <v>33</v>
      </c>
      <c r="F1932" t="s">
        <v>291</v>
      </c>
      <c r="G1932" t="s">
        <v>667</v>
      </c>
      <c r="AN1932">
        <v>63.3</v>
      </c>
      <c r="BW1932" t="s">
        <v>68</v>
      </c>
      <c r="BX1932">
        <v>8523785</v>
      </c>
      <c r="BY1932">
        <v>4.3731778425655996</v>
      </c>
      <c r="BZ1932">
        <v>39.938000000000002</v>
      </c>
      <c r="FC1932">
        <v>0</v>
      </c>
      <c r="FO1932">
        <v>0.16</v>
      </c>
      <c r="FP1932">
        <v>0.16</v>
      </c>
      <c r="FR1932" s="13"/>
      <c r="FS1932">
        <v>0.16</v>
      </c>
      <c r="FT1932">
        <v>0</v>
      </c>
      <c r="FU1932">
        <v>0.24</v>
      </c>
      <c r="HF1932">
        <v>23.645969999999998</v>
      </c>
      <c r="IX1932" s="14">
        <v>58.26</v>
      </c>
      <c r="JA1932" s="3">
        <v>125.74639999999999</v>
      </c>
      <c r="JB1932" s="3">
        <v>4.5299019999999999</v>
      </c>
      <c r="JC1932" s="3">
        <v>23.2</v>
      </c>
    </row>
    <row r="1933" spans="1:264">
      <c r="A1933" t="s">
        <v>284</v>
      </c>
      <c r="B1933" t="s">
        <v>286</v>
      </c>
      <c r="C1933" t="s">
        <v>68</v>
      </c>
      <c r="D1933">
        <v>1986</v>
      </c>
      <c r="E1933" t="s">
        <v>33</v>
      </c>
      <c r="F1933" t="s">
        <v>291</v>
      </c>
      <c r="G1933" t="s">
        <v>667</v>
      </c>
      <c r="AN1933">
        <v>63</v>
      </c>
      <c r="BW1933" t="s">
        <v>68</v>
      </c>
      <c r="BX1933">
        <v>8320498</v>
      </c>
      <c r="BY1933">
        <v>4.3731778425655996</v>
      </c>
      <c r="BZ1933">
        <v>39.545000000000002</v>
      </c>
      <c r="FC1933">
        <v>0</v>
      </c>
      <c r="FO1933">
        <v>0.37</v>
      </c>
      <c r="FP1933">
        <v>0.37</v>
      </c>
      <c r="FR1933" s="13"/>
      <c r="FS1933">
        <v>0.37</v>
      </c>
      <c r="FT1933">
        <v>0</v>
      </c>
      <c r="FU1933">
        <v>0.55000000000000004</v>
      </c>
      <c r="HF1933">
        <v>23.58663</v>
      </c>
      <c r="JA1933" s="3">
        <v>126.0574</v>
      </c>
      <c r="JB1933" s="3">
        <v>4.5565189999999998</v>
      </c>
    </row>
    <row r="1934" spans="1:264">
      <c r="A1934" t="s">
        <v>284</v>
      </c>
      <c r="B1934" t="s">
        <v>286</v>
      </c>
      <c r="C1934" t="s">
        <v>68</v>
      </c>
      <c r="D1934">
        <v>1999</v>
      </c>
      <c r="E1934" t="s">
        <v>118</v>
      </c>
      <c r="F1934" t="s">
        <v>291</v>
      </c>
      <c r="G1934" t="s">
        <v>667</v>
      </c>
      <c r="H1934" s="9">
        <v>8003.95</v>
      </c>
      <c r="I1934">
        <v>7592.5</v>
      </c>
      <c r="J1934">
        <v>38.849999999999994</v>
      </c>
      <c r="L1934">
        <v>373.79999999999995</v>
      </c>
      <c r="M1934">
        <v>403.20000000000005</v>
      </c>
      <c r="N1934">
        <v>131.60000000000002</v>
      </c>
      <c r="O1934">
        <v>257.8</v>
      </c>
      <c r="U1934">
        <v>19.100000000000001</v>
      </c>
      <c r="V1934">
        <v>241.49999999999997</v>
      </c>
      <c r="W1934">
        <v>74.599999999999994</v>
      </c>
      <c r="X1934">
        <v>170.5</v>
      </c>
      <c r="Z1934">
        <v>410.65000000000003</v>
      </c>
      <c r="AA1934">
        <v>3.2</v>
      </c>
      <c r="AF1934">
        <v>77.349999999999994</v>
      </c>
      <c r="AJ1934">
        <v>127.09999999999998</v>
      </c>
      <c r="AK1934">
        <v>1778.15</v>
      </c>
      <c r="AN1934">
        <v>68.2</v>
      </c>
      <c r="BW1934" t="s">
        <v>68</v>
      </c>
      <c r="BX1934">
        <v>11408815</v>
      </c>
      <c r="BY1934">
        <v>4.7880011537352196</v>
      </c>
      <c r="BZ1934">
        <v>44.723599999999998</v>
      </c>
      <c r="FC1934">
        <v>0.1</v>
      </c>
      <c r="FO1934">
        <v>0.77</v>
      </c>
      <c r="FP1934">
        <v>0.77</v>
      </c>
      <c r="FR1934" s="13">
        <v>0</v>
      </c>
      <c r="FS1934">
        <v>0.77</v>
      </c>
      <c r="FT1934">
        <v>0.95</v>
      </c>
      <c r="FU1934">
        <v>0.83</v>
      </c>
      <c r="HF1934">
        <v>25.502369999999999</v>
      </c>
      <c r="IY1934" s="3">
        <v>79.482885820000007</v>
      </c>
      <c r="JA1934" s="3">
        <v>120.399</v>
      </c>
      <c r="JB1934" s="3">
        <v>4.5699529999999999</v>
      </c>
      <c r="JC1934" s="3">
        <v>38.200000000000003</v>
      </c>
      <c r="JD1934" s="3">
        <v>0</v>
      </c>
    </row>
    <row r="1935" spans="1:264">
      <c r="A1935" t="s">
        <v>284</v>
      </c>
      <c r="B1935" t="s">
        <v>286</v>
      </c>
      <c r="C1935" t="s">
        <v>68</v>
      </c>
      <c r="D1935">
        <v>1998</v>
      </c>
      <c r="E1935" t="s">
        <v>118</v>
      </c>
      <c r="F1935" t="s">
        <v>291</v>
      </c>
      <c r="G1935" t="s">
        <v>667</v>
      </c>
      <c r="H1935" s="9">
        <v>7976.35</v>
      </c>
      <c r="I1935">
        <v>7658.65</v>
      </c>
      <c r="J1935">
        <v>33.9</v>
      </c>
      <c r="L1935">
        <v>439.35</v>
      </c>
      <c r="M1935">
        <v>396.40000000000003</v>
      </c>
      <c r="N1935">
        <v>130.55000000000001</v>
      </c>
      <c r="O1935">
        <v>257</v>
      </c>
      <c r="U1935">
        <v>23.95</v>
      </c>
      <c r="V1935">
        <v>238.7</v>
      </c>
      <c r="W1935">
        <v>84.699999999999989</v>
      </c>
      <c r="X1935">
        <v>191.95000000000002</v>
      </c>
      <c r="Z1935">
        <v>319.00000000000006</v>
      </c>
      <c r="AA1935">
        <v>3.2</v>
      </c>
      <c r="AF1935">
        <v>83.699999999999989</v>
      </c>
      <c r="AJ1935">
        <v>127.35</v>
      </c>
      <c r="AK1935">
        <v>1751</v>
      </c>
      <c r="AN1935">
        <v>67.7</v>
      </c>
      <c r="BW1935" t="s">
        <v>68</v>
      </c>
      <c r="BX1935">
        <v>11136814</v>
      </c>
      <c r="BY1935">
        <v>4.7880011537352196</v>
      </c>
      <c r="BZ1935">
        <v>44.3202</v>
      </c>
      <c r="FC1935">
        <v>0.1</v>
      </c>
      <c r="FO1935">
        <v>0.78</v>
      </c>
      <c r="FP1935">
        <v>0.78</v>
      </c>
      <c r="FR1935" s="13">
        <v>0</v>
      </c>
      <c r="FS1935">
        <v>0.78</v>
      </c>
      <c r="FT1935">
        <v>0.85</v>
      </c>
      <c r="FU1935">
        <v>0.79</v>
      </c>
      <c r="HF1935">
        <v>25.353079999999999</v>
      </c>
      <c r="IX1935" s="14">
        <v>55.8</v>
      </c>
      <c r="IY1935" s="3">
        <v>64.66903825</v>
      </c>
      <c r="JA1935" s="3">
        <v>120.449</v>
      </c>
      <c r="JB1935" s="3">
        <v>4.5716539999999997</v>
      </c>
      <c r="JD1935" s="3">
        <v>0</v>
      </c>
    </row>
    <row r="1936" spans="1:264">
      <c r="A1936" t="s">
        <v>284</v>
      </c>
      <c r="B1936" t="s">
        <v>286</v>
      </c>
      <c r="C1936" t="s">
        <v>68</v>
      </c>
      <c r="D1936">
        <v>1997</v>
      </c>
      <c r="E1936" t="s">
        <v>118</v>
      </c>
      <c r="F1936" t="s">
        <v>291</v>
      </c>
      <c r="G1936" t="s">
        <v>667</v>
      </c>
      <c r="H1936" s="9">
        <v>7665.7500000000009</v>
      </c>
      <c r="I1936">
        <v>7303.75</v>
      </c>
      <c r="J1936">
        <v>34.700000000000003</v>
      </c>
      <c r="L1936">
        <v>321.5</v>
      </c>
      <c r="M1936">
        <v>357.15</v>
      </c>
      <c r="N1936">
        <v>87.5</v>
      </c>
      <c r="O1936">
        <v>211.55</v>
      </c>
      <c r="U1936">
        <v>32.949999999999996</v>
      </c>
      <c r="V1936">
        <v>179.2</v>
      </c>
      <c r="W1936">
        <v>102.45</v>
      </c>
      <c r="X1936">
        <v>266.10000000000002</v>
      </c>
      <c r="Z1936">
        <v>363.75</v>
      </c>
      <c r="AA1936">
        <v>2.8</v>
      </c>
      <c r="AF1936">
        <v>131.65</v>
      </c>
      <c r="AJ1936">
        <v>123.5</v>
      </c>
      <c r="AK1936">
        <v>1837.4</v>
      </c>
      <c r="AN1936">
        <v>67.599999999999994</v>
      </c>
      <c r="BW1936" t="s">
        <v>68</v>
      </c>
      <c r="BX1936">
        <v>10871786</v>
      </c>
      <c r="BY1936">
        <v>4.6640574037834304</v>
      </c>
      <c r="BZ1936">
        <v>43.916800000000002</v>
      </c>
      <c r="FC1936">
        <v>0.1</v>
      </c>
      <c r="FO1936">
        <v>0.73</v>
      </c>
      <c r="FP1936">
        <v>0.73</v>
      </c>
      <c r="FR1936" s="13">
        <v>0</v>
      </c>
      <c r="FS1936">
        <v>0.73</v>
      </c>
      <c r="FT1936">
        <v>0.89</v>
      </c>
      <c r="FU1936">
        <v>0.74</v>
      </c>
      <c r="HF1936">
        <v>25.202919999999999</v>
      </c>
      <c r="IY1936" s="3">
        <v>44.277054819999996</v>
      </c>
      <c r="JA1936" s="3">
        <v>120.5256</v>
      </c>
      <c r="JB1936" s="3">
        <v>4.5735140000000003</v>
      </c>
      <c r="JD1936" s="3">
        <v>0</v>
      </c>
    </row>
    <row r="1937" spans="1:264">
      <c r="A1937" t="s">
        <v>284</v>
      </c>
      <c r="B1937" t="s">
        <v>286</v>
      </c>
      <c r="C1937" t="s">
        <v>68</v>
      </c>
      <c r="D1937">
        <v>1996</v>
      </c>
      <c r="E1937" t="s">
        <v>118</v>
      </c>
      <c r="F1937" t="s">
        <v>291</v>
      </c>
      <c r="G1937" t="s">
        <v>667</v>
      </c>
      <c r="H1937" s="9">
        <v>6965.5000000000009</v>
      </c>
      <c r="I1937">
        <v>6721.85</v>
      </c>
      <c r="J1937">
        <v>10.100000000000001</v>
      </c>
      <c r="L1937">
        <v>281.35000000000002</v>
      </c>
      <c r="M1937">
        <v>388.79999999999995</v>
      </c>
      <c r="N1937">
        <v>102.15</v>
      </c>
      <c r="O1937">
        <v>199.8</v>
      </c>
      <c r="U1937">
        <v>23</v>
      </c>
      <c r="V1937">
        <v>174.2</v>
      </c>
      <c r="W1937">
        <v>76.55</v>
      </c>
      <c r="X1937">
        <v>151.4</v>
      </c>
      <c r="Z1937">
        <v>243.65</v>
      </c>
      <c r="AF1937">
        <v>51.45</v>
      </c>
      <c r="AJ1937">
        <v>97.100000000000009</v>
      </c>
      <c r="AK1937">
        <v>1700.3000000000002</v>
      </c>
      <c r="AN1937">
        <v>67.599999999999994</v>
      </c>
      <c r="BW1937" t="s">
        <v>68</v>
      </c>
      <c r="BX1937">
        <v>10612300</v>
      </c>
      <c r="BY1937">
        <v>4.6640574037834304</v>
      </c>
      <c r="BZ1937">
        <v>43.513399999999997</v>
      </c>
      <c r="FC1937">
        <v>0.1</v>
      </c>
      <c r="FO1937">
        <v>0.66</v>
      </c>
      <c r="FP1937">
        <v>0.66</v>
      </c>
      <c r="FR1937" s="13">
        <v>0</v>
      </c>
      <c r="FS1937">
        <v>0.66</v>
      </c>
      <c r="FT1937">
        <v>0.87</v>
      </c>
      <c r="FU1937">
        <v>0.69</v>
      </c>
      <c r="HF1937">
        <v>25.054120000000001</v>
      </c>
      <c r="IY1937" s="3">
        <v>37.564492000000001</v>
      </c>
      <c r="JA1937" s="3">
        <v>120.63639999999999</v>
      </c>
      <c r="JB1937" s="3">
        <v>4.5760339999999999</v>
      </c>
      <c r="JD1937" s="3">
        <v>0</v>
      </c>
    </row>
    <row r="1938" spans="1:264">
      <c r="A1938" t="s">
        <v>284</v>
      </c>
      <c r="B1938" t="s">
        <v>286</v>
      </c>
      <c r="C1938" t="s">
        <v>68</v>
      </c>
      <c r="D1938">
        <v>1995</v>
      </c>
      <c r="E1938" t="s">
        <v>118</v>
      </c>
      <c r="F1938" t="s">
        <v>291</v>
      </c>
      <c r="G1938" t="s">
        <v>667</v>
      </c>
      <c r="H1938" s="9">
        <v>7710.4000000000005</v>
      </c>
      <c r="I1938">
        <v>7346.2999999999993</v>
      </c>
      <c r="J1938">
        <v>32.15</v>
      </c>
      <c r="L1938">
        <v>336.2</v>
      </c>
      <c r="M1938">
        <v>404.94999999999993</v>
      </c>
      <c r="N1938">
        <v>101.8</v>
      </c>
      <c r="O1938">
        <v>168.55</v>
      </c>
      <c r="U1938">
        <v>18</v>
      </c>
      <c r="V1938">
        <v>181.25</v>
      </c>
      <c r="W1938">
        <v>108.1</v>
      </c>
      <c r="X1938">
        <v>195.05</v>
      </c>
      <c r="Z1938">
        <v>363</v>
      </c>
      <c r="AA1938">
        <v>8.9499999999999993</v>
      </c>
      <c r="AF1938">
        <v>69.45</v>
      </c>
      <c r="AJ1938">
        <v>67.25</v>
      </c>
      <c r="AK1938">
        <v>1638.4</v>
      </c>
      <c r="AN1938">
        <v>66.599999999999994</v>
      </c>
      <c r="BW1938" t="s">
        <v>68</v>
      </c>
      <c r="BX1938">
        <v>10357354</v>
      </c>
      <c r="BY1938">
        <v>4.6640574037834304</v>
      </c>
      <c r="BZ1938">
        <v>43.11</v>
      </c>
      <c r="FC1938">
        <v>0.1</v>
      </c>
      <c r="FO1938">
        <v>0.77</v>
      </c>
      <c r="FP1938">
        <v>0.77</v>
      </c>
      <c r="FR1938" s="13">
        <v>0</v>
      </c>
      <c r="FS1938">
        <v>0.77</v>
      </c>
      <c r="FT1938">
        <v>0</v>
      </c>
      <c r="FU1938">
        <v>0.83</v>
      </c>
      <c r="HF1938">
        <v>24.900449999999999</v>
      </c>
      <c r="IY1938" s="3">
        <v>39.303725010000001</v>
      </c>
      <c r="JA1938" s="3">
        <v>120.76990000000001</v>
      </c>
      <c r="JB1938" s="3">
        <v>4.5799979999999998</v>
      </c>
      <c r="JC1938" s="3">
        <v>31.4</v>
      </c>
      <c r="JD1938" s="3">
        <v>0</v>
      </c>
    </row>
    <row r="1939" spans="1:264">
      <c r="A1939" t="s">
        <v>284</v>
      </c>
      <c r="B1939" t="s">
        <v>286</v>
      </c>
      <c r="C1939" t="s">
        <v>68</v>
      </c>
      <c r="D1939">
        <v>1994</v>
      </c>
      <c r="E1939" t="s">
        <v>118</v>
      </c>
      <c r="F1939" t="s">
        <v>291</v>
      </c>
      <c r="G1939" t="s">
        <v>667</v>
      </c>
      <c r="H1939" s="9">
        <v>8144.7999999999993</v>
      </c>
      <c r="I1939">
        <v>7763.2000000000007</v>
      </c>
      <c r="J1939">
        <v>36.849999999999994</v>
      </c>
      <c r="L1939">
        <v>340.19999999999993</v>
      </c>
      <c r="M1939">
        <v>476.5</v>
      </c>
      <c r="N1939">
        <v>163.64999999999998</v>
      </c>
      <c r="O1939">
        <v>223.75000000000003</v>
      </c>
      <c r="U1939">
        <v>60.649999999999991</v>
      </c>
      <c r="V1939">
        <v>233.3</v>
      </c>
      <c r="W1939">
        <v>78.899999999999991</v>
      </c>
      <c r="X1939">
        <v>216.14999999999998</v>
      </c>
      <c r="Z1939">
        <v>383.55</v>
      </c>
      <c r="AA1939">
        <v>3</v>
      </c>
      <c r="AF1939">
        <v>75.750000000000014</v>
      </c>
      <c r="AJ1939">
        <v>60.25</v>
      </c>
      <c r="AK1939">
        <v>1879.4499999999998</v>
      </c>
      <c r="AN1939">
        <v>65</v>
      </c>
      <c r="BW1939" t="s">
        <v>68</v>
      </c>
      <c r="BX1939">
        <v>10106463</v>
      </c>
      <c r="BY1939">
        <v>4.6640574037834304</v>
      </c>
      <c r="BZ1939">
        <v>42.711399999999998</v>
      </c>
      <c r="FC1939">
        <v>0.1</v>
      </c>
      <c r="FO1939">
        <v>0.71</v>
      </c>
      <c r="FP1939">
        <v>0.71</v>
      </c>
      <c r="FR1939" s="13">
        <v>0</v>
      </c>
      <c r="FS1939">
        <v>0.71</v>
      </c>
      <c r="FT1939">
        <v>0</v>
      </c>
      <c r="FU1939">
        <v>0.66</v>
      </c>
      <c r="HF1939">
        <v>24.743870000000001</v>
      </c>
      <c r="JA1939" s="3">
        <v>120.8977</v>
      </c>
      <c r="JB1939" s="3">
        <v>4.5859009999999998</v>
      </c>
    </row>
    <row r="1940" spans="1:264">
      <c r="A1940" t="s">
        <v>284</v>
      </c>
      <c r="B1940" t="s">
        <v>286</v>
      </c>
      <c r="C1940" t="s">
        <v>68</v>
      </c>
      <c r="D1940">
        <v>1993</v>
      </c>
      <c r="E1940" t="s">
        <v>118</v>
      </c>
      <c r="F1940" t="s">
        <v>291</v>
      </c>
      <c r="G1940" t="s">
        <v>667</v>
      </c>
      <c r="H1940" s="9">
        <v>6066.5000000000009</v>
      </c>
      <c r="I1940">
        <v>5757.35</v>
      </c>
      <c r="J1940">
        <v>23.5</v>
      </c>
      <c r="L1940">
        <v>368.8</v>
      </c>
      <c r="M1940">
        <v>445.25</v>
      </c>
      <c r="N1940">
        <v>139.80000000000001</v>
      </c>
      <c r="O1940">
        <v>185.85</v>
      </c>
      <c r="U1940">
        <v>44.099999999999994</v>
      </c>
      <c r="V1940">
        <v>205.20000000000002</v>
      </c>
      <c r="W1940">
        <v>53.000000000000007</v>
      </c>
      <c r="X1940">
        <v>141.35</v>
      </c>
      <c r="Z1940">
        <v>309.5</v>
      </c>
      <c r="AA1940">
        <v>1</v>
      </c>
      <c r="AF1940">
        <v>42.65</v>
      </c>
      <c r="AJ1940">
        <v>46.099999999999987</v>
      </c>
      <c r="AK1940">
        <v>1431.45</v>
      </c>
      <c r="AN1940">
        <v>64.3</v>
      </c>
      <c r="BW1940" t="s">
        <v>68</v>
      </c>
      <c r="BX1940">
        <v>9860063</v>
      </c>
      <c r="BY1940">
        <v>4.6640574037834304</v>
      </c>
      <c r="BZ1940">
        <v>42.312800000000003</v>
      </c>
      <c r="FC1940">
        <v>0.1</v>
      </c>
      <c r="FO1940">
        <v>0.75</v>
      </c>
      <c r="FP1940">
        <v>0.75</v>
      </c>
      <c r="FR1940" s="13">
        <v>0</v>
      </c>
      <c r="FS1940">
        <v>0.75</v>
      </c>
      <c r="FT1940">
        <v>0</v>
      </c>
      <c r="FU1940">
        <v>0.71</v>
      </c>
      <c r="HF1940">
        <v>24.588090000000001</v>
      </c>
      <c r="JA1940" s="3">
        <v>121.03060000000001</v>
      </c>
      <c r="JB1940" s="3">
        <v>4.5953280000000003</v>
      </c>
    </row>
    <row r="1941" spans="1:264">
      <c r="A1941" t="s">
        <v>284</v>
      </c>
      <c r="B1941" t="s">
        <v>286</v>
      </c>
      <c r="C1941" t="s">
        <v>68</v>
      </c>
      <c r="D1941">
        <v>1992</v>
      </c>
      <c r="E1941" t="s">
        <v>118</v>
      </c>
      <c r="F1941" t="s">
        <v>291</v>
      </c>
      <c r="G1941" t="s">
        <v>667</v>
      </c>
      <c r="H1941" s="9">
        <v>5691.4</v>
      </c>
      <c r="I1941">
        <v>5428.75</v>
      </c>
      <c r="J1941">
        <v>25.1</v>
      </c>
      <c r="L1941">
        <v>317.79999999999995</v>
      </c>
      <c r="M1941">
        <v>378.75</v>
      </c>
      <c r="N1941">
        <v>144.6</v>
      </c>
      <c r="O1941">
        <v>168</v>
      </c>
      <c r="U1941">
        <v>16.8</v>
      </c>
      <c r="V1941">
        <v>154.29999999999998</v>
      </c>
      <c r="W1941">
        <v>50.05</v>
      </c>
      <c r="X1941">
        <v>140.4</v>
      </c>
      <c r="Z1941">
        <v>262.64999999999998</v>
      </c>
      <c r="AA1941">
        <v>1.8</v>
      </c>
      <c r="AF1941">
        <v>72.5</v>
      </c>
      <c r="AJ1941">
        <v>23.500000000000004</v>
      </c>
      <c r="AK1941">
        <v>1409.45</v>
      </c>
      <c r="AN1941">
        <v>64.2</v>
      </c>
      <c r="BW1941" t="s">
        <v>68</v>
      </c>
      <c r="BX1941">
        <v>9619113</v>
      </c>
      <c r="BY1941">
        <v>4.66940605155024</v>
      </c>
      <c r="BZ1941">
        <v>41.914200000000001</v>
      </c>
      <c r="FC1941">
        <v>0.1</v>
      </c>
      <c r="FO1941">
        <v>0.66</v>
      </c>
      <c r="FP1941">
        <v>0.66</v>
      </c>
      <c r="FR1941" s="13">
        <v>0</v>
      </c>
      <c r="FS1941">
        <v>0.66</v>
      </c>
      <c r="FT1941">
        <v>0</v>
      </c>
      <c r="FU1941">
        <v>0.59</v>
      </c>
      <c r="HF1941">
        <v>24.437470000000001</v>
      </c>
      <c r="JA1941" s="3">
        <v>121.1459</v>
      </c>
      <c r="JB1941" s="3">
        <v>4.6075189999999999</v>
      </c>
    </row>
    <row r="1942" spans="1:264">
      <c r="A1942" t="s">
        <v>284</v>
      </c>
      <c r="B1942" t="s">
        <v>286</v>
      </c>
      <c r="C1942" t="s">
        <v>68</v>
      </c>
      <c r="D1942">
        <v>1991</v>
      </c>
      <c r="E1942" t="s">
        <v>118</v>
      </c>
      <c r="F1942" t="s">
        <v>291</v>
      </c>
      <c r="G1942" t="s">
        <v>667</v>
      </c>
      <c r="H1942" s="9">
        <v>5415.45</v>
      </c>
      <c r="I1942">
        <v>5187.75</v>
      </c>
      <c r="J1942">
        <v>25.9</v>
      </c>
      <c r="L1942">
        <v>187.6</v>
      </c>
      <c r="M1942">
        <v>415.59999999999997</v>
      </c>
      <c r="N1942">
        <v>77.500000000000014</v>
      </c>
      <c r="O1942">
        <v>118.1</v>
      </c>
      <c r="U1942">
        <v>15.2</v>
      </c>
      <c r="V1942">
        <v>173.5</v>
      </c>
      <c r="W1942">
        <v>50.55</v>
      </c>
      <c r="X1942">
        <v>126.95</v>
      </c>
      <c r="Z1942">
        <v>230.10000000000002</v>
      </c>
      <c r="AA1942">
        <v>3.7</v>
      </c>
      <c r="AF1942">
        <v>61.199999999999996</v>
      </c>
      <c r="AJ1942">
        <v>41.1</v>
      </c>
      <c r="AK1942">
        <v>1320.2</v>
      </c>
      <c r="AN1942">
        <v>64.400000000000006</v>
      </c>
      <c r="BW1942" t="s">
        <v>68</v>
      </c>
      <c r="BX1942">
        <v>9385000</v>
      </c>
      <c r="BY1942">
        <v>4.66940605155024</v>
      </c>
      <c r="BZ1942">
        <v>41.515599999999999</v>
      </c>
      <c r="FC1942">
        <v>0.1</v>
      </c>
      <c r="FO1942">
        <v>0.63</v>
      </c>
      <c r="FP1942">
        <v>0.63</v>
      </c>
      <c r="FR1942" s="13">
        <v>0</v>
      </c>
      <c r="FS1942">
        <v>0.63</v>
      </c>
      <c r="FT1942">
        <v>0</v>
      </c>
      <c r="FU1942">
        <v>0.49</v>
      </c>
      <c r="HF1942">
        <v>24.302630000000001</v>
      </c>
      <c r="JA1942" s="3">
        <v>121.2672</v>
      </c>
      <c r="JB1942" s="3">
        <v>4.6218209999999997</v>
      </c>
    </row>
    <row r="1943" spans="1:264">
      <c r="A1943" t="s">
        <v>284</v>
      </c>
      <c r="B1943" t="s">
        <v>286</v>
      </c>
      <c r="C1943" t="s">
        <v>68</v>
      </c>
      <c r="D1943">
        <v>1990</v>
      </c>
      <c r="E1943" t="s">
        <v>118</v>
      </c>
      <c r="F1943" t="s">
        <v>291</v>
      </c>
      <c r="G1943" t="s">
        <v>667</v>
      </c>
      <c r="H1943" s="9">
        <v>5352.2999999999993</v>
      </c>
      <c r="I1943">
        <v>5110.1000000000004</v>
      </c>
      <c r="J1943">
        <v>21.55</v>
      </c>
      <c r="L1943">
        <v>299.14999999999998</v>
      </c>
      <c r="M1943">
        <v>333.2</v>
      </c>
      <c r="N1943">
        <v>113.8</v>
      </c>
      <c r="O1943">
        <v>183.3</v>
      </c>
      <c r="U1943">
        <v>37.4</v>
      </c>
      <c r="V1943">
        <v>163.75</v>
      </c>
      <c r="W1943">
        <v>17</v>
      </c>
      <c r="X1943">
        <v>110</v>
      </c>
      <c r="Z1943">
        <v>242.60000000000002</v>
      </c>
      <c r="AF1943">
        <v>55.199999999999996</v>
      </c>
      <c r="AJ1943">
        <v>68.7</v>
      </c>
      <c r="AK1943">
        <v>1454.65</v>
      </c>
      <c r="AN1943">
        <v>64.8</v>
      </c>
      <c r="BW1943" t="s">
        <v>68</v>
      </c>
      <c r="BX1943">
        <v>9158547</v>
      </c>
      <c r="BY1943">
        <v>4.66940605155024</v>
      </c>
      <c r="BZ1943">
        <v>41.116999999999997</v>
      </c>
      <c r="FC1943">
        <v>0.1</v>
      </c>
      <c r="FO1943">
        <v>0.66</v>
      </c>
      <c r="FP1943">
        <v>0.66</v>
      </c>
      <c r="FR1943" s="13"/>
      <c r="FS1943">
        <v>0.66</v>
      </c>
      <c r="FT1943">
        <v>0</v>
      </c>
      <c r="FU1943">
        <v>0.68</v>
      </c>
      <c r="HF1943">
        <v>24.16488</v>
      </c>
      <c r="JA1943" s="3">
        <v>121.3884</v>
      </c>
      <c r="JB1943" s="3">
        <v>4.6381569999999996</v>
      </c>
    </row>
    <row r="1944" spans="1:264">
      <c r="A1944" t="s">
        <v>284</v>
      </c>
      <c r="B1944" t="s">
        <v>286</v>
      </c>
      <c r="C1944" t="s">
        <v>68</v>
      </c>
      <c r="D1944">
        <v>1989</v>
      </c>
      <c r="E1944" t="s">
        <v>33</v>
      </c>
      <c r="F1944" t="s">
        <v>291</v>
      </c>
      <c r="G1944" t="s">
        <v>667</v>
      </c>
      <c r="AN1944">
        <v>64.7</v>
      </c>
      <c r="BW1944" t="s">
        <v>68</v>
      </c>
      <c r="BX1944">
        <v>8940285</v>
      </c>
      <c r="BY1944">
        <v>4.3002915451895003</v>
      </c>
      <c r="BZ1944">
        <v>40.723999999999997</v>
      </c>
      <c r="FC1944">
        <v>0</v>
      </c>
      <c r="FO1944">
        <v>0.5</v>
      </c>
      <c r="FP1944">
        <v>0.5</v>
      </c>
      <c r="FR1944" s="13"/>
      <c r="FS1944">
        <v>0.5</v>
      </c>
      <c r="FT1944">
        <v>0</v>
      </c>
      <c r="FU1944">
        <v>0.6</v>
      </c>
      <c r="HF1944">
        <v>23.775189999999998</v>
      </c>
      <c r="IX1944" s="14">
        <v>59.6</v>
      </c>
      <c r="JA1944" s="3">
        <v>125.2346</v>
      </c>
      <c r="JB1944" s="3">
        <v>4.4845470000000001</v>
      </c>
    </row>
    <row r="1945" spans="1:264">
      <c r="A1945" t="s">
        <v>284</v>
      </c>
      <c r="B1945" t="s">
        <v>286</v>
      </c>
      <c r="C1945" t="s">
        <v>68</v>
      </c>
      <c r="D1945">
        <v>1989</v>
      </c>
      <c r="E1945" t="s">
        <v>118</v>
      </c>
      <c r="F1945" t="s">
        <v>291</v>
      </c>
      <c r="G1945" t="s">
        <v>667</v>
      </c>
      <c r="AN1945">
        <v>64.7</v>
      </c>
      <c r="BW1945" t="s">
        <v>68</v>
      </c>
      <c r="BX1945">
        <v>8940285</v>
      </c>
      <c r="BY1945">
        <v>4.66940605155024</v>
      </c>
      <c r="BZ1945">
        <v>40.723999999999997</v>
      </c>
      <c r="FC1945">
        <v>0</v>
      </c>
      <c r="FO1945">
        <v>0.5</v>
      </c>
      <c r="FP1945">
        <v>0.5</v>
      </c>
      <c r="FR1945" s="13"/>
      <c r="FS1945">
        <v>0.5</v>
      </c>
      <c r="FT1945">
        <v>0</v>
      </c>
      <c r="FU1945">
        <v>0.6</v>
      </c>
      <c r="HF1945">
        <v>24.031590000000001</v>
      </c>
      <c r="IX1945" s="14">
        <v>59.6</v>
      </c>
      <c r="JA1945" s="3">
        <v>121.5061</v>
      </c>
      <c r="JB1945" s="3">
        <v>4.6559489999999997</v>
      </c>
    </row>
    <row r="1946" spans="1:264">
      <c r="A1946" t="s">
        <v>284</v>
      </c>
      <c r="B1946" t="s">
        <v>286</v>
      </c>
      <c r="C1946" t="s">
        <v>69</v>
      </c>
      <c r="D1946">
        <v>2013</v>
      </c>
      <c r="E1946" t="s">
        <v>33</v>
      </c>
      <c r="F1946" t="s">
        <v>291</v>
      </c>
      <c r="G1946" t="s">
        <v>667</v>
      </c>
      <c r="H1946" s="9">
        <v>21604.65</v>
      </c>
      <c r="I1946">
        <v>14872.55</v>
      </c>
      <c r="J1946">
        <v>706.19999999999982</v>
      </c>
      <c r="K1946">
        <v>479.40000000000003</v>
      </c>
      <c r="N1946">
        <v>2067.35</v>
      </c>
      <c r="O1946">
        <v>3301.3499999999995</v>
      </c>
      <c r="Q1946">
        <v>244.3</v>
      </c>
      <c r="R1946">
        <v>30.049999999999997</v>
      </c>
      <c r="S1946">
        <v>3360.5</v>
      </c>
      <c r="T1946">
        <v>533.04999999999995</v>
      </c>
      <c r="U1946">
        <v>624.90000000000009</v>
      </c>
      <c r="V1946">
        <v>561.55000000000007</v>
      </c>
      <c r="W1946">
        <v>1568.5499999999997</v>
      </c>
      <c r="X1946">
        <v>2865.9</v>
      </c>
      <c r="Y1946">
        <v>678.50000000000011</v>
      </c>
      <c r="Z1946">
        <v>6733.4000000000005</v>
      </c>
      <c r="AA1946">
        <v>231.90000000000003</v>
      </c>
      <c r="AB1946">
        <v>38</v>
      </c>
      <c r="AC1946">
        <v>157.55000000000001</v>
      </c>
      <c r="AD1946">
        <v>34.599999999999994</v>
      </c>
      <c r="AE1946">
        <v>371.09999999999997</v>
      </c>
      <c r="AF1946">
        <v>671.85000000000014</v>
      </c>
      <c r="AH1946">
        <v>1139.25</v>
      </c>
      <c r="AI1946">
        <v>1228.25</v>
      </c>
      <c r="AJ1946">
        <v>1234.25</v>
      </c>
      <c r="AK1946">
        <v>1091.25</v>
      </c>
      <c r="AL1946">
        <v>61.8</v>
      </c>
      <c r="AM1946">
        <v>29.1</v>
      </c>
      <c r="AN1946">
        <v>75.8</v>
      </c>
      <c r="BW1946" t="s">
        <v>69</v>
      </c>
      <c r="BX1946">
        <v>9924507</v>
      </c>
      <c r="BY1946">
        <v>16.1806399351964</v>
      </c>
      <c r="FO1946" t="s">
        <v>331</v>
      </c>
      <c r="FP1946" t="s">
        <v>331</v>
      </c>
      <c r="FR1946" s="13"/>
      <c r="IH1946">
        <v>22708</v>
      </c>
    </row>
    <row r="1947" spans="1:264">
      <c r="A1947" t="s">
        <v>284</v>
      </c>
      <c r="B1947" t="s">
        <v>286</v>
      </c>
      <c r="C1947" t="s">
        <v>69</v>
      </c>
      <c r="D1947">
        <v>2012</v>
      </c>
      <c r="E1947" t="s">
        <v>33</v>
      </c>
      <c r="F1947" t="s">
        <v>291</v>
      </c>
      <c r="G1947" t="s">
        <v>667</v>
      </c>
      <c r="H1947" s="9">
        <v>22416.850000000002</v>
      </c>
      <c r="I1947">
        <v>15193.3</v>
      </c>
      <c r="J1947">
        <v>789.6</v>
      </c>
      <c r="K1947">
        <v>497.25</v>
      </c>
      <c r="N1947">
        <v>1964.35</v>
      </c>
      <c r="O1947">
        <v>3263.0999999999995</v>
      </c>
      <c r="Q1947">
        <v>261.54999999999995</v>
      </c>
      <c r="R1947">
        <v>13.7</v>
      </c>
      <c r="S1947">
        <v>3306.8999999999996</v>
      </c>
      <c r="T1947">
        <v>571.30000000000007</v>
      </c>
      <c r="U1947">
        <v>638.79999999999995</v>
      </c>
      <c r="V1947">
        <v>601.59999999999991</v>
      </c>
      <c r="W1947">
        <v>1693.1</v>
      </c>
      <c r="X1947">
        <v>2922.7000000000003</v>
      </c>
      <c r="Y1947">
        <v>665.10000000000014</v>
      </c>
      <c r="Z1947">
        <v>7223.7499999999991</v>
      </c>
      <c r="AA1947">
        <v>267.25</v>
      </c>
      <c r="AB1947">
        <v>34</v>
      </c>
      <c r="AC1947">
        <v>167.95000000000002</v>
      </c>
      <c r="AD1947">
        <v>52.599999999999994</v>
      </c>
      <c r="AE1947">
        <v>363.59999999999997</v>
      </c>
      <c r="AF1947">
        <v>589.94999999999993</v>
      </c>
      <c r="AH1947">
        <v>1159.1499999999999</v>
      </c>
      <c r="AI1947">
        <v>1155.6500000000001</v>
      </c>
      <c r="AJ1947">
        <v>1298.6499999999999</v>
      </c>
      <c r="AK1947">
        <v>1170.6000000000001</v>
      </c>
      <c r="AL1947">
        <v>63.600000000000009</v>
      </c>
      <c r="AM1947">
        <v>45.65</v>
      </c>
      <c r="AN1947">
        <v>75.599999999999994</v>
      </c>
      <c r="BW1947" t="s">
        <v>69</v>
      </c>
      <c r="BX1947">
        <v>9958334</v>
      </c>
      <c r="BY1947">
        <v>15.852923447860199</v>
      </c>
      <c r="FO1947" t="s">
        <v>331</v>
      </c>
      <c r="FP1947" t="s">
        <v>331</v>
      </c>
      <c r="FR1947" s="13"/>
      <c r="IH1947">
        <v>22306</v>
      </c>
    </row>
    <row r="1948" spans="1:264">
      <c r="A1948" t="s">
        <v>284</v>
      </c>
      <c r="B1948" t="s">
        <v>286</v>
      </c>
      <c r="C1948" t="s">
        <v>69</v>
      </c>
      <c r="D1948">
        <v>2011</v>
      </c>
      <c r="E1948" t="s">
        <v>33</v>
      </c>
      <c r="F1948" t="s">
        <v>291</v>
      </c>
      <c r="G1948" t="s">
        <v>667</v>
      </c>
      <c r="H1948" s="9">
        <v>22180.7</v>
      </c>
      <c r="I1948">
        <v>15162.749999999998</v>
      </c>
      <c r="J1948">
        <v>738.80000000000007</v>
      </c>
      <c r="K1948">
        <v>374.8</v>
      </c>
      <c r="N1948">
        <v>2048.15</v>
      </c>
      <c r="O1948">
        <v>3310.5</v>
      </c>
      <c r="Q1948">
        <v>250.2</v>
      </c>
      <c r="R1948">
        <v>42.15</v>
      </c>
      <c r="S1948">
        <v>3358.25</v>
      </c>
      <c r="T1948">
        <v>556.1</v>
      </c>
      <c r="U1948">
        <v>651.65</v>
      </c>
      <c r="V1948">
        <v>594.65</v>
      </c>
      <c r="W1948">
        <v>1659.6500000000003</v>
      </c>
      <c r="X1948">
        <v>2923.1499999999996</v>
      </c>
      <c r="Y1948">
        <v>638.99999999999989</v>
      </c>
      <c r="Z1948">
        <v>7019.5499999999993</v>
      </c>
      <c r="AA1948">
        <v>262.25</v>
      </c>
      <c r="AB1948">
        <v>15.95</v>
      </c>
      <c r="AC1948">
        <v>145.89999999999998</v>
      </c>
      <c r="AD1948">
        <v>37.049999999999997</v>
      </c>
      <c r="AE1948">
        <v>361.4</v>
      </c>
      <c r="AF1948">
        <v>612.75000000000011</v>
      </c>
      <c r="AH1948">
        <v>1168.4000000000001</v>
      </c>
      <c r="AI1948">
        <v>1267.9000000000001</v>
      </c>
      <c r="AJ1948">
        <v>1263.45</v>
      </c>
      <c r="AK1948">
        <v>1132.0999999999999</v>
      </c>
      <c r="AL1948">
        <v>83.800000000000011</v>
      </c>
      <c r="AM1948">
        <v>35.75</v>
      </c>
      <c r="AN1948">
        <v>75.2</v>
      </c>
      <c r="BW1948" t="s">
        <v>69</v>
      </c>
      <c r="BX1948">
        <v>9988846</v>
      </c>
      <c r="BY1948">
        <v>15.852923447860199</v>
      </c>
      <c r="BZ1948">
        <v>69.4358</v>
      </c>
      <c r="FC1948" t="s">
        <v>270</v>
      </c>
      <c r="FO1948">
        <v>0.99</v>
      </c>
      <c r="FP1948">
        <v>0.99</v>
      </c>
      <c r="FR1948" s="13">
        <v>0.99</v>
      </c>
      <c r="FS1948">
        <v>0.99</v>
      </c>
      <c r="FU1948">
        <v>0.99</v>
      </c>
      <c r="IH1948">
        <v>22524</v>
      </c>
    </row>
    <row r="1949" spans="1:264">
      <c r="A1949" t="s">
        <v>284</v>
      </c>
      <c r="B1949" t="s">
        <v>286</v>
      </c>
      <c r="C1949" t="s">
        <v>69</v>
      </c>
      <c r="D1949">
        <v>2010</v>
      </c>
      <c r="E1949" t="s">
        <v>33</v>
      </c>
      <c r="F1949" t="s">
        <v>291</v>
      </c>
      <c r="G1949" t="s">
        <v>667</v>
      </c>
      <c r="H1949" s="9">
        <v>22529.3</v>
      </c>
      <c r="I1949">
        <v>15228.649999999998</v>
      </c>
      <c r="J1949">
        <v>728.25</v>
      </c>
      <c r="K1949">
        <v>386.54999999999995</v>
      </c>
      <c r="N1949">
        <v>1997.15</v>
      </c>
      <c r="O1949">
        <v>3211.15</v>
      </c>
      <c r="Q1949">
        <v>247.50000000000003</v>
      </c>
      <c r="R1949">
        <v>28.3</v>
      </c>
      <c r="S1949">
        <v>3253.15</v>
      </c>
      <c r="T1949">
        <v>577.5</v>
      </c>
      <c r="U1949">
        <v>686.1</v>
      </c>
      <c r="V1949">
        <v>624.79999999999995</v>
      </c>
      <c r="W1949">
        <v>1719.1499999999999</v>
      </c>
      <c r="X1949">
        <v>3079.05</v>
      </c>
      <c r="Y1949">
        <v>622.34999999999991</v>
      </c>
      <c r="Z1949">
        <v>7300.5000000000009</v>
      </c>
      <c r="AA1949">
        <v>269.8</v>
      </c>
      <c r="AB1949">
        <v>31.899999999999995</v>
      </c>
      <c r="AC1949">
        <v>160.10000000000002</v>
      </c>
      <c r="AD1949">
        <v>36.800000000000004</v>
      </c>
      <c r="AE1949">
        <v>359.3</v>
      </c>
      <c r="AF1949">
        <v>671.55</v>
      </c>
      <c r="AH1949">
        <v>1077.45</v>
      </c>
      <c r="AI1949">
        <v>1280.5999999999999</v>
      </c>
      <c r="AJ1949">
        <v>1214.5000000000002</v>
      </c>
      <c r="AK1949">
        <v>1115.95</v>
      </c>
      <c r="AL1949">
        <v>67.900000000000006</v>
      </c>
      <c r="AM1949">
        <v>46.05</v>
      </c>
      <c r="AN1949">
        <v>74.7</v>
      </c>
      <c r="BW1949" t="s">
        <v>69</v>
      </c>
      <c r="BX1949">
        <v>10014633</v>
      </c>
      <c r="BY1949">
        <v>15.852923447860199</v>
      </c>
      <c r="BZ1949">
        <v>68.965000000000003</v>
      </c>
      <c r="FC1949" t="s">
        <v>279</v>
      </c>
      <c r="FO1949">
        <v>0.99</v>
      </c>
      <c r="FP1949">
        <v>0.99</v>
      </c>
      <c r="FR1949" s="13">
        <v>0.99</v>
      </c>
      <c r="FS1949">
        <v>0.99</v>
      </c>
      <c r="FU1949">
        <v>0.99</v>
      </c>
      <c r="IH1949">
        <v>22062</v>
      </c>
      <c r="IY1949" s="3">
        <v>1018.85291204</v>
      </c>
      <c r="JD1949" s="3">
        <v>23.990887480000001</v>
      </c>
    </row>
    <row r="1950" spans="1:264">
      <c r="A1950" t="s">
        <v>284</v>
      </c>
      <c r="B1950" t="s">
        <v>286</v>
      </c>
      <c r="C1950" t="s">
        <v>69</v>
      </c>
      <c r="D1950">
        <v>2009</v>
      </c>
      <c r="E1950" t="s">
        <v>33</v>
      </c>
      <c r="F1950" t="s">
        <v>291</v>
      </c>
      <c r="G1950" t="s">
        <v>667</v>
      </c>
      <c r="H1950" s="9">
        <v>23003.1</v>
      </c>
      <c r="I1950">
        <v>15679.099999999999</v>
      </c>
      <c r="J1950">
        <v>700</v>
      </c>
      <c r="K1950">
        <v>471.3</v>
      </c>
      <c r="N1950">
        <v>2102.65</v>
      </c>
      <c r="O1950">
        <v>3327.4000000000005</v>
      </c>
      <c r="Q1950">
        <v>248.8</v>
      </c>
      <c r="R1950">
        <v>30.55</v>
      </c>
      <c r="S1950">
        <v>3377.75</v>
      </c>
      <c r="T1950">
        <v>566.04999999999995</v>
      </c>
      <c r="U1950">
        <v>670.1</v>
      </c>
      <c r="V1950">
        <v>609.10000000000014</v>
      </c>
      <c r="W1950">
        <v>1759.55</v>
      </c>
      <c r="X1950">
        <v>3146.9000000000005</v>
      </c>
      <c r="Y1950">
        <v>648.29999999999995</v>
      </c>
      <c r="Z1950">
        <v>7324.1999999999989</v>
      </c>
      <c r="AA1950">
        <v>233.90000000000003</v>
      </c>
      <c r="AB1950">
        <v>34.9</v>
      </c>
      <c r="AC1950">
        <v>154.05000000000001</v>
      </c>
      <c r="AD1950">
        <v>56.75</v>
      </c>
      <c r="AE1950">
        <v>361</v>
      </c>
      <c r="AF1950">
        <v>718.24999999999989</v>
      </c>
      <c r="AH1950">
        <v>1132.3999999999999</v>
      </c>
      <c r="AI1950">
        <v>1272.75</v>
      </c>
      <c r="AJ1950">
        <v>1224.5</v>
      </c>
      <c r="AK1950">
        <v>1218.3999999999999</v>
      </c>
      <c r="AL1950">
        <v>90.75</v>
      </c>
      <c r="AM1950">
        <v>41.249999999999993</v>
      </c>
      <c r="AN1950">
        <v>74.2</v>
      </c>
      <c r="BW1950" t="s">
        <v>69</v>
      </c>
      <c r="BX1950">
        <v>10034951</v>
      </c>
      <c r="BY1950">
        <v>15.852923447860199</v>
      </c>
      <c r="BZ1950">
        <v>68.444999999999993</v>
      </c>
      <c r="FC1950" t="s">
        <v>279</v>
      </c>
      <c r="FO1950">
        <v>0.99</v>
      </c>
      <c r="FP1950">
        <v>0.99</v>
      </c>
      <c r="FR1950" s="13">
        <v>0.99</v>
      </c>
      <c r="FS1950">
        <v>0.99</v>
      </c>
      <c r="FU1950">
        <v>0.99</v>
      </c>
      <c r="IH1950">
        <v>21839</v>
      </c>
      <c r="IY1950" s="3">
        <v>1052.8860834699999</v>
      </c>
      <c r="JD1950" s="3">
        <v>23.728174620000001</v>
      </c>
    </row>
    <row r="1951" spans="1:264">
      <c r="A1951" t="s">
        <v>284</v>
      </c>
      <c r="B1951" t="s">
        <v>286</v>
      </c>
      <c r="C1951" t="s">
        <v>69</v>
      </c>
      <c r="D1951">
        <v>2008</v>
      </c>
      <c r="E1951" t="s">
        <v>33</v>
      </c>
      <c r="F1951" t="s">
        <v>291</v>
      </c>
      <c r="G1951" t="s">
        <v>667</v>
      </c>
      <c r="H1951" s="9">
        <v>22861.350000000002</v>
      </c>
      <c r="I1951">
        <v>15583.25</v>
      </c>
      <c r="J1951">
        <v>672.6</v>
      </c>
      <c r="K1951">
        <v>513.4</v>
      </c>
      <c r="N1951">
        <v>1928.5</v>
      </c>
      <c r="O1951">
        <v>3105.7000000000003</v>
      </c>
      <c r="Q1951">
        <v>253.64999999999998</v>
      </c>
      <c r="R1951">
        <v>24.999999999999996</v>
      </c>
      <c r="S1951">
        <v>3149.65</v>
      </c>
      <c r="T1951">
        <v>497.30000000000007</v>
      </c>
      <c r="U1951">
        <v>663.89999999999986</v>
      </c>
      <c r="V1951">
        <v>677.50000000000011</v>
      </c>
      <c r="W1951">
        <v>1927.8000000000002</v>
      </c>
      <c r="X1951">
        <v>3264.3999999999996</v>
      </c>
      <c r="Y1951">
        <v>631.35</v>
      </c>
      <c r="Z1951">
        <v>7279.1</v>
      </c>
      <c r="AA1951">
        <v>245.9</v>
      </c>
      <c r="AB1951">
        <v>34.65</v>
      </c>
      <c r="AC1951">
        <v>152.60000000000002</v>
      </c>
      <c r="AD1951">
        <v>59.35</v>
      </c>
      <c r="AE1951">
        <v>384.25</v>
      </c>
      <c r="AF1951">
        <v>673.65000000000009</v>
      </c>
      <c r="AH1951">
        <v>1142.0999999999999</v>
      </c>
      <c r="AI1951">
        <v>1287</v>
      </c>
      <c r="AJ1951">
        <v>1177.8500000000001</v>
      </c>
      <c r="AK1951">
        <v>1205.4000000000001</v>
      </c>
      <c r="AL1951">
        <v>68.95</v>
      </c>
      <c r="AM1951">
        <v>44.65</v>
      </c>
      <c r="AN1951">
        <v>73.8</v>
      </c>
      <c r="BW1951" t="s">
        <v>69</v>
      </c>
      <c r="BX1951">
        <v>10050699</v>
      </c>
      <c r="BY1951">
        <v>15.852923447860199</v>
      </c>
      <c r="BZ1951">
        <v>67.924999999999997</v>
      </c>
      <c r="FC1951">
        <v>0.8</v>
      </c>
      <c r="FO1951">
        <v>0.99</v>
      </c>
      <c r="FP1951">
        <v>0.99</v>
      </c>
      <c r="FR1951" s="13">
        <v>0.99</v>
      </c>
      <c r="FS1951">
        <v>0.99</v>
      </c>
      <c r="FU1951">
        <v>0.99</v>
      </c>
      <c r="GW1951">
        <v>16.12</v>
      </c>
      <c r="HF1951">
        <v>27.115680000000001</v>
      </c>
      <c r="IH1951">
        <v>23334</v>
      </c>
      <c r="IY1951" s="3">
        <v>1061.40083394</v>
      </c>
      <c r="JA1951" s="3">
        <v>136.0574</v>
      </c>
      <c r="JB1951" s="3">
        <v>5.1258990000000004</v>
      </c>
      <c r="JD1951" s="3">
        <v>23.84262979</v>
      </c>
    </row>
    <row r="1952" spans="1:264">
      <c r="A1952" t="s">
        <v>284</v>
      </c>
      <c r="B1952" t="s">
        <v>286</v>
      </c>
      <c r="C1952" t="s">
        <v>69</v>
      </c>
      <c r="D1952">
        <v>2007</v>
      </c>
      <c r="E1952" t="s">
        <v>33</v>
      </c>
      <c r="F1952" t="s">
        <v>291</v>
      </c>
      <c r="G1952" t="s">
        <v>667</v>
      </c>
      <c r="H1952" s="9">
        <v>22833.25</v>
      </c>
      <c r="I1952">
        <v>15521.8</v>
      </c>
      <c r="J1952">
        <v>695.75</v>
      </c>
      <c r="K1952">
        <v>403.5</v>
      </c>
      <c r="N1952">
        <v>1930.25</v>
      </c>
      <c r="O1952">
        <v>3212.95</v>
      </c>
      <c r="Q1952">
        <v>282.04999999999995</v>
      </c>
      <c r="R1952">
        <v>28.449999999999996</v>
      </c>
      <c r="S1952">
        <v>3245.1</v>
      </c>
      <c r="T1952">
        <v>506</v>
      </c>
      <c r="U1952">
        <v>679.05</v>
      </c>
      <c r="V1952">
        <v>571.29999999999995</v>
      </c>
      <c r="W1952">
        <v>1846.2499999999998</v>
      </c>
      <c r="X1952">
        <v>3277.8</v>
      </c>
      <c r="Y1952">
        <v>573.05000000000007</v>
      </c>
      <c r="Z1952">
        <v>7310.15</v>
      </c>
      <c r="AA1952">
        <v>261.8</v>
      </c>
      <c r="AB1952">
        <v>22.849999999999998</v>
      </c>
      <c r="AC1952">
        <v>116.55000000000001</v>
      </c>
      <c r="AD1952">
        <v>46.85</v>
      </c>
      <c r="AE1952">
        <v>372.20000000000005</v>
      </c>
      <c r="AF1952">
        <v>753.75000000000011</v>
      </c>
      <c r="AH1952">
        <v>1064</v>
      </c>
      <c r="AI1952">
        <v>1271.5500000000002</v>
      </c>
      <c r="AJ1952">
        <v>1282.5</v>
      </c>
      <c r="AK1952">
        <v>1283.55</v>
      </c>
      <c r="AL1952">
        <v>93.05</v>
      </c>
      <c r="AM1952">
        <v>40.400000000000006</v>
      </c>
      <c r="AN1952">
        <v>73.400000000000006</v>
      </c>
      <c r="BW1952" t="s">
        <v>69</v>
      </c>
      <c r="BX1952">
        <v>10064138</v>
      </c>
      <c r="BY1952">
        <v>15.200783545543599</v>
      </c>
      <c r="BZ1952">
        <v>67.405000000000001</v>
      </c>
      <c r="FC1952">
        <v>0.7</v>
      </c>
      <c r="FO1952">
        <v>0.99</v>
      </c>
      <c r="FP1952">
        <v>0.99</v>
      </c>
      <c r="FR1952" s="13">
        <v>0.99</v>
      </c>
      <c r="FS1952">
        <v>0.99</v>
      </c>
      <c r="FU1952">
        <v>0.99</v>
      </c>
      <c r="HF1952">
        <v>27.00873</v>
      </c>
      <c r="IH1952">
        <v>23091</v>
      </c>
      <c r="IX1952" s="14">
        <v>31.18</v>
      </c>
      <c r="IY1952" s="3">
        <v>1006.82613626</v>
      </c>
      <c r="IZ1952" s="3">
        <v>3.4000000953674302E-2</v>
      </c>
      <c r="JA1952" s="3">
        <v>136.0915</v>
      </c>
      <c r="JB1952" s="3">
        <v>5.1299619999999999</v>
      </c>
      <c r="JD1952" s="3">
        <v>24.27243314</v>
      </c>
    </row>
    <row r="1953" spans="1:275">
      <c r="A1953" t="s">
        <v>284</v>
      </c>
      <c r="B1953" t="s">
        <v>286</v>
      </c>
      <c r="C1953" t="s">
        <v>69</v>
      </c>
      <c r="D1953">
        <v>2006</v>
      </c>
      <c r="E1953" t="s">
        <v>33</v>
      </c>
      <c r="F1953" t="s">
        <v>291</v>
      </c>
      <c r="G1953" t="s">
        <v>667</v>
      </c>
      <c r="H1953" s="9">
        <v>22992.75</v>
      </c>
      <c r="I1953">
        <v>15839.9</v>
      </c>
      <c r="J1953">
        <v>658.34999999999991</v>
      </c>
      <c r="K1953">
        <v>441.5</v>
      </c>
      <c r="N1953">
        <v>1897.75</v>
      </c>
      <c r="O1953">
        <v>3176.75</v>
      </c>
      <c r="Q1953">
        <v>254.7</v>
      </c>
      <c r="R1953">
        <v>37.35</v>
      </c>
      <c r="S1953">
        <v>3219.2000000000003</v>
      </c>
      <c r="T1953">
        <v>586.65000000000009</v>
      </c>
      <c r="U1953">
        <v>667.14999999999986</v>
      </c>
      <c r="V1953">
        <v>614.69999999999993</v>
      </c>
      <c r="W1953">
        <v>1936.05</v>
      </c>
      <c r="X1953">
        <v>3287.6499999999996</v>
      </c>
      <c r="Y1953">
        <v>556.6</v>
      </c>
      <c r="Z1953">
        <v>7155.35</v>
      </c>
      <c r="AA1953">
        <v>230.35</v>
      </c>
      <c r="AB1953">
        <v>26.8</v>
      </c>
      <c r="AC1953">
        <v>154.1</v>
      </c>
      <c r="AD1953">
        <v>38.199999999999996</v>
      </c>
      <c r="AE1953">
        <v>368.54999999999995</v>
      </c>
      <c r="AF1953">
        <v>684.5</v>
      </c>
      <c r="AH1953">
        <v>1075.25</v>
      </c>
      <c r="AI1953">
        <v>1324.25</v>
      </c>
      <c r="AJ1953">
        <v>1277.3000000000002</v>
      </c>
      <c r="AK1953">
        <v>1354.3</v>
      </c>
      <c r="AL1953">
        <v>100.59999999999998</v>
      </c>
      <c r="AM1953">
        <v>58.75</v>
      </c>
      <c r="AN1953">
        <v>73.2</v>
      </c>
      <c r="BW1953" t="s">
        <v>69</v>
      </c>
      <c r="BX1953">
        <v>10078461</v>
      </c>
      <c r="BY1953">
        <v>15.200783545543599</v>
      </c>
      <c r="BZ1953">
        <v>66.885000000000005</v>
      </c>
      <c r="FC1953">
        <v>0.7</v>
      </c>
      <c r="FO1953">
        <v>0.99</v>
      </c>
      <c r="FP1953">
        <v>0.99</v>
      </c>
      <c r="FR1953" s="13">
        <v>0.99</v>
      </c>
      <c r="FS1953">
        <v>0.99</v>
      </c>
      <c r="FU1953">
        <v>0.99</v>
      </c>
      <c r="HF1953">
        <v>26.90203</v>
      </c>
      <c r="IH1953">
        <v>22938</v>
      </c>
      <c r="IY1953" s="3">
        <v>1077.89787948</v>
      </c>
      <c r="IZ1953" s="3">
        <v>3.4000000953674302E-2</v>
      </c>
      <c r="JA1953" s="3">
        <v>136.12559999999999</v>
      </c>
      <c r="JB1953" s="3">
        <v>5.1332810000000002</v>
      </c>
      <c r="JD1953" s="3">
        <v>22.982857070000001</v>
      </c>
    </row>
    <row r="1954" spans="1:275">
      <c r="A1954" t="s">
        <v>284</v>
      </c>
      <c r="B1954" t="s">
        <v>286</v>
      </c>
      <c r="C1954" t="s">
        <v>69</v>
      </c>
      <c r="D1954">
        <v>2005</v>
      </c>
      <c r="E1954" t="s">
        <v>33</v>
      </c>
      <c r="F1954" t="s">
        <v>291</v>
      </c>
      <c r="G1954" t="s">
        <v>667</v>
      </c>
      <c r="H1954" s="9">
        <v>22610.250000000004</v>
      </c>
      <c r="I1954">
        <v>15467.5</v>
      </c>
      <c r="J1954">
        <v>696.19999999999993</v>
      </c>
      <c r="K1954">
        <v>421.9</v>
      </c>
      <c r="N1954">
        <v>1946.3500000000001</v>
      </c>
      <c r="O1954">
        <v>3097</v>
      </c>
      <c r="Q1954">
        <v>277.70000000000005</v>
      </c>
      <c r="R1954">
        <v>44.2</v>
      </c>
      <c r="S1954">
        <v>3136.65</v>
      </c>
      <c r="T1954">
        <v>530.4</v>
      </c>
      <c r="U1954">
        <v>704.99999999999989</v>
      </c>
      <c r="V1954">
        <v>617.65</v>
      </c>
      <c r="W1954">
        <v>1888.55</v>
      </c>
      <c r="X1954">
        <v>3295.5</v>
      </c>
      <c r="Y1954">
        <v>693.80000000000007</v>
      </c>
      <c r="Z1954">
        <v>7143.2</v>
      </c>
      <c r="AA1954">
        <v>238.5</v>
      </c>
      <c r="AB1954">
        <v>18.2</v>
      </c>
      <c r="AC1954">
        <v>129.80000000000001</v>
      </c>
      <c r="AD1954">
        <v>37.749999999999993</v>
      </c>
      <c r="AE1954">
        <v>328.90000000000003</v>
      </c>
      <c r="AF1954">
        <v>703.09999999999991</v>
      </c>
      <c r="AH1954">
        <v>1065.9000000000001</v>
      </c>
      <c r="AI1954">
        <v>1228.4000000000001</v>
      </c>
      <c r="AJ1954">
        <v>1150.95</v>
      </c>
      <c r="AK1954">
        <v>1241.8000000000002</v>
      </c>
      <c r="AL1954">
        <v>71.850000000000009</v>
      </c>
      <c r="AM1954">
        <v>40.35</v>
      </c>
      <c r="AN1954">
        <v>73</v>
      </c>
      <c r="BW1954" t="s">
        <v>69</v>
      </c>
      <c r="BX1954">
        <v>10095964</v>
      </c>
      <c r="BY1954">
        <v>15.200783545543599</v>
      </c>
      <c r="BZ1954">
        <v>66.364999999999995</v>
      </c>
      <c r="FC1954">
        <v>0.7</v>
      </c>
      <c r="FO1954">
        <v>0.99</v>
      </c>
      <c r="FP1954">
        <v>0.99</v>
      </c>
      <c r="FR1954" s="13">
        <v>0.99</v>
      </c>
      <c r="FS1954">
        <v>0.99</v>
      </c>
      <c r="FU1954">
        <v>0.99</v>
      </c>
      <c r="GJ1954">
        <v>45.7</v>
      </c>
      <c r="GW1954">
        <v>16.27</v>
      </c>
      <c r="HF1954">
        <v>26.786049999999999</v>
      </c>
      <c r="IH1954">
        <v>22029</v>
      </c>
      <c r="IY1954" s="3">
        <v>1020.3052363199999</v>
      </c>
      <c r="IZ1954" s="3">
        <v>3.29999995231628E-2</v>
      </c>
      <c r="JA1954" s="3">
        <v>136.1575</v>
      </c>
      <c r="JB1954" s="3">
        <v>5.1386079999999996</v>
      </c>
      <c r="JD1954" s="3">
        <v>23.805106070000001</v>
      </c>
      <c r="JO1954">
        <v>27.850763320922798</v>
      </c>
    </row>
    <row r="1955" spans="1:275">
      <c r="A1955" t="s">
        <v>284</v>
      </c>
      <c r="B1955" t="s">
        <v>286</v>
      </c>
      <c r="C1955" t="s">
        <v>69</v>
      </c>
      <c r="D1955">
        <v>2004</v>
      </c>
      <c r="E1955" t="s">
        <v>33</v>
      </c>
      <c r="F1955" t="s">
        <v>291</v>
      </c>
      <c r="G1955" t="s">
        <v>667</v>
      </c>
      <c r="H1955" s="9">
        <v>24881.699999999997</v>
      </c>
      <c r="I1955">
        <v>17026</v>
      </c>
      <c r="J1955">
        <v>724.95</v>
      </c>
      <c r="K1955">
        <v>587.54999999999995</v>
      </c>
      <c r="N1955">
        <v>2022.5</v>
      </c>
      <c r="O1955">
        <v>3394.3500000000004</v>
      </c>
      <c r="Q1955">
        <v>332.4</v>
      </c>
      <c r="R1955">
        <v>54.25</v>
      </c>
      <c r="S1955">
        <v>3426.8500000000004</v>
      </c>
      <c r="T1955">
        <v>558.95000000000005</v>
      </c>
      <c r="U1955">
        <v>703.4</v>
      </c>
      <c r="V1955">
        <v>720.4</v>
      </c>
      <c r="W1955">
        <v>2063.5499999999997</v>
      </c>
      <c r="X1955">
        <v>3536.6500000000005</v>
      </c>
      <c r="Y1955">
        <v>808.45</v>
      </c>
      <c r="Z1955">
        <v>7855.7000000000007</v>
      </c>
      <c r="AA1955">
        <v>278.5</v>
      </c>
      <c r="AB1955">
        <v>39.500000000000007</v>
      </c>
      <c r="AC1955">
        <v>165.5</v>
      </c>
      <c r="AD1955">
        <v>40.649999999999991</v>
      </c>
      <c r="AE1955">
        <v>462.05</v>
      </c>
      <c r="AF1955">
        <v>769.75</v>
      </c>
      <c r="AH1955">
        <v>1119.25</v>
      </c>
      <c r="AI1955">
        <v>1473.1499999999999</v>
      </c>
      <c r="AJ1955">
        <v>1371.1999999999998</v>
      </c>
      <c r="AK1955">
        <v>1345.2</v>
      </c>
      <c r="AL1955">
        <v>109.5</v>
      </c>
      <c r="AM1955">
        <v>42.249999999999993</v>
      </c>
      <c r="AN1955">
        <v>72.900000000000006</v>
      </c>
      <c r="BW1955" t="s">
        <v>69</v>
      </c>
      <c r="BX1955">
        <v>10117213</v>
      </c>
      <c r="BY1955">
        <v>15.200783545543599</v>
      </c>
      <c r="BZ1955">
        <v>66.007000000000005</v>
      </c>
      <c r="FC1955">
        <v>0.6</v>
      </c>
      <c r="FO1955">
        <v>0.99</v>
      </c>
      <c r="FP1955">
        <v>0.99</v>
      </c>
      <c r="FR1955" s="13">
        <v>0.99</v>
      </c>
      <c r="FS1955">
        <v>0.99</v>
      </c>
      <c r="FU1955">
        <v>0.99</v>
      </c>
      <c r="HF1955">
        <v>26.685569999999998</v>
      </c>
      <c r="IH1955">
        <v>21087</v>
      </c>
      <c r="IX1955" s="14">
        <v>3.4</v>
      </c>
      <c r="IY1955" s="3">
        <v>944.45481977999998</v>
      </c>
      <c r="IZ1955" s="3">
        <v>2.7999999523162802E-2</v>
      </c>
      <c r="JA1955" s="3">
        <v>136.17349999999999</v>
      </c>
      <c r="JB1955" s="3">
        <v>5.1402559999999999</v>
      </c>
      <c r="JD1955" s="3">
        <v>23.395754279999998</v>
      </c>
    </row>
    <row r="1956" spans="1:275">
      <c r="A1956" t="s">
        <v>284</v>
      </c>
      <c r="B1956" t="s">
        <v>286</v>
      </c>
      <c r="C1956" t="s">
        <v>69</v>
      </c>
      <c r="D1956">
        <v>2003</v>
      </c>
      <c r="E1956" t="s">
        <v>33</v>
      </c>
      <c r="F1956" t="s">
        <v>291</v>
      </c>
      <c r="G1956" t="s">
        <v>667</v>
      </c>
      <c r="H1956" s="9">
        <v>25020.5</v>
      </c>
      <c r="I1956">
        <v>17108.350000000002</v>
      </c>
      <c r="J1956">
        <v>784.35</v>
      </c>
      <c r="K1956">
        <v>581.75</v>
      </c>
      <c r="N1956">
        <v>2053.4</v>
      </c>
      <c r="O1956">
        <v>3511.3</v>
      </c>
      <c r="Q1956">
        <v>308.04999999999995</v>
      </c>
      <c r="R1956">
        <v>42.65</v>
      </c>
      <c r="S1956">
        <v>3550.35</v>
      </c>
      <c r="T1956">
        <v>555.6</v>
      </c>
      <c r="U1956">
        <v>727.35</v>
      </c>
      <c r="V1956">
        <v>630.29999999999995</v>
      </c>
      <c r="W1956">
        <v>2122.4</v>
      </c>
      <c r="X1956">
        <v>3697.35</v>
      </c>
      <c r="Y1956">
        <v>842.69999999999993</v>
      </c>
      <c r="Z1956">
        <v>7913.0000000000009</v>
      </c>
      <c r="AA1956">
        <v>211.05</v>
      </c>
      <c r="AB1956">
        <v>33.550000000000004</v>
      </c>
      <c r="AC1956">
        <v>191.09999999999997</v>
      </c>
      <c r="AD1956">
        <v>64.3</v>
      </c>
      <c r="AE1956">
        <v>393</v>
      </c>
      <c r="AF1956">
        <v>846.25</v>
      </c>
      <c r="AH1956">
        <v>1031.75</v>
      </c>
      <c r="AI1956">
        <v>1496.45</v>
      </c>
      <c r="AJ1956">
        <v>1458.25</v>
      </c>
      <c r="AK1956">
        <v>1492.7</v>
      </c>
      <c r="AL1956">
        <v>94.75</v>
      </c>
      <c r="AM1956">
        <v>50.949999999999996</v>
      </c>
      <c r="AN1956">
        <v>72.7</v>
      </c>
      <c r="BW1956" t="s">
        <v>69</v>
      </c>
      <c r="BX1956">
        <v>10141471</v>
      </c>
      <c r="BY1956">
        <v>15.200783545543599</v>
      </c>
      <c r="BZ1956">
        <v>65.649000000000001</v>
      </c>
      <c r="FC1956">
        <v>0.6</v>
      </c>
      <c r="FO1956">
        <v>0.99</v>
      </c>
      <c r="FP1956">
        <v>0.99</v>
      </c>
      <c r="FR1956" s="13">
        <v>0.99</v>
      </c>
      <c r="FS1956">
        <v>0.99</v>
      </c>
      <c r="FU1956">
        <v>0.99</v>
      </c>
      <c r="HF1956">
        <v>26.57555</v>
      </c>
      <c r="IH1956">
        <v>20079</v>
      </c>
      <c r="IY1956" s="3">
        <v>934.57854244999999</v>
      </c>
      <c r="IZ1956" s="3">
        <v>2.5999999046325703E-2</v>
      </c>
      <c r="JA1956" s="3">
        <v>136.19999999999999</v>
      </c>
      <c r="JB1956" s="3">
        <v>5.1455979999999997</v>
      </c>
      <c r="JD1956" s="3">
        <v>23.666173919999999</v>
      </c>
    </row>
    <row r="1957" spans="1:275">
      <c r="A1957" t="s">
        <v>284</v>
      </c>
      <c r="B1957" t="s">
        <v>286</v>
      </c>
      <c r="C1957" t="s">
        <v>69</v>
      </c>
      <c r="D1957">
        <v>2002</v>
      </c>
      <c r="E1957" t="s">
        <v>33</v>
      </c>
      <c r="F1957" t="s">
        <v>291</v>
      </c>
      <c r="G1957" t="s">
        <v>667</v>
      </c>
      <c r="H1957" s="9">
        <v>25134.699999999997</v>
      </c>
      <c r="I1957">
        <v>17408.350000000002</v>
      </c>
      <c r="J1957">
        <v>749.85000000000014</v>
      </c>
      <c r="K1957">
        <v>586.24999999999989</v>
      </c>
      <c r="N1957">
        <v>2031.6999999999998</v>
      </c>
      <c r="O1957">
        <v>3320.75</v>
      </c>
      <c r="Q1957">
        <v>340.79999999999995</v>
      </c>
      <c r="R1957">
        <v>43.75</v>
      </c>
      <c r="S1957">
        <v>3363.3999999999996</v>
      </c>
      <c r="T1957">
        <v>580.85</v>
      </c>
      <c r="U1957">
        <v>784.95000000000016</v>
      </c>
      <c r="V1957">
        <v>708.5</v>
      </c>
      <c r="W1957">
        <v>2132.6499999999996</v>
      </c>
      <c r="X1957">
        <v>3743.2499999999995</v>
      </c>
      <c r="Y1957">
        <v>782.69999999999993</v>
      </c>
      <c r="Z1957">
        <v>7726.2500000000009</v>
      </c>
      <c r="AA1957">
        <v>235.75000000000003</v>
      </c>
      <c r="AB1957">
        <v>34.35</v>
      </c>
      <c r="AC1957">
        <v>209.35000000000002</v>
      </c>
      <c r="AD1957">
        <v>57.199999999999996</v>
      </c>
      <c r="AE1957">
        <v>455.55</v>
      </c>
      <c r="AF1957">
        <v>824.89999999999986</v>
      </c>
      <c r="AH1957">
        <v>1142.2</v>
      </c>
      <c r="AI1957">
        <v>1516.85</v>
      </c>
      <c r="AJ1957">
        <v>1287.8499999999999</v>
      </c>
      <c r="AK1957">
        <v>1607.5</v>
      </c>
      <c r="AL1957">
        <v>71.899999999999991</v>
      </c>
      <c r="AM1957">
        <v>48.349999999999994</v>
      </c>
      <c r="AN1957">
        <v>72.599999999999994</v>
      </c>
      <c r="BW1957" t="s">
        <v>69</v>
      </c>
      <c r="BX1957">
        <v>10168101</v>
      </c>
      <c r="BY1957">
        <v>14.649190439475699</v>
      </c>
      <c r="BZ1957">
        <v>65.290999999999997</v>
      </c>
      <c r="FC1957">
        <v>0.5</v>
      </c>
      <c r="FO1957">
        <v>0.99</v>
      </c>
      <c r="FP1957">
        <v>0.99</v>
      </c>
      <c r="FR1957" s="13">
        <v>0.99</v>
      </c>
      <c r="FS1957">
        <v>0.99</v>
      </c>
      <c r="FT1957">
        <v>0</v>
      </c>
      <c r="FU1957">
        <v>0.99</v>
      </c>
      <c r="GJ1957">
        <v>45.7</v>
      </c>
      <c r="HF1957">
        <v>26.48809</v>
      </c>
      <c r="IH1957">
        <v>19292</v>
      </c>
      <c r="IX1957" s="14">
        <v>26.82</v>
      </c>
      <c r="IY1957" s="3">
        <v>781.97246751</v>
      </c>
      <c r="IZ1957" s="3">
        <v>2.9000000953674297E-2</v>
      </c>
      <c r="JA1957" s="3">
        <v>136.2722</v>
      </c>
      <c r="JB1957" s="3">
        <v>5.1517330000000001</v>
      </c>
      <c r="JD1957" s="3">
        <v>26.27908176</v>
      </c>
    </row>
    <row r="1958" spans="1:275">
      <c r="A1958" t="s">
        <v>284</v>
      </c>
      <c r="B1958" t="s">
        <v>286</v>
      </c>
      <c r="C1958" t="s">
        <v>69</v>
      </c>
      <c r="D1958">
        <v>2001</v>
      </c>
      <c r="E1958" t="s">
        <v>33</v>
      </c>
      <c r="F1958" t="s">
        <v>291</v>
      </c>
      <c r="G1958" t="s">
        <v>667</v>
      </c>
      <c r="H1958" s="9">
        <v>25397.549999999996</v>
      </c>
      <c r="I1958">
        <v>17517.650000000001</v>
      </c>
      <c r="J1958">
        <v>755.6</v>
      </c>
      <c r="K1958">
        <v>637.95000000000005</v>
      </c>
      <c r="N1958">
        <v>1993.5</v>
      </c>
      <c r="O1958">
        <v>3351.7999999999997</v>
      </c>
      <c r="Q1958">
        <v>307.90000000000003</v>
      </c>
      <c r="R1958">
        <v>80.149999999999991</v>
      </c>
      <c r="S1958">
        <v>3395.25</v>
      </c>
      <c r="T1958">
        <v>606.05000000000007</v>
      </c>
      <c r="U1958">
        <v>765.6</v>
      </c>
      <c r="V1958">
        <v>736.45</v>
      </c>
      <c r="W1958">
        <v>2118.8999999999996</v>
      </c>
      <c r="X1958">
        <v>3698.1000000000004</v>
      </c>
      <c r="Y1958">
        <v>719.85</v>
      </c>
      <c r="Z1958">
        <v>7880.5999999999995</v>
      </c>
      <c r="AA1958">
        <v>253.89999999999998</v>
      </c>
      <c r="AB1958">
        <v>29.5</v>
      </c>
      <c r="AC1958">
        <v>186.10000000000002</v>
      </c>
      <c r="AD1958">
        <v>77.5</v>
      </c>
      <c r="AE1958">
        <v>385.3</v>
      </c>
      <c r="AF1958">
        <v>815</v>
      </c>
      <c r="AH1958">
        <v>1048.25</v>
      </c>
      <c r="AI1958">
        <v>1624</v>
      </c>
      <c r="AJ1958">
        <v>1358.3000000000002</v>
      </c>
      <c r="AK1958">
        <v>1711.8500000000004</v>
      </c>
      <c r="AL1958">
        <v>77.75</v>
      </c>
      <c r="AM1958">
        <v>50.35</v>
      </c>
      <c r="AN1958">
        <v>72.3</v>
      </c>
      <c r="BW1958" t="s">
        <v>69</v>
      </c>
      <c r="BX1958">
        <v>10195978</v>
      </c>
      <c r="BY1958">
        <v>14.649190439475699</v>
      </c>
      <c r="BZ1958">
        <v>64.933000000000007</v>
      </c>
      <c r="FC1958">
        <v>0.5</v>
      </c>
      <c r="FO1958">
        <v>0.99</v>
      </c>
      <c r="FP1958">
        <v>0.99</v>
      </c>
      <c r="FR1958" s="13">
        <v>0.99</v>
      </c>
      <c r="FS1958">
        <v>0.99</v>
      </c>
      <c r="FT1958">
        <v>0</v>
      </c>
      <c r="FU1958">
        <v>0.99</v>
      </c>
      <c r="HF1958">
        <v>26.401759999999999</v>
      </c>
      <c r="IH1958">
        <v>18411</v>
      </c>
      <c r="IX1958" s="14">
        <v>26.92</v>
      </c>
      <c r="IY1958" s="3">
        <v>669.11284663000004</v>
      </c>
      <c r="IZ1958" s="3">
        <v>0.03</v>
      </c>
      <c r="JA1958" s="3">
        <v>136.3288</v>
      </c>
      <c r="JB1958" s="3">
        <v>5.154274</v>
      </c>
      <c r="JD1958" s="3">
        <v>27.692725469999999</v>
      </c>
    </row>
    <row r="1959" spans="1:275">
      <c r="A1959" t="s">
        <v>284</v>
      </c>
      <c r="B1959" t="s">
        <v>286</v>
      </c>
      <c r="C1959" t="s">
        <v>69</v>
      </c>
      <c r="D1959">
        <v>2000</v>
      </c>
      <c r="E1959" t="s">
        <v>33</v>
      </c>
      <c r="F1959" t="s">
        <v>291</v>
      </c>
      <c r="G1959" t="s">
        <v>667</v>
      </c>
      <c r="H1959" s="9">
        <v>25612.149999999998</v>
      </c>
      <c r="I1959">
        <v>17623.75</v>
      </c>
      <c r="J1959">
        <v>764.1</v>
      </c>
      <c r="K1959">
        <v>595.89999999999986</v>
      </c>
      <c r="N1959">
        <v>1842.3000000000002</v>
      </c>
      <c r="O1959">
        <v>3262.0499999999997</v>
      </c>
      <c r="Q1959">
        <v>341.05</v>
      </c>
      <c r="R1959">
        <v>90.6</v>
      </c>
      <c r="S1959">
        <v>3307.8499999999995</v>
      </c>
      <c r="T1959">
        <v>612</v>
      </c>
      <c r="U1959">
        <v>770.45</v>
      </c>
      <c r="V1959">
        <v>740.65</v>
      </c>
      <c r="W1959">
        <v>2109.3000000000002</v>
      </c>
      <c r="X1959">
        <v>3738.55</v>
      </c>
      <c r="Y1959">
        <v>737.9</v>
      </c>
      <c r="Z1959">
        <v>7987.6</v>
      </c>
      <c r="AA1959">
        <v>246.94999999999996</v>
      </c>
      <c r="AB1959">
        <v>26.150000000000002</v>
      </c>
      <c r="AC1959">
        <v>183.85000000000002</v>
      </c>
      <c r="AD1959">
        <v>55.149999999999991</v>
      </c>
      <c r="AE1959">
        <v>413.65</v>
      </c>
      <c r="AF1959">
        <v>859.4</v>
      </c>
      <c r="AH1959">
        <v>1073.3500000000001</v>
      </c>
      <c r="AI1959">
        <v>1682.8500000000001</v>
      </c>
      <c r="AJ1959">
        <v>1419.7000000000003</v>
      </c>
      <c r="AK1959">
        <v>1637.9499999999998</v>
      </c>
      <c r="AL1959">
        <v>87.649999999999991</v>
      </c>
      <c r="AM1959">
        <v>51.95</v>
      </c>
      <c r="AN1959">
        <v>71.8</v>
      </c>
      <c r="BW1959" t="s">
        <v>69</v>
      </c>
      <c r="BX1959">
        <v>10224113</v>
      </c>
      <c r="BY1959">
        <v>14.649190439475699</v>
      </c>
      <c r="BZ1959">
        <v>64.575000000000003</v>
      </c>
      <c r="FC1959">
        <v>0.5</v>
      </c>
      <c r="FO1959">
        <v>0.99</v>
      </c>
      <c r="FP1959">
        <v>0.99</v>
      </c>
      <c r="FR1959" s="13">
        <v>0.99</v>
      </c>
      <c r="FS1959">
        <v>0.99</v>
      </c>
      <c r="FT1959">
        <v>0</v>
      </c>
      <c r="FU1959">
        <v>0.99</v>
      </c>
      <c r="HF1959">
        <v>26.322959999999998</v>
      </c>
      <c r="IH1959">
        <v>17707</v>
      </c>
      <c r="IX1959" s="14">
        <v>27.32</v>
      </c>
      <c r="IY1959" s="3">
        <v>603.10734634000005</v>
      </c>
      <c r="IZ1959" s="3">
        <v>3.5999999046325698E-2</v>
      </c>
      <c r="JA1959" s="3">
        <v>136.42660000000001</v>
      </c>
      <c r="JB1959" s="3">
        <v>5.1621139999999999</v>
      </c>
      <c r="JD1959" s="3">
        <v>26.271331679999999</v>
      </c>
    </row>
    <row r="1960" spans="1:275">
      <c r="A1960" t="s">
        <v>284</v>
      </c>
      <c r="B1960" t="s">
        <v>286</v>
      </c>
      <c r="C1960" t="s">
        <v>69</v>
      </c>
      <c r="D1960">
        <v>2013</v>
      </c>
      <c r="E1960" t="s">
        <v>118</v>
      </c>
      <c r="F1960" t="s">
        <v>291</v>
      </c>
      <c r="G1960" t="s">
        <v>667</v>
      </c>
      <c r="H1960" s="9">
        <v>12073.200000000003</v>
      </c>
      <c r="I1960">
        <v>9221.6</v>
      </c>
      <c r="J1960">
        <v>182.40000000000003</v>
      </c>
      <c r="K1960">
        <v>311.65000000000003</v>
      </c>
      <c r="L1960">
        <v>1773.6</v>
      </c>
      <c r="M1960">
        <v>454.89999999999992</v>
      </c>
      <c r="N1960">
        <v>1023.2500000000001</v>
      </c>
      <c r="O1960">
        <v>1549.5</v>
      </c>
      <c r="P1960">
        <v>203.95000000000002</v>
      </c>
      <c r="Q1960">
        <v>271.5</v>
      </c>
      <c r="R1960">
        <v>20.149999999999995</v>
      </c>
      <c r="S1960">
        <v>1574</v>
      </c>
      <c r="T1960">
        <v>251.39999999999998</v>
      </c>
      <c r="U1960">
        <v>69.5</v>
      </c>
      <c r="V1960">
        <v>357.79999999999995</v>
      </c>
      <c r="W1960">
        <v>271.7</v>
      </c>
      <c r="X1960">
        <v>435.05</v>
      </c>
      <c r="Y1960">
        <v>215.85000000000002</v>
      </c>
      <c r="Z1960">
        <v>2851.2499999999995</v>
      </c>
      <c r="AA1960">
        <v>133</v>
      </c>
      <c r="AB1960">
        <v>14.5</v>
      </c>
      <c r="AC1960">
        <v>98.700000000000017</v>
      </c>
      <c r="AD1960">
        <v>12.200000000000001</v>
      </c>
      <c r="AE1960">
        <v>200.45</v>
      </c>
      <c r="AF1960">
        <v>93.500000000000014</v>
      </c>
      <c r="AG1960">
        <v>670.7</v>
      </c>
      <c r="AH1960">
        <v>752.1</v>
      </c>
      <c r="AJ1960">
        <v>526.19999999999993</v>
      </c>
      <c r="AK1960">
        <v>484.54999999999995</v>
      </c>
      <c r="AM1960">
        <v>37.75</v>
      </c>
      <c r="AN1960">
        <v>75.8</v>
      </c>
      <c r="BW1960" t="s">
        <v>69</v>
      </c>
      <c r="BX1960">
        <v>9924507</v>
      </c>
      <c r="BY1960">
        <v>22.7660363366704</v>
      </c>
      <c r="FO1960" t="s">
        <v>331</v>
      </c>
      <c r="FP1960" t="s">
        <v>331</v>
      </c>
      <c r="FR1960" s="13"/>
      <c r="IH1960">
        <v>22708</v>
      </c>
    </row>
    <row r="1961" spans="1:275">
      <c r="A1961" t="s">
        <v>284</v>
      </c>
      <c r="B1961" t="s">
        <v>286</v>
      </c>
      <c r="C1961" t="s">
        <v>69</v>
      </c>
      <c r="D1961">
        <v>2012</v>
      </c>
      <c r="E1961" t="s">
        <v>118</v>
      </c>
      <c r="F1961" t="s">
        <v>291</v>
      </c>
      <c r="G1961" t="s">
        <v>667</v>
      </c>
      <c r="H1961" s="9">
        <v>12177.849999999999</v>
      </c>
      <c r="I1961">
        <v>9333.65</v>
      </c>
      <c r="J1961">
        <v>177.05</v>
      </c>
      <c r="K1961">
        <v>310.5</v>
      </c>
      <c r="L1961">
        <v>1788.2500000000002</v>
      </c>
      <c r="M1961">
        <v>461.99999999999994</v>
      </c>
      <c r="N1961">
        <v>1086</v>
      </c>
      <c r="O1961">
        <v>1592</v>
      </c>
      <c r="P1961">
        <v>214.49999999999997</v>
      </c>
      <c r="Q1961">
        <v>274.14999999999998</v>
      </c>
      <c r="R1961">
        <v>25.5</v>
      </c>
      <c r="S1961">
        <v>1619.45</v>
      </c>
      <c r="T1961">
        <v>184.65</v>
      </c>
      <c r="U1961">
        <v>55.9</v>
      </c>
      <c r="V1961">
        <v>350.45</v>
      </c>
      <c r="W1961">
        <v>306.8</v>
      </c>
      <c r="X1961">
        <v>468.04999999999995</v>
      </c>
      <c r="Y1961">
        <v>221.6</v>
      </c>
      <c r="Z1961">
        <v>2843.7000000000003</v>
      </c>
      <c r="AA1961">
        <v>144.70000000000002</v>
      </c>
      <c r="AB1961">
        <v>15.05</v>
      </c>
      <c r="AC1961">
        <v>120.8</v>
      </c>
      <c r="AD1961">
        <v>6.9999999999999991</v>
      </c>
      <c r="AE1961">
        <v>223.39999999999998</v>
      </c>
      <c r="AF1961">
        <v>105.94999999999999</v>
      </c>
      <c r="AG1961">
        <v>623.20000000000005</v>
      </c>
      <c r="AH1961">
        <v>745.85</v>
      </c>
      <c r="AJ1961">
        <v>506.9</v>
      </c>
      <c r="AK1961">
        <v>531.70000000000005</v>
      </c>
      <c r="AM1961">
        <v>40.5</v>
      </c>
      <c r="AN1961">
        <v>75.599999999999994</v>
      </c>
      <c r="BW1961" t="s">
        <v>69</v>
      </c>
      <c r="BX1961">
        <v>9958334</v>
      </c>
      <c r="BY1961">
        <v>21.867458696862801</v>
      </c>
      <c r="FO1961" t="s">
        <v>331</v>
      </c>
      <c r="FP1961" t="s">
        <v>331</v>
      </c>
      <c r="FR1961" s="13"/>
      <c r="IH1961">
        <v>22306</v>
      </c>
    </row>
    <row r="1962" spans="1:275">
      <c r="A1962" t="s">
        <v>284</v>
      </c>
      <c r="B1962" t="s">
        <v>286</v>
      </c>
      <c r="C1962" t="s">
        <v>69</v>
      </c>
      <c r="D1962">
        <v>2011</v>
      </c>
      <c r="E1962" t="s">
        <v>118</v>
      </c>
      <c r="F1962" t="s">
        <v>291</v>
      </c>
      <c r="G1962" t="s">
        <v>667</v>
      </c>
      <c r="H1962" s="9">
        <v>12152.7</v>
      </c>
      <c r="I1962">
        <v>9394.75</v>
      </c>
      <c r="J1962">
        <v>188.8</v>
      </c>
      <c r="K1962">
        <v>323.20000000000005</v>
      </c>
      <c r="L1962">
        <v>1821.7500000000002</v>
      </c>
      <c r="M1962">
        <v>449.25000000000006</v>
      </c>
      <c r="N1962">
        <v>1038.1500000000001</v>
      </c>
      <c r="O1962">
        <v>1546</v>
      </c>
      <c r="P1962">
        <v>236.29999999999995</v>
      </c>
      <c r="Q1962">
        <v>291.95</v>
      </c>
      <c r="R1962">
        <v>16.2</v>
      </c>
      <c r="S1962">
        <v>1574.65</v>
      </c>
      <c r="T1962">
        <v>243.40000000000003</v>
      </c>
      <c r="U1962">
        <v>69.500000000000014</v>
      </c>
      <c r="V1962">
        <v>411.25</v>
      </c>
      <c r="W1962">
        <v>276.40000000000003</v>
      </c>
      <c r="X1962">
        <v>471.3</v>
      </c>
      <c r="Y1962">
        <v>204.3</v>
      </c>
      <c r="Z1962">
        <v>2757.5499999999997</v>
      </c>
      <c r="AA1962">
        <v>127.35</v>
      </c>
      <c r="AB1962">
        <v>6.5500000000000007</v>
      </c>
      <c r="AC1962">
        <v>116.55</v>
      </c>
      <c r="AD1962">
        <v>14.200000000000001</v>
      </c>
      <c r="AE1962">
        <v>201.85</v>
      </c>
      <c r="AF1962">
        <v>125.65</v>
      </c>
      <c r="AG1962">
        <v>610.34999999999991</v>
      </c>
      <c r="AH1962">
        <v>694.64999999999986</v>
      </c>
      <c r="AJ1962">
        <v>507.6</v>
      </c>
      <c r="AK1962">
        <v>556.25</v>
      </c>
      <c r="AM1962">
        <v>53.699999999999996</v>
      </c>
      <c r="AN1962">
        <v>75.2</v>
      </c>
      <c r="BW1962" t="s">
        <v>69</v>
      </c>
      <c r="BX1962">
        <v>9988846</v>
      </c>
      <c r="BY1962">
        <v>21.867458696862801</v>
      </c>
      <c r="BZ1962">
        <v>69.4358</v>
      </c>
      <c r="FC1962" t="s">
        <v>270</v>
      </c>
      <c r="FO1962">
        <v>0.99</v>
      </c>
      <c r="FP1962">
        <v>0.99</v>
      </c>
      <c r="FR1962" s="13">
        <v>0.99</v>
      </c>
      <c r="FS1962">
        <v>0.99</v>
      </c>
      <c r="FU1962">
        <v>0.99</v>
      </c>
      <c r="IH1962">
        <v>22524</v>
      </c>
    </row>
    <row r="1963" spans="1:275">
      <c r="A1963" t="s">
        <v>284</v>
      </c>
      <c r="B1963" t="s">
        <v>286</v>
      </c>
      <c r="C1963" t="s">
        <v>69</v>
      </c>
      <c r="D1963">
        <v>2010</v>
      </c>
      <c r="E1963" t="s">
        <v>118</v>
      </c>
      <c r="F1963" t="s">
        <v>291</v>
      </c>
      <c r="G1963" t="s">
        <v>667</v>
      </c>
      <c r="H1963" s="9">
        <v>11910.399999999998</v>
      </c>
      <c r="I1963">
        <v>9189.9</v>
      </c>
      <c r="J1963">
        <v>203.64999999999998</v>
      </c>
      <c r="K1963">
        <v>288.2</v>
      </c>
      <c r="L1963">
        <v>1714.8500000000001</v>
      </c>
      <c r="M1963">
        <v>418.5</v>
      </c>
      <c r="N1963">
        <v>1079.25</v>
      </c>
      <c r="O1963">
        <v>1613.35</v>
      </c>
      <c r="P1963">
        <v>180.95</v>
      </c>
      <c r="Q1963">
        <v>281.75</v>
      </c>
      <c r="R1963">
        <v>17.900000000000002</v>
      </c>
      <c r="S1963">
        <v>1642.9499999999998</v>
      </c>
      <c r="T1963">
        <v>202.04999999999998</v>
      </c>
      <c r="U1963">
        <v>79.599999999999994</v>
      </c>
      <c r="V1963">
        <v>349.5</v>
      </c>
      <c r="W1963">
        <v>290.3</v>
      </c>
      <c r="X1963">
        <v>471.84999999999997</v>
      </c>
      <c r="Y1963">
        <v>178.39999999999998</v>
      </c>
      <c r="Z1963">
        <v>2719.9</v>
      </c>
      <c r="AA1963">
        <v>110.85</v>
      </c>
      <c r="AB1963">
        <v>11.05</v>
      </c>
      <c r="AC1963">
        <v>109.49999999999999</v>
      </c>
      <c r="AD1963">
        <v>8.6</v>
      </c>
      <c r="AE1963">
        <v>227.50000000000003</v>
      </c>
      <c r="AF1963">
        <v>101.9</v>
      </c>
      <c r="AG1963">
        <v>573.85</v>
      </c>
      <c r="AH1963">
        <v>726.15</v>
      </c>
      <c r="AJ1963">
        <v>534.4</v>
      </c>
      <c r="AK1963">
        <v>488.3</v>
      </c>
      <c r="AM1963">
        <v>36.299999999999997</v>
      </c>
      <c r="AN1963">
        <v>74.7</v>
      </c>
      <c r="BW1963" t="s">
        <v>69</v>
      </c>
      <c r="BX1963">
        <v>10014633</v>
      </c>
      <c r="BY1963">
        <v>21.867458696862801</v>
      </c>
      <c r="BZ1963">
        <v>68.965000000000003</v>
      </c>
      <c r="FC1963" t="s">
        <v>279</v>
      </c>
      <c r="FO1963">
        <v>0.99</v>
      </c>
      <c r="FP1963">
        <v>0.99</v>
      </c>
      <c r="FR1963" s="13">
        <v>0.99</v>
      </c>
      <c r="FS1963">
        <v>0.99</v>
      </c>
      <c r="FU1963">
        <v>0.99</v>
      </c>
      <c r="IH1963">
        <v>22062</v>
      </c>
      <c r="IY1963" s="3">
        <v>1018.85291204</v>
      </c>
      <c r="JD1963" s="3">
        <v>23.990887480000001</v>
      </c>
    </row>
    <row r="1964" spans="1:275">
      <c r="A1964" t="s">
        <v>284</v>
      </c>
      <c r="B1964" t="s">
        <v>286</v>
      </c>
      <c r="C1964" t="s">
        <v>69</v>
      </c>
      <c r="D1964">
        <v>2009</v>
      </c>
      <c r="E1964" t="s">
        <v>118</v>
      </c>
      <c r="F1964" t="s">
        <v>291</v>
      </c>
      <c r="G1964" t="s">
        <v>667</v>
      </c>
      <c r="H1964" s="9">
        <v>12242.9</v>
      </c>
      <c r="I1964">
        <v>9604.1</v>
      </c>
      <c r="J1964">
        <v>161.25</v>
      </c>
      <c r="K1964">
        <v>306.64999999999998</v>
      </c>
      <c r="L1964">
        <v>1953.2</v>
      </c>
      <c r="M1964">
        <v>436.29999999999995</v>
      </c>
      <c r="N1964">
        <v>1053.8500000000001</v>
      </c>
      <c r="O1964">
        <v>1579.65</v>
      </c>
      <c r="P1964">
        <v>175.09999999999997</v>
      </c>
      <c r="Q1964">
        <v>316</v>
      </c>
      <c r="R1964">
        <v>17.100000000000001</v>
      </c>
      <c r="S1964">
        <v>1601.9499999999998</v>
      </c>
      <c r="T1964">
        <v>193.8</v>
      </c>
      <c r="U1964">
        <v>64.150000000000006</v>
      </c>
      <c r="V1964">
        <v>356.35000000000008</v>
      </c>
      <c r="W1964">
        <v>296.54999999999995</v>
      </c>
      <c r="X1964">
        <v>451.75000000000006</v>
      </c>
      <c r="Y1964">
        <v>211.25</v>
      </c>
      <c r="Z1964">
        <v>2638.8999999999996</v>
      </c>
      <c r="AA1964">
        <v>124.6</v>
      </c>
      <c r="AB1964">
        <v>11.8</v>
      </c>
      <c r="AC1964">
        <v>117.30000000000001</v>
      </c>
      <c r="AD1964">
        <v>9</v>
      </c>
      <c r="AE1964">
        <v>204.65000000000003</v>
      </c>
      <c r="AF1964">
        <v>90.7</v>
      </c>
      <c r="AG1964">
        <v>623.25</v>
      </c>
      <c r="AH1964">
        <v>714.09999999999991</v>
      </c>
      <c r="AJ1964">
        <v>525.54999999999995</v>
      </c>
      <c r="AK1964">
        <v>603.60000000000014</v>
      </c>
      <c r="AM1964">
        <v>36.699999999999996</v>
      </c>
      <c r="AN1964">
        <v>74.2</v>
      </c>
      <c r="BW1964" t="s">
        <v>69</v>
      </c>
      <c r="BX1964">
        <v>10034951</v>
      </c>
      <c r="BY1964">
        <v>21.867458696862801</v>
      </c>
      <c r="BZ1964">
        <v>68.444999999999993</v>
      </c>
      <c r="FC1964" t="s">
        <v>279</v>
      </c>
      <c r="FO1964">
        <v>0.99</v>
      </c>
      <c r="FP1964">
        <v>0.99</v>
      </c>
      <c r="FR1964" s="13">
        <v>0.99</v>
      </c>
      <c r="FS1964">
        <v>0.99</v>
      </c>
      <c r="FU1964">
        <v>0.99</v>
      </c>
      <c r="IH1964">
        <v>21839</v>
      </c>
      <c r="IY1964" s="3">
        <v>1052.8860834699999</v>
      </c>
      <c r="JD1964" s="3">
        <v>23.728174620000001</v>
      </c>
    </row>
    <row r="1965" spans="1:275">
      <c r="A1965" t="s">
        <v>284</v>
      </c>
      <c r="B1965" t="s">
        <v>286</v>
      </c>
      <c r="C1965" t="s">
        <v>69</v>
      </c>
      <c r="D1965">
        <v>2008</v>
      </c>
      <c r="E1965" t="s">
        <v>118</v>
      </c>
      <c r="F1965" t="s">
        <v>291</v>
      </c>
      <c r="G1965" t="s">
        <v>667</v>
      </c>
      <c r="H1965" s="9">
        <v>12058.049999999997</v>
      </c>
      <c r="I1965">
        <v>9454.3000000000011</v>
      </c>
      <c r="J1965">
        <v>168.64999999999998</v>
      </c>
      <c r="K1965">
        <v>300.90000000000003</v>
      </c>
      <c r="L1965">
        <v>1827.9499999999998</v>
      </c>
      <c r="M1965">
        <v>497.40000000000003</v>
      </c>
      <c r="N1965">
        <v>1100.5500000000002</v>
      </c>
      <c r="O1965">
        <v>1596.5</v>
      </c>
      <c r="P1965">
        <v>181.75</v>
      </c>
      <c r="Q1965">
        <v>289.39999999999998</v>
      </c>
      <c r="R1965">
        <v>24.799999999999994</v>
      </c>
      <c r="S1965">
        <v>1617.3</v>
      </c>
      <c r="T1965">
        <v>191.1</v>
      </c>
      <c r="U1965">
        <v>65.75</v>
      </c>
      <c r="V1965">
        <v>371.65000000000003</v>
      </c>
      <c r="W1965">
        <v>303.55</v>
      </c>
      <c r="X1965">
        <v>467.4</v>
      </c>
      <c r="Y1965">
        <v>213.2</v>
      </c>
      <c r="Z1965">
        <v>2604.2000000000003</v>
      </c>
      <c r="AA1965">
        <v>135.85000000000002</v>
      </c>
      <c r="AB1965">
        <v>16.600000000000001</v>
      </c>
      <c r="AC1965">
        <v>93.049999999999983</v>
      </c>
      <c r="AD1965">
        <v>17.2</v>
      </c>
      <c r="AE1965">
        <v>230.8</v>
      </c>
      <c r="AF1965">
        <v>98.100000000000023</v>
      </c>
      <c r="AG1965">
        <v>611.90000000000009</v>
      </c>
      <c r="AH1965">
        <v>701.3</v>
      </c>
      <c r="AJ1965">
        <v>497.29999999999995</v>
      </c>
      <c r="AK1965">
        <v>561.65</v>
      </c>
      <c r="AM1965">
        <v>42.65</v>
      </c>
      <c r="AN1965">
        <v>73.8</v>
      </c>
      <c r="BW1965" t="s">
        <v>69</v>
      </c>
      <c r="BX1965">
        <v>10050699</v>
      </c>
      <c r="BY1965">
        <v>21.867458696862801</v>
      </c>
      <c r="BZ1965">
        <v>67.924999999999997</v>
      </c>
      <c r="FC1965">
        <v>0.8</v>
      </c>
      <c r="FO1965">
        <v>0.99</v>
      </c>
      <c r="FP1965">
        <v>0.99</v>
      </c>
      <c r="FR1965" s="13">
        <v>0.99</v>
      </c>
      <c r="FS1965">
        <v>0.99</v>
      </c>
      <c r="FU1965">
        <v>0.99</v>
      </c>
      <c r="GW1965">
        <v>16.12</v>
      </c>
      <c r="HF1965">
        <v>25.978390000000001</v>
      </c>
      <c r="IH1965">
        <v>23334</v>
      </c>
      <c r="IY1965" s="3">
        <v>1061.40083394</v>
      </c>
      <c r="JA1965" s="3">
        <v>128.6968</v>
      </c>
      <c r="JB1965" s="3">
        <v>5.1747990000000001</v>
      </c>
      <c r="JD1965" s="3">
        <v>23.84262979</v>
      </c>
    </row>
    <row r="1966" spans="1:275">
      <c r="A1966" t="s">
        <v>284</v>
      </c>
      <c r="B1966" t="s">
        <v>286</v>
      </c>
      <c r="C1966" t="s">
        <v>69</v>
      </c>
      <c r="D1966">
        <v>2007</v>
      </c>
      <c r="E1966" t="s">
        <v>118</v>
      </c>
      <c r="F1966" t="s">
        <v>291</v>
      </c>
      <c r="G1966" t="s">
        <v>667</v>
      </c>
      <c r="H1966" s="9">
        <v>12079.55</v>
      </c>
      <c r="I1966">
        <v>9571.0499999999993</v>
      </c>
      <c r="J1966">
        <v>205.35000000000002</v>
      </c>
      <c r="K1966">
        <v>308.60000000000008</v>
      </c>
      <c r="L1966">
        <v>1826.8000000000002</v>
      </c>
      <c r="M1966">
        <v>483.75</v>
      </c>
      <c r="N1966">
        <v>1069.6500000000001</v>
      </c>
      <c r="O1966">
        <v>1594.5</v>
      </c>
      <c r="P1966">
        <v>189.35</v>
      </c>
      <c r="Q1966">
        <v>318.85000000000002</v>
      </c>
      <c r="R1966">
        <v>15.75</v>
      </c>
      <c r="S1966">
        <v>1616.5499999999997</v>
      </c>
      <c r="T1966">
        <v>197.2</v>
      </c>
      <c r="U1966">
        <v>58.3</v>
      </c>
      <c r="V1966">
        <v>406.6</v>
      </c>
      <c r="W1966">
        <v>294.54999999999995</v>
      </c>
      <c r="X1966">
        <v>461.89999999999992</v>
      </c>
      <c r="Y1966">
        <v>158.39999999999998</v>
      </c>
      <c r="Z1966">
        <v>2509.2000000000003</v>
      </c>
      <c r="AA1966">
        <v>149.55000000000001</v>
      </c>
      <c r="AB1966">
        <v>4.75</v>
      </c>
      <c r="AC1966">
        <v>110.19999999999999</v>
      </c>
      <c r="AD1966">
        <v>14.1</v>
      </c>
      <c r="AE1966">
        <v>225.25000000000003</v>
      </c>
      <c r="AF1966">
        <v>108.8</v>
      </c>
      <c r="AG1966">
        <v>597.05000000000007</v>
      </c>
      <c r="AH1966">
        <v>714.59999999999991</v>
      </c>
      <c r="AJ1966">
        <v>522.85</v>
      </c>
      <c r="AK1966">
        <v>551.79999999999995</v>
      </c>
      <c r="AM1966">
        <v>37.599999999999994</v>
      </c>
      <c r="AN1966">
        <v>73.400000000000006</v>
      </c>
      <c r="BW1966" t="s">
        <v>69</v>
      </c>
      <c r="BX1966">
        <v>10064138</v>
      </c>
      <c r="BY1966">
        <v>20.884341311894801</v>
      </c>
      <c r="BZ1966">
        <v>67.405000000000001</v>
      </c>
      <c r="FC1966">
        <v>0.7</v>
      </c>
      <c r="FO1966">
        <v>0.99</v>
      </c>
      <c r="FP1966">
        <v>0.99</v>
      </c>
      <c r="FR1966" s="13">
        <v>0.99</v>
      </c>
      <c r="FS1966">
        <v>0.99</v>
      </c>
      <c r="FU1966">
        <v>0.99</v>
      </c>
      <c r="HF1966">
        <v>25.9238</v>
      </c>
      <c r="IH1966">
        <v>23091</v>
      </c>
      <c r="IX1966" s="14">
        <v>31.18</v>
      </c>
      <c r="IY1966" s="3">
        <v>1006.82613626</v>
      </c>
      <c r="IZ1966" s="3">
        <v>3.70000004768372E-2</v>
      </c>
      <c r="JA1966" s="3">
        <v>128.8946</v>
      </c>
      <c r="JB1966" s="3">
        <v>5.1768200000000002</v>
      </c>
      <c r="JD1966" s="3">
        <v>24.27243314</v>
      </c>
    </row>
    <row r="1967" spans="1:275">
      <c r="A1967" t="s">
        <v>284</v>
      </c>
      <c r="B1967" t="s">
        <v>286</v>
      </c>
      <c r="C1967" t="s">
        <v>69</v>
      </c>
      <c r="D1967">
        <v>2006</v>
      </c>
      <c r="E1967" t="s">
        <v>118</v>
      </c>
      <c r="F1967" t="s">
        <v>291</v>
      </c>
      <c r="G1967" t="s">
        <v>667</v>
      </c>
      <c r="H1967" s="9">
        <v>11843.1</v>
      </c>
      <c r="I1967">
        <v>9609.9</v>
      </c>
      <c r="J1967">
        <v>165.25</v>
      </c>
      <c r="K1967">
        <v>380.55</v>
      </c>
      <c r="L1967">
        <v>1861.8</v>
      </c>
      <c r="M1967">
        <v>474.35</v>
      </c>
      <c r="N1967">
        <v>1103.6499999999999</v>
      </c>
      <c r="O1967">
        <v>1621.45</v>
      </c>
      <c r="P1967">
        <v>192.25</v>
      </c>
      <c r="Q1967">
        <v>332.4</v>
      </c>
      <c r="R1967">
        <v>17.900000000000002</v>
      </c>
      <c r="S1967">
        <v>1648.1000000000001</v>
      </c>
      <c r="T1967">
        <v>206.14999999999998</v>
      </c>
      <c r="U1967">
        <v>69.049999999999983</v>
      </c>
      <c r="V1967">
        <v>405.69999999999993</v>
      </c>
      <c r="W1967">
        <v>271.60000000000002</v>
      </c>
      <c r="X1967">
        <v>431.2</v>
      </c>
      <c r="Y1967">
        <v>230.75</v>
      </c>
      <c r="Z1967">
        <v>2234.4</v>
      </c>
      <c r="AA1967">
        <v>134.4</v>
      </c>
      <c r="AB1967">
        <v>12.5</v>
      </c>
      <c r="AC1967">
        <v>112.70000000000002</v>
      </c>
      <c r="AD1967">
        <v>11.000000000000002</v>
      </c>
      <c r="AE1967">
        <v>203.9</v>
      </c>
      <c r="AF1967">
        <v>89.9</v>
      </c>
      <c r="AG1967">
        <v>545.90000000000009</v>
      </c>
      <c r="AH1967">
        <v>664.19999999999993</v>
      </c>
      <c r="AJ1967">
        <v>515.9</v>
      </c>
      <c r="AK1967">
        <v>553.35</v>
      </c>
      <c r="AM1967">
        <v>54.250000000000007</v>
      </c>
      <c r="AN1967">
        <v>73.2</v>
      </c>
      <c r="BW1967" t="s">
        <v>69</v>
      </c>
      <c r="BX1967">
        <v>10078461</v>
      </c>
      <c r="BY1967">
        <v>20.884341311894801</v>
      </c>
      <c r="BZ1967">
        <v>66.885000000000005</v>
      </c>
      <c r="FC1967">
        <v>0.7</v>
      </c>
      <c r="FO1967">
        <v>0.99</v>
      </c>
      <c r="FP1967">
        <v>0.99</v>
      </c>
      <c r="FR1967" s="13">
        <v>0.99</v>
      </c>
      <c r="FS1967">
        <v>0.99</v>
      </c>
      <c r="FU1967">
        <v>0.99</v>
      </c>
      <c r="HF1967">
        <v>25.866679999999999</v>
      </c>
      <c r="IH1967">
        <v>22938</v>
      </c>
      <c r="IY1967" s="3">
        <v>1077.89787948</v>
      </c>
      <c r="IZ1967" s="3">
        <v>3.5000000000000003E-2</v>
      </c>
      <c r="JA1967" s="3">
        <v>129.08949999999999</v>
      </c>
      <c r="JB1967" s="3">
        <v>5.1787789999999996</v>
      </c>
      <c r="JD1967" s="3">
        <v>22.982857070000001</v>
      </c>
    </row>
    <row r="1968" spans="1:275">
      <c r="A1968" t="s">
        <v>284</v>
      </c>
      <c r="B1968" t="s">
        <v>286</v>
      </c>
      <c r="C1968" t="s">
        <v>69</v>
      </c>
      <c r="D1968">
        <v>2005</v>
      </c>
      <c r="E1968" t="s">
        <v>118</v>
      </c>
      <c r="F1968" t="s">
        <v>291</v>
      </c>
      <c r="G1968" t="s">
        <v>667</v>
      </c>
      <c r="H1968" s="9">
        <v>11830.15</v>
      </c>
      <c r="I1968">
        <v>9628.65</v>
      </c>
      <c r="J1968">
        <v>159.10000000000002</v>
      </c>
      <c r="K1968">
        <v>296.14999999999998</v>
      </c>
      <c r="L1968">
        <v>1883.65</v>
      </c>
      <c r="M1968">
        <v>490.45000000000005</v>
      </c>
      <c r="N1968">
        <v>1058.45</v>
      </c>
      <c r="O1968">
        <v>1602.9</v>
      </c>
      <c r="P1968">
        <v>179.1</v>
      </c>
      <c r="Q1968">
        <v>338.50000000000006</v>
      </c>
      <c r="R1968">
        <v>11.799999999999999</v>
      </c>
      <c r="S1968">
        <v>1628.75</v>
      </c>
      <c r="T1968">
        <v>219.1</v>
      </c>
      <c r="U1968">
        <v>65.150000000000006</v>
      </c>
      <c r="V1968">
        <v>380.09999999999997</v>
      </c>
      <c r="W1968">
        <v>293.29999999999995</v>
      </c>
      <c r="X1968">
        <v>449.9</v>
      </c>
      <c r="Y1968">
        <v>250.39999999999998</v>
      </c>
      <c r="Z1968">
        <v>2200.6999999999998</v>
      </c>
      <c r="AA1968">
        <v>156.75</v>
      </c>
      <c r="AB1968">
        <v>5.8999999999999995</v>
      </c>
      <c r="AC1968">
        <v>114.6</v>
      </c>
      <c r="AD1968">
        <v>18.899999999999999</v>
      </c>
      <c r="AE1968">
        <v>231.74999999999997</v>
      </c>
      <c r="AF1968">
        <v>91.35</v>
      </c>
      <c r="AG1968">
        <v>551.35</v>
      </c>
      <c r="AH1968">
        <v>625.55000000000007</v>
      </c>
      <c r="AJ1968">
        <v>545.54999999999995</v>
      </c>
      <c r="AK1968">
        <v>583</v>
      </c>
      <c r="AM1968">
        <v>34.650000000000006</v>
      </c>
      <c r="AN1968">
        <v>73</v>
      </c>
      <c r="BW1968" t="s">
        <v>69</v>
      </c>
      <c r="BX1968">
        <v>10095964</v>
      </c>
      <c r="BY1968">
        <v>20.884341311894801</v>
      </c>
      <c r="BZ1968">
        <v>66.364999999999995</v>
      </c>
      <c r="FC1968">
        <v>0.7</v>
      </c>
      <c r="FO1968">
        <v>0.99</v>
      </c>
      <c r="FP1968">
        <v>0.99</v>
      </c>
      <c r="FR1968" s="13">
        <v>0.99</v>
      </c>
      <c r="FS1968">
        <v>0.99</v>
      </c>
      <c r="FU1968">
        <v>0.99</v>
      </c>
      <c r="GJ1968">
        <v>33.9</v>
      </c>
      <c r="GW1968">
        <v>16.27</v>
      </c>
      <c r="HF1968">
        <v>25.791630000000001</v>
      </c>
      <c r="IH1968">
        <v>22029</v>
      </c>
      <c r="IY1968" s="3">
        <v>1020.3052363199999</v>
      </c>
      <c r="IZ1968" s="3">
        <v>3.2000000476837195E-2</v>
      </c>
      <c r="JA1968" s="3">
        <v>129.2483</v>
      </c>
      <c r="JB1968" s="3">
        <v>5.181222</v>
      </c>
      <c r="JD1968" s="3">
        <v>23.805106070000001</v>
      </c>
      <c r="JO1968">
        <v>27.850763320922798</v>
      </c>
    </row>
    <row r="1969" spans="1:275">
      <c r="A1969" t="s">
        <v>284</v>
      </c>
      <c r="B1969" t="s">
        <v>286</v>
      </c>
      <c r="C1969" t="s">
        <v>69</v>
      </c>
      <c r="D1969">
        <v>2004</v>
      </c>
      <c r="E1969" t="s">
        <v>118</v>
      </c>
      <c r="F1969" t="s">
        <v>291</v>
      </c>
      <c r="G1969" t="s">
        <v>667</v>
      </c>
      <c r="H1969" s="9">
        <v>12753.349999999999</v>
      </c>
      <c r="I1969">
        <v>10472.549999999999</v>
      </c>
      <c r="J1969">
        <v>180.20000000000002</v>
      </c>
      <c r="K1969">
        <v>401.40000000000003</v>
      </c>
      <c r="L1969">
        <v>2115.5</v>
      </c>
      <c r="M1969">
        <v>555.84999999999991</v>
      </c>
      <c r="N1969">
        <v>1066.05</v>
      </c>
      <c r="O1969">
        <v>1680.3000000000002</v>
      </c>
      <c r="P1969">
        <v>275.15000000000003</v>
      </c>
      <c r="Q1969">
        <v>411.80000000000007</v>
      </c>
      <c r="R1969">
        <v>34.449999999999996</v>
      </c>
      <c r="S1969">
        <v>1705.75</v>
      </c>
      <c r="T1969">
        <v>245.45</v>
      </c>
      <c r="U1969">
        <v>80.699999999999974</v>
      </c>
      <c r="V1969">
        <v>445.25</v>
      </c>
      <c r="W1969">
        <v>314.7</v>
      </c>
      <c r="X1969">
        <v>514.75</v>
      </c>
      <c r="Y1969">
        <v>281.95</v>
      </c>
      <c r="Z1969">
        <v>2280.8000000000002</v>
      </c>
      <c r="AA1969">
        <v>132.29999999999998</v>
      </c>
      <c r="AB1969">
        <v>18.049999999999997</v>
      </c>
      <c r="AC1969">
        <v>138</v>
      </c>
      <c r="AD1969">
        <v>6.7</v>
      </c>
      <c r="AE1969">
        <v>218.70000000000002</v>
      </c>
      <c r="AF1969">
        <v>119.95</v>
      </c>
      <c r="AG1969">
        <v>623.29999999999995</v>
      </c>
      <c r="AH1969">
        <v>649.09999999999991</v>
      </c>
      <c r="AJ1969">
        <v>613.04999999999995</v>
      </c>
      <c r="AK1969">
        <v>647.4</v>
      </c>
      <c r="AM1969">
        <v>53.2</v>
      </c>
      <c r="AN1969">
        <v>72.900000000000006</v>
      </c>
      <c r="BW1969" t="s">
        <v>69</v>
      </c>
      <c r="BX1969">
        <v>10117213</v>
      </c>
      <c r="BY1969">
        <v>20.884341311894801</v>
      </c>
      <c r="BZ1969">
        <v>66.007000000000005</v>
      </c>
      <c r="FC1969">
        <v>0.6</v>
      </c>
      <c r="FO1969">
        <v>0.99</v>
      </c>
      <c r="FP1969">
        <v>0.99</v>
      </c>
      <c r="FR1969" s="13">
        <v>0.99</v>
      </c>
      <c r="FS1969">
        <v>0.99</v>
      </c>
      <c r="FU1969">
        <v>0.99</v>
      </c>
      <c r="HF1969">
        <v>25.730920000000001</v>
      </c>
      <c r="IH1969">
        <v>21087</v>
      </c>
      <c r="IX1969" s="14">
        <v>3.4</v>
      </c>
      <c r="IY1969" s="3">
        <v>944.45481977999998</v>
      </c>
      <c r="IZ1969" s="3">
        <v>2.5999999046325703E-2</v>
      </c>
      <c r="JA1969" s="3">
        <v>129.4521</v>
      </c>
      <c r="JB1969" s="3">
        <v>5.1826790000000003</v>
      </c>
      <c r="JD1969" s="3">
        <v>23.395754279999998</v>
      </c>
    </row>
    <row r="1970" spans="1:275">
      <c r="A1970" t="s">
        <v>284</v>
      </c>
      <c r="B1970" t="s">
        <v>286</v>
      </c>
      <c r="C1970" t="s">
        <v>69</v>
      </c>
      <c r="D1970">
        <v>2003</v>
      </c>
      <c r="E1970" t="s">
        <v>118</v>
      </c>
      <c r="F1970" t="s">
        <v>291</v>
      </c>
      <c r="G1970" t="s">
        <v>667</v>
      </c>
      <c r="H1970" s="9">
        <v>12977.900000000001</v>
      </c>
      <c r="I1970">
        <v>10695.55</v>
      </c>
      <c r="J1970">
        <v>156.20000000000002</v>
      </c>
      <c r="K1970">
        <v>382.54999999999995</v>
      </c>
      <c r="L1970">
        <v>2139.25</v>
      </c>
      <c r="M1970">
        <v>535.44999999999993</v>
      </c>
      <c r="N1970">
        <v>1151.0999999999999</v>
      </c>
      <c r="O1970">
        <v>1783.1</v>
      </c>
      <c r="P1970">
        <v>292.55</v>
      </c>
      <c r="Q1970">
        <v>416.4</v>
      </c>
      <c r="R1970">
        <v>30.949999999999996</v>
      </c>
      <c r="S1970">
        <v>1808.05</v>
      </c>
      <c r="T1970">
        <v>249.65</v>
      </c>
      <c r="U1970">
        <v>74.150000000000006</v>
      </c>
      <c r="V1970">
        <v>463.54999999999995</v>
      </c>
      <c r="W1970">
        <v>335.40000000000003</v>
      </c>
      <c r="X1970">
        <v>530.95000000000005</v>
      </c>
      <c r="Y1970">
        <v>292.70000000000005</v>
      </c>
      <c r="Z1970">
        <v>2280.25</v>
      </c>
      <c r="AA1970">
        <v>168.59999999999997</v>
      </c>
      <c r="AB1970">
        <v>12.4</v>
      </c>
      <c r="AC1970">
        <v>144.5</v>
      </c>
      <c r="AD1970">
        <v>11.899999999999999</v>
      </c>
      <c r="AE1970">
        <v>221.45</v>
      </c>
      <c r="AF1970">
        <v>120.1</v>
      </c>
      <c r="AG1970">
        <v>627.54999999999995</v>
      </c>
      <c r="AH1970">
        <v>685.8</v>
      </c>
      <c r="AJ1970">
        <v>631.54999999999995</v>
      </c>
      <c r="AK1970">
        <v>669</v>
      </c>
      <c r="AM1970">
        <v>42.099999999999994</v>
      </c>
      <c r="AN1970">
        <v>72.7</v>
      </c>
      <c r="BW1970" t="s">
        <v>69</v>
      </c>
      <c r="BX1970">
        <v>10141471</v>
      </c>
      <c r="BY1970">
        <v>20.884341311894801</v>
      </c>
      <c r="BZ1970">
        <v>65.649000000000001</v>
      </c>
      <c r="FC1970">
        <v>0.6</v>
      </c>
      <c r="FO1970">
        <v>0.99</v>
      </c>
      <c r="FP1970">
        <v>0.99</v>
      </c>
      <c r="FR1970" s="13">
        <v>0.99</v>
      </c>
      <c r="FS1970">
        <v>0.99</v>
      </c>
      <c r="FU1970">
        <v>0.99</v>
      </c>
      <c r="HF1970">
        <v>25.66159</v>
      </c>
      <c r="IH1970">
        <v>20079</v>
      </c>
      <c r="IY1970" s="3">
        <v>934.57854244999999</v>
      </c>
      <c r="IZ1970" s="3">
        <v>2.40000009536743E-2</v>
      </c>
      <c r="JA1970" s="3">
        <v>129.59870000000001</v>
      </c>
      <c r="JB1970" s="3">
        <v>5.185206</v>
      </c>
      <c r="JD1970" s="3">
        <v>23.666173919999999</v>
      </c>
    </row>
    <row r="1971" spans="1:275">
      <c r="A1971" t="s">
        <v>284</v>
      </c>
      <c r="B1971" t="s">
        <v>286</v>
      </c>
      <c r="C1971" t="s">
        <v>69</v>
      </c>
      <c r="D1971">
        <v>2002</v>
      </c>
      <c r="E1971" t="s">
        <v>118</v>
      </c>
      <c r="F1971" t="s">
        <v>291</v>
      </c>
      <c r="G1971" t="s">
        <v>667</v>
      </c>
      <c r="H1971" s="9">
        <v>12848.75</v>
      </c>
      <c r="I1971">
        <v>10610.150000000001</v>
      </c>
      <c r="J1971">
        <v>154</v>
      </c>
      <c r="K1971">
        <v>437.90000000000003</v>
      </c>
      <c r="L1971">
        <v>2114.6000000000004</v>
      </c>
      <c r="M1971">
        <v>596.45000000000005</v>
      </c>
      <c r="N1971">
        <v>1067.25</v>
      </c>
      <c r="O1971">
        <v>1673</v>
      </c>
      <c r="P1971">
        <v>292.8</v>
      </c>
      <c r="Q1971">
        <v>450.95000000000005</v>
      </c>
      <c r="R1971">
        <v>44.500000000000007</v>
      </c>
      <c r="S1971">
        <v>1695.75</v>
      </c>
      <c r="T1971">
        <v>208.25000000000003</v>
      </c>
      <c r="U1971">
        <v>62.899999999999991</v>
      </c>
      <c r="V1971">
        <v>424.4</v>
      </c>
      <c r="W1971">
        <v>327.79999999999995</v>
      </c>
      <c r="X1971">
        <v>492.05</v>
      </c>
      <c r="Y1971">
        <v>274.10000000000002</v>
      </c>
      <c r="Z1971">
        <v>2238.35</v>
      </c>
      <c r="AA1971">
        <v>159.05000000000004</v>
      </c>
      <c r="AB1971">
        <v>21.4</v>
      </c>
      <c r="AC1971">
        <v>142.65</v>
      </c>
      <c r="AD1971">
        <v>9.2500000000000018</v>
      </c>
      <c r="AE1971">
        <v>234.59999999999997</v>
      </c>
      <c r="AF1971">
        <v>101.44999999999999</v>
      </c>
      <c r="AG1971">
        <v>591.1</v>
      </c>
      <c r="AH1971">
        <v>653.9</v>
      </c>
      <c r="AJ1971">
        <v>605.80000000000007</v>
      </c>
      <c r="AK1971">
        <v>671</v>
      </c>
      <c r="AM1971">
        <v>52</v>
      </c>
      <c r="AN1971">
        <v>72.599999999999994</v>
      </c>
      <c r="BW1971" t="s">
        <v>69</v>
      </c>
      <c r="BX1971">
        <v>10168101</v>
      </c>
      <c r="BY1971">
        <v>19.565217391304301</v>
      </c>
      <c r="BZ1971">
        <v>65.290999999999997</v>
      </c>
      <c r="FC1971">
        <v>0.5</v>
      </c>
      <c r="FO1971">
        <v>0.99</v>
      </c>
      <c r="FP1971">
        <v>0.99</v>
      </c>
      <c r="FR1971" s="13">
        <v>0.99</v>
      </c>
      <c r="FS1971">
        <v>0.99</v>
      </c>
      <c r="FT1971">
        <v>0</v>
      </c>
      <c r="FU1971">
        <v>0.99</v>
      </c>
      <c r="GJ1971">
        <v>33.9</v>
      </c>
      <c r="HF1971">
        <v>25.595659999999999</v>
      </c>
      <c r="IH1971">
        <v>19292</v>
      </c>
      <c r="IX1971" s="14">
        <v>26.82</v>
      </c>
      <c r="IY1971" s="3">
        <v>781.97246751</v>
      </c>
      <c r="IZ1971" s="3">
        <v>2.2999999523162801E-2</v>
      </c>
      <c r="JA1971" s="3">
        <v>129.7824</v>
      </c>
      <c r="JB1971" s="3">
        <v>5.1898770000000001</v>
      </c>
      <c r="JD1971" s="3">
        <v>26.27908176</v>
      </c>
    </row>
    <row r="1972" spans="1:275">
      <c r="A1972" t="s">
        <v>284</v>
      </c>
      <c r="B1972" t="s">
        <v>286</v>
      </c>
      <c r="C1972" t="s">
        <v>69</v>
      </c>
      <c r="D1972">
        <v>2001</v>
      </c>
      <c r="E1972" t="s">
        <v>118</v>
      </c>
      <c r="F1972" t="s">
        <v>291</v>
      </c>
      <c r="G1972" t="s">
        <v>667</v>
      </c>
      <c r="H1972" s="9">
        <v>13088.150000000001</v>
      </c>
      <c r="I1972">
        <v>10946.900000000001</v>
      </c>
      <c r="J1972">
        <v>177.25</v>
      </c>
      <c r="K1972">
        <v>437.15</v>
      </c>
      <c r="L1972">
        <v>2183.75</v>
      </c>
      <c r="M1972">
        <v>608.95000000000005</v>
      </c>
      <c r="N1972">
        <v>1131.05</v>
      </c>
      <c r="O1972">
        <v>1776.75</v>
      </c>
      <c r="P1972">
        <v>300.05</v>
      </c>
      <c r="Q1972">
        <v>468.85</v>
      </c>
      <c r="R1972">
        <v>42.2</v>
      </c>
      <c r="S1972">
        <v>1803.3</v>
      </c>
      <c r="T1972">
        <v>240.8</v>
      </c>
      <c r="U1972">
        <v>81.899999999999991</v>
      </c>
      <c r="V1972">
        <v>482.15000000000003</v>
      </c>
      <c r="W1972">
        <v>348.99999999999994</v>
      </c>
      <c r="X1972">
        <v>536.75</v>
      </c>
      <c r="Y1972">
        <v>286.40000000000003</v>
      </c>
      <c r="Z1972">
        <v>2141.2000000000003</v>
      </c>
      <c r="AA1972">
        <v>140.20000000000002</v>
      </c>
      <c r="AB1972">
        <v>15.550000000000004</v>
      </c>
      <c r="AC1972">
        <v>148.75</v>
      </c>
      <c r="AD1972">
        <v>19.649999999999999</v>
      </c>
      <c r="AE1972">
        <v>238.95000000000002</v>
      </c>
      <c r="AF1972">
        <v>106.35000000000001</v>
      </c>
      <c r="AG1972">
        <v>602.6</v>
      </c>
      <c r="AH1972">
        <v>634</v>
      </c>
      <c r="AJ1972">
        <v>648</v>
      </c>
      <c r="AK1972">
        <v>646.35</v>
      </c>
      <c r="AM1972">
        <v>59.150000000000006</v>
      </c>
      <c r="AN1972">
        <v>72.3</v>
      </c>
      <c r="BW1972" t="s">
        <v>69</v>
      </c>
      <c r="BX1972">
        <v>10195978</v>
      </c>
      <c r="BY1972">
        <v>19.565217391304301</v>
      </c>
      <c r="BZ1972">
        <v>64.933000000000007</v>
      </c>
      <c r="FC1972">
        <v>0.5</v>
      </c>
      <c r="FO1972">
        <v>0.99</v>
      </c>
      <c r="FP1972">
        <v>0.99</v>
      </c>
      <c r="FR1972" s="13">
        <v>0.99</v>
      </c>
      <c r="FS1972">
        <v>0.99</v>
      </c>
      <c r="FT1972">
        <v>0</v>
      </c>
      <c r="FU1972">
        <v>0.99</v>
      </c>
      <c r="HF1972">
        <v>25.537849999999999</v>
      </c>
      <c r="IH1972">
        <v>18411</v>
      </c>
      <c r="IX1972" s="14">
        <v>26.92</v>
      </c>
      <c r="IY1972" s="3">
        <v>669.11284663000004</v>
      </c>
      <c r="IZ1972" s="3">
        <v>2.2000000476837197E-2</v>
      </c>
      <c r="JA1972" s="3">
        <v>129.98689999999999</v>
      </c>
      <c r="JB1972" s="3">
        <v>5.1908339999999997</v>
      </c>
      <c r="JD1972" s="3">
        <v>27.692725469999999</v>
      </c>
    </row>
    <row r="1973" spans="1:275">
      <c r="A1973" t="s">
        <v>284</v>
      </c>
      <c r="B1973" t="s">
        <v>286</v>
      </c>
      <c r="C1973" t="s">
        <v>69</v>
      </c>
      <c r="D1973">
        <v>2000</v>
      </c>
      <c r="E1973" t="s">
        <v>118</v>
      </c>
      <c r="F1973" t="s">
        <v>291</v>
      </c>
      <c r="G1973" t="s">
        <v>667</v>
      </c>
      <c r="H1973" s="9">
        <v>13191.35</v>
      </c>
      <c r="I1973">
        <v>11076.25</v>
      </c>
      <c r="J1973">
        <v>164.75</v>
      </c>
      <c r="K1973">
        <v>429.40000000000003</v>
      </c>
      <c r="L1973">
        <v>2262.4499999999998</v>
      </c>
      <c r="M1973">
        <v>535.54999999999995</v>
      </c>
      <c r="N1973">
        <v>1179.55</v>
      </c>
      <c r="O1973">
        <v>1901.6000000000001</v>
      </c>
      <c r="P1973">
        <v>304.39999999999998</v>
      </c>
      <c r="Q1973">
        <v>446.75000000000006</v>
      </c>
      <c r="R1973">
        <v>55</v>
      </c>
      <c r="S1973">
        <v>1923.5000000000002</v>
      </c>
      <c r="T1973">
        <v>283.64999999999998</v>
      </c>
      <c r="U1973">
        <v>58.300000000000011</v>
      </c>
      <c r="V1973">
        <v>405.15000000000003</v>
      </c>
      <c r="W1973">
        <v>300.49999999999994</v>
      </c>
      <c r="X1973">
        <v>492.6</v>
      </c>
      <c r="Y1973">
        <v>315.29999999999995</v>
      </c>
      <c r="Z1973">
        <v>2116.5499999999997</v>
      </c>
      <c r="AA1973">
        <v>142.85</v>
      </c>
      <c r="AB1973">
        <v>14.299999999999999</v>
      </c>
      <c r="AC1973">
        <v>144.04999999999998</v>
      </c>
      <c r="AD1973">
        <v>12.55</v>
      </c>
      <c r="AE1973">
        <v>261.10000000000002</v>
      </c>
      <c r="AF1973">
        <v>134.85</v>
      </c>
      <c r="AG1973">
        <v>621.94999999999993</v>
      </c>
      <c r="AH1973">
        <v>634.54999999999995</v>
      </c>
      <c r="AJ1973">
        <v>722.3</v>
      </c>
      <c r="AK1973">
        <v>724.80000000000007</v>
      </c>
      <c r="AM1973">
        <v>59.35</v>
      </c>
      <c r="AN1973">
        <v>71.8</v>
      </c>
      <c r="BW1973" t="s">
        <v>69</v>
      </c>
      <c r="BX1973">
        <v>10224113</v>
      </c>
      <c r="BY1973">
        <v>19.565217391304301</v>
      </c>
      <c r="BZ1973">
        <v>64.575000000000003</v>
      </c>
      <c r="FC1973">
        <v>0.5</v>
      </c>
      <c r="FO1973">
        <v>0.99</v>
      </c>
      <c r="FP1973">
        <v>0.99</v>
      </c>
      <c r="FR1973" s="13">
        <v>0.99</v>
      </c>
      <c r="FS1973">
        <v>0.99</v>
      </c>
      <c r="FT1973">
        <v>0</v>
      </c>
      <c r="FU1973">
        <v>0.99</v>
      </c>
      <c r="GJ1973">
        <v>33.9</v>
      </c>
      <c r="HF1973">
        <v>25.484169999999999</v>
      </c>
      <c r="IH1973">
        <v>17707</v>
      </c>
      <c r="IX1973" s="14">
        <v>27.32</v>
      </c>
      <c r="IY1973" s="3">
        <v>603.10734634000005</v>
      </c>
      <c r="IZ1973" s="3">
        <v>2.5999999046325703E-2</v>
      </c>
      <c r="JA1973" s="3">
        <v>130.167</v>
      </c>
      <c r="JB1973" s="3">
        <v>5.195011</v>
      </c>
      <c r="JD1973" s="3">
        <v>26.271331679999999</v>
      </c>
    </row>
    <row r="1974" spans="1:275">
      <c r="A1974" t="s">
        <v>284</v>
      </c>
      <c r="B1974" t="s">
        <v>286</v>
      </c>
      <c r="C1974" t="s">
        <v>69</v>
      </c>
      <c r="D1974">
        <v>1999</v>
      </c>
      <c r="E1974" t="s">
        <v>33</v>
      </c>
      <c r="F1974" t="s">
        <v>291</v>
      </c>
      <c r="G1974" t="s">
        <v>667</v>
      </c>
      <c r="H1974" s="9">
        <v>26140</v>
      </c>
      <c r="I1974">
        <v>17993.200000000004</v>
      </c>
      <c r="J1974">
        <v>739.95</v>
      </c>
      <c r="K1974">
        <v>596.79999999999995</v>
      </c>
      <c r="N1974">
        <v>1907.3</v>
      </c>
      <c r="O1974">
        <v>3401</v>
      </c>
      <c r="Q1974">
        <v>330.3</v>
      </c>
      <c r="R1974">
        <v>66.899999999999991</v>
      </c>
      <c r="S1974">
        <v>3458.0000000000005</v>
      </c>
      <c r="T1974">
        <v>633.6</v>
      </c>
      <c r="U1974">
        <v>857.1</v>
      </c>
      <c r="V1974">
        <v>775.75000000000011</v>
      </c>
      <c r="W1974">
        <v>2024.1000000000001</v>
      </c>
      <c r="X1974">
        <v>3769.15</v>
      </c>
      <c r="Y1974">
        <v>718.3</v>
      </c>
      <c r="Z1974">
        <v>8146.75</v>
      </c>
      <c r="AA1974">
        <v>217.75</v>
      </c>
      <c r="AB1974">
        <v>35.449999999999996</v>
      </c>
      <c r="AC1974">
        <v>243.10000000000002</v>
      </c>
      <c r="AD1974">
        <v>61.05</v>
      </c>
      <c r="AE1974">
        <v>462.99999999999994</v>
      </c>
      <c r="AF1974">
        <v>888.25000000000011</v>
      </c>
      <c r="AH1974">
        <v>1058.45</v>
      </c>
      <c r="AI1974">
        <v>1657.05</v>
      </c>
      <c r="AJ1974">
        <v>1493.8500000000001</v>
      </c>
      <c r="AK1974">
        <v>1766.15</v>
      </c>
      <c r="AL1974">
        <v>81.400000000000006</v>
      </c>
      <c r="AM1974">
        <v>62.449999999999996</v>
      </c>
      <c r="AN1974">
        <v>71.3</v>
      </c>
      <c r="BW1974" t="s">
        <v>69</v>
      </c>
      <c r="BX1974">
        <v>10253110</v>
      </c>
      <c r="BY1974">
        <v>14.649190439475699</v>
      </c>
      <c r="BZ1974">
        <v>64.701800000000006</v>
      </c>
      <c r="FC1974">
        <v>0.4</v>
      </c>
      <c r="FO1974">
        <v>0.99</v>
      </c>
      <c r="FP1974">
        <v>0.99</v>
      </c>
      <c r="FR1974" s="13">
        <v>0.99</v>
      </c>
      <c r="FS1974">
        <v>0.99</v>
      </c>
      <c r="FT1974">
        <v>0</v>
      </c>
      <c r="FU1974">
        <v>0.99</v>
      </c>
      <c r="HF1974">
        <v>26.248709999999999</v>
      </c>
      <c r="IX1974" s="14">
        <v>27.77</v>
      </c>
      <c r="IY1974" s="3">
        <v>586.12436591999995</v>
      </c>
      <c r="IZ1974" s="3">
        <v>3.7999999523162804E-2</v>
      </c>
      <c r="JA1974" s="3">
        <v>136.53129999999999</v>
      </c>
      <c r="JB1974" s="3">
        <v>5.1721089999999998</v>
      </c>
      <c r="JD1974" s="3">
        <v>24.852322390000001</v>
      </c>
    </row>
    <row r="1975" spans="1:275">
      <c r="A1975" t="s">
        <v>284</v>
      </c>
      <c r="B1975" t="s">
        <v>286</v>
      </c>
      <c r="C1975" t="s">
        <v>69</v>
      </c>
      <c r="D1975">
        <v>1998</v>
      </c>
      <c r="E1975" t="s">
        <v>33</v>
      </c>
      <c r="F1975" t="s">
        <v>291</v>
      </c>
      <c r="G1975" t="s">
        <v>667</v>
      </c>
      <c r="H1975" s="9">
        <v>26307.8</v>
      </c>
      <c r="I1975">
        <v>17960.8</v>
      </c>
      <c r="J1975">
        <v>770.35000000000014</v>
      </c>
      <c r="K1975">
        <v>627.5</v>
      </c>
      <c r="N1975">
        <v>1858.5499999999997</v>
      </c>
      <c r="O1975">
        <v>3351.5499999999993</v>
      </c>
      <c r="Q1975">
        <v>356.95</v>
      </c>
      <c r="R1975">
        <v>80.850000000000009</v>
      </c>
      <c r="S1975">
        <v>3409.8</v>
      </c>
      <c r="T1975">
        <v>626.20000000000005</v>
      </c>
      <c r="U1975">
        <v>802.4</v>
      </c>
      <c r="V1975">
        <v>774.30000000000007</v>
      </c>
      <c r="W1975">
        <v>2085.6</v>
      </c>
      <c r="X1975">
        <v>3804.65</v>
      </c>
      <c r="Y1975">
        <v>765.00000000000011</v>
      </c>
      <c r="Z1975">
        <v>8346.85</v>
      </c>
      <c r="AA1975">
        <v>215.1</v>
      </c>
      <c r="AB1975">
        <v>34.75</v>
      </c>
      <c r="AC1975">
        <v>150.10000000000002</v>
      </c>
      <c r="AD1975">
        <v>60.85</v>
      </c>
      <c r="AE1975">
        <v>425.15</v>
      </c>
      <c r="AF1975">
        <v>917.15</v>
      </c>
      <c r="AH1975">
        <v>1126.3999999999999</v>
      </c>
      <c r="AI1975">
        <v>1645.3</v>
      </c>
      <c r="AJ1975">
        <v>1492.1</v>
      </c>
      <c r="AK1975">
        <v>1842.5999999999997</v>
      </c>
      <c r="AL1975">
        <v>68.45</v>
      </c>
      <c r="AM1975">
        <v>55.999999999999993</v>
      </c>
      <c r="AN1975">
        <v>71.099999999999994</v>
      </c>
      <c r="BW1975" t="s">
        <v>69</v>
      </c>
      <c r="BX1975">
        <v>10282937</v>
      </c>
      <c r="BY1975">
        <v>14.649190439475699</v>
      </c>
      <c r="BZ1975">
        <v>64.828599999999994</v>
      </c>
      <c r="FC1975">
        <v>0.4</v>
      </c>
      <c r="FO1975">
        <v>0.99</v>
      </c>
      <c r="FP1975">
        <v>0.99</v>
      </c>
      <c r="FR1975" s="13">
        <v>0</v>
      </c>
      <c r="FS1975">
        <v>0.99</v>
      </c>
      <c r="FT1975">
        <v>0</v>
      </c>
      <c r="FU1975">
        <v>0.99</v>
      </c>
      <c r="HF1975">
        <v>26.1921</v>
      </c>
      <c r="IX1975" s="14">
        <v>24.93</v>
      </c>
      <c r="IY1975" s="3">
        <v>570.66173605999995</v>
      </c>
      <c r="IZ1975" s="3">
        <v>4.0999999046325702E-2</v>
      </c>
      <c r="JA1975" s="3">
        <v>136.6412</v>
      </c>
      <c r="JB1975" s="3">
        <v>5.1803489999999996</v>
      </c>
      <c r="JD1975" s="3">
        <v>22.304092000000001</v>
      </c>
    </row>
    <row r="1976" spans="1:275">
      <c r="A1976" t="s">
        <v>284</v>
      </c>
      <c r="B1976" t="s">
        <v>286</v>
      </c>
      <c r="C1976" t="s">
        <v>69</v>
      </c>
      <c r="D1976">
        <v>1997</v>
      </c>
      <c r="E1976" t="s">
        <v>33</v>
      </c>
      <c r="F1976" t="s">
        <v>291</v>
      </c>
      <c r="G1976" t="s">
        <v>667</v>
      </c>
      <c r="H1976" s="9">
        <v>26497.399999999998</v>
      </c>
      <c r="I1976">
        <v>18214.099999999999</v>
      </c>
      <c r="J1976">
        <v>757.75</v>
      </c>
      <c r="K1976">
        <v>640.59999999999991</v>
      </c>
      <c r="N1976">
        <v>1874.8000000000002</v>
      </c>
      <c r="O1976">
        <v>3393.3999999999996</v>
      </c>
      <c r="Q1976">
        <v>363.84999999999997</v>
      </c>
      <c r="R1976">
        <v>87.300000000000026</v>
      </c>
      <c r="S1976">
        <v>3432.2999999999997</v>
      </c>
      <c r="T1976">
        <v>634.5</v>
      </c>
      <c r="U1976">
        <v>792.15</v>
      </c>
      <c r="V1976">
        <v>697.94999999999993</v>
      </c>
      <c r="W1976">
        <v>1981</v>
      </c>
      <c r="X1976">
        <v>3700.4500000000003</v>
      </c>
      <c r="Y1976">
        <v>780.05</v>
      </c>
      <c r="Z1976">
        <v>8282.7999999999993</v>
      </c>
      <c r="AA1976">
        <v>227.70000000000002</v>
      </c>
      <c r="AB1976">
        <v>18.3</v>
      </c>
      <c r="AC1976">
        <v>189.55</v>
      </c>
      <c r="AD1976">
        <v>56.900000000000006</v>
      </c>
      <c r="AE1976">
        <v>405.95</v>
      </c>
      <c r="AF1976">
        <v>927.75000000000011</v>
      </c>
      <c r="AH1976">
        <v>1140.2</v>
      </c>
      <c r="AI1976">
        <v>1797.4499999999998</v>
      </c>
      <c r="AJ1976">
        <v>1519.2</v>
      </c>
      <c r="AK1976">
        <v>1804.1000000000004</v>
      </c>
      <c r="AL1976">
        <v>67.800000000000011</v>
      </c>
      <c r="AM1976">
        <v>48.500000000000007</v>
      </c>
      <c r="AN1976">
        <v>71</v>
      </c>
      <c r="BW1976" t="s">
        <v>69</v>
      </c>
      <c r="BX1976">
        <v>10311227</v>
      </c>
      <c r="BY1976">
        <v>16.007827788649699</v>
      </c>
      <c r="BZ1976">
        <v>64.955399999999997</v>
      </c>
      <c r="FC1976">
        <v>0.3</v>
      </c>
      <c r="FO1976">
        <v>0.99</v>
      </c>
      <c r="FP1976">
        <v>0.99</v>
      </c>
      <c r="FR1976" s="13">
        <v>0</v>
      </c>
      <c r="FS1976">
        <v>0.99</v>
      </c>
      <c r="FT1976">
        <v>0</v>
      </c>
      <c r="FU1976">
        <v>0.99</v>
      </c>
      <c r="HF1976">
        <v>26.139890000000001</v>
      </c>
      <c r="IY1976" s="3">
        <v>551.40097501000002</v>
      </c>
      <c r="IZ1976" s="3">
        <v>4.80000019073486E-2</v>
      </c>
      <c r="JA1976" s="3">
        <v>136.8212</v>
      </c>
      <c r="JB1976" s="3">
        <v>5.1936619999999998</v>
      </c>
      <c r="JD1976" s="3">
        <v>18.716307279999999</v>
      </c>
    </row>
    <row r="1977" spans="1:275">
      <c r="A1977" t="s">
        <v>284</v>
      </c>
      <c r="B1977" t="s">
        <v>286</v>
      </c>
      <c r="C1977" t="s">
        <v>69</v>
      </c>
      <c r="D1977">
        <v>1996</v>
      </c>
      <c r="E1977" t="s">
        <v>33</v>
      </c>
      <c r="F1977" t="s">
        <v>291</v>
      </c>
      <c r="G1977" t="s">
        <v>667</v>
      </c>
      <c r="H1977" s="9">
        <v>26535.4</v>
      </c>
      <c r="I1977">
        <v>18158</v>
      </c>
      <c r="J1977">
        <v>801.1</v>
      </c>
      <c r="K1977">
        <v>648.35</v>
      </c>
      <c r="N1977">
        <v>1801.6999999999998</v>
      </c>
      <c r="O1977">
        <v>3262.7999999999997</v>
      </c>
      <c r="Q1977">
        <v>355.54999999999995</v>
      </c>
      <c r="R1977">
        <v>92.4</v>
      </c>
      <c r="S1977">
        <v>3316.8999999999996</v>
      </c>
      <c r="T1977">
        <v>602.75</v>
      </c>
      <c r="U1977">
        <v>869.20000000000016</v>
      </c>
      <c r="V1977">
        <v>743.74999999999989</v>
      </c>
      <c r="W1977">
        <v>1946.0500000000002</v>
      </c>
      <c r="X1977">
        <v>3704.6</v>
      </c>
      <c r="Y1977">
        <v>786.99999999999989</v>
      </c>
      <c r="Z1977">
        <v>8376.0999999999985</v>
      </c>
      <c r="AA1977">
        <v>217.35</v>
      </c>
      <c r="AB1977">
        <v>30.599999999999998</v>
      </c>
      <c r="AC1977">
        <v>167.75</v>
      </c>
      <c r="AD1977">
        <v>77.200000000000017</v>
      </c>
      <c r="AE1977">
        <v>418.65</v>
      </c>
      <c r="AF1977">
        <v>888.8</v>
      </c>
      <c r="AH1977">
        <v>1142.95</v>
      </c>
      <c r="AI1977">
        <v>1837.65</v>
      </c>
      <c r="AJ1977">
        <v>1460</v>
      </c>
      <c r="AK1977">
        <v>1855.1999999999998</v>
      </c>
      <c r="AL1977">
        <v>106</v>
      </c>
      <c r="AM1977">
        <v>63.699999999999996</v>
      </c>
      <c r="AN1977">
        <v>70.599999999999994</v>
      </c>
      <c r="BW1977" t="s">
        <v>69</v>
      </c>
      <c r="BX1977">
        <v>10334876</v>
      </c>
      <c r="BY1977">
        <v>16.007827788649699</v>
      </c>
      <c r="BZ1977">
        <v>65.0822</v>
      </c>
      <c r="FC1977">
        <v>0.3</v>
      </c>
      <c r="FO1977">
        <v>0.99</v>
      </c>
      <c r="FP1977">
        <v>0.99</v>
      </c>
      <c r="FR1977" s="13">
        <v>0</v>
      </c>
      <c r="FS1977">
        <v>0.99</v>
      </c>
      <c r="FT1977">
        <v>0</v>
      </c>
      <c r="FU1977">
        <v>0.99</v>
      </c>
      <c r="HF1977">
        <v>26.104130000000001</v>
      </c>
      <c r="IY1977" s="3">
        <v>536.62905362000004</v>
      </c>
      <c r="IZ1977" s="3">
        <v>0.06</v>
      </c>
      <c r="JA1977" s="3">
        <v>137.0642</v>
      </c>
      <c r="JB1977" s="3">
        <v>5.2104189999999999</v>
      </c>
      <c r="JD1977" s="3">
        <v>18.396131369999999</v>
      </c>
    </row>
    <row r="1978" spans="1:275">
      <c r="A1978" t="s">
        <v>284</v>
      </c>
      <c r="B1978" t="s">
        <v>286</v>
      </c>
      <c r="C1978" t="s">
        <v>69</v>
      </c>
      <c r="D1978">
        <v>1995</v>
      </c>
      <c r="E1978" t="s">
        <v>33</v>
      </c>
      <c r="F1978" t="s">
        <v>291</v>
      </c>
      <c r="G1978" t="s">
        <v>667</v>
      </c>
      <c r="H1978" s="9">
        <v>26161.1</v>
      </c>
      <c r="I1978">
        <v>17945</v>
      </c>
      <c r="J1978">
        <v>736.65</v>
      </c>
      <c r="K1978">
        <v>629.4</v>
      </c>
      <c r="N1978">
        <v>1772.95</v>
      </c>
      <c r="O1978">
        <v>3189.05</v>
      </c>
      <c r="Q1978">
        <v>344.65</v>
      </c>
      <c r="R1978">
        <v>115.3</v>
      </c>
      <c r="S1978">
        <v>3233.6500000000005</v>
      </c>
      <c r="T1978">
        <v>558.05000000000007</v>
      </c>
      <c r="U1978">
        <v>912.35</v>
      </c>
      <c r="V1978">
        <v>751.34999999999991</v>
      </c>
      <c r="W1978">
        <v>1869.95</v>
      </c>
      <c r="X1978">
        <v>3677.3999999999996</v>
      </c>
      <c r="Y1978">
        <v>827.85</v>
      </c>
      <c r="Z1978">
        <v>8216.7999999999993</v>
      </c>
      <c r="AA1978">
        <v>232.75</v>
      </c>
      <c r="AC1978">
        <v>162.95000000000002</v>
      </c>
      <c r="AD1978">
        <v>35.85</v>
      </c>
      <c r="AE1978">
        <v>417.84999999999997</v>
      </c>
      <c r="AF1978">
        <v>896.04999999999984</v>
      </c>
      <c r="AH1978">
        <v>1080.8999999999999</v>
      </c>
      <c r="AI1978">
        <v>1736.3000000000002</v>
      </c>
      <c r="AJ1978">
        <v>1416.8999999999999</v>
      </c>
      <c r="AK1978">
        <v>2024.75</v>
      </c>
      <c r="AL1978">
        <v>91.9</v>
      </c>
      <c r="AM1978">
        <v>69.5</v>
      </c>
      <c r="AN1978">
        <v>70</v>
      </c>
      <c r="BW1978" t="s">
        <v>69</v>
      </c>
      <c r="BX1978">
        <v>10351994</v>
      </c>
      <c r="BY1978">
        <v>16.007827788649699</v>
      </c>
      <c r="BZ1978">
        <v>65.209000000000003</v>
      </c>
      <c r="FC1978">
        <v>0.2</v>
      </c>
      <c r="FO1978">
        <v>0.99</v>
      </c>
      <c r="FP1978">
        <v>0.99</v>
      </c>
      <c r="FR1978" s="13">
        <v>0</v>
      </c>
      <c r="FS1978">
        <v>0.99</v>
      </c>
      <c r="FT1978">
        <v>0</v>
      </c>
      <c r="FU1978">
        <v>0.99</v>
      </c>
      <c r="HF1978">
        <v>26.075659999999999</v>
      </c>
      <c r="IY1978" s="3">
        <v>552.64229751000005</v>
      </c>
      <c r="IZ1978" s="3">
        <v>5.8000001907348595E-2</v>
      </c>
      <c r="JA1978" s="3">
        <v>137.31790000000001</v>
      </c>
      <c r="JB1978" s="3">
        <v>5.2296639999999996</v>
      </c>
      <c r="JD1978" s="3">
        <v>16.039084840000001</v>
      </c>
    </row>
    <row r="1979" spans="1:275">
      <c r="A1979" t="s">
        <v>284</v>
      </c>
      <c r="B1979" t="s">
        <v>286</v>
      </c>
      <c r="C1979" t="s">
        <v>69</v>
      </c>
      <c r="D1979">
        <v>1994</v>
      </c>
      <c r="E1979" t="s">
        <v>33</v>
      </c>
      <c r="F1979" t="s">
        <v>291</v>
      </c>
      <c r="G1979" t="s">
        <v>667</v>
      </c>
      <c r="H1979" s="9">
        <v>26178.600000000002</v>
      </c>
      <c r="I1979">
        <v>17813.7</v>
      </c>
      <c r="J1979">
        <v>854.1</v>
      </c>
      <c r="K1979">
        <v>625.4</v>
      </c>
      <c r="N1979">
        <v>1774.5500000000002</v>
      </c>
      <c r="O1979">
        <v>3176.6</v>
      </c>
      <c r="Q1979">
        <v>357.29999999999995</v>
      </c>
      <c r="R1979">
        <v>108.60000000000002</v>
      </c>
      <c r="S1979">
        <v>3222.55</v>
      </c>
      <c r="T1979">
        <v>523.04999999999995</v>
      </c>
      <c r="U1979">
        <v>995.19999999999993</v>
      </c>
      <c r="V1979">
        <v>699.95</v>
      </c>
      <c r="W1979">
        <v>1785.8500000000001</v>
      </c>
      <c r="X1979">
        <v>3664.2999999999997</v>
      </c>
      <c r="Y1979">
        <v>810.3</v>
      </c>
      <c r="Z1979">
        <v>8365.35</v>
      </c>
      <c r="AA1979">
        <v>252.65000000000003</v>
      </c>
      <c r="AC1979">
        <v>150.15</v>
      </c>
      <c r="AD1979">
        <v>63.15</v>
      </c>
      <c r="AE1979">
        <v>466.9</v>
      </c>
      <c r="AF1979">
        <v>882.44999999999982</v>
      </c>
      <c r="AH1979">
        <v>1096.05</v>
      </c>
      <c r="AI1979">
        <v>1567.45</v>
      </c>
      <c r="AJ1979">
        <v>1401</v>
      </c>
      <c r="AK1979">
        <v>2150.85</v>
      </c>
      <c r="AL1979">
        <v>74.400000000000006</v>
      </c>
      <c r="AM1979">
        <v>59.55</v>
      </c>
      <c r="AN1979">
        <v>69.400000000000006</v>
      </c>
      <c r="BW1979" t="s">
        <v>69</v>
      </c>
      <c r="BX1979">
        <v>10361134</v>
      </c>
      <c r="BY1979">
        <v>16.007827788649699</v>
      </c>
      <c r="BZ1979">
        <v>65.334800000000001</v>
      </c>
      <c r="FC1979">
        <v>0.2</v>
      </c>
      <c r="FO1979">
        <v>0.99</v>
      </c>
      <c r="FP1979">
        <v>0.99</v>
      </c>
      <c r="FR1979" s="13">
        <v>0</v>
      </c>
      <c r="FS1979">
        <v>0.99</v>
      </c>
      <c r="FT1979">
        <v>0</v>
      </c>
      <c r="FU1979">
        <v>0.99</v>
      </c>
      <c r="HF1979">
        <v>26.053370000000001</v>
      </c>
      <c r="IZ1979" s="3">
        <v>5.3000001907348597E-2</v>
      </c>
      <c r="JA1979" s="3">
        <v>137.60679999999999</v>
      </c>
      <c r="JB1979" s="3">
        <v>5.249098</v>
      </c>
    </row>
    <row r="1980" spans="1:275">
      <c r="A1980" t="s">
        <v>284</v>
      </c>
      <c r="B1980" t="s">
        <v>286</v>
      </c>
      <c r="C1980" t="s">
        <v>69</v>
      </c>
      <c r="D1980">
        <v>1993</v>
      </c>
      <c r="E1980" t="s">
        <v>33</v>
      </c>
      <c r="F1980" t="s">
        <v>291</v>
      </c>
      <c r="G1980" t="s">
        <v>667</v>
      </c>
      <c r="H1980" s="9">
        <v>25853.3</v>
      </c>
      <c r="I1980">
        <v>17571.849999999999</v>
      </c>
      <c r="J1980">
        <v>781.2</v>
      </c>
      <c r="K1980">
        <v>693.1</v>
      </c>
      <c r="N1980">
        <v>1688.75</v>
      </c>
      <c r="O1980">
        <v>3063.0000000000005</v>
      </c>
      <c r="Q1980">
        <v>348.75</v>
      </c>
      <c r="R1980">
        <v>112.95</v>
      </c>
      <c r="S1980">
        <v>3109.2999999999997</v>
      </c>
      <c r="T1980">
        <v>551.85</v>
      </c>
      <c r="U1980">
        <v>886.5</v>
      </c>
      <c r="V1980">
        <v>664</v>
      </c>
      <c r="W1980">
        <v>1849.0500000000002</v>
      </c>
      <c r="X1980">
        <v>3530.8</v>
      </c>
      <c r="Y1980">
        <v>817.9</v>
      </c>
      <c r="Z1980">
        <v>8280.4499999999989</v>
      </c>
      <c r="AA1980">
        <v>228.85000000000002</v>
      </c>
      <c r="AC1980">
        <v>193.70000000000002</v>
      </c>
      <c r="AD1980">
        <v>60.800000000000004</v>
      </c>
      <c r="AE1980">
        <v>398.40000000000003</v>
      </c>
      <c r="AF1980">
        <v>794.69999999999993</v>
      </c>
      <c r="AH1980">
        <v>1103.9000000000001</v>
      </c>
      <c r="AI1980">
        <v>1569.8999999999999</v>
      </c>
      <c r="AJ1980">
        <v>1375.1999999999998</v>
      </c>
      <c r="AK1980">
        <v>2204.85</v>
      </c>
      <c r="AL1980">
        <v>89.4</v>
      </c>
      <c r="AM1980">
        <v>43.5</v>
      </c>
      <c r="AN1980">
        <v>69.099999999999994</v>
      </c>
      <c r="BW1980" t="s">
        <v>69</v>
      </c>
      <c r="BX1980">
        <v>10363797</v>
      </c>
      <c r="BY1980">
        <v>16.007827788649699</v>
      </c>
      <c r="BZ1980">
        <v>65.460599999999999</v>
      </c>
      <c r="FC1980">
        <v>0.2</v>
      </c>
      <c r="FO1980">
        <v>0.99</v>
      </c>
      <c r="FP1980">
        <v>0.99</v>
      </c>
      <c r="FR1980" s="13">
        <v>0</v>
      </c>
      <c r="FS1980">
        <v>0.99</v>
      </c>
      <c r="FT1980">
        <v>0</v>
      </c>
      <c r="FU1980">
        <v>0.99</v>
      </c>
      <c r="HF1980">
        <v>26.024899999999999</v>
      </c>
      <c r="IX1980" s="14">
        <v>27.94</v>
      </c>
      <c r="IZ1980" s="3">
        <v>4.4000000953674297E-2</v>
      </c>
      <c r="JA1980" s="3">
        <v>137.881</v>
      </c>
      <c r="JB1980" s="3">
        <v>5.2641349999999996</v>
      </c>
      <c r="JC1980" s="3">
        <v>80.599999999999994</v>
      </c>
    </row>
    <row r="1981" spans="1:275">
      <c r="A1981" t="s">
        <v>284</v>
      </c>
      <c r="B1981" t="s">
        <v>286</v>
      </c>
      <c r="C1981" t="s">
        <v>69</v>
      </c>
      <c r="D1981">
        <v>1992</v>
      </c>
      <c r="E1981" t="s">
        <v>33</v>
      </c>
      <c r="F1981" t="s">
        <v>291</v>
      </c>
      <c r="G1981" t="s">
        <v>667</v>
      </c>
      <c r="H1981" s="9">
        <v>26293.95</v>
      </c>
      <c r="I1981">
        <v>18031.599999999999</v>
      </c>
      <c r="J1981">
        <v>841.4</v>
      </c>
      <c r="K1981">
        <v>581.29999999999995</v>
      </c>
      <c r="N1981">
        <v>1773</v>
      </c>
      <c r="O1981">
        <v>3179.9000000000005</v>
      </c>
      <c r="Q1981">
        <v>406.75</v>
      </c>
      <c r="R1981">
        <v>122.50000000000001</v>
      </c>
      <c r="S1981">
        <v>3227.8499999999995</v>
      </c>
      <c r="T1981">
        <v>567.6</v>
      </c>
      <c r="U1981">
        <v>927.29999999999984</v>
      </c>
      <c r="V1981">
        <v>736.15000000000009</v>
      </c>
      <c r="W1981">
        <v>1806.15</v>
      </c>
      <c r="X1981">
        <v>3522.3</v>
      </c>
      <c r="Y1981">
        <v>879.45</v>
      </c>
      <c r="Z1981">
        <v>8261.7000000000007</v>
      </c>
      <c r="AA1981">
        <v>229.25</v>
      </c>
      <c r="AC1981">
        <v>150.24999999999997</v>
      </c>
      <c r="AD1981">
        <v>77.5</v>
      </c>
      <c r="AE1981">
        <v>426.8</v>
      </c>
      <c r="AF1981">
        <v>788.95</v>
      </c>
      <c r="AH1981">
        <v>1082.8499999999999</v>
      </c>
      <c r="AI1981">
        <v>1592.3</v>
      </c>
      <c r="AJ1981">
        <v>1406.3</v>
      </c>
      <c r="AK1981">
        <v>2343.5</v>
      </c>
      <c r="AL1981">
        <v>111.4</v>
      </c>
      <c r="AM1981">
        <v>61.000000000000007</v>
      </c>
      <c r="AN1981">
        <v>69.099999999999994</v>
      </c>
      <c r="BW1981" t="s">
        <v>69</v>
      </c>
      <c r="BX1981">
        <v>10364661</v>
      </c>
      <c r="BY1981">
        <v>15.240375024935201</v>
      </c>
      <c r="BZ1981">
        <v>65.586399999999998</v>
      </c>
      <c r="FC1981">
        <v>0.1</v>
      </c>
      <c r="FO1981">
        <v>0.99</v>
      </c>
      <c r="FP1981">
        <v>0.99</v>
      </c>
      <c r="FR1981" s="13">
        <v>0</v>
      </c>
      <c r="FS1981">
        <v>0.99</v>
      </c>
      <c r="FT1981">
        <v>0</v>
      </c>
      <c r="FU1981">
        <v>0.99</v>
      </c>
      <c r="HF1981">
        <v>25.995370000000001</v>
      </c>
      <c r="IZ1981" s="3">
        <v>2.2999999523162801E-2</v>
      </c>
      <c r="JA1981" s="3">
        <v>138.18279999999999</v>
      </c>
      <c r="JB1981" s="3">
        <v>5.2796960000000004</v>
      </c>
    </row>
    <row r="1982" spans="1:275">
      <c r="A1982" t="s">
        <v>284</v>
      </c>
      <c r="B1982" t="s">
        <v>286</v>
      </c>
      <c r="C1982" t="s">
        <v>69</v>
      </c>
      <c r="D1982">
        <v>1991</v>
      </c>
      <c r="E1982" t="s">
        <v>33</v>
      </c>
      <c r="F1982" t="s">
        <v>291</v>
      </c>
      <c r="G1982" t="s">
        <v>667</v>
      </c>
      <c r="H1982" s="9">
        <v>25676.75</v>
      </c>
      <c r="I1982">
        <v>17674.5</v>
      </c>
      <c r="J1982">
        <v>795.5</v>
      </c>
      <c r="K1982">
        <v>594.80000000000007</v>
      </c>
      <c r="N1982">
        <v>1766.2</v>
      </c>
      <c r="O1982">
        <v>3028.2999999999997</v>
      </c>
      <c r="Q1982">
        <v>382.29999999999995</v>
      </c>
      <c r="R1982">
        <v>140.75</v>
      </c>
      <c r="S1982">
        <v>3062.55</v>
      </c>
      <c r="T1982">
        <v>597.95000000000005</v>
      </c>
      <c r="U1982">
        <v>986.79999999999984</v>
      </c>
      <c r="V1982">
        <v>729.65</v>
      </c>
      <c r="W1982">
        <v>1640.5</v>
      </c>
      <c r="X1982">
        <v>3425.8</v>
      </c>
      <c r="Y1982">
        <v>878.05000000000007</v>
      </c>
      <c r="Z1982">
        <v>8002.6</v>
      </c>
      <c r="AA1982">
        <v>258.05</v>
      </c>
      <c r="AC1982">
        <v>160.05000000000001</v>
      </c>
      <c r="AD1982">
        <v>52.5</v>
      </c>
      <c r="AE1982">
        <v>367.25</v>
      </c>
      <c r="AF1982">
        <v>798.59999999999991</v>
      </c>
      <c r="AH1982">
        <v>1076.1500000000001</v>
      </c>
      <c r="AI1982">
        <v>1541.2999999999997</v>
      </c>
      <c r="AJ1982">
        <v>1262.2500000000002</v>
      </c>
      <c r="AK1982">
        <v>2341.1</v>
      </c>
      <c r="AL1982">
        <v>131.1</v>
      </c>
      <c r="AM1982">
        <v>78.55</v>
      </c>
      <c r="AN1982">
        <v>69.3</v>
      </c>
      <c r="BW1982" t="s">
        <v>69</v>
      </c>
      <c r="BX1982">
        <v>10370223</v>
      </c>
      <c r="BY1982">
        <v>15.240375024935201</v>
      </c>
      <c r="BZ1982">
        <v>65.712199999999996</v>
      </c>
      <c r="FC1982">
        <v>0.1</v>
      </c>
      <c r="FO1982">
        <v>0.99</v>
      </c>
      <c r="FP1982">
        <v>0.99</v>
      </c>
      <c r="FR1982" s="13">
        <v>0</v>
      </c>
      <c r="FS1982">
        <v>0.99</v>
      </c>
      <c r="FT1982">
        <v>0</v>
      </c>
      <c r="FU1982">
        <v>0.99</v>
      </c>
      <c r="HF1982">
        <v>25.968319999999999</v>
      </c>
      <c r="IZ1982" s="3">
        <v>0</v>
      </c>
      <c r="JA1982" s="3">
        <v>138.5087</v>
      </c>
      <c r="JB1982" s="3">
        <v>5.2944839999999997</v>
      </c>
    </row>
    <row r="1983" spans="1:275">
      <c r="A1983" t="s">
        <v>284</v>
      </c>
      <c r="B1983" t="s">
        <v>286</v>
      </c>
      <c r="C1983" t="s">
        <v>69</v>
      </c>
      <c r="D1983">
        <v>1990</v>
      </c>
      <c r="E1983" t="s">
        <v>33</v>
      </c>
      <c r="F1983" t="s">
        <v>291</v>
      </c>
      <c r="G1983" t="s">
        <v>667</v>
      </c>
      <c r="H1983" s="9">
        <v>25091.1</v>
      </c>
      <c r="I1983">
        <v>17198.8</v>
      </c>
      <c r="J1983">
        <v>729.94999999999993</v>
      </c>
      <c r="K1983">
        <v>595.95000000000005</v>
      </c>
      <c r="N1983">
        <v>1641.3</v>
      </c>
      <c r="O1983">
        <v>2967.3499999999995</v>
      </c>
      <c r="Q1983">
        <v>325.8</v>
      </c>
      <c r="R1983">
        <v>118.25000000000001</v>
      </c>
      <c r="S1983">
        <v>3031.2000000000003</v>
      </c>
      <c r="T1983">
        <v>551.84999999999991</v>
      </c>
      <c r="U1983">
        <v>841.6</v>
      </c>
      <c r="V1983">
        <v>746.69999999999993</v>
      </c>
      <c r="W1983">
        <v>1472.2000000000003</v>
      </c>
      <c r="X1983">
        <v>3099.5500000000006</v>
      </c>
      <c r="Y1983">
        <v>802.45000000000016</v>
      </c>
      <c r="Z1983">
        <v>7892.1</v>
      </c>
      <c r="AA1983">
        <v>242.50000000000003</v>
      </c>
      <c r="AC1983">
        <v>162.1</v>
      </c>
      <c r="AD1983">
        <v>42.75</v>
      </c>
      <c r="AE1983">
        <v>368.30000000000007</v>
      </c>
      <c r="AF1983">
        <v>786.4</v>
      </c>
      <c r="AH1983">
        <v>1117.55</v>
      </c>
      <c r="AI1983">
        <v>1573.9</v>
      </c>
      <c r="AJ1983">
        <v>1324.45</v>
      </c>
      <c r="AK1983">
        <v>2435.7999999999997</v>
      </c>
      <c r="AL1983">
        <v>105.95000000000002</v>
      </c>
      <c r="AM1983">
        <v>63.25</v>
      </c>
      <c r="AN1983">
        <v>69.5</v>
      </c>
      <c r="BW1983" t="s">
        <v>69</v>
      </c>
      <c r="BX1983">
        <v>10385061</v>
      </c>
      <c r="BY1983">
        <v>15.240375024935201</v>
      </c>
      <c r="BZ1983">
        <v>65.837999999999994</v>
      </c>
      <c r="FC1983">
        <v>0.1</v>
      </c>
      <c r="FO1983">
        <v>0.99</v>
      </c>
      <c r="FP1983">
        <v>0.99</v>
      </c>
      <c r="FR1983" s="13"/>
      <c r="FS1983">
        <v>0.99</v>
      </c>
      <c r="FT1983">
        <v>0</v>
      </c>
      <c r="FU1983">
        <v>0.99</v>
      </c>
      <c r="HF1983">
        <v>25.939879999999999</v>
      </c>
      <c r="IZ1983" s="3">
        <v>0</v>
      </c>
      <c r="JA1983" s="3">
        <v>138.77959999999999</v>
      </c>
      <c r="JB1983" s="3">
        <v>5.3060720000000003</v>
      </c>
    </row>
    <row r="1984" spans="1:275">
      <c r="A1984" t="s">
        <v>284</v>
      </c>
      <c r="B1984" t="s">
        <v>286</v>
      </c>
      <c r="C1984" t="s">
        <v>69</v>
      </c>
      <c r="D1984">
        <v>1989</v>
      </c>
      <c r="E1984" t="s">
        <v>33</v>
      </c>
      <c r="F1984" t="s">
        <v>291</v>
      </c>
      <c r="G1984" t="s">
        <v>667</v>
      </c>
      <c r="H1984" s="9">
        <v>24458.85</v>
      </c>
      <c r="I1984">
        <v>16996.300000000003</v>
      </c>
      <c r="J1984">
        <v>726.15</v>
      </c>
      <c r="K1984">
        <v>632.9</v>
      </c>
      <c r="N1984">
        <v>1642.55</v>
      </c>
      <c r="O1984">
        <v>2963.75</v>
      </c>
      <c r="Q1984">
        <v>385.6</v>
      </c>
      <c r="R1984">
        <v>127.24999999999999</v>
      </c>
      <c r="S1984">
        <v>3005.3</v>
      </c>
      <c r="T1984">
        <v>601.95000000000005</v>
      </c>
      <c r="U1984">
        <v>802.35</v>
      </c>
      <c r="V1984">
        <v>695.44999999999993</v>
      </c>
      <c r="W1984">
        <v>1430.95</v>
      </c>
      <c r="X1984">
        <v>2963.5</v>
      </c>
      <c r="Y1984">
        <v>796.35</v>
      </c>
      <c r="Z1984">
        <v>7462.15</v>
      </c>
      <c r="AA1984">
        <v>221.25</v>
      </c>
      <c r="AC1984">
        <v>149.70000000000002</v>
      </c>
      <c r="AD1984">
        <v>47.9</v>
      </c>
      <c r="AE1984">
        <v>368.95</v>
      </c>
      <c r="AF1984">
        <v>731.35</v>
      </c>
      <c r="AH1984">
        <v>1082.3999999999999</v>
      </c>
      <c r="AI1984">
        <v>1664.85</v>
      </c>
      <c r="AJ1984">
        <v>1323.1000000000001</v>
      </c>
      <c r="AK1984">
        <v>2381.0500000000002</v>
      </c>
      <c r="AL1984">
        <v>128.80000000000001</v>
      </c>
      <c r="AM1984">
        <v>53.699999999999996</v>
      </c>
      <c r="AN1984">
        <v>69.7</v>
      </c>
      <c r="BW1984" t="s">
        <v>69</v>
      </c>
      <c r="BX1984">
        <v>10409854</v>
      </c>
      <c r="BY1984">
        <v>15.240375024935201</v>
      </c>
      <c r="BZ1984">
        <v>65.689400000000006</v>
      </c>
      <c r="FC1984">
        <v>0</v>
      </c>
      <c r="FO1984">
        <v>0.99</v>
      </c>
      <c r="FP1984">
        <v>0.99</v>
      </c>
      <c r="FR1984" s="13"/>
      <c r="FS1984">
        <v>0.99</v>
      </c>
      <c r="FT1984">
        <v>0</v>
      </c>
      <c r="FU1984">
        <v>0.99</v>
      </c>
      <c r="HF1984">
        <v>25.886060000000001</v>
      </c>
      <c r="IX1984" s="14">
        <v>25.5</v>
      </c>
      <c r="IZ1984" s="3">
        <v>0</v>
      </c>
      <c r="JA1984" s="3">
        <v>138.96729999999999</v>
      </c>
      <c r="JB1984" s="3">
        <v>5.3084199999999999</v>
      </c>
      <c r="JO1984">
        <v>21.82</v>
      </c>
    </row>
    <row r="1985" spans="1:275">
      <c r="A1985" t="s">
        <v>284</v>
      </c>
      <c r="B1985" t="s">
        <v>286</v>
      </c>
      <c r="C1985" t="s">
        <v>69</v>
      </c>
      <c r="D1985">
        <v>1988</v>
      </c>
      <c r="E1985" t="s">
        <v>33</v>
      </c>
      <c r="F1985" t="s">
        <v>291</v>
      </c>
      <c r="G1985" t="s">
        <v>667</v>
      </c>
      <c r="AN1985">
        <v>69.900000000000006</v>
      </c>
      <c r="BW1985" t="s">
        <v>69</v>
      </c>
      <c r="BX1985">
        <v>10442721</v>
      </c>
      <c r="BY1985">
        <v>15.240375024935201</v>
      </c>
      <c r="BZ1985">
        <v>65.540800000000004</v>
      </c>
      <c r="FC1985">
        <v>0</v>
      </c>
      <c r="FO1985">
        <v>0.99</v>
      </c>
      <c r="FP1985">
        <v>0.99</v>
      </c>
      <c r="FR1985" s="13"/>
      <c r="FS1985">
        <v>0.99</v>
      </c>
      <c r="FT1985">
        <v>0</v>
      </c>
      <c r="FU1985">
        <v>0.99</v>
      </c>
      <c r="HF1985">
        <v>25.821739999999998</v>
      </c>
      <c r="IZ1985" s="3">
        <v>0</v>
      </c>
      <c r="JA1985" s="3">
        <v>139.059</v>
      </c>
      <c r="JB1985" s="3">
        <v>5.3046259999999998</v>
      </c>
    </row>
    <row r="1986" spans="1:275">
      <c r="A1986" t="s">
        <v>284</v>
      </c>
      <c r="B1986" t="s">
        <v>286</v>
      </c>
      <c r="C1986" t="s">
        <v>69</v>
      </c>
      <c r="D1986">
        <v>1987</v>
      </c>
      <c r="E1986" t="s">
        <v>33</v>
      </c>
      <c r="F1986" t="s">
        <v>291</v>
      </c>
      <c r="G1986" t="s">
        <v>667</v>
      </c>
      <c r="AN1986">
        <v>69.7</v>
      </c>
      <c r="BW1986" t="s">
        <v>69</v>
      </c>
      <c r="BX1986">
        <v>10482364</v>
      </c>
      <c r="BY1986">
        <v>13.9971434401143</v>
      </c>
      <c r="BZ1986">
        <v>65.392200000000003</v>
      </c>
      <c r="FC1986">
        <v>0</v>
      </c>
      <c r="FO1986">
        <v>0.99</v>
      </c>
      <c r="FP1986">
        <v>0.99</v>
      </c>
      <c r="FR1986" s="13"/>
      <c r="FS1986">
        <v>0.99</v>
      </c>
      <c r="FT1986">
        <v>0</v>
      </c>
      <c r="FU1986">
        <v>0.99</v>
      </c>
      <c r="HF1986">
        <v>25.75694</v>
      </c>
      <c r="IX1986" s="14">
        <v>2.96</v>
      </c>
      <c r="IZ1986" s="3">
        <v>0</v>
      </c>
      <c r="JA1986" s="3">
        <v>139.07230000000001</v>
      </c>
      <c r="JB1986" s="3">
        <v>5.3017940000000001</v>
      </c>
    </row>
    <row r="1987" spans="1:275">
      <c r="A1987" t="s">
        <v>284</v>
      </c>
      <c r="B1987" t="s">
        <v>286</v>
      </c>
      <c r="C1987" t="s">
        <v>69</v>
      </c>
      <c r="D1987">
        <v>1986</v>
      </c>
      <c r="E1987" t="s">
        <v>33</v>
      </c>
      <c r="F1987" t="s">
        <v>291</v>
      </c>
      <c r="G1987" t="s">
        <v>667</v>
      </c>
      <c r="AN1987">
        <v>69.2</v>
      </c>
      <c r="BW1987" t="s">
        <v>69</v>
      </c>
      <c r="BX1987">
        <v>10526561</v>
      </c>
      <c r="BY1987">
        <v>13.9971434401143</v>
      </c>
      <c r="BZ1987">
        <v>65.243600000000001</v>
      </c>
      <c r="FC1987">
        <v>0</v>
      </c>
      <c r="FO1987">
        <v>0.99</v>
      </c>
      <c r="FP1987">
        <v>0.99</v>
      </c>
      <c r="FR1987" s="13"/>
      <c r="FS1987">
        <v>0.99</v>
      </c>
      <c r="FT1987">
        <v>0</v>
      </c>
      <c r="FU1987">
        <v>0.99</v>
      </c>
      <c r="HF1987">
        <v>25.685289999999998</v>
      </c>
      <c r="IZ1987" s="3">
        <v>0</v>
      </c>
      <c r="JA1987" s="3">
        <v>139.04839999999999</v>
      </c>
      <c r="JB1987" s="3">
        <v>5.2975300000000001</v>
      </c>
      <c r="JC1987" s="3">
        <v>73.099999999999994</v>
      </c>
    </row>
    <row r="1988" spans="1:275">
      <c r="A1988" t="s">
        <v>284</v>
      </c>
      <c r="B1988" t="s">
        <v>286</v>
      </c>
      <c r="C1988" t="s">
        <v>69</v>
      </c>
      <c r="D1988">
        <v>1999</v>
      </c>
      <c r="E1988" t="s">
        <v>118</v>
      </c>
      <c r="F1988" t="s">
        <v>291</v>
      </c>
      <c r="G1988" t="s">
        <v>667</v>
      </c>
      <c r="H1988" s="9">
        <v>13432.650000000001</v>
      </c>
      <c r="I1988">
        <v>11367.65</v>
      </c>
      <c r="J1988">
        <v>168.10000000000002</v>
      </c>
      <c r="K1988">
        <v>405.35000000000008</v>
      </c>
      <c r="L1988">
        <v>2285.9499999999998</v>
      </c>
      <c r="M1988">
        <v>575.75000000000011</v>
      </c>
      <c r="N1988">
        <v>1160.0500000000002</v>
      </c>
      <c r="O1988">
        <v>1845.3500000000001</v>
      </c>
      <c r="P1988">
        <v>331.09999999999997</v>
      </c>
      <c r="Q1988">
        <v>467.55</v>
      </c>
      <c r="R1988">
        <v>47.300000000000004</v>
      </c>
      <c r="S1988">
        <v>1880.9</v>
      </c>
      <c r="T1988">
        <v>283.10000000000002</v>
      </c>
      <c r="U1988">
        <v>63.849999999999994</v>
      </c>
      <c r="V1988">
        <v>477.74999999999994</v>
      </c>
      <c r="W1988">
        <v>299.90000000000003</v>
      </c>
      <c r="X1988">
        <v>476.55</v>
      </c>
      <c r="Y1988">
        <v>360.6</v>
      </c>
      <c r="Z1988">
        <v>2065.75</v>
      </c>
      <c r="AA1988">
        <v>156.55000000000001</v>
      </c>
      <c r="AB1988">
        <v>16.75</v>
      </c>
      <c r="AC1988">
        <v>159.5</v>
      </c>
      <c r="AD1988">
        <v>18.150000000000002</v>
      </c>
      <c r="AE1988">
        <v>243.45000000000002</v>
      </c>
      <c r="AF1988">
        <v>113.6</v>
      </c>
      <c r="AG1988">
        <v>601.75</v>
      </c>
      <c r="AH1988">
        <v>646.04999999999995</v>
      </c>
      <c r="AJ1988">
        <v>684.8</v>
      </c>
      <c r="AK1988">
        <v>747</v>
      </c>
      <c r="AM1988">
        <v>53.1</v>
      </c>
      <c r="AN1988">
        <v>71.3</v>
      </c>
      <c r="BW1988" t="s">
        <v>69</v>
      </c>
      <c r="BX1988">
        <v>10253110</v>
      </c>
      <c r="BY1988">
        <v>19.565217391304301</v>
      </c>
      <c r="BZ1988">
        <v>64.701800000000006</v>
      </c>
      <c r="FC1988">
        <v>0.4</v>
      </c>
      <c r="FO1988">
        <v>0.99</v>
      </c>
      <c r="FP1988">
        <v>0.99</v>
      </c>
      <c r="FR1988" s="13">
        <v>0.99</v>
      </c>
      <c r="FS1988">
        <v>0.99</v>
      </c>
      <c r="FT1988">
        <v>0</v>
      </c>
      <c r="FU1988">
        <v>0.99</v>
      </c>
      <c r="HF1988">
        <v>25.442319999999999</v>
      </c>
      <c r="IX1988" s="14">
        <v>27.77</v>
      </c>
      <c r="IY1988" s="3">
        <v>586.12436591999995</v>
      </c>
      <c r="IZ1988" s="3">
        <v>0.03</v>
      </c>
      <c r="JA1988" s="3">
        <v>130.33879999999999</v>
      </c>
      <c r="JB1988" s="3">
        <v>5.1998290000000003</v>
      </c>
      <c r="JD1988" s="3">
        <v>24.852322390000001</v>
      </c>
    </row>
    <row r="1989" spans="1:275">
      <c r="A1989" t="s">
        <v>284</v>
      </c>
      <c r="B1989" t="s">
        <v>286</v>
      </c>
      <c r="C1989" t="s">
        <v>69</v>
      </c>
      <c r="D1989">
        <v>1998</v>
      </c>
      <c r="E1989" t="s">
        <v>118</v>
      </c>
      <c r="F1989" t="s">
        <v>291</v>
      </c>
      <c r="G1989" t="s">
        <v>667</v>
      </c>
      <c r="H1989" s="9">
        <v>13358.7</v>
      </c>
      <c r="I1989">
        <v>11374.65</v>
      </c>
      <c r="J1989">
        <v>168.35000000000002</v>
      </c>
      <c r="K1989">
        <v>459.24999999999994</v>
      </c>
      <c r="L1989">
        <v>2267.5</v>
      </c>
      <c r="M1989">
        <v>548.85</v>
      </c>
      <c r="N1989">
        <v>1187.8499999999999</v>
      </c>
      <c r="O1989">
        <v>1862.0500000000002</v>
      </c>
      <c r="P1989">
        <v>367.79999999999995</v>
      </c>
      <c r="Q1989">
        <v>541.94999999999993</v>
      </c>
      <c r="R1989">
        <v>68.599999999999994</v>
      </c>
      <c r="S1989">
        <v>1899.6</v>
      </c>
      <c r="T1989">
        <v>243.8</v>
      </c>
      <c r="U1989">
        <v>56.800000000000004</v>
      </c>
      <c r="V1989">
        <v>452.9</v>
      </c>
      <c r="W1989">
        <v>276.45</v>
      </c>
      <c r="X1989">
        <v>449.9</v>
      </c>
      <c r="Y1989">
        <v>322.10000000000002</v>
      </c>
      <c r="Z1989">
        <v>1984.0500000000002</v>
      </c>
      <c r="AA1989">
        <v>115.3</v>
      </c>
      <c r="AB1989">
        <v>14.65</v>
      </c>
      <c r="AC1989">
        <v>129.85</v>
      </c>
      <c r="AD1989">
        <v>12.350000000000001</v>
      </c>
      <c r="AE1989">
        <v>274.25</v>
      </c>
      <c r="AF1989">
        <v>115.70000000000002</v>
      </c>
      <c r="AG1989">
        <v>578.40000000000009</v>
      </c>
      <c r="AH1989">
        <v>656.05</v>
      </c>
      <c r="AJ1989">
        <v>674.05</v>
      </c>
      <c r="AK1989">
        <v>793.05</v>
      </c>
      <c r="AM1989">
        <v>56.599999999999994</v>
      </c>
      <c r="AN1989">
        <v>71.099999999999994</v>
      </c>
      <c r="BW1989" t="s">
        <v>69</v>
      </c>
      <c r="BX1989">
        <v>10282937</v>
      </c>
      <c r="BY1989">
        <v>19.565217391304301</v>
      </c>
      <c r="BZ1989">
        <v>64.828599999999994</v>
      </c>
      <c r="FC1989">
        <v>0.4</v>
      </c>
      <c r="FO1989">
        <v>0.99</v>
      </c>
      <c r="FP1989">
        <v>0.99</v>
      </c>
      <c r="FR1989" s="13">
        <v>0</v>
      </c>
      <c r="FS1989">
        <v>0.99</v>
      </c>
      <c r="FT1989">
        <v>0</v>
      </c>
      <c r="FU1989">
        <v>0.99</v>
      </c>
      <c r="HF1989">
        <v>25.425730000000001</v>
      </c>
      <c r="IX1989" s="14">
        <v>24.93</v>
      </c>
      <c r="IY1989" s="3">
        <v>570.66173605999995</v>
      </c>
      <c r="IZ1989" s="3">
        <v>3.0999999046325701E-2</v>
      </c>
      <c r="JA1989" s="3">
        <v>130.56720000000001</v>
      </c>
      <c r="JB1989" s="3">
        <v>5.2042060000000001</v>
      </c>
      <c r="JD1989" s="3">
        <v>22.304092000000001</v>
      </c>
    </row>
    <row r="1990" spans="1:275">
      <c r="A1990" t="s">
        <v>284</v>
      </c>
      <c r="B1990" t="s">
        <v>286</v>
      </c>
      <c r="C1990" t="s">
        <v>69</v>
      </c>
      <c r="D1990">
        <v>1997</v>
      </c>
      <c r="E1990" t="s">
        <v>118</v>
      </c>
      <c r="F1990" t="s">
        <v>291</v>
      </c>
      <c r="G1990" t="s">
        <v>667</v>
      </c>
      <c r="H1990" s="9">
        <v>13500.650000000001</v>
      </c>
      <c r="I1990">
        <v>11549.000000000002</v>
      </c>
      <c r="J1990">
        <v>167.85</v>
      </c>
      <c r="K1990">
        <v>414.75</v>
      </c>
      <c r="L1990">
        <v>2326.6</v>
      </c>
      <c r="M1990">
        <v>626.04999999999995</v>
      </c>
      <c r="N1990">
        <v>1190.25</v>
      </c>
      <c r="O1990">
        <v>1818.6999999999998</v>
      </c>
      <c r="P1990">
        <v>327.40000000000003</v>
      </c>
      <c r="Q1990">
        <v>582.15</v>
      </c>
      <c r="R1990">
        <v>42.550000000000004</v>
      </c>
      <c r="S1990">
        <v>1851.25</v>
      </c>
      <c r="T1990">
        <v>269.8</v>
      </c>
      <c r="U1990">
        <v>83.2</v>
      </c>
      <c r="V1990">
        <v>423.05</v>
      </c>
      <c r="W1990">
        <v>249.45</v>
      </c>
      <c r="X1990">
        <v>411.74999999999994</v>
      </c>
      <c r="Y1990">
        <v>309.2</v>
      </c>
      <c r="Z1990">
        <v>1953.35</v>
      </c>
      <c r="AA1990">
        <v>159.70000000000002</v>
      </c>
      <c r="AB1990">
        <v>19.400000000000002</v>
      </c>
      <c r="AC1990">
        <v>152.75</v>
      </c>
      <c r="AD1990">
        <v>16.649999999999999</v>
      </c>
      <c r="AE1990">
        <v>293</v>
      </c>
      <c r="AF1990">
        <v>79.5</v>
      </c>
      <c r="AG1990">
        <v>573.54999999999995</v>
      </c>
      <c r="AH1990">
        <v>668.95</v>
      </c>
      <c r="AJ1990">
        <v>628.45000000000005</v>
      </c>
      <c r="AK1990">
        <v>851.05</v>
      </c>
      <c r="AM1990">
        <v>65</v>
      </c>
      <c r="AN1990">
        <v>71</v>
      </c>
      <c r="BW1990" t="s">
        <v>69</v>
      </c>
      <c r="BX1990">
        <v>10311227</v>
      </c>
      <c r="BY1990">
        <v>20.4390333886737</v>
      </c>
      <c r="BZ1990">
        <v>64.955399999999997</v>
      </c>
      <c r="FC1990">
        <v>0.3</v>
      </c>
      <c r="FO1990">
        <v>0.99</v>
      </c>
      <c r="FP1990">
        <v>0.99</v>
      </c>
      <c r="FR1990" s="13">
        <v>0</v>
      </c>
      <c r="FS1990">
        <v>0.99</v>
      </c>
      <c r="FT1990">
        <v>0</v>
      </c>
      <c r="FU1990">
        <v>0.99</v>
      </c>
      <c r="HF1990">
        <v>25.411049999999999</v>
      </c>
      <c r="IY1990" s="3">
        <v>551.40097501000002</v>
      </c>
      <c r="IZ1990" s="3">
        <v>3.5000000000000003E-2</v>
      </c>
      <c r="JA1990" s="3">
        <v>130.78729999999999</v>
      </c>
      <c r="JB1990" s="3">
        <v>5.2116360000000004</v>
      </c>
      <c r="JD1990" s="3">
        <v>18.716307279999999</v>
      </c>
    </row>
    <row r="1991" spans="1:275">
      <c r="A1991" t="s">
        <v>284</v>
      </c>
      <c r="B1991" t="s">
        <v>286</v>
      </c>
      <c r="C1991" t="s">
        <v>69</v>
      </c>
      <c r="D1991">
        <v>1996</v>
      </c>
      <c r="E1991" t="s">
        <v>118</v>
      </c>
      <c r="F1991" t="s">
        <v>291</v>
      </c>
      <c r="G1991" t="s">
        <v>667</v>
      </c>
      <c r="H1991" s="9">
        <v>13553.000000000002</v>
      </c>
      <c r="I1991">
        <v>11536.1</v>
      </c>
      <c r="J1991">
        <v>169.3</v>
      </c>
      <c r="K1991">
        <v>481.55</v>
      </c>
      <c r="L1991">
        <v>2297.3500000000004</v>
      </c>
      <c r="M1991">
        <v>643.85</v>
      </c>
      <c r="N1991">
        <v>1172.6500000000001</v>
      </c>
      <c r="O1991">
        <v>1815.3500000000001</v>
      </c>
      <c r="P1991">
        <v>302.70000000000005</v>
      </c>
      <c r="Q1991">
        <v>579.25</v>
      </c>
      <c r="R1991">
        <v>46.15</v>
      </c>
      <c r="S1991">
        <v>1839.9</v>
      </c>
      <c r="T1991">
        <v>284.7</v>
      </c>
      <c r="U1991">
        <v>57.95</v>
      </c>
      <c r="V1991">
        <v>433.20000000000005</v>
      </c>
      <c r="W1991">
        <v>227.54999999999998</v>
      </c>
      <c r="X1991">
        <v>374.9</v>
      </c>
      <c r="Y1991">
        <v>364.00000000000006</v>
      </c>
      <c r="Z1991">
        <v>2017.4000000000003</v>
      </c>
      <c r="AA1991">
        <v>118.5</v>
      </c>
      <c r="AB1991">
        <v>9.2999999999999989</v>
      </c>
      <c r="AC1991">
        <v>145.65</v>
      </c>
      <c r="AD1991">
        <v>14.900000000000002</v>
      </c>
      <c r="AE1991">
        <v>237.25</v>
      </c>
      <c r="AF1991">
        <v>90.649999999999991</v>
      </c>
      <c r="AG1991">
        <v>611.65</v>
      </c>
      <c r="AH1991">
        <v>641.15</v>
      </c>
      <c r="AJ1991">
        <v>642.1</v>
      </c>
      <c r="AK1991">
        <v>842</v>
      </c>
      <c r="AM1991">
        <v>67.05</v>
      </c>
      <c r="AN1991">
        <v>70.599999999999994</v>
      </c>
      <c r="BW1991" t="s">
        <v>69</v>
      </c>
      <c r="BX1991">
        <v>10334876</v>
      </c>
      <c r="BY1991">
        <v>20.4390333886737</v>
      </c>
      <c r="BZ1991">
        <v>65.0822</v>
      </c>
      <c r="FC1991">
        <v>0.3</v>
      </c>
      <c r="FO1991">
        <v>0.99</v>
      </c>
      <c r="FP1991">
        <v>0.99</v>
      </c>
      <c r="FR1991" s="13">
        <v>0</v>
      </c>
      <c r="FS1991">
        <v>0.99</v>
      </c>
      <c r="FT1991">
        <v>0</v>
      </c>
      <c r="FU1991">
        <v>0.99</v>
      </c>
      <c r="HF1991">
        <v>25.410350000000001</v>
      </c>
      <c r="IY1991" s="3">
        <v>536.62905362000004</v>
      </c>
      <c r="IZ1991" s="3">
        <v>4.3000001907348595E-2</v>
      </c>
      <c r="JA1991" s="3">
        <v>131.03440000000001</v>
      </c>
      <c r="JB1991" s="3">
        <v>5.2225229999999998</v>
      </c>
      <c r="JD1991" s="3">
        <v>18.396131369999999</v>
      </c>
    </row>
    <row r="1992" spans="1:275">
      <c r="A1992" t="s">
        <v>284</v>
      </c>
      <c r="B1992" t="s">
        <v>286</v>
      </c>
      <c r="C1992" t="s">
        <v>69</v>
      </c>
      <c r="D1992">
        <v>1995</v>
      </c>
      <c r="E1992" t="s">
        <v>118</v>
      </c>
      <c r="F1992" t="s">
        <v>291</v>
      </c>
      <c r="G1992" t="s">
        <v>667</v>
      </c>
      <c r="H1992" s="9">
        <v>13686.25</v>
      </c>
      <c r="I1992">
        <v>11822.500000000002</v>
      </c>
      <c r="J1992">
        <v>150.60000000000002</v>
      </c>
      <c r="K1992">
        <v>425.95000000000005</v>
      </c>
      <c r="L1992">
        <v>2276.1000000000004</v>
      </c>
      <c r="M1992">
        <v>619.40000000000009</v>
      </c>
      <c r="N1992">
        <v>1197.1499999999999</v>
      </c>
      <c r="O1992">
        <v>1891.8</v>
      </c>
      <c r="P1992">
        <v>346.7</v>
      </c>
      <c r="Q1992">
        <v>606.79999999999995</v>
      </c>
      <c r="R1992">
        <v>71.150000000000006</v>
      </c>
      <c r="S1992">
        <v>1923.7000000000003</v>
      </c>
      <c r="T1992">
        <v>256.14999999999998</v>
      </c>
      <c r="U1992">
        <v>50.949999999999996</v>
      </c>
      <c r="V1992">
        <v>483.34999999999997</v>
      </c>
      <c r="W1992">
        <v>223.65000000000003</v>
      </c>
      <c r="X1992">
        <v>381.45</v>
      </c>
      <c r="Y1992">
        <v>414.95000000000005</v>
      </c>
      <c r="Z1992">
        <v>1863.75</v>
      </c>
      <c r="AA1992">
        <v>146.19999999999999</v>
      </c>
      <c r="AC1992">
        <v>125.35000000000001</v>
      </c>
      <c r="AD1992">
        <v>12.500000000000002</v>
      </c>
      <c r="AE1992">
        <v>242.00000000000003</v>
      </c>
      <c r="AF1992">
        <v>107.14999999999999</v>
      </c>
      <c r="AG1992">
        <v>656.3</v>
      </c>
      <c r="AH1992">
        <v>653.1</v>
      </c>
      <c r="AJ1992">
        <v>694.34999999999991</v>
      </c>
      <c r="AK1992">
        <v>934.64999999999986</v>
      </c>
      <c r="AM1992">
        <v>77.7</v>
      </c>
      <c r="AN1992">
        <v>70</v>
      </c>
      <c r="BW1992" t="s">
        <v>69</v>
      </c>
      <c r="BX1992">
        <v>10351994</v>
      </c>
      <c r="BY1992">
        <v>20.4390333886737</v>
      </c>
      <c r="BZ1992">
        <v>65.209000000000003</v>
      </c>
      <c r="FC1992">
        <v>0.2</v>
      </c>
      <c r="FO1992">
        <v>0.99</v>
      </c>
      <c r="FP1992">
        <v>0.99</v>
      </c>
      <c r="FR1992" s="13">
        <v>0</v>
      </c>
      <c r="FS1992">
        <v>0.99</v>
      </c>
      <c r="FT1992">
        <v>0</v>
      </c>
      <c r="FU1992">
        <v>0.99</v>
      </c>
      <c r="HF1992">
        <v>25.42944</v>
      </c>
      <c r="IY1992" s="3">
        <v>552.64229751000005</v>
      </c>
      <c r="IZ1992" s="3">
        <v>0.04</v>
      </c>
      <c r="JA1992" s="3">
        <v>131.28299999999999</v>
      </c>
      <c r="JB1992" s="3">
        <v>5.2353379999999996</v>
      </c>
      <c r="JD1992" s="3">
        <v>16.039084840000001</v>
      </c>
    </row>
    <row r="1993" spans="1:275">
      <c r="A1993" t="s">
        <v>284</v>
      </c>
      <c r="B1993" t="s">
        <v>286</v>
      </c>
      <c r="C1993" t="s">
        <v>69</v>
      </c>
      <c r="D1993">
        <v>1994</v>
      </c>
      <c r="E1993" t="s">
        <v>118</v>
      </c>
      <c r="F1993" t="s">
        <v>291</v>
      </c>
      <c r="G1993" t="s">
        <v>667</v>
      </c>
      <c r="H1993" s="9">
        <v>13601.2</v>
      </c>
      <c r="I1993">
        <v>11871.95</v>
      </c>
      <c r="J1993">
        <v>161.69999999999999</v>
      </c>
      <c r="K1993">
        <v>475.85000000000008</v>
      </c>
      <c r="L1993">
        <v>2427.4500000000003</v>
      </c>
      <c r="M1993">
        <v>610.85</v>
      </c>
      <c r="N1993">
        <v>1203.1500000000001</v>
      </c>
      <c r="O1993">
        <v>1897.25</v>
      </c>
      <c r="P1993">
        <v>324.60000000000002</v>
      </c>
      <c r="Q1993">
        <v>588.80000000000007</v>
      </c>
      <c r="R1993">
        <v>56.550000000000004</v>
      </c>
      <c r="S1993">
        <v>1916.0500000000002</v>
      </c>
      <c r="T1993">
        <v>227.75</v>
      </c>
      <c r="U1993">
        <v>71.25</v>
      </c>
      <c r="V1993">
        <v>458.29999999999995</v>
      </c>
      <c r="W1993">
        <v>230.4</v>
      </c>
      <c r="X1993">
        <v>395.65</v>
      </c>
      <c r="Y1993">
        <v>380.1</v>
      </c>
      <c r="Z1993">
        <v>1731.0499999999997</v>
      </c>
      <c r="AA1993">
        <v>168.5</v>
      </c>
      <c r="AC1993">
        <v>127.65</v>
      </c>
      <c r="AD1993">
        <v>16.05</v>
      </c>
      <c r="AE1993">
        <v>233.75000000000003</v>
      </c>
      <c r="AF1993">
        <v>94.399999999999991</v>
      </c>
      <c r="AG1993">
        <v>643.25</v>
      </c>
      <c r="AH1993">
        <v>700.55</v>
      </c>
      <c r="AJ1993">
        <v>693.55</v>
      </c>
      <c r="AK1993">
        <v>941.69999999999993</v>
      </c>
      <c r="AM1993">
        <v>80.400000000000006</v>
      </c>
      <c r="AN1993">
        <v>69.400000000000006</v>
      </c>
      <c r="BW1993" t="s">
        <v>69</v>
      </c>
      <c r="BX1993">
        <v>10361134</v>
      </c>
      <c r="BY1993">
        <v>20.4390333886737</v>
      </c>
      <c r="BZ1993">
        <v>65.334800000000001</v>
      </c>
      <c r="FC1993">
        <v>0.2</v>
      </c>
      <c r="FO1993">
        <v>0.99</v>
      </c>
      <c r="FP1993">
        <v>0.99</v>
      </c>
      <c r="FR1993" s="13">
        <v>0</v>
      </c>
      <c r="FS1993">
        <v>0.99</v>
      </c>
      <c r="FT1993">
        <v>0</v>
      </c>
      <c r="FU1993">
        <v>0.99</v>
      </c>
      <c r="HF1993">
        <v>25.44904</v>
      </c>
      <c r="IZ1993" s="3">
        <v>3.5000000000000003E-2</v>
      </c>
      <c r="JA1993" s="3">
        <v>131.5598</v>
      </c>
      <c r="JB1993" s="3">
        <v>5.2487089999999998</v>
      </c>
    </row>
    <row r="1994" spans="1:275">
      <c r="A1994" t="s">
        <v>284</v>
      </c>
      <c r="B1994" t="s">
        <v>286</v>
      </c>
      <c r="C1994" t="s">
        <v>69</v>
      </c>
      <c r="D1994">
        <v>1993</v>
      </c>
      <c r="E1994" t="s">
        <v>118</v>
      </c>
      <c r="F1994" t="s">
        <v>291</v>
      </c>
      <c r="G1994" t="s">
        <v>667</v>
      </c>
      <c r="H1994" s="9">
        <v>13623.550000000001</v>
      </c>
      <c r="I1994">
        <v>11827.600000000002</v>
      </c>
      <c r="J1994">
        <v>158.1</v>
      </c>
      <c r="K1994">
        <v>421.15000000000003</v>
      </c>
      <c r="L1994">
        <v>2389.8000000000002</v>
      </c>
      <c r="M1994">
        <v>636.85</v>
      </c>
      <c r="N1994">
        <v>1175.5</v>
      </c>
      <c r="O1994">
        <v>1845.4499999999998</v>
      </c>
      <c r="P1994">
        <v>391.84999999999997</v>
      </c>
      <c r="Q1994">
        <v>611</v>
      </c>
      <c r="R1994">
        <v>72.95</v>
      </c>
      <c r="S1994">
        <v>1877.3</v>
      </c>
      <c r="T1994">
        <v>229.1</v>
      </c>
      <c r="U1994">
        <v>75.2</v>
      </c>
      <c r="V1994">
        <v>465.1</v>
      </c>
      <c r="W1994">
        <v>250.75000000000003</v>
      </c>
      <c r="X1994">
        <v>396.65000000000003</v>
      </c>
      <c r="Y1994">
        <v>381.1</v>
      </c>
      <c r="Z1994">
        <v>1795.0500000000002</v>
      </c>
      <c r="AA1994">
        <v>137.19999999999999</v>
      </c>
      <c r="AC1994">
        <v>156.94999999999999</v>
      </c>
      <c r="AD1994">
        <v>14.6</v>
      </c>
      <c r="AE1994">
        <v>240.3</v>
      </c>
      <c r="AF1994">
        <v>69.599999999999994</v>
      </c>
      <c r="AG1994">
        <v>644.29999999999995</v>
      </c>
      <c r="AH1994">
        <v>609.80000000000007</v>
      </c>
      <c r="AJ1994">
        <v>668.94999999999993</v>
      </c>
      <c r="AK1994">
        <v>965.85</v>
      </c>
      <c r="AM1994">
        <v>84.100000000000023</v>
      </c>
      <c r="AN1994">
        <v>69.099999999999994</v>
      </c>
      <c r="BW1994" t="s">
        <v>69</v>
      </c>
      <c r="BX1994">
        <v>10363797</v>
      </c>
      <c r="BY1994">
        <v>20.4390333886737</v>
      </c>
      <c r="BZ1994">
        <v>65.460599999999999</v>
      </c>
      <c r="FC1994">
        <v>0.2</v>
      </c>
      <c r="FO1994">
        <v>0.99</v>
      </c>
      <c r="FP1994">
        <v>0.99</v>
      </c>
      <c r="FR1994" s="13">
        <v>0</v>
      </c>
      <c r="FS1994">
        <v>0.99</v>
      </c>
      <c r="FT1994">
        <v>0</v>
      </c>
      <c r="FU1994">
        <v>0.99</v>
      </c>
      <c r="HF1994">
        <v>25.465679999999999</v>
      </c>
      <c r="IX1994" s="14">
        <v>27.94</v>
      </c>
      <c r="IZ1994" s="3">
        <v>3.5999999046325698E-2</v>
      </c>
      <c r="JA1994" s="3">
        <v>131.86689999999999</v>
      </c>
      <c r="JB1994" s="3">
        <v>5.258267</v>
      </c>
      <c r="JC1994" s="3">
        <v>80.599999999999994</v>
      </c>
    </row>
    <row r="1995" spans="1:275">
      <c r="A1995" t="s">
        <v>284</v>
      </c>
      <c r="B1995" t="s">
        <v>286</v>
      </c>
      <c r="C1995" t="s">
        <v>69</v>
      </c>
      <c r="D1995">
        <v>1992</v>
      </c>
      <c r="E1995" t="s">
        <v>118</v>
      </c>
      <c r="F1995" t="s">
        <v>291</v>
      </c>
      <c r="G1995" t="s">
        <v>667</v>
      </c>
      <c r="H1995" s="9">
        <v>13655.599999999999</v>
      </c>
      <c r="I1995">
        <v>11978.599999999999</v>
      </c>
      <c r="J1995">
        <v>154</v>
      </c>
      <c r="K1995">
        <v>423.6</v>
      </c>
      <c r="L1995">
        <v>2341.15</v>
      </c>
      <c r="M1995">
        <v>635.9</v>
      </c>
      <c r="N1995">
        <v>1184.3499999999999</v>
      </c>
      <c r="O1995">
        <v>1852.7</v>
      </c>
      <c r="P1995">
        <v>375.45</v>
      </c>
      <c r="Q1995">
        <v>674.45</v>
      </c>
      <c r="R1995">
        <v>64.900000000000006</v>
      </c>
      <c r="S1995">
        <v>1888.85</v>
      </c>
      <c r="T1995">
        <v>231.65</v>
      </c>
      <c r="U1995">
        <v>70.75</v>
      </c>
      <c r="V1995">
        <v>442.85</v>
      </c>
      <c r="W1995">
        <v>254.39999999999998</v>
      </c>
      <c r="X1995">
        <v>414.45000000000005</v>
      </c>
      <c r="Y1995">
        <v>402.9</v>
      </c>
      <c r="Z1995">
        <v>1676.4999999999998</v>
      </c>
      <c r="AA1995">
        <v>167.09999999999997</v>
      </c>
      <c r="AC1995">
        <v>130.05000000000001</v>
      </c>
      <c r="AD1995">
        <v>20.95</v>
      </c>
      <c r="AE1995">
        <v>233.75000000000003</v>
      </c>
      <c r="AF1995">
        <v>90.2</v>
      </c>
      <c r="AG1995">
        <v>688.15</v>
      </c>
      <c r="AH1995">
        <v>669.55000000000007</v>
      </c>
      <c r="AJ1995">
        <v>667.55</v>
      </c>
      <c r="AK1995">
        <v>981.55000000000007</v>
      </c>
      <c r="AM1995">
        <v>86.35</v>
      </c>
      <c r="AN1995">
        <v>69.099999999999994</v>
      </c>
      <c r="BW1995" t="s">
        <v>69</v>
      </c>
      <c r="BX1995">
        <v>10364661</v>
      </c>
      <c r="BY1995">
        <v>19.038678182500899</v>
      </c>
      <c r="BZ1995">
        <v>65.586399999999998</v>
      </c>
      <c r="FC1995">
        <v>0.1</v>
      </c>
      <c r="FO1995">
        <v>0.99</v>
      </c>
      <c r="FP1995">
        <v>0.99</v>
      </c>
      <c r="FR1995" s="13">
        <v>0</v>
      </c>
      <c r="FS1995">
        <v>0.99</v>
      </c>
      <c r="FT1995">
        <v>0</v>
      </c>
      <c r="FU1995">
        <v>0.99</v>
      </c>
      <c r="HF1995">
        <v>25.473590000000002</v>
      </c>
      <c r="IZ1995" s="3">
        <v>1.7000000476837199E-2</v>
      </c>
      <c r="JA1995" s="3">
        <v>132.1848</v>
      </c>
      <c r="JB1995" s="3">
        <v>5.2677699999999996</v>
      </c>
    </row>
    <row r="1996" spans="1:275">
      <c r="A1996" t="s">
        <v>284</v>
      </c>
      <c r="B1996" t="s">
        <v>286</v>
      </c>
      <c r="C1996" t="s">
        <v>69</v>
      </c>
      <c r="D1996">
        <v>1991</v>
      </c>
      <c r="E1996" t="s">
        <v>118</v>
      </c>
      <c r="F1996" t="s">
        <v>291</v>
      </c>
      <c r="G1996" t="s">
        <v>667</v>
      </c>
      <c r="H1996" s="9">
        <v>13423.45</v>
      </c>
      <c r="I1996">
        <v>11832.999999999998</v>
      </c>
      <c r="J1996">
        <v>162.30000000000001</v>
      </c>
      <c r="K1996">
        <v>385.44999999999993</v>
      </c>
      <c r="L1996">
        <v>2346.9500000000003</v>
      </c>
      <c r="M1996">
        <v>642.59999999999991</v>
      </c>
      <c r="N1996">
        <v>1172.95</v>
      </c>
      <c r="O1996">
        <v>1855.65</v>
      </c>
      <c r="P1996">
        <v>361.15000000000003</v>
      </c>
      <c r="Q1996">
        <v>720.80000000000007</v>
      </c>
      <c r="R1996">
        <v>80.100000000000023</v>
      </c>
      <c r="S1996">
        <v>1903.3</v>
      </c>
      <c r="T1996">
        <v>230.65000000000003</v>
      </c>
      <c r="U1996">
        <v>73.3</v>
      </c>
      <c r="V1996">
        <v>441.5</v>
      </c>
      <c r="W1996">
        <v>181.5</v>
      </c>
      <c r="X1996">
        <v>334.9</v>
      </c>
      <c r="Y1996">
        <v>385.75</v>
      </c>
      <c r="Z1996">
        <v>1590.45</v>
      </c>
      <c r="AA1996">
        <v>155.54999999999998</v>
      </c>
      <c r="AC1996">
        <v>129.5</v>
      </c>
      <c r="AD1996">
        <v>12.95</v>
      </c>
      <c r="AE1996">
        <v>225.55</v>
      </c>
      <c r="AF1996">
        <v>79.8</v>
      </c>
      <c r="AG1996">
        <v>677.9</v>
      </c>
      <c r="AH1996">
        <v>625.29999999999995</v>
      </c>
      <c r="AJ1996">
        <v>682.7</v>
      </c>
      <c r="AK1996">
        <v>1005.5499999999998</v>
      </c>
      <c r="AM1996">
        <v>49.75</v>
      </c>
      <c r="AN1996">
        <v>69.3</v>
      </c>
      <c r="BW1996" t="s">
        <v>69</v>
      </c>
      <c r="BX1996">
        <v>10370223</v>
      </c>
      <c r="BY1996">
        <v>19.038678182500899</v>
      </c>
      <c r="BZ1996">
        <v>65.712199999999996</v>
      </c>
      <c r="FC1996">
        <v>0.1</v>
      </c>
      <c r="FO1996">
        <v>0.99</v>
      </c>
      <c r="FP1996">
        <v>0.99</v>
      </c>
      <c r="FR1996" s="13">
        <v>0</v>
      </c>
      <c r="FS1996">
        <v>0.99</v>
      </c>
      <c r="FT1996">
        <v>0</v>
      </c>
      <c r="FU1996">
        <v>0.99</v>
      </c>
      <c r="HF1996">
        <v>25.477830000000001</v>
      </c>
      <c r="IZ1996" s="3">
        <v>0</v>
      </c>
      <c r="JA1996" s="3">
        <v>132.52420000000001</v>
      </c>
      <c r="JB1996" s="3">
        <v>5.2772490000000003</v>
      </c>
    </row>
    <row r="1997" spans="1:275">
      <c r="A1997" t="s">
        <v>284</v>
      </c>
      <c r="B1997" t="s">
        <v>286</v>
      </c>
      <c r="C1997" t="s">
        <v>69</v>
      </c>
      <c r="D1997">
        <v>1990</v>
      </c>
      <c r="E1997" t="s">
        <v>118</v>
      </c>
      <c r="F1997" t="s">
        <v>291</v>
      </c>
      <c r="G1997" t="s">
        <v>667</v>
      </c>
      <c r="H1997" s="9">
        <v>13270.250000000002</v>
      </c>
      <c r="I1997">
        <v>11703.099999999999</v>
      </c>
      <c r="J1997">
        <v>183.35</v>
      </c>
      <c r="K1997">
        <v>420.6</v>
      </c>
      <c r="L1997">
        <v>2257.85</v>
      </c>
      <c r="M1997">
        <v>701.5</v>
      </c>
      <c r="N1997">
        <v>1145.45</v>
      </c>
      <c r="O1997">
        <v>1846.3</v>
      </c>
      <c r="P1997">
        <v>354.65</v>
      </c>
      <c r="Q1997">
        <v>717.3</v>
      </c>
      <c r="R1997">
        <v>80.150000000000006</v>
      </c>
      <c r="S1997">
        <v>1891.4</v>
      </c>
      <c r="T1997">
        <v>233.3</v>
      </c>
      <c r="U1997">
        <v>54.400000000000006</v>
      </c>
      <c r="V1997">
        <v>467.8</v>
      </c>
      <c r="W1997">
        <v>193.10000000000002</v>
      </c>
      <c r="X1997">
        <v>317.7</v>
      </c>
      <c r="Y1997">
        <v>382.65</v>
      </c>
      <c r="Z1997">
        <v>1567.1</v>
      </c>
      <c r="AA1997">
        <v>145.84999999999997</v>
      </c>
      <c r="AC1997">
        <v>102.95000000000002</v>
      </c>
      <c r="AD1997">
        <v>28.099999999999994</v>
      </c>
      <c r="AE1997">
        <v>209.9</v>
      </c>
      <c r="AF1997">
        <v>69.5</v>
      </c>
      <c r="AG1997">
        <v>692.5</v>
      </c>
      <c r="AH1997">
        <v>611.79999999999995</v>
      </c>
      <c r="AJ1997">
        <v>700.94999999999993</v>
      </c>
      <c r="AK1997">
        <v>999.5</v>
      </c>
      <c r="AM1997">
        <v>80.650000000000006</v>
      </c>
      <c r="AN1997">
        <v>69.5</v>
      </c>
      <c r="BW1997" t="s">
        <v>69</v>
      </c>
      <c r="BX1997">
        <v>10385061</v>
      </c>
      <c r="BY1997">
        <v>19.038678182500899</v>
      </c>
      <c r="BZ1997">
        <v>65.837999999999994</v>
      </c>
      <c r="FC1997">
        <v>0.1</v>
      </c>
      <c r="FO1997">
        <v>0.99</v>
      </c>
      <c r="FP1997">
        <v>0.99</v>
      </c>
      <c r="FR1997" s="13"/>
      <c r="FS1997">
        <v>0.99</v>
      </c>
      <c r="FT1997">
        <v>0</v>
      </c>
      <c r="FU1997">
        <v>0.99</v>
      </c>
      <c r="HF1997">
        <v>25.48366</v>
      </c>
      <c r="IZ1997" s="3">
        <v>0</v>
      </c>
      <c r="JA1997" s="3">
        <v>132.86660000000001</v>
      </c>
      <c r="JB1997" s="3">
        <v>5.2848170000000003</v>
      </c>
    </row>
    <row r="1998" spans="1:275">
      <c r="A1998" t="s">
        <v>284</v>
      </c>
      <c r="B1998" t="s">
        <v>286</v>
      </c>
      <c r="C1998" t="s">
        <v>69</v>
      </c>
      <c r="D1998">
        <v>1989</v>
      </c>
      <c r="E1998" t="s">
        <v>33</v>
      </c>
      <c r="F1998" t="s">
        <v>291</v>
      </c>
      <c r="G1998" t="s">
        <v>667</v>
      </c>
      <c r="H1998" s="9">
        <v>24458.85</v>
      </c>
      <c r="I1998">
        <v>16996.300000000003</v>
      </c>
      <c r="J1998">
        <v>726.15</v>
      </c>
      <c r="K1998">
        <v>632.9</v>
      </c>
      <c r="N1998">
        <v>1642.55</v>
      </c>
      <c r="O1998">
        <v>2963.75</v>
      </c>
      <c r="Q1998">
        <v>385.6</v>
      </c>
      <c r="R1998">
        <v>127.24999999999999</v>
      </c>
      <c r="S1998">
        <v>3005.3</v>
      </c>
      <c r="T1998">
        <v>601.95000000000005</v>
      </c>
      <c r="U1998">
        <v>802.35</v>
      </c>
      <c r="V1998">
        <v>695.44999999999993</v>
      </c>
      <c r="W1998">
        <v>1430.95</v>
      </c>
      <c r="X1998">
        <v>2963.5</v>
      </c>
      <c r="Y1998">
        <v>796.35</v>
      </c>
      <c r="Z1998">
        <v>7462.15</v>
      </c>
      <c r="AA1998">
        <v>221.25</v>
      </c>
      <c r="AC1998">
        <v>149.70000000000002</v>
      </c>
      <c r="AD1998">
        <v>47.9</v>
      </c>
      <c r="AE1998">
        <v>368.95</v>
      </c>
      <c r="AF1998">
        <v>731.35</v>
      </c>
      <c r="AH1998">
        <v>1082.3999999999999</v>
      </c>
      <c r="AI1998">
        <v>1664.85</v>
      </c>
      <c r="AJ1998">
        <v>1323.1000000000001</v>
      </c>
      <c r="AK1998">
        <v>2381.0500000000002</v>
      </c>
      <c r="AL1998">
        <v>128.80000000000001</v>
      </c>
      <c r="AM1998">
        <v>53.699999999999996</v>
      </c>
      <c r="AN1998">
        <v>69.7</v>
      </c>
      <c r="BW1998" t="s">
        <v>69</v>
      </c>
      <c r="BX1998">
        <v>10409854</v>
      </c>
      <c r="BY1998">
        <v>15.240375024935201</v>
      </c>
      <c r="BZ1998">
        <v>65.689400000000006</v>
      </c>
      <c r="FC1998">
        <v>0</v>
      </c>
      <c r="FO1998">
        <v>0.99</v>
      </c>
      <c r="FP1998">
        <v>0.99</v>
      </c>
      <c r="FR1998" s="13"/>
      <c r="FS1998">
        <v>0.99</v>
      </c>
      <c r="FT1998">
        <v>0</v>
      </c>
      <c r="FU1998">
        <v>0.99</v>
      </c>
      <c r="HF1998">
        <v>25.886060000000001</v>
      </c>
      <c r="IX1998" s="14">
        <v>25.5</v>
      </c>
      <c r="IZ1998" s="3">
        <v>0</v>
      </c>
      <c r="JA1998" s="3">
        <v>138.96729999999999</v>
      </c>
      <c r="JB1998" s="3">
        <v>5.3084199999999999</v>
      </c>
      <c r="JO1998">
        <v>21.82</v>
      </c>
    </row>
    <row r="1999" spans="1:275">
      <c r="A1999" t="s">
        <v>284</v>
      </c>
      <c r="B1999" t="s">
        <v>286</v>
      </c>
      <c r="C1999" t="s">
        <v>69</v>
      </c>
      <c r="D1999">
        <v>1989</v>
      </c>
      <c r="E1999" t="s">
        <v>118</v>
      </c>
      <c r="F1999" t="s">
        <v>291</v>
      </c>
      <c r="G1999" t="s">
        <v>667</v>
      </c>
      <c r="H1999" s="9">
        <v>13305.7</v>
      </c>
      <c r="I1999">
        <v>11841.150000000001</v>
      </c>
      <c r="J1999">
        <v>156.55000000000001</v>
      </c>
      <c r="K1999">
        <v>424.7</v>
      </c>
      <c r="L1999">
        <v>2299.6</v>
      </c>
      <c r="M1999">
        <v>711.80000000000007</v>
      </c>
      <c r="N1999">
        <v>1110.4000000000001</v>
      </c>
      <c r="O1999">
        <v>1783.3000000000002</v>
      </c>
      <c r="P1999">
        <v>384</v>
      </c>
      <c r="Q1999">
        <v>769.34999999999991</v>
      </c>
      <c r="R1999">
        <v>81</v>
      </c>
      <c r="S1999">
        <v>1822.1999999999998</v>
      </c>
      <c r="T1999">
        <v>250.75</v>
      </c>
      <c r="U1999">
        <v>67.850000000000009</v>
      </c>
      <c r="V1999">
        <v>465.04999999999995</v>
      </c>
      <c r="W1999">
        <v>156.20000000000002</v>
      </c>
      <c r="X1999">
        <v>292.40000000000003</v>
      </c>
      <c r="Y1999">
        <v>331.09999999999997</v>
      </c>
      <c r="Z1999">
        <v>1464.5500000000002</v>
      </c>
      <c r="AA1999">
        <v>128.15</v>
      </c>
      <c r="AC1999">
        <v>139.80000000000001</v>
      </c>
      <c r="AD1999">
        <v>8.1999999999999993</v>
      </c>
      <c r="AE1999">
        <v>225.40000000000003</v>
      </c>
      <c r="AF1999">
        <v>67.349999999999994</v>
      </c>
      <c r="AG1999">
        <v>749.14999999999986</v>
      </c>
      <c r="AH1999">
        <v>608</v>
      </c>
      <c r="AJ1999">
        <v>673.1</v>
      </c>
      <c r="AK1999">
        <v>1068.3499999999999</v>
      </c>
      <c r="AM1999">
        <v>86.199999999999989</v>
      </c>
      <c r="AN1999">
        <v>69.7</v>
      </c>
      <c r="BW1999" t="s">
        <v>69</v>
      </c>
      <c r="BX1999">
        <v>10409854</v>
      </c>
      <c r="BY1999">
        <v>19.038678182500899</v>
      </c>
      <c r="BZ1999">
        <v>65.689400000000006</v>
      </c>
      <c r="FC1999">
        <v>0</v>
      </c>
      <c r="FO1999">
        <v>0.99</v>
      </c>
      <c r="FP1999">
        <v>0.99</v>
      </c>
      <c r="FR1999" s="13"/>
      <c r="FS1999">
        <v>0.99</v>
      </c>
      <c r="FT1999">
        <v>0</v>
      </c>
      <c r="FU1999">
        <v>0.99</v>
      </c>
      <c r="HF1999">
        <v>25.45073</v>
      </c>
      <c r="IX1999" s="14">
        <v>25.5</v>
      </c>
      <c r="IZ1999" s="3">
        <v>0</v>
      </c>
      <c r="JA1999" s="3">
        <v>133.17089999999999</v>
      </c>
      <c r="JB1999" s="3">
        <v>5.2844959999999999</v>
      </c>
      <c r="JO1999">
        <v>21.82</v>
      </c>
    </row>
    <row r="2000" spans="1:275">
      <c r="A2000" t="s">
        <v>284</v>
      </c>
      <c r="B2000" t="s">
        <v>286</v>
      </c>
      <c r="C2000" t="s">
        <v>70</v>
      </c>
      <c r="D2000">
        <v>2013</v>
      </c>
      <c r="E2000" t="s">
        <v>33</v>
      </c>
      <c r="F2000" t="s">
        <v>291</v>
      </c>
      <c r="G2000" t="s">
        <v>667</v>
      </c>
      <c r="AN2000">
        <v>82.8</v>
      </c>
      <c r="BW2000" t="s">
        <v>70</v>
      </c>
      <c r="BX2000">
        <v>325392</v>
      </c>
      <c r="BY2000">
        <v>14.5985401459854</v>
      </c>
      <c r="FO2000" t="s">
        <v>331</v>
      </c>
      <c r="FP2000" t="s">
        <v>331</v>
      </c>
      <c r="FR2000" s="13"/>
      <c r="IH2000">
        <v>40958</v>
      </c>
    </row>
    <row r="2001" spans="1:275">
      <c r="A2001" t="s">
        <v>284</v>
      </c>
      <c r="B2001" t="s">
        <v>286</v>
      </c>
      <c r="C2001" t="s">
        <v>70</v>
      </c>
      <c r="D2001">
        <v>2012</v>
      </c>
      <c r="E2001" t="s">
        <v>33</v>
      </c>
      <c r="F2001" t="s">
        <v>291</v>
      </c>
      <c r="G2001" t="s">
        <v>667</v>
      </c>
      <c r="AN2001">
        <v>82.8</v>
      </c>
      <c r="BW2001" t="s">
        <v>70</v>
      </c>
      <c r="BX2001">
        <v>323407</v>
      </c>
      <c r="BY2001">
        <v>12.5</v>
      </c>
      <c r="FO2001" t="s">
        <v>331</v>
      </c>
      <c r="FP2001" t="s">
        <v>331</v>
      </c>
      <c r="FR2001" s="13"/>
      <c r="IH2001">
        <v>39925</v>
      </c>
    </row>
    <row r="2002" spans="1:275">
      <c r="A2002" t="s">
        <v>284</v>
      </c>
      <c r="B2002" t="s">
        <v>286</v>
      </c>
      <c r="C2002" t="s">
        <v>70</v>
      </c>
      <c r="D2002">
        <v>2011</v>
      </c>
      <c r="E2002" t="s">
        <v>33</v>
      </c>
      <c r="F2002" t="s">
        <v>291</v>
      </c>
      <c r="G2002" t="s">
        <v>667</v>
      </c>
      <c r="AN2002">
        <v>82.7</v>
      </c>
      <c r="BW2002" t="s">
        <v>70</v>
      </c>
      <c r="BX2002">
        <v>321030</v>
      </c>
      <c r="BY2002">
        <v>12.5</v>
      </c>
      <c r="BZ2002">
        <v>93.729200000000006</v>
      </c>
      <c r="FC2002" t="s">
        <v>280</v>
      </c>
      <c r="FO2002">
        <v>0.96</v>
      </c>
      <c r="FP2002">
        <v>0.96</v>
      </c>
      <c r="FR2002" s="13">
        <v>0.96</v>
      </c>
      <c r="FS2002">
        <v>0.96</v>
      </c>
      <c r="FU2002">
        <v>0.93</v>
      </c>
      <c r="IH2002">
        <v>39619</v>
      </c>
    </row>
    <row r="2003" spans="1:275">
      <c r="A2003" t="s">
        <v>284</v>
      </c>
      <c r="B2003" t="s">
        <v>286</v>
      </c>
      <c r="C2003" t="s">
        <v>70</v>
      </c>
      <c r="D2003">
        <v>2010</v>
      </c>
      <c r="E2003" t="s">
        <v>33</v>
      </c>
      <c r="F2003" t="s">
        <v>291</v>
      </c>
      <c r="G2003" t="s">
        <v>667</v>
      </c>
      <c r="AN2003">
        <v>82.5</v>
      </c>
      <c r="BW2003" t="s">
        <v>70</v>
      </c>
      <c r="BX2003">
        <v>318042</v>
      </c>
      <c r="BY2003">
        <v>12.5</v>
      </c>
      <c r="BZ2003">
        <v>93.623999999999995</v>
      </c>
      <c r="FC2003" t="s">
        <v>280</v>
      </c>
      <c r="FO2003">
        <v>0.96</v>
      </c>
      <c r="FP2003">
        <v>0.96</v>
      </c>
      <c r="FR2003" s="13">
        <v>0.96</v>
      </c>
      <c r="FS2003">
        <v>0.96</v>
      </c>
      <c r="FU2003">
        <v>0.93</v>
      </c>
      <c r="IH2003">
        <v>38809</v>
      </c>
      <c r="IY2003" s="3">
        <v>2645.5383979899998</v>
      </c>
      <c r="JD2003" s="3">
        <v>17.93866667</v>
      </c>
    </row>
    <row r="2004" spans="1:275">
      <c r="A2004" t="s">
        <v>284</v>
      </c>
      <c r="B2004" t="s">
        <v>286</v>
      </c>
      <c r="C2004" t="s">
        <v>70</v>
      </c>
      <c r="D2004">
        <v>2009</v>
      </c>
      <c r="E2004" t="s">
        <v>33</v>
      </c>
      <c r="F2004" t="s">
        <v>291</v>
      </c>
      <c r="G2004" t="s">
        <v>667</v>
      </c>
      <c r="H2004" s="9">
        <v>11823.25</v>
      </c>
      <c r="I2004">
        <v>9375.6500000000015</v>
      </c>
      <c r="J2004">
        <v>629.04999999999995</v>
      </c>
      <c r="K2004">
        <v>751.1</v>
      </c>
      <c r="N2004">
        <v>1202.7000000000003</v>
      </c>
      <c r="O2004">
        <v>1609.2000000000003</v>
      </c>
      <c r="Q2004">
        <v>98</v>
      </c>
      <c r="R2004">
        <v>76.599999999999994</v>
      </c>
      <c r="S2004">
        <v>1762.6000000000004</v>
      </c>
      <c r="T2004">
        <v>367.90000000000003</v>
      </c>
      <c r="U2004">
        <v>48.6</v>
      </c>
      <c r="V2004">
        <v>408.5</v>
      </c>
      <c r="W2004">
        <v>168.45</v>
      </c>
      <c r="X2004">
        <v>754.85</v>
      </c>
      <c r="Y2004">
        <v>122.2</v>
      </c>
      <c r="Z2004">
        <v>2447.2000000000003</v>
      </c>
      <c r="AA2004">
        <v>157.9</v>
      </c>
      <c r="AB2004">
        <v>47.7</v>
      </c>
      <c r="AC2004">
        <v>558.15</v>
      </c>
      <c r="AD2004">
        <v>53.2</v>
      </c>
      <c r="AE2004">
        <v>230.20000000000002</v>
      </c>
      <c r="AF2004">
        <v>538.20000000000005</v>
      </c>
      <c r="AH2004">
        <v>460.04999999999995</v>
      </c>
      <c r="AI2004">
        <v>1658.45</v>
      </c>
      <c r="AJ2004">
        <v>406.69999999999993</v>
      </c>
      <c r="AK2004">
        <v>473.09999999999997</v>
      </c>
      <c r="AM2004">
        <v>96.05</v>
      </c>
      <c r="AN2004">
        <v>82.2</v>
      </c>
      <c r="BW2004" t="s">
        <v>70</v>
      </c>
      <c r="BX2004">
        <v>314336</v>
      </c>
      <c r="BY2004">
        <v>12.5</v>
      </c>
      <c r="BZ2004">
        <v>93.506600000000006</v>
      </c>
      <c r="FC2004" t="s">
        <v>280</v>
      </c>
      <c r="FO2004">
        <v>0.96</v>
      </c>
      <c r="FP2004">
        <v>0.96</v>
      </c>
      <c r="FR2004" s="13">
        <v>0.96</v>
      </c>
      <c r="FS2004">
        <v>0.96</v>
      </c>
      <c r="FU2004">
        <v>0.92</v>
      </c>
      <c r="IH2004">
        <v>39979</v>
      </c>
      <c r="IY2004" s="3">
        <v>2939.89377646</v>
      </c>
      <c r="JD2004" s="3">
        <v>16.438691290000001</v>
      </c>
    </row>
    <row r="2005" spans="1:275">
      <c r="A2005" t="s">
        <v>284</v>
      </c>
      <c r="B2005" t="s">
        <v>286</v>
      </c>
      <c r="C2005" t="s">
        <v>70</v>
      </c>
      <c r="D2005">
        <v>2008</v>
      </c>
      <c r="E2005" t="s">
        <v>33</v>
      </c>
      <c r="F2005" t="s">
        <v>291</v>
      </c>
      <c r="G2005" t="s">
        <v>667</v>
      </c>
      <c r="H2005" s="9">
        <v>10919.249999999998</v>
      </c>
      <c r="I2005">
        <v>8481.25</v>
      </c>
      <c r="J2005">
        <v>269.39999999999998</v>
      </c>
      <c r="K2005">
        <v>750.45</v>
      </c>
      <c r="N2005">
        <v>684.5</v>
      </c>
      <c r="O2005">
        <v>796.3</v>
      </c>
      <c r="Q2005">
        <v>198</v>
      </c>
      <c r="S2005">
        <v>796.3</v>
      </c>
      <c r="T2005">
        <v>512.94999999999993</v>
      </c>
      <c r="V2005">
        <v>529.59999999999991</v>
      </c>
      <c r="W2005">
        <v>204.6</v>
      </c>
      <c r="X2005">
        <v>788.3</v>
      </c>
      <c r="Y2005">
        <v>292.7</v>
      </c>
      <c r="Z2005">
        <v>2439.4500000000003</v>
      </c>
      <c r="AA2005">
        <v>351.34999999999997</v>
      </c>
      <c r="AB2005">
        <v>48.55</v>
      </c>
      <c r="AC2005">
        <v>230.2</v>
      </c>
      <c r="AD2005">
        <v>48.6</v>
      </c>
      <c r="AE2005">
        <v>529.35</v>
      </c>
      <c r="AF2005">
        <v>583.9</v>
      </c>
      <c r="AH2005">
        <v>430.25</v>
      </c>
      <c r="AI2005">
        <v>1843.65</v>
      </c>
      <c r="AJ2005">
        <v>111.8</v>
      </c>
      <c r="AK2005">
        <v>405.65000000000003</v>
      </c>
      <c r="AM2005">
        <v>166.39999999999998</v>
      </c>
      <c r="AN2005">
        <v>82</v>
      </c>
      <c r="BW2005" t="s">
        <v>70</v>
      </c>
      <c r="BX2005">
        <v>310033</v>
      </c>
      <c r="BY2005">
        <v>12.5</v>
      </c>
      <c r="BZ2005">
        <v>93.389200000000002</v>
      </c>
      <c r="FC2005">
        <v>0.06</v>
      </c>
      <c r="FO2005">
        <v>0.98</v>
      </c>
      <c r="FP2005">
        <v>0.98</v>
      </c>
      <c r="FR2005" s="13">
        <v>0.98</v>
      </c>
      <c r="FS2005">
        <v>0.98</v>
      </c>
      <c r="FU2005">
        <v>0.96</v>
      </c>
      <c r="GW2005">
        <v>7.38</v>
      </c>
      <c r="HF2005">
        <v>27.206869999999999</v>
      </c>
      <c r="IH2005">
        <v>42294</v>
      </c>
      <c r="IY2005" s="3">
        <v>3053.78193693</v>
      </c>
      <c r="JA2005" s="3">
        <v>129.5866</v>
      </c>
      <c r="JB2005" s="3">
        <v>5.6766750000000004</v>
      </c>
      <c r="JD2005" s="3">
        <v>15.060450510000001</v>
      </c>
    </row>
    <row r="2006" spans="1:275">
      <c r="A2006" t="s">
        <v>284</v>
      </c>
      <c r="B2006" t="s">
        <v>286</v>
      </c>
      <c r="C2006" t="s">
        <v>70</v>
      </c>
      <c r="D2006">
        <v>2007</v>
      </c>
      <c r="E2006" t="s">
        <v>33</v>
      </c>
      <c r="F2006" t="s">
        <v>291</v>
      </c>
      <c r="G2006" t="s">
        <v>667</v>
      </c>
      <c r="H2006" s="9">
        <v>11446.150000000001</v>
      </c>
      <c r="I2006">
        <v>8326.1</v>
      </c>
      <c r="J2006">
        <v>337.55</v>
      </c>
      <c r="K2006">
        <v>499.55</v>
      </c>
      <c r="N2006">
        <v>926.25</v>
      </c>
      <c r="O2006">
        <v>1098.1500000000001</v>
      </c>
      <c r="Q2006">
        <v>118.30000000000001</v>
      </c>
      <c r="S2006">
        <v>1157.3500000000001</v>
      </c>
      <c r="T2006">
        <v>546.15</v>
      </c>
      <c r="V2006">
        <v>354.65</v>
      </c>
      <c r="W2006">
        <v>80.25</v>
      </c>
      <c r="X2006">
        <v>620.25</v>
      </c>
      <c r="Y2006">
        <v>164.15</v>
      </c>
      <c r="Z2006">
        <v>3119.55</v>
      </c>
      <c r="AA2006">
        <v>116.9</v>
      </c>
      <c r="AB2006">
        <v>28.3</v>
      </c>
      <c r="AC2006">
        <v>28.3</v>
      </c>
      <c r="AE2006">
        <v>352.5</v>
      </c>
      <c r="AF2006">
        <v>540</v>
      </c>
      <c r="AH2006">
        <v>816.95</v>
      </c>
      <c r="AI2006">
        <v>1728.4</v>
      </c>
      <c r="AJ2006">
        <v>171.89999999999998</v>
      </c>
      <c r="AK2006">
        <v>533.20000000000005</v>
      </c>
      <c r="AL2006">
        <v>77.399999999999991</v>
      </c>
      <c r="AM2006">
        <v>61.800000000000004</v>
      </c>
      <c r="AN2006">
        <v>81.8</v>
      </c>
      <c r="BW2006" t="s">
        <v>70</v>
      </c>
      <c r="BX2006">
        <v>305415</v>
      </c>
      <c r="BY2006">
        <v>13.1147540983607</v>
      </c>
      <c r="BZ2006">
        <v>93.271799999999999</v>
      </c>
      <c r="FC2006">
        <v>0.06</v>
      </c>
      <c r="FO2006">
        <v>0.97</v>
      </c>
      <c r="FP2006">
        <v>0.97</v>
      </c>
      <c r="FR2006" s="13">
        <v>0.97</v>
      </c>
      <c r="FS2006">
        <v>0.97</v>
      </c>
      <c r="FU2006">
        <v>0.95</v>
      </c>
      <c r="HF2006">
        <v>27.097339999999999</v>
      </c>
      <c r="IH2006">
        <v>42598</v>
      </c>
      <c r="IY2006" s="3">
        <v>2902.1364811499998</v>
      </c>
      <c r="IZ2006" s="3">
        <v>2.0000000298023E-3</v>
      </c>
      <c r="JA2006" s="3">
        <v>129.6584</v>
      </c>
      <c r="JB2006" s="3">
        <v>5.6939279999999997</v>
      </c>
      <c r="JD2006" s="3">
        <v>15.663411699999999</v>
      </c>
    </row>
    <row r="2007" spans="1:275">
      <c r="A2007" t="s">
        <v>284</v>
      </c>
      <c r="B2007" t="s">
        <v>286</v>
      </c>
      <c r="C2007" t="s">
        <v>70</v>
      </c>
      <c r="D2007">
        <v>2006</v>
      </c>
      <c r="E2007" t="s">
        <v>33</v>
      </c>
      <c r="F2007" t="s">
        <v>291</v>
      </c>
      <c r="G2007" t="s">
        <v>667</v>
      </c>
      <c r="H2007" s="9">
        <v>12121.349999999999</v>
      </c>
      <c r="I2007">
        <v>9309.75</v>
      </c>
      <c r="J2007">
        <v>712.5</v>
      </c>
      <c r="K2007">
        <v>560.4</v>
      </c>
      <c r="N2007">
        <v>1146.6000000000001</v>
      </c>
      <c r="O2007">
        <v>1322.7</v>
      </c>
      <c r="Q2007">
        <v>157.4</v>
      </c>
      <c r="S2007">
        <v>1535.6999999999998</v>
      </c>
      <c r="T2007">
        <v>618.15</v>
      </c>
      <c r="U2007">
        <v>50.95</v>
      </c>
      <c r="V2007">
        <v>619.75000000000011</v>
      </c>
      <c r="W2007">
        <v>225.14999999999998</v>
      </c>
      <c r="X2007">
        <v>756.35</v>
      </c>
      <c r="Y2007">
        <v>367.7</v>
      </c>
      <c r="Z2007">
        <v>2811.7000000000003</v>
      </c>
      <c r="AA2007">
        <v>235.55</v>
      </c>
      <c r="AB2007">
        <v>62.8</v>
      </c>
      <c r="AC2007">
        <v>55.85</v>
      </c>
      <c r="AE2007">
        <v>135.55000000000001</v>
      </c>
      <c r="AF2007">
        <v>480.09999999999997</v>
      </c>
      <c r="AH2007">
        <v>830.25</v>
      </c>
      <c r="AI2007">
        <v>1316.8999999999999</v>
      </c>
      <c r="AJ2007">
        <v>176.04999999999998</v>
      </c>
      <c r="AK2007">
        <v>477</v>
      </c>
      <c r="AM2007">
        <v>33.6</v>
      </c>
      <c r="AN2007">
        <v>81.5</v>
      </c>
      <c r="BW2007" t="s">
        <v>70</v>
      </c>
      <c r="BX2007">
        <v>300887</v>
      </c>
      <c r="BY2007">
        <v>13.1147540983607</v>
      </c>
      <c r="BZ2007">
        <v>93.154399999999995</v>
      </c>
      <c r="FC2007">
        <v>0.06</v>
      </c>
      <c r="FO2007">
        <v>0.97</v>
      </c>
      <c r="FP2007">
        <v>0.97</v>
      </c>
      <c r="FR2007" s="13">
        <v>0.97</v>
      </c>
      <c r="FS2007">
        <v>0.97</v>
      </c>
      <c r="FU2007">
        <v>0.95</v>
      </c>
      <c r="HF2007">
        <v>26.977959999999999</v>
      </c>
      <c r="IH2007">
        <v>39818</v>
      </c>
      <c r="IY2007" s="3">
        <v>2772.4106809700002</v>
      </c>
      <c r="IZ2007" s="3">
        <v>2.0000000298023E-3</v>
      </c>
      <c r="JA2007" s="3">
        <v>129.7045</v>
      </c>
      <c r="JB2007" s="3">
        <v>5.710305</v>
      </c>
      <c r="JD2007" s="3">
        <v>16.338651850000002</v>
      </c>
    </row>
    <row r="2008" spans="1:275">
      <c r="A2008" t="s">
        <v>284</v>
      </c>
      <c r="B2008" t="s">
        <v>286</v>
      </c>
      <c r="C2008" t="s">
        <v>70</v>
      </c>
      <c r="D2008">
        <v>2005</v>
      </c>
      <c r="E2008" t="s">
        <v>33</v>
      </c>
      <c r="F2008" t="s">
        <v>291</v>
      </c>
      <c r="G2008" t="s">
        <v>667</v>
      </c>
      <c r="H2008" s="9">
        <v>12128.35</v>
      </c>
      <c r="I2008">
        <v>8730.6</v>
      </c>
      <c r="J2008">
        <v>317</v>
      </c>
      <c r="K2008">
        <v>332.59999999999997</v>
      </c>
      <c r="N2008">
        <v>970.30000000000007</v>
      </c>
      <c r="O2008">
        <v>1051.5999999999999</v>
      </c>
      <c r="Q2008">
        <v>83.8</v>
      </c>
      <c r="S2008">
        <v>1051.5999999999999</v>
      </c>
      <c r="T2008">
        <v>825.14999999999986</v>
      </c>
      <c r="U2008">
        <v>58.2</v>
      </c>
      <c r="V2008">
        <v>254.05</v>
      </c>
      <c r="W2008">
        <v>29.3</v>
      </c>
      <c r="X2008">
        <v>620.6</v>
      </c>
      <c r="Y2008">
        <v>330.7</v>
      </c>
      <c r="Z2008">
        <v>3398.2</v>
      </c>
      <c r="AA2008">
        <v>160.30000000000001</v>
      </c>
      <c r="AB2008">
        <v>111</v>
      </c>
      <c r="AC2008">
        <v>137.4</v>
      </c>
      <c r="AE2008">
        <v>286.29999999999995</v>
      </c>
      <c r="AF2008">
        <v>533.04999999999995</v>
      </c>
      <c r="AH2008">
        <v>928.39999999999986</v>
      </c>
      <c r="AI2008">
        <v>2057.4499999999998</v>
      </c>
      <c r="AJ2008">
        <v>81.8</v>
      </c>
      <c r="AK2008">
        <v>668.8</v>
      </c>
      <c r="AM2008">
        <v>29.3</v>
      </c>
      <c r="AN2008">
        <v>81.3</v>
      </c>
      <c r="BW2008" t="s">
        <v>70</v>
      </c>
      <c r="BX2008">
        <v>296745</v>
      </c>
      <c r="BY2008">
        <v>13.1147540983607</v>
      </c>
      <c r="BZ2008">
        <v>93.037000000000006</v>
      </c>
      <c r="FC2008">
        <v>0.06</v>
      </c>
      <c r="FO2008">
        <v>0.95</v>
      </c>
      <c r="FP2008">
        <v>0.95</v>
      </c>
      <c r="FR2008" s="13">
        <v>0.95</v>
      </c>
      <c r="FS2008">
        <v>0.95</v>
      </c>
      <c r="FU2008">
        <v>0.9</v>
      </c>
      <c r="GJ2008">
        <v>26.1</v>
      </c>
      <c r="GW2008">
        <v>6.31</v>
      </c>
      <c r="HF2008">
        <v>26.858049999999999</v>
      </c>
      <c r="IH2008">
        <v>39108</v>
      </c>
      <c r="IY2008" s="3">
        <v>2763.2556940099998</v>
      </c>
      <c r="IZ2008" s="3">
        <v>2.0000000298023E-3</v>
      </c>
      <c r="JA2008" s="3">
        <v>129.71619999999999</v>
      </c>
      <c r="JB2008" s="3">
        <v>5.7240979999999997</v>
      </c>
      <c r="JD2008" s="3">
        <v>16.950358059999999</v>
      </c>
      <c r="JO2008">
        <v>27.512382507324201</v>
      </c>
    </row>
    <row r="2009" spans="1:275">
      <c r="A2009" t="s">
        <v>284</v>
      </c>
      <c r="B2009" t="s">
        <v>286</v>
      </c>
      <c r="C2009" t="s">
        <v>70</v>
      </c>
      <c r="D2009">
        <v>2004</v>
      </c>
      <c r="E2009" t="s">
        <v>33</v>
      </c>
      <c r="F2009" t="s">
        <v>291</v>
      </c>
      <c r="G2009" t="s">
        <v>667</v>
      </c>
      <c r="H2009" s="9">
        <v>11224.449999999999</v>
      </c>
      <c r="I2009">
        <v>8934.9</v>
      </c>
      <c r="J2009">
        <v>283.29999999999995</v>
      </c>
      <c r="K2009">
        <v>783.85</v>
      </c>
      <c r="N2009">
        <v>849.05</v>
      </c>
      <c r="O2009">
        <v>1003.5</v>
      </c>
      <c r="S2009">
        <v>1086.9000000000001</v>
      </c>
      <c r="T2009">
        <v>476.15</v>
      </c>
      <c r="U2009">
        <v>47.2</v>
      </c>
      <c r="V2009">
        <v>293.95</v>
      </c>
      <c r="W2009">
        <v>302.95</v>
      </c>
      <c r="X2009">
        <v>742.30000000000007</v>
      </c>
      <c r="Y2009">
        <v>235</v>
      </c>
      <c r="Z2009">
        <v>2289.1499999999996</v>
      </c>
      <c r="AA2009">
        <v>191.3</v>
      </c>
      <c r="AB2009">
        <v>113.8</v>
      </c>
      <c r="AC2009">
        <v>163.55000000000001</v>
      </c>
      <c r="AE2009">
        <v>102.5</v>
      </c>
      <c r="AF2009">
        <v>392.34999999999997</v>
      </c>
      <c r="AH2009">
        <v>757.4</v>
      </c>
      <c r="AI2009">
        <v>1979.65</v>
      </c>
      <c r="AJ2009">
        <v>154.85</v>
      </c>
      <c r="AK2009">
        <v>690</v>
      </c>
      <c r="AM2009">
        <v>182.9</v>
      </c>
      <c r="AN2009">
        <v>81.099999999999994</v>
      </c>
      <c r="BW2009" t="s">
        <v>70</v>
      </c>
      <c r="BX2009">
        <v>293084</v>
      </c>
      <c r="BY2009">
        <v>13.1147540983607</v>
      </c>
      <c r="BZ2009">
        <v>92.909800000000004</v>
      </c>
      <c r="FC2009">
        <v>0.06</v>
      </c>
      <c r="FO2009">
        <v>0.99</v>
      </c>
      <c r="FP2009">
        <v>0.99</v>
      </c>
      <c r="FR2009" s="13">
        <v>0.99</v>
      </c>
      <c r="FS2009">
        <v>0.99</v>
      </c>
      <c r="FU2009">
        <v>0.93</v>
      </c>
      <c r="HF2009">
        <v>26.734030000000001</v>
      </c>
      <c r="IH2009">
        <v>37482</v>
      </c>
      <c r="IY2009" s="3">
        <v>2767.5492956200001</v>
      </c>
      <c r="IZ2009" s="3">
        <v>2.0000000298023E-3</v>
      </c>
      <c r="JA2009" s="3">
        <v>129.74080000000001</v>
      </c>
      <c r="JB2009" s="3">
        <v>5.7377820000000002</v>
      </c>
      <c r="JD2009" s="3">
        <v>17.206779210000001</v>
      </c>
    </row>
    <row r="2010" spans="1:275">
      <c r="A2010" t="s">
        <v>284</v>
      </c>
      <c r="B2010" t="s">
        <v>286</v>
      </c>
      <c r="C2010" t="s">
        <v>70</v>
      </c>
      <c r="D2010">
        <v>2003</v>
      </c>
      <c r="E2010" t="s">
        <v>33</v>
      </c>
      <c r="F2010" t="s">
        <v>291</v>
      </c>
      <c r="G2010" t="s">
        <v>667</v>
      </c>
      <c r="H2010" s="9">
        <v>10542.699999999999</v>
      </c>
      <c r="I2010">
        <v>7963.85</v>
      </c>
      <c r="J2010">
        <v>433.7</v>
      </c>
      <c r="K2010">
        <v>518.69999999999993</v>
      </c>
      <c r="N2010">
        <v>1377.35</v>
      </c>
      <c r="O2010">
        <v>1595.8999999999999</v>
      </c>
      <c r="S2010">
        <v>1595.8999999999999</v>
      </c>
      <c r="T2010">
        <v>551.25</v>
      </c>
      <c r="V2010">
        <v>198.8</v>
      </c>
      <c r="W2010">
        <v>316.40000000000003</v>
      </c>
      <c r="X2010">
        <v>606.90000000000009</v>
      </c>
      <c r="Y2010">
        <v>86.75</v>
      </c>
      <c r="Z2010">
        <v>2578.0500000000002</v>
      </c>
      <c r="AA2010">
        <v>249.90000000000003</v>
      </c>
      <c r="AB2010">
        <v>25.35</v>
      </c>
      <c r="AC2010">
        <v>50.7</v>
      </c>
      <c r="AE2010">
        <v>276.45</v>
      </c>
      <c r="AF2010">
        <v>290.49999999999994</v>
      </c>
      <c r="AH2010">
        <v>690.3</v>
      </c>
      <c r="AI2010">
        <v>1359.85</v>
      </c>
      <c r="AJ2010">
        <v>218.55</v>
      </c>
      <c r="AK2010">
        <v>525.25</v>
      </c>
      <c r="AN2010">
        <v>80.8</v>
      </c>
      <c r="BW2010" t="s">
        <v>70</v>
      </c>
      <c r="BX2010">
        <v>289824</v>
      </c>
      <c r="BY2010">
        <v>13.1147540983607</v>
      </c>
      <c r="BZ2010">
        <v>92.782600000000002</v>
      </c>
      <c r="FC2010">
        <v>0.06</v>
      </c>
      <c r="FO2010">
        <v>0.97</v>
      </c>
      <c r="FP2010">
        <v>0.97</v>
      </c>
      <c r="FR2010" s="13">
        <v>0.97</v>
      </c>
      <c r="FS2010">
        <v>0.97</v>
      </c>
      <c r="FU2010">
        <v>0.93</v>
      </c>
      <c r="HF2010">
        <v>26.61204</v>
      </c>
      <c r="IH2010">
        <v>34938</v>
      </c>
      <c r="IY2010" s="3">
        <v>2679.0161548800002</v>
      </c>
      <c r="IZ2010" s="3">
        <v>3.0000001192093E-3</v>
      </c>
      <c r="JA2010" s="3">
        <v>129.7681</v>
      </c>
      <c r="JB2010" s="3">
        <v>5.7485900000000001</v>
      </c>
      <c r="JD2010" s="3">
        <v>16.674235190000001</v>
      </c>
    </row>
    <row r="2011" spans="1:275">
      <c r="A2011" t="s">
        <v>284</v>
      </c>
      <c r="B2011" t="s">
        <v>286</v>
      </c>
      <c r="C2011" t="s">
        <v>70</v>
      </c>
      <c r="D2011">
        <v>2002</v>
      </c>
      <c r="E2011" t="s">
        <v>33</v>
      </c>
      <c r="F2011" t="s">
        <v>291</v>
      </c>
      <c r="G2011" t="s">
        <v>667</v>
      </c>
      <c r="H2011" s="9">
        <v>11959.100000000002</v>
      </c>
      <c r="I2011">
        <v>9459.0499999999993</v>
      </c>
      <c r="J2011">
        <v>357.95</v>
      </c>
      <c r="K2011">
        <v>321.10000000000002</v>
      </c>
      <c r="N2011">
        <v>1225.95</v>
      </c>
      <c r="O2011">
        <v>1418.95</v>
      </c>
      <c r="Q2011">
        <v>188.4</v>
      </c>
      <c r="R2011">
        <v>47.6</v>
      </c>
      <c r="S2011">
        <v>1564.75</v>
      </c>
      <c r="T2011">
        <v>648.05000000000007</v>
      </c>
      <c r="U2011">
        <v>31.6</v>
      </c>
      <c r="V2011">
        <v>189.4</v>
      </c>
      <c r="W2011">
        <v>246.7</v>
      </c>
      <c r="X2011">
        <v>636.30000000000007</v>
      </c>
      <c r="Y2011">
        <v>74.099999999999994</v>
      </c>
      <c r="Z2011">
        <v>2499.15</v>
      </c>
      <c r="AA2011">
        <v>157.89999999999998</v>
      </c>
      <c r="AB2011">
        <v>183.5</v>
      </c>
      <c r="AC2011">
        <v>127</v>
      </c>
      <c r="AE2011">
        <v>251.8</v>
      </c>
      <c r="AF2011">
        <v>358</v>
      </c>
      <c r="AH2011">
        <v>675.95</v>
      </c>
      <c r="AI2011">
        <v>2533.6000000000004</v>
      </c>
      <c r="AJ2011">
        <v>193</v>
      </c>
      <c r="AK2011">
        <v>765.15000000000009</v>
      </c>
      <c r="AL2011">
        <v>26.5</v>
      </c>
      <c r="AM2011">
        <v>39.200000000000003</v>
      </c>
      <c r="AN2011">
        <v>80.5</v>
      </c>
      <c r="BW2011" t="s">
        <v>70</v>
      </c>
      <c r="BX2011">
        <v>286865</v>
      </c>
      <c r="BY2011">
        <v>11.965811965812</v>
      </c>
      <c r="BZ2011">
        <v>92.6554</v>
      </c>
      <c r="FC2011">
        <v>0.06</v>
      </c>
      <c r="FO2011">
        <v>0.95</v>
      </c>
      <c r="FP2011">
        <v>0.95</v>
      </c>
      <c r="FR2011" s="13">
        <v>0.95</v>
      </c>
      <c r="FS2011">
        <v>0.95</v>
      </c>
      <c r="FT2011">
        <v>0</v>
      </c>
      <c r="FU2011">
        <v>0.91</v>
      </c>
      <c r="GJ2011">
        <v>26.1</v>
      </c>
      <c r="HF2011">
        <v>26.50299</v>
      </c>
      <c r="IH2011">
        <v>34252</v>
      </c>
      <c r="IY2011" s="3">
        <v>2667.1830406600002</v>
      </c>
      <c r="IZ2011" s="3">
        <v>3.0000001192093E-3</v>
      </c>
      <c r="JA2011" s="3">
        <v>129.80760000000001</v>
      </c>
      <c r="JB2011" s="3">
        <v>5.758915</v>
      </c>
      <c r="JD2011" s="3">
        <v>17.674312029999999</v>
      </c>
    </row>
    <row r="2012" spans="1:275">
      <c r="A2012" t="s">
        <v>284</v>
      </c>
      <c r="B2012" t="s">
        <v>286</v>
      </c>
      <c r="C2012" t="s">
        <v>70</v>
      </c>
      <c r="D2012">
        <v>2001</v>
      </c>
      <c r="E2012" t="s">
        <v>33</v>
      </c>
      <c r="F2012" t="s">
        <v>291</v>
      </c>
      <c r="G2012" t="s">
        <v>667</v>
      </c>
      <c r="H2012" s="9">
        <v>13147.4</v>
      </c>
      <c r="I2012">
        <v>10106.25</v>
      </c>
      <c r="J2012">
        <v>534.34999999999991</v>
      </c>
      <c r="K2012">
        <v>586.65000000000009</v>
      </c>
      <c r="N2012">
        <v>1528.3999999999999</v>
      </c>
      <c r="O2012">
        <v>1791.45</v>
      </c>
      <c r="Q2012">
        <v>68.150000000000006</v>
      </c>
      <c r="R2012">
        <v>136.9</v>
      </c>
      <c r="S2012">
        <v>1824.0500000000002</v>
      </c>
      <c r="T2012">
        <v>872.80000000000007</v>
      </c>
      <c r="U2012">
        <v>114.30000000000001</v>
      </c>
      <c r="V2012">
        <v>449.70000000000005</v>
      </c>
      <c r="W2012">
        <v>55.800000000000004</v>
      </c>
      <c r="X2012">
        <v>565</v>
      </c>
      <c r="Y2012">
        <v>194.9</v>
      </c>
      <c r="Z2012">
        <v>3041.3500000000004</v>
      </c>
      <c r="AA2012">
        <v>242.20000000000002</v>
      </c>
      <c r="AB2012">
        <v>48.2</v>
      </c>
      <c r="AC2012">
        <v>184.85</v>
      </c>
      <c r="AD2012">
        <v>55.800000000000004</v>
      </c>
      <c r="AE2012">
        <v>334.1</v>
      </c>
      <c r="AF2012">
        <v>395.5</v>
      </c>
      <c r="AH2012">
        <v>697.85</v>
      </c>
      <c r="AI2012">
        <v>1707.75</v>
      </c>
      <c r="AJ2012">
        <v>263.05</v>
      </c>
      <c r="AK2012">
        <v>764.90000000000009</v>
      </c>
      <c r="AL2012">
        <v>74.400000000000006</v>
      </c>
      <c r="AM2012">
        <v>55.35</v>
      </c>
      <c r="AN2012">
        <v>80.2</v>
      </c>
      <c r="BW2012" t="s">
        <v>70</v>
      </c>
      <c r="BX2012">
        <v>284037</v>
      </c>
      <c r="BY2012">
        <v>11.965811965812</v>
      </c>
      <c r="BZ2012">
        <v>92.528199999999998</v>
      </c>
      <c r="FC2012">
        <v>0.06</v>
      </c>
      <c r="FO2012">
        <v>0.92</v>
      </c>
      <c r="FP2012">
        <v>0.92</v>
      </c>
      <c r="FR2012" s="13">
        <v>0.92</v>
      </c>
      <c r="FS2012">
        <v>0.92</v>
      </c>
      <c r="FT2012">
        <v>0</v>
      </c>
      <c r="FU2012">
        <v>0.88</v>
      </c>
      <c r="HF2012">
        <v>26.396850000000001</v>
      </c>
      <c r="IH2012">
        <v>34403</v>
      </c>
      <c r="IY2012" s="3">
        <v>2383.6887066300001</v>
      </c>
      <c r="IZ2012" s="3">
        <v>2.0000000298023E-3</v>
      </c>
      <c r="JA2012" s="3">
        <v>129.84690000000001</v>
      </c>
      <c r="JB2012" s="3">
        <v>5.7661769999999999</v>
      </c>
      <c r="JD2012" s="3">
        <v>18.61713202</v>
      </c>
    </row>
    <row r="2013" spans="1:275">
      <c r="A2013" t="s">
        <v>284</v>
      </c>
      <c r="B2013" t="s">
        <v>286</v>
      </c>
      <c r="C2013" t="s">
        <v>70</v>
      </c>
      <c r="D2013">
        <v>2000</v>
      </c>
      <c r="E2013" t="s">
        <v>33</v>
      </c>
      <c r="F2013" t="s">
        <v>291</v>
      </c>
      <c r="G2013" t="s">
        <v>667</v>
      </c>
      <c r="H2013" s="9">
        <v>11944.9</v>
      </c>
      <c r="I2013">
        <v>9321.75</v>
      </c>
      <c r="J2013">
        <v>229.5</v>
      </c>
      <c r="K2013">
        <v>744.99999999999977</v>
      </c>
      <c r="N2013">
        <v>964.45</v>
      </c>
      <c r="O2013">
        <v>1182</v>
      </c>
      <c r="Q2013">
        <v>89.25</v>
      </c>
      <c r="R2013">
        <v>102</v>
      </c>
      <c r="S2013">
        <v>1215.5999999999999</v>
      </c>
      <c r="T2013">
        <v>602.9</v>
      </c>
      <c r="U2013">
        <v>102</v>
      </c>
      <c r="V2013">
        <v>454.55</v>
      </c>
      <c r="W2013">
        <v>92.949999999999989</v>
      </c>
      <c r="X2013">
        <v>648.6</v>
      </c>
      <c r="Y2013">
        <v>222.89999999999998</v>
      </c>
      <c r="Z2013">
        <v>2623.15</v>
      </c>
      <c r="AA2013">
        <v>230.6</v>
      </c>
      <c r="AB2013">
        <v>64.400000000000006</v>
      </c>
      <c r="AC2013">
        <v>57.5</v>
      </c>
      <c r="AD2013">
        <v>64.199999999999989</v>
      </c>
      <c r="AE2013">
        <v>466.70000000000005</v>
      </c>
      <c r="AF2013">
        <v>453.65</v>
      </c>
      <c r="AH2013">
        <v>681.6</v>
      </c>
      <c r="AI2013">
        <v>1912.3000000000002</v>
      </c>
      <c r="AJ2013">
        <v>217.55</v>
      </c>
      <c r="AK2013">
        <v>1012.2</v>
      </c>
      <c r="AM2013">
        <v>55.800000000000004</v>
      </c>
      <c r="AN2013">
        <v>79.900000000000006</v>
      </c>
      <c r="BW2013" t="s">
        <v>70</v>
      </c>
      <c r="BX2013">
        <v>281214</v>
      </c>
      <c r="BY2013">
        <v>11.965811965812</v>
      </c>
      <c r="BZ2013">
        <v>92.400999999999996</v>
      </c>
      <c r="FC2013">
        <v>0.06</v>
      </c>
      <c r="FO2013">
        <v>0.98</v>
      </c>
      <c r="FP2013">
        <v>0.98</v>
      </c>
      <c r="FR2013" s="13">
        <v>0.98</v>
      </c>
      <c r="FS2013">
        <v>0.98</v>
      </c>
      <c r="FT2013">
        <v>0</v>
      </c>
      <c r="FU2013">
        <v>0.91</v>
      </c>
      <c r="HF2013">
        <v>26.29702</v>
      </c>
      <c r="IH2013">
        <v>33599</v>
      </c>
      <c r="IY2013" s="3">
        <v>2305.53498313</v>
      </c>
      <c r="IZ2013" s="3">
        <v>1.0000000149012001E-3</v>
      </c>
      <c r="JA2013" s="3">
        <v>129.93109999999999</v>
      </c>
      <c r="JB2013" s="3">
        <v>5.7794030000000003</v>
      </c>
      <c r="JD2013" s="3">
        <v>18.496053979999999</v>
      </c>
    </row>
    <row r="2014" spans="1:275">
      <c r="A2014" t="s">
        <v>284</v>
      </c>
      <c r="B2014" t="s">
        <v>286</v>
      </c>
      <c r="C2014" t="s">
        <v>70</v>
      </c>
      <c r="D2014">
        <v>2013</v>
      </c>
      <c r="E2014" t="s">
        <v>118</v>
      </c>
      <c r="F2014" t="s">
        <v>291</v>
      </c>
      <c r="G2014" t="s">
        <v>667</v>
      </c>
      <c r="AN2014">
        <v>82.8</v>
      </c>
      <c r="BW2014" t="s">
        <v>70</v>
      </c>
      <c r="BX2014">
        <v>325392</v>
      </c>
      <c r="BY2014">
        <v>16.030534351145</v>
      </c>
      <c r="FO2014" t="s">
        <v>331</v>
      </c>
      <c r="FP2014" t="s">
        <v>331</v>
      </c>
      <c r="FR2014" s="13"/>
      <c r="IH2014">
        <v>40958</v>
      </c>
    </row>
    <row r="2015" spans="1:275">
      <c r="A2015" t="s">
        <v>284</v>
      </c>
      <c r="B2015" t="s">
        <v>286</v>
      </c>
      <c r="C2015" t="s">
        <v>70</v>
      </c>
      <c r="D2015">
        <v>2012</v>
      </c>
      <c r="E2015" t="s">
        <v>118</v>
      </c>
      <c r="F2015" t="s">
        <v>291</v>
      </c>
      <c r="G2015" t="s">
        <v>667</v>
      </c>
      <c r="AN2015">
        <v>82.8</v>
      </c>
      <c r="BW2015" t="s">
        <v>70</v>
      </c>
      <c r="BX2015">
        <v>323407</v>
      </c>
      <c r="BY2015">
        <v>16.129032258064498</v>
      </c>
      <c r="FO2015" t="s">
        <v>331</v>
      </c>
      <c r="FP2015" t="s">
        <v>331</v>
      </c>
      <c r="FR2015" s="13"/>
      <c r="IH2015">
        <v>39925</v>
      </c>
    </row>
    <row r="2016" spans="1:275">
      <c r="A2016" t="s">
        <v>284</v>
      </c>
      <c r="B2016" t="s">
        <v>286</v>
      </c>
      <c r="C2016" t="s">
        <v>70</v>
      </c>
      <c r="D2016">
        <v>2011</v>
      </c>
      <c r="E2016" t="s">
        <v>118</v>
      </c>
      <c r="F2016" t="s">
        <v>291</v>
      </c>
      <c r="G2016" t="s">
        <v>667</v>
      </c>
      <c r="AN2016">
        <v>82.7</v>
      </c>
      <c r="BW2016" t="s">
        <v>70</v>
      </c>
      <c r="BX2016">
        <v>321030</v>
      </c>
      <c r="BY2016">
        <v>16.129032258064498</v>
      </c>
      <c r="BZ2016">
        <v>93.729200000000006</v>
      </c>
      <c r="FC2016" t="s">
        <v>280</v>
      </c>
      <c r="FO2016">
        <v>0.96</v>
      </c>
      <c r="FP2016">
        <v>0.96</v>
      </c>
      <c r="FR2016" s="13">
        <v>0.96</v>
      </c>
      <c r="FS2016">
        <v>0.96</v>
      </c>
      <c r="FU2016">
        <v>0.93</v>
      </c>
      <c r="IH2016">
        <v>39619</v>
      </c>
    </row>
    <row r="2017" spans="1:275">
      <c r="A2017" t="s">
        <v>284</v>
      </c>
      <c r="B2017" t="s">
        <v>286</v>
      </c>
      <c r="C2017" t="s">
        <v>70</v>
      </c>
      <c r="D2017">
        <v>2010</v>
      </c>
      <c r="E2017" t="s">
        <v>118</v>
      </c>
      <c r="F2017" t="s">
        <v>291</v>
      </c>
      <c r="G2017" t="s">
        <v>667</v>
      </c>
      <c r="AN2017">
        <v>82.5</v>
      </c>
      <c r="BW2017" t="s">
        <v>70</v>
      </c>
      <c r="BX2017">
        <v>318042</v>
      </c>
      <c r="BY2017">
        <v>16.129032258064498</v>
      </c>
      <c r="BZ2017">
        <v>93.623999999999995</v>
      </c>
      <c r="FC2017" t="s">
        <v>280</v>
      </c>
      <c r="FO2017">
        <v>0.96</v>
      </c>
      <c r="FP2017">
        <v>0.96</v>
      </c>
      <c r="FR2017" s="13">
        <v>0.96</v>
      </c>
      <c r="FS2017">
        <v>0.96</v>
      </c>
      <c r="FU2017">
        <v>0.93</v>
      </c>
      <c r="IH2017">
        <v>38809</v>
      </c>
      <c r="IY2017" s="3">
        <v>2645.5383979899998</v>
      </c>
      <c r="JD2017" s="3">
        <v>17.93866667</v>
      </c>
    </row>
    <row r="2018" spans="1:275">
      <c r="A2018" t="s">
        <v>284</v>
      </c>
      <c r="B2018" t="s">
        <v>286</v>
      </c>
      <c r="C2018" t="s">
        <v>70</v>
      </c>
      <c r="D2018">
        <v>2009</v>
      </c>
      <c r="E2018" t="s">
        <v>118</v>
      </c>
      <c r="F2018" t="s">
        <v>291</v>
      </c>
      <c r="G2018" t="s">
        <v>667</v>
      </c>
      <c r="H2018" s="9">
        <v>8752.35</v>
      </c>
      <c r="I2018">
        <v>6393.3</v>
      </c>
      <c r="J2018">
        <v>55.199999999999996</v>
      </c>
      <c r="K2018">
        <v>734.00000000000011</v>
      </c>
      <c r="L2018">
        <v>1326.2</v>
      </c>
      <c r="M2018">
        <v>111</v>
      </c>
      <c r="N2018">
        <v>571.35</v>
      </c>
      <c r="O2018">
        <v>657.25</v>
      </c>
      <c r="P2018">
        <v>16.8</v>
      </c>
      <c r="Q2018">
        <v>15.1</v>
      </c>
      <c r="R2018">
        <v>23.9</v>
      </c>
      <c r="S2018">
        <v>712.05</v>
      </c>
      <c r="T2018">
        <v>317.54999999999995</v>
      </c>
      <c r="V2018">
        <v>305.05</v>
      </c>
      <c r="W2018">
        <v>227.04999999999998</v>
      </c>
      <c r="X2018">
        <v>277.5</v>
      </c>
      <c r="Y2018">
        <v>205.85</v>
      </c>
      <c r="Z2018">
        <v>2359.0500000000002</v>
      </c>
      <c r="AA2018">
        <v>190.59999999999997</v>
      </c>
      <c r="AB2018">
        <v>30.2</v>
      </c>
      <c r="AC2018">
        <v>77.099999999999994</v>
      </c>
      <c r="AE2018">
        <v>312.45</v>
      </c>
      <c r="AF2018">
        <v>50.45</v>
      </c>
      <c r="AG2018">
        <v>465</v>
      </c>
      <c r="AH2018">
        <v>525.4</v>
      </c>
      <c r="AJ2018">
        <v>85.899999999999991</v>
      </c>
      <c r="AK2018">
        <v>123.4</v>
      </c>
      <c r="AM2018">
        <v>47.9</v>
      </c>
      <c r="AN2018">
        <v>82.2</v>
      </c>
      <c r="BW2018" t="s">
        <v>70</v>
      </c>
      <c r="BX2018">
        <v>314336</v>
      </c>
      <c r="BY2018">
        <v>16.129032258064498</v>
      </c>
      <c r="BZ2018">
        <v>93.506600000000006</v>
      </c>
      <c r="FC2018" t="s">
        <v>280</v>
      </c>
      <c r="FO2018">
        <v>0.96</v>
      </c>
      <c r="FP2018">
        <v>0.96</v>
      </c>
      <c r="FR2018" s="13">
        <v>0.96</v>
      </c>
      <c r="FS2018">
        <v>0.96</v>
      </c>
      <c r="FU2018">
        <v>0.92</v>
      </c>
      <c r="IH2018">
        <v>39979</v>
      </c>
      <c r="IY2018" s="3">
        <v>2939.89377646</v>
      </c>
      <c r="JD2018" s="3">
        <v>16.438691290000001</v>
      </c>
    </row>
    <row r="2019" spans="1:275">
      <c r="A2019" t="s">
        <v>284</v>
      </c>
      <c r="B2019" t="s">
        <v>286</v>
      </c>
      <c r="C2019" t="s">
        <v>70</v>
      </c>
      <c r="D2019">
        <v>2008</v>
      </c>
      <c r="E2019" t="s">
        <v>118</v>
      </c>
      <c r="F2019" t="s">
        <v>291</v>
      </c>
      <c r="G2019" t="s">
        <v>667</v>
      </c>
      <c r="H2019" s="9">
        <v>9896.4</v>
      </c>
      <c r="I2019">
        <v>7199.0999999999995</v>
      </c>
      <c r="J2019">
        <v>134.44999999999999</v>
      </c>
      <c r="K2019">
        <v>547.04999999999995</v>
      </c>
      <c r="L2019">
        <v>1891.95</v>
      </c>
      <c r="M2019">
        <v>39.35</v>
      </c>
      <c r="N2019">
        <v>534.85</v>
      </c>
      <c r="O2019">
        <v>626.29999999999995</v>
      </c>
      <c r="P2019">
        <v>105.14999999999999</v>
      </c>
      <c r="Q2019">
        <v>56.85</v>
      </c>
      <c r="S2019">
        <v>643.79999999999995</v>
      </c>
      <c r="T2019">
        <v>109.5</v>
      </c>
      <c r="V2019">
        <v>254.29999999999998</v>
      </c>
      <c r="W2019">
        <v>50.35</v>
      </c>
      <c r="X2019">
        <v>210.89999999999998</v>
      </c>
      <c r="Y2019">
        <v>248</v>
      </c>
      <c r="Z2019">
        <v>2697.05</v>
      </c>
      <c r="AA2019">
        <v>136.30000000000001</v>
      </c>
      <c r="AC2019">
        <v>367.3</v>
      </c>
      <c r="AE2019">
        <v>166.7</v>
      </c>
      <c r="AF2019">
        <v>160.6</v>
      </c>
      <c r="AG2019">
        <v>382.7</v>
      </c>
      <c r="AH2019">
        <v>573.4</v>
      </c>
      <c r="AJ2019">
        <v>91.4</v>
      </c>
      <c r="AK2019">
        <v>230.65</v>
      </c>
      <c r="AM2019">
        <v>89.85</v>
      </c>
      <c r="AN2019">
        <v>82</v>
      </c>
      <c r="BW2019" t="s">
        <v>70</v>
      </c>
      <c r="BX2019">
        <v>310033</v>
      </c>
      <c r="BY2019">
        <v>16.129032258064498</v>
      </c>
      <c r="BZ2019">
        <v>93.389200000000002</v>
      </c>
      <c r="FC2019">
        <v>0.06</v>
      </c>
      <c r="FO2019">
        <v>0.98</v>
      </c>
      <c r="FP2019">
        <v>0.98</v>
      </c>
      <c r="FR2019" s="13">
        <v>0.98</v>
      </c>
      <c r="FS2019">
        <v>0.98</v>
      </c>
      <c r="FU2019">
        <v>0.96</v>
      </c>
      <c r="GW2019">
        <v>7.38</v>
      </c>
      <c r="HF2019">
        <v>26.02599</v>
      </c>
      <c r="IH2019">
        <v>42294</v>
      </c>
      <c r="IY2019" s="3">
        <v>3053.78193693</v>
      </c>
      <c r="JA2019" s="3">
        <v>118.7381</v>
      </c>
      <c r="JB2019" s="3">
        <v>5.5810129999999996</v>
      </c>
      <c r="JD2019" s="3">
        <v>15.060450510000001</v>
      </c>
    </row>
    <row r="2020" spans="1:275">
      <c r="A2020" t="s">
        <v>284</v>
      </c>
      <c r="B2020" t="s">
        <v>286</v>
      </c>
      <c r="C2020" t="s">
        <v>70</v>
      </c>
      <c r="D2020">
        <v>2007</v>
      </c>
      <c r="E2020" t="s">
        <v>118</v>
      </c>
      <c r="F2020" t="s">
        <v>291</v>
      </c>
      <c r="G2020" t="s">
        <v>667</v>
      </c>
      <c r="H2020" s="9">
        <v>10413.200000000001</v>
      </c>
      <c r="I2020">
        <v>8008.35</v>
      </c>
      <c r="J2020">
        <v>52.050000000000004</v>
      </c>
      <c r="K2020">
        <v>441.80000000000007</v>
      </c>
      <c r="L2020">
        <v>1925.0499999999997</v>
      </c>
      <c r="M2020">
        <v>44</v>
      </c>
      <c r="N2020">
        <v>739.2</v>
      </c>
      <c r="O2020">
        <v>858.8</v>
      </c>
      <c r="P2020">
        <v>137.35000000000002</v>
      </c>
      <c r="Q2020">
        <v>62.25</v>
      </c>
      <c r="R2020">
        <v>31.2</v>
      </c>
      <c r="S2020">
        <v>952.64999999999986</v>
      </c>
      <c r="T2020">
        <v>332.95000000000005</v>
      </c>
      <c r="V2020">
        <v>231.05</v>
      </c>
      <c r="W2020">
        <v>171.3</v>
      </c>
      <c r="X2020">
        <v>348.35</v>
      </c>
      <c r="Y2020">
        <v>172.10000000000002</v>
      </c>
      <c r="Z2020">
        <v>2405.25</v>
      </c>
      <c r="AA2020">
        <v>328.1</v>
      </c>
      <c r="AC2020">
        <v>115.7</v>
      </c>
      <c r="AE2020">
        <v>156.05000000000001</v>
      </c>
      <c r="AF2020">
        <v>177.05</v>
      </c>
      <c r="AG2020">
        <v>699.10000000000014</v>
      </c>
      <c r="AH2020">
        <v>782.05</v>
      </c>
      <c r="AJ2020">
        <v>120</v>
      </c>
      <c r="AK2020">
        <v>284.45</v>
      </c>
      <c r="AM2020">
        <v>75.3</v>
      </c>
      <c r="AN2020">
        <v>81.8</v>
      </c>
      <c r="BW2020" t="s">
        <v>70</v>
      </c>
      <c r="BX2020">
        <v>305415</v>
      </c>
      <c r="BY2020">
        <v>15</v>
      </c>
      <c r="BZ2020">
        <v>93.271799999999999</v>
      </c>
      <c r="FC2020">
        <v>0.06</v>
      </c>
      <c r="FO2020">
        <v>0.97</v>
      </c>
      <c r="FP2020">
        <v>0.97</v>
      </c>
      <c r="FR2020" s="13">
        <v>0.97</v>
      </c>
      <c r="FS2020">
        <v>0.97</v>
      </c>
      <c r="FU2020">
        <v>0.95</v>
      </c>
      <c r="HF2020">
        <v>25.950559999999999</v>
      </c>
      <c r="IH2020">
        <v>42598</v>
      </c>
      <c r="IY2020" s="3">
        <v>2902.1364811499998</v>
      </c>
      <c r="IZ2020" s="3">
        <v>1.0000000149012001E-3</v>
      </c>
      <c r="JA2020" s="3">
        <v>119.0416</v>
      </c>
      <c r="JB2020" s="3">
        <v>5.5950530000000001</v>
      </c>
      <c r="JD2020" s="3">
        <v>15.663411699999999</v>
      </c>
    </row>
    <row r="2021" spans="1:275">
      <c r="A2021" t="s">
        <v>284</v>
      </c>
      <c r="B2021" t="s">
        <v>286</v>
      </c>
      <c r="C2021" t="s">
        <v>70</v>
      </c>
      <c r="D2021">
        <v>2006</v>
      </c>
      <c r="E2021" t="s">
        <v>118</v>
      </c>
      <c r="F2021" t="s">
        <v>291</v>
      </c>
      <c r="G2021" t="s">
        <v>667</v>
      </c>
      <c r="H2021" s="9">
        <v>8969.65</v>
      </c>
      <c r="I2021">
        <v>6235.7</v>
      </c>
      <c r="J2021">
        <v>86.550000000000011</v>
      </c>
      <c r="K2021">
        <v>330.09999999999997</v>
      </c>
      <c r="L2021">
        <v>1728.7</v>
      </c>
      <c r="M2021">
        <v>127.9</v>
      </c>
      <c r="N2021">
        <v>689.60000000000014</v>
      </c>
      <c r="O2021">
        <v>757.2</v>
      </c>
      <c r="P2021">
        <v>159.25</v>
      </c>
      <c r="S2021">
        <v>823.2</v>
      </c>
      <c r="T2021">
        <v>15.95</v>
      </c>
      <c r="V2021">
        <v>75.2</v>
      </c>
      <c r="W2021">
        <v>62.25</v>
      </c>
      <c r="X2021">
        <v>149.75</v>
      </c>
      <c r="Y2021">
        <v>67.599999999999994</v>
      </c>
      <c r="Z2021">
        <v>2734</v>
      </c>
      <c r="AA2021">
        <v>207.64999999999998</v>
      </c>
      <c r="AC2021">
        <v>94.9</v>
      </c>
      <c r="AE2021">
        <v>121.55</v>
      </c>
      <c r="AF2021">
        <v>87.5</v>
      </c>
      <c r="AG2021">
        <v>564.80000000000007</v>
      </c>
      <c r="AH2021">
        <v>552.90000000000009</v>
      </c>
      <c r="AJ2021">
        <v>67.599999999999994</v>
      </c>
      <c r="AK2021">
        <v>333.9</v>
      </c>
      <c r="AM2021">
        <v>43.2</v>
      </c>
      <c r="AN2021">
        <v>81.5</v>
      </c>
      <c r="BW2021" t="s">
        <v>70</v>
      </c>
      <c r="BX2021">
        <v>300887</v>
      </c>
      <c r="BY2021">
        <v>15</v>
      </c>
      <c r="BZ2021">
        <v>93.154399999999995</v>
      </c>
      <c r="FC2021">
        <v>0.06</v>
      </c>
      <c r="FO2021">
        <v>0.97</v>
      </c>
      <c r="FP2021">
        <v>0.97</v>
      </c>
      <c r="FR2021" s="13">
        <v>0.97</v>
      </c>
      <c r="FS2021">
        <v>0.97</v>
      </c>
      <c r="FU2021">
        <v>0.95</v>
      </c>
      <c r="HF2021">
        <v>25.86215</v>
      </c>
      <c r="IH2021">
        <v>39818</v>
      </c>
      <c r="IY2021" s="3">
        <v>2772.4106809700002</v>
      </c>
      <c r="IZ2021" s="3">
        <v>1.0000000149012001E-3</v>
      </c>
      <c r="JA2021" s="3">
        <v>119.3365</v>
      </c>
      <c r="JB2021" s="3">
        <v>5.6077130000000004</v>
      </c>
      <c r="JD2021" s="3">
        <v>16.338651850000002</v>
      </c>
    </row>
    <row r="2022" spans="1:275">
      <c r="A2022" t="s">
        <v>284</v>
      </c>
      <c r="B2022" t="s">
        <v>286</v>
      </c>
      <c r="C2022" t="s">
        <v>70</v>
      </c>
      <c r="D2022">
        <v>2005</v>
      </c>
      <c r="E2022" t="s">
        <v>118</v>
      </c>
      <c r="F2022" t="s">
        <v>291</v>
      </c>
      <c r="G2022" t="s">
        <v>667</v>
      </c>
      <c r="H2022" s="9">
        <v>8948.9000000000015</v>
      </c>
      <c r="I2022">
        <v>6427.6</v>
      </c>
      <c r="J2022">
        <v>55.199999999999996</v>
      </c>
      <c r="K2022">
        <v>349.75</v>
      </c>
      <c r="L2022">
        <v>1357.5</v>
      </c>
      <c r="M2022">
        <v>39.450000000000003</v>
      </c>
      <c r="N2022">
        <v>502.34999999999991</v>
      </c>
      <c r="O2022">
        <v>806.85</v>
      </c>
      <c r="P2022">
        <v>125.8</v>
      </c>
      <c r="Q2022">
        <v>162.55000000000001</v>
      </c>
      <c r="R2022">
        <v>16.399999999999999</v>
      </c>
      <c r="S2022">
        <v>858.44999999999993</v>
      </c>
      <c r="T2022">
        <v>305</v>
      </c>
      <c r="V2022">
        <v>182.64999999999998</v>
      </c>
      <c r="W2022">
        <v>16.399999999999999</v>
      </c>
      <c r="X2022">
        <v>141.44999999999999</v>
      </c>
      <c r="Y2022">
        <v>109.2</v>
      </c>
      <c r="Z2022">
        <v>2520.1</v>
      </c>
      <c r="AA2022">
        <v>52</v>
      </c>
      <c r="AB2022">
        <v>91</v>
      </c>
      <c r="AC2022">
        <v>106.85000000000001</v>
      </c>
      <c r="AE2022">
        <v>140.4</v>
      </c>
      <c r="AF2022">
        <v>125.05</v>
      </c>
      <c r="AG2022">
        <v>448.4</v>
      </c>
      <c r="AH2022">
        <v>428.65000000000003</v>
      </c>
      <c r="AJ2022">
        <v>303.89999999999998</v>
      </c>
      <c r="AK2022">
        <v>484.6</v>
      </c>
      <c r="AM2022">
        <v>42.8</v>
      </c>
      <c r="AN2022">
        <v>81.3</v>
      </c>
      <c r="BW2022" t="s">
        <v>70</v>
      </c>
      <c r="BX2022">
        <v>296745</v>
      </c>
      <c r="BY2022">
        <v>15</v>
      </c>
      <c r="BZ2022">
        <v>93.037000000000006</v>
      </c>
      <c r="FC2022">
        <v>0.06</v>
      </c>
      <c r="FO2022">
        <v>0.95</v>
      </c>
      <c r="FP2022">
        <v>0.95</v>
      </c>
      <c r="FR2022" s="13">
        <v>0.95</v>
      </c>
      <c r="FS2022">
        <v>0.95</v>
      </c>
      <c r="FU2022">
        <v>0.9</v>
      </c>
      <c r="GJ2022">
        <v>26.6</v>
      </c>
      <c r="GW2022">
        <v>6.31</v>
      </c>
      <c r="HF2022">
        <v>25.771159999999998</v>
      </c>
      <c r="IH2022">
        <v>39108</v>
      </c>
      <c r="IY2022" s="3">
        <v>2763.2556940099998</v>
      </c>
      <c r="IZ2022" s="3">
        <v>3.0000001192093E-3</v>
      </c>
      <c r="JA2022" s="3">
        <v>119.652</v>
      </c>
      <c r="JB2022" s="3">
        <v>5.6188060000000002</v>
      </c>
      <c r="JD2022" s="3">
        <v>16.950358059999999</v>
      </c>
      <c r="JO2022">
        <v>27.512382507324201</v>
      </c>
    </row>
    <row r="2023" spans="1:275">
      <c r="A2023" t="s">
        <v>284</v>
      </c>
      <c r="B2023" t="s">
        <v>286</v>
      </c>
      <c r="C2023" t="s">
        <v>70</v>
      </c>
      <c r="D2023">
        <v>2004</v>
      </c>
      <c r="E2023" t="s">
        <v>118</v>
      </c>
      <c r="F2023" t="s">
        <v>291</v>
      </c>
      <c r="G2023" t="s">
        <v>667</v>
      </c>
      <c r="H2023" s="9">
        <v>9715.5000000000018</v>
      </c>
      <c r="I2023">
        <v>7034.15</v>
      </c>
      <c r="J2023">
        <v>17</v>
      </c>
      <c r="K2023">
        <v>524.29999999999995</v>
      </c>
      <c r="L2023">
        <v>1876.9000000000003</v>
      </c>
      <c r="M2023">
        <v>80.050000000000011</v>
      </c>
      <c r="N2023">
        <v>649.35</v>
      </c>
      <c r="O2023">
        <v>789.6</v>
      </c>
      <c r="P2023">
        <v>56.5</v>
      </c>
      <c r="Q2023">
        <v>100.5</v>
      </c>
      <c r="R2023">
        <v>24.9</v>
      </c>
      <c r="S2023">
        <v>923.1</v>
      </c>
      <c r="T2023">
        <v>387.6</v>
      </c>
      <c r="V2023">
        <v>202.1</v>
      </c>
      <c r="W2023">
        <v>105.5</v>
      </c>
      <c r="X2023">
        <v>244</v>
      </c>
      <c r="Y2023">
        <v>17</v>
      </c>
      <c r="Z2023">
        <v>2682.05</v>
      </c>
      <c r="AA2023">
        <v>103.6</v>
      </c>
      <c r="AB2023">
        <v>63.599999999999994</v>
      </c>
      <c r="AC2023">
        <v>112.85000000000001</v>
      </c>
      <c r="AD2023">
        <v>63.599999999999994</v>
      </c>
      <c r="AE2023">
        <v>252.95</v>
      </c>
      <c r="AF2023">
        <v>138.5</v>
      </c>
      <c r="AG2023">
        <v>659.05000000000007</v>
      </c>
      <c r="AH2023">
        <v>276.45</v>
      </c>
      <c r="AJ2023">
        <v>140.25</v>
      </c>
      <c r="AK2023">
        <v>301.89999999999998</v>
      </c>
      <c r="AM2023">
        <v>85.2</v>
      </c>
      <c r="AN2023">
        <v>81.099999999999994</v>
      </c>
      <c r="BW2023" t="s">
        <v>70</v>
      </c>
      <c r="BX2023">
        <v>293084</v>
      </c>
      <c r="BY2023">
        <v>15</v>
      </c>
      <c r="BZ2023">
        <v>92.909800000000004</v>
      </c>
      <c r="FC2023">
        <v>0.06</v>
      </c>
      <c r="FO2023">
        <v>0.99</v>
      </c>
      <c r="FP2023">
        <v>0.99</v>
      </c>
      <c r="FR2023" s="13">
        <v>0.99</v>
      </c>
      <c r="FS2023">
        <v>0.99</v>
      </c>
      <c r="FU2023">
        <v>0.93</v>
      </c>
      <c r="HF2023">
        <v>25.670059999999999</v>
      </c>
      <c r="IH2023">
        <v>37482</v>
      </c>
      <c r="IY2023" s="3">
        <v>2767.5492956200001</v>
      </c>
      <c r="IZ2023" s="3">
        <v>4.0000000596046E-3</v>
      </c>
      <c r="JA2023" s="3">
        <v>119.9665</v>
      </c>
      <c r="JB2023" s="3">
        <v>5.6314190000000002</v>
      </c>
      <c r="JD2023" s="3">
        <v>17.206779210000001</v>
      </c>
    </row>
    <row r="2024" spans="1:275">
      <c r="A2024" t="s">
        <v>284</v>
      </c>
      <c r="B2024" t="s">
        <v>286</v>
      </c>
      <c r="C2024" t="s">
        <v>70</v>
      </c>
      <c r="D2024">
        <v>2003</v>
      </c>
      <c r="E2024" t="s">
        <v>118</v>
      </c>
      <c r="F2024" t="s">
        <v>291</v>
      </c>
      <c r="G2024" t="s">
        <v>667</v>
      </c>
      <c r="H2024" s="9">
        <v>10393.500000000002</v>
      </c>
      <c r="I2024">
        <v>7819.45</v>
      </c>
      <c r="J2024">
        <v>157.5</v>
      </c>
      <c r="K2024">
        <v>476.8</v>
      </c>
      <c r="L2024">
        <v>1551.35</v>
      </c>
      <c r="M2024">
        <v>251.70000000000005</v>
      </c>
      <c r="N2024">
        <v>840.7</v>
      </c>
      <c r="O2024">
        <v>1113.6500000000001</v>
      </c>
      <c r="P2024">
        <v>190.09999999999997</v>
      </c>
      <c r="Q2024">
        <v>25.3</v>
      </c>
      <c r="S2024">
        <v>1131.4000000000001</v>
      </c>
      <c r="T2024">
        <v>381.7</v>
      </c>
      <c r="U2024">
        <v>73.2</v>
      </c>
      <c r="V2024">
        <v>81</v>
      </c>
      <c r="W2024">
        <v>148.9</v>
      </c>
      <c r="X2024">
        <v>328.1</v>
      </c>
      <c r="Y2024">
        <v>64</v>
      </c>
      <c r="Z2024">
        <v>2572.9999999999995</v>
      </c>
      <c r="AA2024">
        <v>56.650000000000006</v>
      </c>
      <c r="AC2024">
        <v>382.75</v>
      </c>
      <c r="AE2024">
        <v>145.89999999999998</v>
      </c>
      <c r="AF2024">
        <v>106.30000000000001</v>
      </c>
      <c r="AG2024">
        <v>610.09999999999991</v>
      </c>
      <c r="AH2024">
        <v>736.15</v>
      </c>
      <c r="AJ2024">
        <v>273.25</v>
      </c>
      <c r="AK2024">
        <v>263.14999999999998</v>
      </c>
      <c r="AM2024">
        <v>21.2</v>
      </c>
      <c r="AN2024">
        <v>80.8</v>
      </c>
      <c r="BW2024" t="s">
        <v>70</v>
      </c>
      <c r="BX2024">
        <v>289824</v>
      </c>
      <c r="BY2024">
        <v>15</v>
      </c>
      <c r="BZ2024">
        <v>92.782600000000002</v>
      </c>
      <c r="FC2024">
        <v>0.06</v>
      </c>
      <c r="FO2024">
        <v>0.97</v>
      </c>
      <c r="FP2024">
        <v>0.97</v>
      </c>
      <c r="FR2024" s="13">
        <v>0.97</v>
      </c>
      <c r="FS2024">
        <v>0.97</v>
      </c>
      <c r="FU2024">
        <v>0.93</v>
      </c>
      <c r="HF2024">
        <v>25.584330000000001</v>
      </c>
      <c r="IH2024">
        <v>34938</v>
      </c>
      <c r="IY2024" s="3">
        <v>2679.0161548800002</v>
      </c>
      <c r="IZ2024" s="3">
        <v>2.0000000298023E-3</v>
      </c>
      <c r="JA2024" s="3">
        <v>120.3</v>
      </c>
      <c r="JB2024" s="3">
        <v>5.64412</v>
      </c>
      <c r="JD2024" s="3">
        <v>16.674235190000001</v>
      </c>
    </row>
    <row r="2025" spans="1:275">
      <c r="A2025" t="s">
        <v>284</v>
      </c>
      <c r="B2025" t="s">
        <v>286</v>
      </c>
      <c r="C2025" t="s">
        <v>70</v>
      </c>
      <c r="D2025">
        <v>2002</v>
      </c>
      <c r="E2025" t="s">
        <v>118</v>
      </c>
      <c r="F2025" t="s">
        <v>291</v>
      </c>
      <c r="G2025" t="s">
        <v>667</v>
      </c>
      <c r="H2025" s="9">
        <v>10123.950000000001</v>
      </c>
      <c r="I2025">
        <v>7829.15</v>
      </c>
      <c r="J2025">
        <v>182.05</v>
      </c>
      <c r="K2025">
        <v>513.54999999999995</v>
      </c>
      <c r="L2025">
        <v>1625.4499999999998</v>
      </c>
      <c r="M2025">
        <v>90.550000000000011</v>
      </c>
      <c r="N2025">
        <v>641.5</v>
      </c>
      <c r="O2025">
        <v>815.7</v>
      </c>
      <c r="P2025">
        <v>121.85</v>
      </c>
      <c r="Q2025">
        <v>158.65</v>
      </c>
      <c r="S2025">
        <v>815.7</v>
      </c>
      <c r="T2025">
        <v>425.2</v>
      </c>
      <c r="U2025">
        <v>58.8</v>
      </c>
      <c r="V2025">
        <v>220.64999999999998</v>
      </c>
      <c r="W2025">
        <v>117.2</v>
      </c>
      <c r="X2025">
        <v>302.95</v>
      </c>
      <c r="Y2025">
        <v>104.25</v>
      </c>
      <c r="Z2025">
        <v>2296.1</v>
      </c>
      <c r="AA2025">
        <v>261.3</v>
      </c>
      <c r="AB2025">
        <v>62.099999999999994</v>
      </c>
      <c r="AC2025">
        <v>142.30000000000001</v>
      </c>
      <c r="AE2025">
        <v>111.9</v>
      </c>
      <c r="AF2025">
        <v>126.94999999999999</v>
      </c>
      <c r="AG2025">
        <v>473.2</v>
      </c>
      <c r="AH2025">
        <v>629.4</v>
      </c>
      <c r="AJ2025">
        <v>174.15</v>
      </c>
      <c r="AK2025">
        <v>204.6</v>
      </c>
      <c r="AM2025">
        <v>21.85</v>
      </c>
      <c r="AN2025">
        <v>80.5</v>
      </c>
      <c r="BW2025" t="s">
        <v>70</v>
      </c>
      <c r="BX2025">
        <v>286865</v>
      </c>
      <c r="BY2025">
        <v>14.4144144144144</v>
      </c>
      <c r="BZ2025">
        <v>92.6554</v>
      </c>
      <c r="FC2025">
        <v>0.06</v>
      </c>
      <c r="FO2025">
        <v>0.95</v>
      </c>
      <c r="FP2025">
        <v>0.95</v>
      </c>
      <c r="FR2025" s="13">
        <v>0.95</v>
      </c>
      <c r="FS2025">
        <v>0.95</v>
      </c>
      <c r="FT2025">
        <v>0</v>
      </c>
      <c r="FU2025">
        <v>0.91</v>
      </c>
      <c r="GJ2025">
        <v>26.6</v>
      </c>
      <c r="HF2025">
        <v>25.505279999999999</v>
      </c>
      <c r="IH2025">
        <v>34252</v>
      </c>
      <c r="IY2025" s="3">
        <v>2667.1830406600002</v>
      </c>
      <c r="IZ2025" s="3">
        <v>3.0000001192093E-3</v>
      </c>
      <c r="JA2025" s="3">
        <v>120.68129999999999</v>
      </c>
      <c r="JB2025" s="3">
        <v>5.6582489999999996</v>
      </c>
      <c r="JD2025" s="3">
        <v>17.674312029999999</v>
      </c>
    </row>
    <row r="2026" spans="1:275">
      <c r="A2026" t="s">
        <v>284</v>
      </c>
      <c r="B2026" t="s">
        <v>286</v>
      </c>
      <c r="C2026" t="s">
        <v>70</v>
      </c>
      <c r="D2026">
        <v>2001</v>
      </c>
      <c r="E2026" t="s">
        <v>118</v>
      </c>
      <c r="F2026" t="s">
        <v>291</v>
      </c>
      <c r="G2026" t="s">
        <v>667</v>
      </c>
      <c r="H2026" s="9">
        <v>8971.35</v>
      </c>
      <c r="I2026">
        <v>6591.7</v>
      </c>
      <c r="J2026">
        <v>172</v>
      </c>
      <c r="K2026">
        <v>552.4</v>
      </c>
      <c r="L2026">
        <v>1226.3</v>
      </c>
      <c r="M2026">
        <v>166.5</v>
      </c>
      <c r="N2026">
        <v>685.65</v>
      </c>
      <c r="O2026">
        <v>769.25</v>
      </c>
      <c r="P2026">
        <v>22.45</v>
      </c>
      <c r="S2026">
        <v>769.25</v>
      </c>
      <c r="T2026">
        <v>422.69999999999993</v>
      </c>
      <c r="V2026">
        <v>233.05</v>
      </c>
      <c r="W2026">
        <v>298.3</v>
      </c>
      <c r="X2026">
        <v>409.9</v>
      </c>
      <c r="Z2026">
        <v>2379.9499999999998</v>
      </c>
      <c r="AA2026">
        <v>143.60000000000002</v>
      </c>
      <c r="AC2026">
        <v>308.35000000000002</v>
      </c>
      <c r="AD2026">
        <v>19.350000000000001</v>
      </c>
      <c r="AE2026">
        <v>250.95</v>
      </c>
      <c r="AF2026">
        <v>111.7</v>
      </c>
      <c r="AG2026">
        <v>681.35000000000014</v>
      </c>
      <c r="AH2026">
        <v>363.6</v>
      </c>
      <c r="AJ2026">
        <v>83.350000000000009</v>
      </c>
      <c r="AK2026">
        <v>198.05</v>
      </c>
      <c r="AM2026">
        <v>147.39999999999998</v>
      </c>
      <c r="AN2026">
        <v>80.2</v>
      </c>
      <c r="BW2026" t="s">
        <v>70</v>
      </c>
      <c r="BX2026">
        <v>284037</v>
      </c>
      <c r="BY2026">
        <v>14.4144144144144</v>
      </c>
      <c r="BZ2026">
        <v>92.528199999999998</v>
      </c>
      <c r="FC2026">
        <v>0.06</v>
      </c>
      <c r="FO2026">
        <v>0.92</v>
      </c>
      <c r="FP2026">
        <v>0.92</v>
      </c>
      <c r="FR2026" s="13">
        <v>0.92</v>
      </c>
      <c r="FS2026">
        <v>0.92</v>
      </c>
      <c r="FT2026">
        <v>0</v>
      </c>
      <c r="FU2026">
        <v>0.88</v>
      </c>
      <c r="HF2026">
        <v>25.445730000000001</v>
      </c>
      <c r="IH2026">
        <v>34403</v>
      </c>
      <c r="IY2026" s="3">
        <v>2383.6887066300001</v>
      </c>
      <c r="IZ2026" s="3">
        <v>3.0000001192093E-3</v>
      </c>
      <c r="JA2026" s="3">
        <v>121.0787</v>
      </c>
      <c r="JB2026" s="3">
        <v>5.6727040000000004</v>
      </c>
      <c r="JD2026" s="3">
        <v>18.61713202</v>
      </c>
    </row>
    <row r="2027" spans="1:275">
      <c r="A2027" t="s">
        <v>284</v>
      </c>
      <c r="B2027" t="s">
        <v>286</v>
      </c>
      <c r="C2027" t="s">
        <v>70</v>
      </c>
      <c r="D2027">
        <v>2000</v>
      </c>
      <c r="E2027" t="s">
        <v>118</v>
      </c>
      <c r="F2027" t="s">
        <v>291</v>
      </c>
      <c r="G2027" t="s">
        <v>667</v>
      </c>
      <c r="H2027" s="9">
        <v>11169.199999999999</v>
      </c>
      <c r="I2027">
        <v>8550.65</v>
      </c>
      <c r="J2027">
        <v>236.25</v>
      </c>
      <c r="K2027">
        <v>426</v>
      </c>
      <c r="L2027">
        <v>1304.5999999999999</v>
      </c>
      <c r="M2027">
        <v>204.35</v>
      </c>
      <c r="N2027">
        <v>954.39999999999986</v>
      </c>
      <c r="O2027">
        <v>1159.3499999999999</v>
      </c>
      <c r="P2027">
        <v>253.7</v>
      </c>
      <c r="S2027">
        <v>1240.55</v>
      </c>
      <c r="T2027">
        <v>181.05</v>
      </c>
      <c r="V2027">
        <v>363.75</v>
      </c>
      <c r="W2027">
        <v>64.5</v>
      </c>
      <c r="X2027">
        <v>114.35000000000001</v>
      </c>
      <c r="Y2027">
        <v>182.04999999999998</v>
      </c>
      <c r="Z2027">
        <v>2618.6500000000005</v>
      </c>
      <c r="AA2027">
        <v>176.6</v>
      </c>
      <c r="AB2027">
        <v>44</v>
      </c>
      <c r="AC2027">
        <v>569.25</v>
      </c>
      <c r="AE2027">
        <v>226.95</v>
      </c>
      <c r="AF2027">
        <v>49.849999999999994</v>
      </c>
      <c r="AG2027">
        <v>1211.2</v>
      </c>
      <c r="AH2027">
        <v>657.35</v>
      </c>
      <c r="AJ2027">
        <v>204.35</v>
      </c>
      <c r="AK2027">
        <v>448</v>
      </c>
      <c r="AM2027">
        <v>47</v>
      </c>
      <c r="AN2027">
        <v>79.900000000000006</v>
      </c>
      <c r="BW2027" t="s">
        <v>70</v>
      </c>
      <c r="BX2027">
        <v>281214</v>
      </c>
      <c r="BY2027">
        <v>14.4144144144144</v>
      </c>
      <c r="BZ2027">
        <v>92.400999999999996</v>
      </c>
      <c r="FC2027">
        <v>0.06</v>
      </c>
      <c r="FO2027">
        <v>0.98</v>
      </c>
      <c r="FP2027">
        <v>0.98</v>
      </c>
      <c r="FR2027" s="13">
        <v>0.98</v>
      </c>
      <c r="FS2027">
        <v>0.98</v>
      </c>
      <c r="FT2027">
        <v>0</v>
      </c>
      <c r="FU2027">
        <v>0.91</v>
      </c>
      <c r="GJ2027">
        <v>26.6</v>
      </c>
      <c r="HF2027">
        <v>25.38278</v>
      </c>
      <c r="IH2027">
        <v>33599</v>
      </c>
      <c r="IY2027" s="3">
        <v>2305.53498313</v>
      </c>
      <c r="IZ2027" s="3">
        <v>4.0000000596046E-3</v>
      </c>
      <c r="JA2027" s="3">
        <v>121.4423</v>
      </c>
      <c r="JB2027" s="3">
        <v>5.6932280000000004</v>
      </c>
      <c r="JD2027" s="3">
        <v>18.496053979999999</v>
      </c>
    </row>
    <row r="2028" spans="1:275">
      <c r="A2028" t="s">
        <v>284</v>
      </c>
      <c r="B2028" t="s">
        <v>286</v>
      </c>
      <c r="C2028" t="s">
        <v>70</v>
      </c>
      <c r="D2028">
        <v>1999</v>
      </c>
      <c r="E2028" t="s">
        <v>33</v>
      </c>
      <c r="F2028" t="s">
        <v>291</v>
      </c>
      <c r="G2028" t="s">
        <v>667</v>
      </c>
      <c r="H2028" s="9">
        <v>14129.300000000003</v>
      </c>
      <c r="I2028">
        <v>10838.5</v>
      </c>
      <c r="J2028">
        <v>701.19999999999993</v>
      </c>
      <c r="K2028">
        <v>820.4</v>
      </c>
      <c r="N2028">
        <v>1048.7</v>
      </c>
      <c r="O2028">
        <v>1170.5</v>
      </c>
      <c r="Q2028">
        <v>79.349999999999994</v>
      </c>
      <c r="S2028">
        <v>1205.3000000000002</v>
      </c>
      <c r="T2028">
        <v>448.3</v>
      </c>
      <c r="U2028">
        <v>201.5</v>
      </c>
      <c r="V2028">
        <v>657.35</v>
      </c>
      <c r="W2028">
        <v>243.4</v>
      </c>
      <c r="X2028">
        <v>782.44999999999993</v>
      </c>
      <c r="Y2028">
        <v>397.15000000000003</v>
      </c>
      <c r="Z2028">
        <v>3290.65</v>
      </c>
      <c r="AA2028">
        <v>34.799999999999997</v>
      </c>
      <c r="AC2028">
        <v>571.85</v>
      </c>
      <c r="AD2028">
        <v>29.75</v>
      </c>
      <c r="AE2028">
        <v>469.30000000000007</v>
      </c>
      <c r="AF2028">
        <v>337.95</v>
      </c>
      <c r="AH2028">
        <v>1227.25</v>
      </c>
      <c r="AI2028">
        <v>2023.3500000000001</v>
      </c>
      <c r="AJ2028">
        <v>121.6</v>
      </c>
      <c r="AK2028">
        <v>762.95</v>
      </c>
      <c r="AM2028">
        <v>91.85</v>
      </c>
      <c r="AN2028">
        <v>79.7</v>
      </c>
      <c r="BW2028" t="s">
        <v>70</v>
      </c>
      <c r="BX2028">
        <v>278376</v>
      </c>
      <c r="BY2028">
        <v>11.965811965812</v>
      </c>
      <c r="BZ2028">
        <v>92.246799999999993</v>
      </c>
      <c r="FC2028">
        <v>0.06</v>
      </c>
      <c r="FO2028">
        <v>0.98</v>
      </c>
      <c r="FP2028">
        <v>0.98</v>
      </c>
      <c r="FR2028" s="13">
        <v>0.98</v>
      </c>
      <c r="FS2028">
        <v>0.98</v>
      </c>
      <c r="FT2028">
        <v>0</v>
      </c>
      <c r="FU2028">
        <v>0.94</v>
      </c>
      <c r="HF2028">
        <v>26.193899999999999</v>
      </c>
      <c r="IY2028" s="3">
        <v>2427.8649882899999</v>
      </c>
      <c r="IZ2028" s="3">
        <v>1.0000000149012001E-3</v>
      </c>
      <c r="JA2028" s="3">
        <v>129.9984</v>
      </c>
      <c r="JB2028" s="3">
        <v>5.790635</v>
      </c>
      <c r="JD2028" s="3">
        <v>16.908851550000001</v>
      </c>
    </row>
    <row r="2029" spans="1:275">
      <c r="A2029" t="s">
        <v>284</v>
      </c>
      <c r="B2029" t="s">
        <v>286</v>
      </c>
      <c r="C2029" t="s">
        <v>70</v>
      </c>
      <c r="D2029">
        <v>1998</v>
      </c>
      <c r="E2029" t="s">
        <v>33</v>
      </c>
      <c r="F2029" t="s">
        <v>291</v>
      </c>
      <c r="G2029" t="s">
        <v>667</v>
      </c>
      <c r="H2029" s="9">
        <v>12615.45</v>
      </c>
      <c r="I2029">
        <v>9683.7000000000007</v>
      </c>
      <c r="J2029">
        <v>488.84999999999997</v>
      </c>
      <c r="K2029">
        <v>656.65</v>
      </c>
      <c r="N2029">
        <v>735.85</v>
      </c>
      <c r="O2029">
        <v>1172.8500000000001</v>
      </c>
      <c r="Q2029">
        <v>63.599999999999994</v>
      </c>
      <c r="R2029">
        <v>66.5</v>
      </c>
      <c r="S2029">
        <v>1215.45</v>
      </c>
      <c r="T2029">
        <v>493.15</v>
      </c>
      <c r="V2029">
        <v>444.3</v>
      </c>
      <c r="W2029">
        <v>218.55</v>
      </c>
      <c r="X2029">
        <v>654.15</v>
      </c>
      <c r="Y2029">
        <v>397.95</v>
      </c>
      <c r="Z2029">
        <v>2931.95</v>
      </c>
      <c r="AA2029">
        <v>139.69999999999999</v>
      </c>
      <c r="AB2029">
        <v>202.2</v>
      </c>
      <c r="AC2029">
        <v>280.64999999999998</v>
      </c>
      <c r="AE2029">
        <v>458.59999999999997</v>
      </c>
      <c r="AF2029">
        <v>435.65</v>
      </c>
      <c r="AH2029">
        <v>451.70000000000005</v>
      </c>
      <c r="AI2029">
        <v>2122.6999999999998</v>
      </c>
      <c r="AJ2029">
        <v>436.6</v>
      </c>
      <c r="AK2029">
        <v>769.5</v>
      </c>
      <c r="AM2029">
        <v>36</v>
      </c>
      <c r="AN2029">
        <v>79.5</v>
      </c>
      <c r="BW2029" t="s">
        <v>70</v>
      </c>
      <c r="BX2029">
        <v>275568</v>
      </c>
      <c r="BY2029">
        <v>11.965811965812</v>
      </c>
      <c r="BZ2029">
        <v>92.092600000000004</v>
      </c>
      <c r="FC2029">
        <v>0.06</v>
      </c>
      <c r="FO2029">
        <v>0.99</v>
      </c>
      <c r="FP2029">
        <v>0.99</v>
      </c>
      <c r="FR2029" s="13">
        <v>0.99</v>
      </c>
      <c r="FS2029">
        <v>0.99</v>
      </c>
      <c r="FT2029">
        <v>0</v>
      </c>
      <c r="FU2029">
        <v>0.96</v>
      </c>
      <c r="HF2029">
        <v>26.095479999999998</v>
      </c>
      <c r="IY2029" s="3">
        <v>2068.73169577</v>
      </c>
      <c r="IZ2029" s="3">
        <v>3.0000001192093E-3</v>
      </c>
      <c r="JA2029" s="3">
        <v>130.0823</v>
      </c>
      <c r="JB2029" s="3">
        <v>5.8046850000000001</v>
      </c>
      <c r="JD2029" s="3">
        <v>19.10873552</v>
      </c>
    </row>
    <row r="2030" spans="1:275">
      <c r="A2030" t="s">
        <v>284</v>
      </c>
      <c r="B2030" t="s">
        <v>286</v>
      </c>
      <c r="C2030" t="s">
        <v>70</v>
      </c>
      <c r="D2030">
        <v>1997</v>
      </c>
      <c r="E2030" t="s">
        <v>33</v>
      </c>
      <c r="F2030" t="s">
        <v>291</v>
      </c>
      <c r="G2030" t="s">
        <v>667</v>
      </c>
      <c r="H2030" s="9">
        <v>15852.65</v>
      </c>
      <c r="I2030">
        <v>12250.65</v>
      </c>
      <c r="J2030">
        <v>509</v>
      </c>
      <c r="K2030">
        <v>501.4</v>
      </c>
      <c r="N2030">
        <v>1527.95</v>
      </c>
      <c r="O2030">
        <v>1819.05</v>
      </c>
      <c r="Q2030">
        <v>94.75</v>
      </c>
      <c r="S2030">
        <v>1819.05</v>
      </c>
      <c r="T2030">
        <v>646.25000000000011</v>
      </c>
      <c r="U2030">
        <v>37.299999999999997</v>
      </c>
      <c r="V2030">
        <v>461.19999999999993</v>
      </c>
      <c r="W2030">
        <v>217.05</v>
      </c>
      <c r="X2030">
        <v>1069.25</v>
      </c>
      <c r="Y2030">
        <v>341.5</v>
      </c>
      <c r="Z2030">
        <v>3602.2000000000003</v>
      </c>
      <c r="AA2030">
        <v>31.25</v>
      </c>
      <c r="AB2030">
        <v>139.5</v>
      </c>
      <c r="AC2030">
        <v>379.45</v>
      </c>
      <c r="AD2030">
        <v>51.8</v>
      </c>
      <c r="AE2030">
        <v>663.85</v>
      </c>
      <c r="AF2030">
        <v>814.9</v>
      </c>
      <c r="AH2030">
        <v>983.3</v>
      </c>
      <c r="AI2030">
        <v>2030.5</v>
      </c>
      <c r="AJ2030">
        <v>291.10000000000002</v>
      </c>
      <c r="AK2030">
        <v>1469.85</v>
      </c>
      <c r="AM2030">
        <v>179.60000000000002</v>
      </c>
      <c r="AN2030">
        <v>79.3</v>
      </c>
      <c r="BW2030" t="s">
        <v>70</v>
      </c>
      <c r="BX2030">
        <v>272798</v>
      </c>
      <c r="BY2030">
        <v>11.7117117117117</v>
      </c>
      <c r="BZ2030">
        <v>91.938400000000001</v>
      </c>
      <c r="FC2030">
        <v>0.1</v>
      </c>
      <c r="FO2030">
        <v>0.99</v>
      </c>
      <c r="FP2030">
        <v>0.99</v>
      </c>
      <c r="FR2030" s="13">
        <v>0.99</v>
      </c>
      <c r="FS2030">
        <v>0.99</v>
      </c>
      <c r="FT2030">
        <v>0</v>
      </c>
      <c r="FU2030">
        <v>0.99</v>
      </c>
      <c r="HF2030">
        <v>25.998819999999998</v>
      </c>
      <c r="IY2030" s="3">
        <v>2142.45599687</v>
      </c>
      <c r="IZ2030" s="3">
        <v>6.0000002384186001E-3</v>
      </c>
      <c r="JA2030" s="3">
        <v>130.1866</v>
      </c>
      <c r="JB2030" s="3">
        <v>5.8208599999999997</v>
      </c>
      <c r="JD2030" s="3">
        <v>15.07387084</v>
      </c>
    </row>
    <row r="2031" spans="1:275">
      <c r="A2031" t="s">
        <v>284</v>
      </c>
      <c r="B2031" t="s">
        <v>286</v>
      </c>
      <c r="C2031" t="s">
        <v>70</v>
      </c>
      <c r="D2031">
        <v>1996</v>
      </c>
      <c r="E2031" t="s">
        <v>33</v>
      </c>
      <c r="F2031" t="s">
        <v>291</v>
      </c>
      <c r="G2031" t="s">
        <v>667</v>
      </c>
      <c r="H2031" s="9">
        <v>15504.95</v>
      </c>
      <c r="I2031">
        <v>12084.35</v>
      </c>
      <c r="J2031">
        <v>402.75</v>
      </c>
      <c r="K2031">
        <v>438.25000000000006</v>
      </c>
      <c r="N2031">
        <v>1125.95</v>
      </c>
      <c r="O2031">
        <v>1239.5999999999999</v>
      </c>
      <c r="Q2031">
        <v>70.349999999999994</v>
      </c>
      <c r="S2031">
        <v>1317.6</v>
      </c>
      <c r="T2031">
        <v>494.29999999999995</v>
      </c>
      <c r="U2031">
        <v>38.5</v>
      </c>
      <c r="V2031">
        <v>860.90000000000009</v>
      </c>
      <c r="W2031">
        <v>324.5</v>
      </c>
      <c r="X2031">
        <v>948.75</v>
      </c>
      <c r="Y2031">
        <v>321.35000000000002</v>
      </c>
      <c r="Z2031">
        <v>3420.3</v>
      </c>
      <c r="AA2031">
        <v>258.05</v>
      </c>
      <c r="AC2031">
        <v>499.85</v>
      </c>
      <c r="AD2031">
        <v>80.8</v>
      </c>
      <c r="AE2031">
        <v>362.2</v>
      </c>
      <c r="AF2031">
        <v>585.79999999999995</v>
      </c>
      <c r="AH2031">
        <v>1042.1500000000001</v>
      </c>
      <c r="AI2031">
        <v>2791.7</v>
      </c>
      <c r="AJ2031">
        <v>113.55000000000001</v>
      </c>
      <c r="AK2031">
        <v>964.5</v>
      </c>
      <c r="AN2031">
        <v>79.099999999999994</v>
      </c>
      <c r="BW2031" t="s">
        <v>70</v>
      </c>
      <c r="BX2031">
        <v>270089</v>
      </c>
      <c r="BY2031">
        <v>11.7117117117117</v>
      </c>
      <c r="BZ2031">
        <v>91.784199999999998</v>
      </c>
      <c r="FC2031">
        <v>0.1</v>
      </c>
      <c r="FO2031">
        <v>0.99</v>
      </c>
      <c r="FP2031">
        <v>0.99</v>
      </c>
      <c r="FR2031" s="13">
        <v>0.99</v>
      </c>
      <c r="FS2031">
        <v>0.99</v>
      </c>
      <c r="FT2031">
        <v>0</v>
      </c>
      <c r="FU2031">
        <v>0.99</v>
      </c>
      <c r="HF2031">
        <v>25.913340000000002</v>
      </c>
      <c r="IY2031" s="3">
        <v>1684.5284518399999</v>
      </c>
      <c r="IZ2031" s="3">
        <v>8.0000001192092988E-3</v>
      </c>
      <c r="JA2031" s="3">
        <v>130.34190000000001</v>
      </c>
      <c r="JB2031" s="3">
        <v>5.8399289999999997</v>
      </c>
      <c r="JD2031" s="3">
        <v>16.444033300000001</v>
      </c>
    </row>
    <row r="2032" spans="1:275">
      <c r="A2032" t="s">
        <v>284</v>
      </c>
      <c r="B2032" t="s">
        <v>286</v>
      </c>
      <c r="C2032" t="s">
        <v>70</v>
      </c>
      <c r="D2032">
        <v>1995</v>
      </c>
      <c r="E2032" t="s">
        <v>33</v>
      </c>
      <c r="F2032" t="s">
        <v>291</v>
      </c>
      <c r="G2032" t="s">
        <v>667</v>
      </c>
      <c r="H2032" s="9">
        <v>13016.500000000002</v>
      </c>
      <c r="I2032">
        <v>10099.6</v>
      </c>
      <c r="J2032">
        <v>616</v>
      </c>
      <c r="K2032">
        <v>499.20000000000005</v>
      </c>
      <c r="N2032">
        <v>1080.6000000000001</v>
      </c>
      <c r="O2032">
        <v>1145.4000000000001</v>
      </c>
      <c r="Q2032">
        <v>43.5</v>
      </c>
      <c r="S2032">
        <v>1185.2</v>
      </c>
      <c r="T2032">
        <v>612.9</v>
      </c>
      <c r="V2032">
        <v>629.4</v>
      </c>
      <c r="W2032">
        <v>117.6</v>
      </c>
      <c r="X2032">
        <v>857.8</v>
      </c>
      <c r="Y2032">
        <v>266.3</v>
      </c>
      <c r="Z2032">
        <v>2916.35</v>
      </c>
      <c r="AA2032">
        <v>175.8</v>
      </c>
      <c r="AC2032">
        <v>281.60000000000002</v>
      </c>
      <c r="AE2032">
        <v>689.45</v>
      </c>
      <c r="AF2032">
        <v>740.2</v>
      </c>
      <c r="AH2032">
        <v>697.95</v>
      </c>
      <c r="AI2032">
        <v>1516.5500000000002</v>
      </c>
      <c r="AJ2032">
        <v>64.800000000000011</v>
      </c>
      <c r="AK2032">
        <v>1047.1500000000001</v>
      </c>
      <c r="AL2032">
        <v>63</v>
      </c>
      <c r="AM2032">
        <v>54.6</v>
      </c>
      <c r="AN2032">
        <v>78.900000000000006</v>
      </c>
      <c r="BW2032" t="s">
        <v>70</v>
      </c>
      <c r="BX2032">
        <v>267454</v>
      </c>
      <c r="BY2032">
        <v>11.7117117117117</v>
      </c>
      <c r="BZ2032">
        <v>91.63</v>
      </c>
      <c r="FC2032">
        <v>0.1</v>
      </c>
      <c r="FO2032">
        <v>0.99</v>
      </c>
      <c r="FP2032">
        <v>0.99</v>
      </c>
      <c r="FR2032" s="13">
        <v>0.99</v>
      </c>
      <c r="FS2032">
        <v>0.99</v>
      </c>
      <c r="FT2032">
        <v>0</v>
      </c>
      <c r="FU2032">
        <v>0.99</v>
      </c>
      <c r="HF2032">
        <v>25.841239999999999</v>
      </c>
      <c r="IY2032" s="3">
        <v>1651.0626362600001</v>
      </c>
      <c r="IZ2032" s="3">
        <v>6.9999998807907006E-3</v>
      </c>
      <c r="JA2032" s="3">
        <v>130.54900000000001</v>
      </c>
      <c r="JB2032" s="3">
        <v>5.8637680000000003</v>
      </c>
      <c r="JD2032" s="3">
        <v>15.63659161</v>
      </c>
    </row>
    <row r="2033" spans="1:264">
      <c r="A2033" t="s">
        <v>284</v>
      </c>
      <c r="B2033" t="s">
        <v>286</v>
      </c>
      <c r="C2033" t="s">
        <v>70</v>
      </c>
      <c r="D2033">
        <v>1994</v>
      </c>
      <c r="E2033" t="s">
        <v>33</v>
      </c>
      <c r="F2033" t="s">
        <v>291</v>
      </c>
      <c r="G2033" t="s">
        <v>667</v>
      </c>
      <c r="H2033" s="9">
        <v>11848.949999999997</v>
      </c>
      <c r="I2033">
        <v>9549.0499999999993</v>
      </c>
      <c r="J2033">
        <v>577.15</v>
      </c>
      <c r="K2033">
        <v>946.1</v>
      </c>
      <c r="N2033">
        <v>694.1</v>
      </c>
      <c r="O2033">
        <v>1095.8499999999999</v>
      </c>
      <c r="Q2033">
        <v>33.200000000000003</v>
      </c>
      <c r="S2033">
        <v>1178.8499999999999</v>
      </c>
      <c r="T2033">
        <v>627.5</v>
      </c>
      <c r="U2033">
        <v>65.400000000000006</v>
      </c>
      <c r="V2033">
        <v>417.40000000000003</v>
      </c>
      <c r="W2033">
        <v>213</v>
      </c>
      <c r="X2033">
        <v>744</v>
      </c>
      <c r="Y2033">
        <v>192.60000000000002</v>
      </c>
      <c r="Z2033">
        <v>2299.9499999999998</v>
      </c>
      <c r="AA2033">
        <v>189.70000000000002</v>
      </c>
      <c r="AC2033">
        <v>272.5</v>
      </c>
      <c r="AE2033">
        <v>401.79999999999995</v>
      </c>
      <c r="AF2033">
        <v>465.59999999999997</v>
      </c>
      <c r="AH2033">
        <v>813.05</v>
      </c>
      <c r="AI2033">
        <v>1376.75</v>
      </c>
      <c r="AJ2033">
        <v>401.75</v>
      </c>
      <c r="AK2033">
        <v>1030.45</v>
      </c>
      <c r="AM2033">
        <v>43.9</v>
      </c>
      <c r="AN2033">
        <v>78.8</v>
      </c>
      <c r="BW2033" t="s">
        <v>70</v>
      </c>
      <c r="BX2033">
        <v>264893</v>
      </c>
      <c r="BY2033">
        <v>11.7117117117117</v>
      </c>
      <c r="BZ2033">
        <v>91.453999999999994</v>
      </c>
      <c r="FC2033">
        <v>0.1</v>
      </c>
      <c r="FO2033">
        <v>0.99</v>
      </c>
      <c r="FP2033">
        <v>0.99</v>
      </c>
      <c r="FR2033" s="13">
        <v>0.99</v>
      </c>
      <c r="FS2033">
        <v>0.99</v>
      </c>
      <c r="FT2033">
        <v>0</v>
      </c>
      <c r="FU2033">
        <v>0.98</v>
      </c>
      <c r="HF2033">
        <v>25.77402</v>
      </c>
      <c r="IZ2033" s="3">
        <v>6.9999998807907006E-3</v>
      </c>
      <c r="JA2033" s="3">
        <v>130.8023</v>
      </c>
      <c r="JB2033" s="3">
        <v>5.8870420000000001</v>
      </c>
    </row>
    <row r="2034" spans="1:264">
      <c r="A2034" t="s">
        <v>284</v>
      </c>
      <c r="B2034" t="s">
        <v>286</v>
      </c>
      <c r="C2034" t="s">
        <v>70</v>
      </c>
      <c r="D2034">
        <v>1993</v>
      </c>
      <c r="E2034" t="s">
        <v>33</v>
      </c>
      <c r="F2034" t="s">
        <v>291</v>
      </c>
      <c r="G2034" t="s">
        <v>667</v>
      </c>
      <c r="H2034" s="9">
        <v>11717.4</v>
      </c>
      <c r="I2034">
        <v>8746.4</v>
      </c>
      <c r="J2034">
        <v>277.09999999999997</v>
      </c>
      <c r="K2034">
        <v>545.65</v>
      </c>
      <c r="N2034">
        <v>992.3</v>
      </c>
      <c r="O2034">
        <v>1347.95</v>
      </c>
      <c r="S2034">
        <v>1347.95</v>
      </c>
      <c r="T2034">
        <v>786.95</v>
      </c>
      <c r="U2034">
        <v>42</v>
      </c>
      <c r="V2034">
        <v>275.55</v>
      </c>
      <c r="W2034">
        <v>158.80000000000001</v>
      </c>
      <c r="X2034">
        <v>425.35</v>
      </c>
      <c r="Y2034">
        <v>215.04999999999998</v>
      </c>
      <c r="Z2034">
        <v>2971.4</v>
      </c>
      <c r="AA2034">
        <v>166.74999999999997</v>
      </c>
      <c r="AC2034">
        <v>215.2</v>
      </c>
      <c r="AE2034">
        <v>315.25</v>
      </c>
      <c r="AF2034">
        <v>224.54999999999998</v>
      </c>
      <c r="AH2034">
        <v>546.20000000000005</v>
      </c>
      <c r="AI2034">
        <v>2147.5500000000002</v>
      </c>
      <c r="AJ2034">
        <v>355.55000000000007</v>
      </c>
      <c r="AK2034">
        <v>1054.75</v>
      </c>
      <c r="AM2034">
        <v>33.85</v>
      </c>
      <c r="AN2034">
        <v>78.7</v>
      </c>
      <c r="BW2034" t="s">
        <v>70</v>
      </c>
      <c r="BX2034">
        <v>262383</v>
      </c>
      <c r="BY2034">
        <v>11.7117117117117</v>
      </c>
      <c r="BZ2034">
        <v>91.278000000000006</v>
      </c>
      <c r="FC2034">
        <v>0.1</v>
      </c>
      <c r="FO2034">
        <v>0.99</v>
      </c>
      <c r="FP2034">
        <v>0.99</v>
      </c>
      <c r="FR2034" s="13">
        <v>0.99</v>
      </c>
      <c r="FS2034">
        <v>0.99</v>
      </c>
      <c r="FT2034">
        <v>0</v>
      </c>
      <c r="FU2034">
        <v>0.99</v>
      </c>
      <c r="HF2034">
        <v>25.697220000000002</v>
      </c>
      <c r="IZ2034" s="3">
        <v>4.0000000596046E-3</v>
      </c>
      <c r="JA2034" s="3">
        <v>131.03809999999999</v>
      </c>
      <c r="JB2034" s="3">
        <v>5.9116460000000002</v>
      </c>
    </row>
    <row r="2035" spans="1:264">
      <c r="A2035" t="s">
        <v>284</v>
      </c>
      <c r="B2035" t="s">
        <v>286</v>
      </c>
      <c r="C2035" t="s">
        <v>70</v>
      </c>
      <c r="D2035">
        <v>1992</v>
      </c>
      <c r="E2035" t="s">
        <v>33</v>
      </c>
      <c r="F2035" t="s">
        <v>291</v>
      </c>
      <c r="G2035" t="s">
        <v>667</v>
      </c>
      <c r="H2035" s="9">
        <v>13309.75</v>
      </c>
      <c r="I2035">
        <v>10572.199999999999</v>
      </c>
      <c r="J2035">
        <v>577.1</v>
      </c>
      <c r="K2035">
        <v>749.34999999999991</v>
      </c>
      <c r="N2035">
        <v>565.6</v>
      </c>
      <c r="O2035">
        <v>860.25</v>
      </c>
      <c r="Q2035">
        <v>34.450000000000003</v>
      </c>
      <c r="R2035">
        <v>78.400000000000006</v>
      </c>
      <c r="S2035">
        <v>860.25</v>
      </c>
      <c r="T2035">
        <v>642.5</v>
      </c>
      <c r="V2035">
        <v>632.75</v>
      </c>
      <c r="W2035">
        <v>135.30000000000001</v>
      </c>
      <c r="X2035">
        <v>319.65000000000003</v>
      </c>
      <c r="Y2035">
        <v>67.5</v>
      </c>
      <c r="Z2035">
        <v>2737.7000000000003</v>
      </c>
      <c r="AA2035">
        <v>134.5</v>
      </c>
      <c r="AC2035">
        <v>177.05</v>
      </c>
      <c r="AE2035">
        <v>574.85</v>
      </c>
      <c r="AF2035">
        <v>184.35</v>
      </c>
      <c r="AH2035">
        <v>884.59999999999991</v>
      </c>
      <c r="AI2035">
        <v>2549.4499999999998</v>
      </c>
      <c r="AJ2035">
        <v>294.85000000000002</v>
      </c>
      <c r="AK2035">
        <v>1512.4</v>
      </c>
      <c r="AN2035">
        <v>78.5</v>
      </c>
      <c r="BW2035" t="s">
        <v>70</v>
      </c>
      <c r="BX2035">
        <v>259895</v>
      </c>
      <c r="BY2035">
        <v>11.4285714285714</v>
      </c>
      <c r="BZ2035">
        <v>91.102000000000004</v>
      </c>
      <c r="FC2035">
        <v>0.1</v>
      </c>
      <c r="FO2035">
        <v>0.99</v>
      </c>
      <c r="FP2035">
        <v>0.99</v>
      </c>
      <c r="FR2035" s="13">
        <v>0.99</v>
      </c>
      <c r="FS2035">
        <v>0.99</v>
      </c>
      <c r="FT2035">
        <v>0</v>
      </c>
      <c r="FU2035">
        <v>0.99</v>
      </c>
      <c r="HF2035">
        <v>25.632809999999999</v>
      </c>
      <c r="IZ2035" s="3">
        <v>3.0000001192093E-3</v>
      </c>
      <c r="JA2035" s="3">
        <v>131.32400000000001</v>
      </c>
      <c r="JB2035" s="3">
        <v>5.9378640000000003</v>
      </c>
    </row>
    <row r="2036" spans="1:264">
      <c r="A2036" t="s">
        <v>284</v>
      </c>
      <c r="B2036" t="s">
        <v>286</v>
      </c>
      <c r="C2036" t="s">
        <v>70</v>
      </c>
      <c r="D2036">
        <v>1991</v>
      </c>
      <c r="E2036" t="s">
        <v>33</v>
      </c>
      <c r="F2036" t="s">
        <v>291</v>
      </c>
      <c r="G2036" t="s">
        <v>667</v>
      </c>
      <c r="H2036" s="9">
        <v>14842.449999999999</v>
      </c>
      <c r="I2036">
        <v>11305.249999999998</v>
      </c>
      <c r="J2036">
        <v>140.80000000000001</v>
      </c>
      <c r="K2036">
        <v>547</v>
      </c>
      <c r="N2036">
        <v>828.55000000000007</v>
      </c>
      <c r="O2036">
        <v>1053.5500000000002</v>
      </c>
      <c r="Q2036">
        <v>103.95</v>
      </c>
      <c r="R2036">
        <v>179.39999999999998</v>
      </c>
      <c r="S2036">
        <v>1053.5500000000002</v>
      </c>
      <c r="T2036">
        <v>427.5</v>
      </c>
      <c r="U2036">
        <v>76.8</v>
      </c>
      <c r="V2036">
        <v>460.05000000000007</v>
      </c>
      <c r="W2036">
        <v>223</v>
      </c>
      <c r="X2036">
        <v>1015</v>
      </c>
      <c r="Y2036">
        <v>286.60000000000002</v>
      </c>
      <c r="Z2036">
        <v>3536.5</v>
      </c>
      <c r="AA2036">
        <v>138.9</v>
      </c>
      <c r="AC2036">
        <v>325.05</v>
      </c>
      <c r="AE2036">
        <v>430</v>
      </c>
      <c r="AF2036">
        <v>714.90000000000009</v>
      </c>
      <c r="AH2036">
        <v>731.75000000000011</v>
      </c>
      <c r="AI2036">
        <v>2068.6999999999998</v>
      </c>
      <c r="AJ2036">
        <v>225</v>
      </c>
      <c r="AK2036">
        <v>2211.0499999999997</v>
      </c>
      <c r="AM2036">
        <v>122.65</v>
      </c>
      <c r="AN2036">
        <v>78.3</v>
      </c>
      <c r="BW2036" t="s">
        <v>70</v>
      </c>
      <c r="BX2036">
        <v>257387</v>
      </c>
      <c r="BY2036">
        <v>11.4285714285714</v>
      </c>
      <c r="BZ2036">
        <v>90.926000000000002</v>
      </c>
      <c r="FC2036">
        <v>0.1</v>
      </c>
      <c r="FO2036">
        <v>0.99</v>
      </c>
      <c r="FP2036">
        <v>0.99</v>
      </c>
      <c r="FR2036" s="13">
        <v>0.99</v>
      </c>
      <c r="FS2036">
        <v>0.99</v>
      </c>
      <c r="FT2036">
        <v>0</v>
      </c>
      <c r="FU2036">
        <v>0.99</v>
      </c>
      <c r="HF2036">
        <v>25.57076</v>
      </c>
      <c r="IZ2036" s="3">
        <v>0</v>
      </c>
      <c r="JA2036" s="3">
        <v>131.6474</v>
      </c>
      <c r="JB2036" s="3">
        <v>5.9636240000000003</v>
      </c>
    </row>
    <row r="2037" spans="1:264">
      <c r="A2037" t="s">
        <v>284</v>
      </c>
      <c r="B2037" t="s">
        <v>286</v>
      </c>
      <c r="C2037" t="s">
        <v>70</v>
      </c>
      <c r="D2037">
        <v>1990</v>
      </c>
      <c r="E2037" t="s">
        <v>33</v>
      </c>
      <c r="F2037" t="s">
        <v>291</v>
      </c>
      <c r="G2037" t="s">
        <v>667</v>
      </c>
      <c r="H2037" s="9">
        <v>14865.25</v>
      </c>
      <c r="I2037">
        <v>11827.55</v>
      </c>
      <c r="J2037">
        <v>421.09999999999997</v>
      </c>
      <c r="K2037">
        <v>743.5</v>
      </c>
      <c r="N2037">
        <v>775.6</v>
      </c>
      <c r="O2037">
        <v>1136.5999999999999</v>
      </c>
      <c r="Q2037">
        <v>150.80000000000001</v>
      </c>
      <c r="S2037">
        <v>1200.2000000000003</v>
      </c>
      <c r="T2037">
        <v>612.84999999999991</v>
      </c>
      <c r="U2037">
        <v>80</v>
      </c>
      <c r="V2037">
        <v>587.45000000000005</v>
      </c>
      <c r="W2037">
        <v>152</v>
      </c>
      <c r="X2037">
        <v>702.40000000000009</v>
      </c>
      <c r="Y2037">
        <v>299.7</v>
      </c>
      <c r="Z2037">
        <v>3037.7000000000003</v>
      </c>
      <c r="AA2037">
        <v>92.4</v>
      </c>
      <c r="AC2037">
        <v>413.29999999999995</v>
      </c>
      <c r="AE2037">
        <v>503.90000000000003</v>
      </c>
      <c r="AF2037">
        <v>470.40000000000003</v>
      </c>
      <c r="AH2037">
        <v>1273.8500000000001</v>
      </c>
      <c r="AI2037">
        <v>2107.9500000000003</v>
      </c>
      <c r="AJ2037">
        <v>361</v>
      </c>
      <c r="AK2037">
        <v>1345.3500000000001</v>
      </c>
      <c r="AM2037">
        <v>268.5</v>
      </c>
      <c r="AN2037">
        <v>78.099999999999994</v>
      </c>
      <c r="BW2037" t="s">
        <v>70</v>
      </c>
      <c r="BX2037">
        <v>254830</v>
      </c>
      <c r="BY2037">
        <v>11.4285714285714</v>
      </c>
      <c r="BZ2037">
        <v>90.75</v>
      </c>
      <c r="FC2037">
        <v>0.1</v>
      </c>
      <c r="FO2037">
        <v>0.99</v>
      </c>
      <c r="FP2037">
        <v>0.99</v>
      </c>
      <c r="FR2037" s="13"/>
      <c r="FS2037">
        <v>0.99</v>
      </c>
      <c r="FT2037">
        <v>0</v>
      </c>
      <c r="FU2037">
        <v>0.99</v>
      </c>
      <c r="HF2037">
        <v>25.509689999999999</v>
      </c>
      <c r="IZ2037" s="3">
        <v>0</v>
      </c>
      <c r="JA2037" s="3">
        <v>131.99279999999999</v>
      </c>
      <c r="JB2037" s="3">
        <v>5.9866159999999997</v>
      </c>
    </row>
    <row r="2038" spans="1:264">
      <c r="A2038" t="s">
        <v>284</v>
      </c>
      <c r="B2038" t="s">
        <v>286</v>
      </c>
      <c r="C2038" t="s">
        <v>70</v>
      </c>
      <c r="D2038">
        <v>1989</v>
      </c>
      <c r="E2038" t="s">
        <v>33</v>
      </c>
      <c r="F2038" t="s">
        <v>291</v>
      </c>
      <c r="G2038" t="s">
        <v>667</v>
      </c>
      <c r="H2038" s="9">
        <v>14447.3</v>
      </c>
      <c r="I2038">
        <v>11795.800000000001</v>
      </c>
      <c r="J2038">
        <v>375.05</v>
      </c>
      <c r="K2038">
        <v>914.05</v>
      </c>
      <c r="N2038">
        <v>1589.7999999999997</v>
      </c>
      <c r="O2038">
        <v>2101.2500000000005</v>
      </c>
      <c r="Q2038">
        <v>72.900000000000006</v>
      </c>
      <c r="R2038">
        <v>73.800000000000011</v>
      </c>
      <c r="S2038">
        <v>2101.2500000000005</v>
      </c>
      <c r="T2038">
        <v>622.04999999999995</v>
      </c>
      <c r="U2038">
        <v>84</v>
      </c>
      <c r="V2038">
        <v>339.85</v>
      </c>
      <c r="W2038">
        <v>171.7</v>
      </c>
      <c r="X2038">
        <v>598.29999999999995</v>
      </c>
      <c r="Y2038">
        <v>115.8</v>
      </c>
      <c r="Z2038">
        <v>2652.2</v>
      </c>
      <c r="AA2038">
        <v>80.8</v>
      </c>
      <c r="AC2038">
        <v>396.6</v>
      </c>
      <c r="AE2038">
        <v>485.79999999999995</v>
      </c>
      <c r="AF2038">
        <v>342.5</v>
      </c>
      <c r="AH2038">
        <v>1015.6500000000001</v>
      </c>
      <c r="AI2038">
        <v>1511</v>
      </c>
      <c r="AJ2038">
        <v>511.34999999999997</v>
      </c>
      <c r="AK2038">
        <v>2091.65</v>
      </c>
      <c r="AN2038">
        <v>78</v>
      </c>
      <c r="BW2038" t="s">
        <v>70</v>
      </c>
      <c r="BX2038">
        <v>252219</v>
      </c>
      <c r="BY2038">
        <v>11.4285714285714</v>
      </c>
      <c r="BZ2038">
        <v>90.513999999999996</v>
      </c>
      <c r="FC2038">
        <v>0</v>
      </c>
      <c r="FO2038">
        <v>0.99</v>
      </c>
      <c r="FP2038">
        <v>0.99</v>
      </c>
      <c r="FR2038" s="13"/>
      <c r="FS2038">
        <v>0.99</v>
      </c>
      <c r="FT2038">
        <v>0</v>
      </c>
      <c r="FU2038">
        <v>0.99</v>
      </c>
      <c r="HF2038">
        <v>25.45393</v>
      </c>
      <c r="IZ2038" s="3">
        <v>0</v>
      </c>
      <c r="JA2038" s="3">
        <v>132.33090000000001</v>
      </c>
      <c r="JB2038" s="3">
        <v>6.0055240000000003</v>
      </c>
    </row>
    <row r="2039" spans="1:264">
      <c r="A2039" t="s">
        <v>284</v>
      </c>
      <c r="B2039" t="s">
        <v>286</v>
      </c>
      <c r="C2039" t="s">
        <v>70</v>
      </c>
      <c r="D2039">
        <v>1988</v>
      </c>
      <c r="E2039" t="s">
        <v>33</v>
      </c>
      <c r="F2039" t="s">
        <v>291</v>
      </c>
      <c r="G2039" t="s">
        <v>667</v>
      </c>
      <c r="AN2039">
        <v>77.8</v>
      </c>
      <c r="BW2039" t="s">
        <v>70</v>
      </c>
      <c r="BX2039">
        <v>249563</v>
      </c>
      <c r="BY2039">
        <v>11.4285714285714</v>
      </c>
      <c r="BZ2039">
        <v>90.278000000000006</v>
      </c>
      <c r="FC2039">
        <v>0</v>
      </c>
      <c r="FO2039">
        <v>0.99</v>
      </c>
      <c r="FP2039">
        <v>0.99</v>
      </c>
      <c r="FR2039" s="13"/>
      <c r="FS2039">
        <v>0.99</v>
      </c>
      <c r="FT2039">
        <v>0</v>
      </c>
      <c r="FU2039">
        <v>0.99</v>
      </c>
      <c r="HF2039">
        <v>25.39311</v>
      </c>
      <c r="IZ2039" s="3">
        <v>0</v>
      </c>
      <c r="JA2039" s="3">
        <v>132.70910000000001</v>
      </c>
      <c r="JB2039" s="3">
        <v>6.025042</v>
      </c>
    </row>
    <row r="2040" spans="1:264">
      <c r="A2040" t="s">
        <v>284</v>
      </c>
      <c r="B2040" t="s">
        <v>286</v>
      </c>
      <c r="C2040" t="s">
        <v>70</v>
      </c>
      <c r="D2040">
        <v>1987</v>
      </c>
      <c r="E2040" t="s">
        <v>33</v>
      </c>
      <c r="F2040" t="s">
        <v>291</v>
      </c>
      <c r="G2040" t="s">
        <v>667</v>
      </c>
      <c r="AN2040">
        <v>77.7</v>
      </c>
      <c r="BW2040" t="s">
        <v>70</v>
      </c>
      <c r="BX2040">
        <v>246867</v>
      </c>
      <c r="BY2040">
        <v>10.3092783505155</v>
      </c>
      <c r="BZ2040">
        <v>90.042000000000002</v>
      </c>
      <c r="FC2040">
        <v>0</v>
      </c>
      <c r="FO2040">
        <v>0.99</v>
      </c>
      <c r="FP2040">
        <v>0.99</v>
      </c>
      <c r="FR2040" s="13"/>
      <c r="FS2040">
        <v>0.99</v>
      </c>
      <c r="FT2040">
        <v>0</v>
      </c>
      <c r="FU2040">
        <v>0.97</v>
      </c>
      <c r="HF2040">
        <v>25.335419999999999</v>
      </c>
      <c r="IZ2040" s="3">
        <v>0</v>
      </c>
      <c r="JA2040" s="3">
        <v>133.1326</v>
      </c>
      <c r="JB2040" s="3">
        <v>6.0427239999999998</v>
      </c>
    </row>
    <row r="2041" spans="1:264">
      <c r="A2041" t="s">
        <v>284</v>
      </c>
      <c r="B2041" t="s">
        <v>286</v>
      </c>
      <c r="C2041" t="s">
        <v>70</v>
      </c>
      <c r="D2041">
        <v>1986</v>
      </c>
      <c r="E2041" t="s">
        <v>33</v>
      </c>
      <c r="F2041" t="s">
        <v>291</v>
      </c>
      <c r="G2041" t="s">
        <v>667</v>
      </c>
      <c r="AN2041">
        <v>77.599999999999994</v>
      </c>
      <c r="BW2041" t="s">
        <v>70</v>
      </c>
      <c r="BX2041">
        <v>244145</v>
      </c>
      <c r="BY2041">
        <v>10.3092783505155</v>
      </c>
      <c r="BZ2041">
        <v>89.805999999999997</v>
      </c>
      <c r="FC2041">
        <v>0</v>
      </c>
      <c r="FO2041">
        <v>0.99</v>
      </c>
      <c r="FP2041">
        <v>0.99</v>
      </c>
      <c r="FR2041" s="13"/>
      <c r="FS2041">
        <v>0.99</v>
      </c>
      <c r="FT2041">
        <v>0</v>
      </c>
      <c r="FU2041">
        <v>0.95</v>
      </c>
      <c r="HF2041">
        <v>25.27223</v>
      </c>
      <c r="IZ2041" s="3">
        <v>0</v>
      </c>
      <c r="JA2041" s="3">
        <v>133.61699999999999</v>
      </c>
      <c r="JB2041" s="3">
        <v>6.0546540000000002</v>
      </c>
    </row>
    <row r="2042" spans="1:264">
      <c r="A2042" t="s">
        <v>284</v>
      </c>
      <c r="B2042" t="s">
        <v>286</v>
      </c>
      <c r="C2042" t="s">
        <v>70</v>
      </c>
      <c r="D2042">
        <v>1999</v>
      </c>
      <c r="E2042" t="s">
        <v>118</v>
      </c>
      <c r="F2042" t="s">
        <v>291</v>
      </c>
      <c r="G2042" t="s">
        <v>667</v>
      </c>
      <c r="H2042" s="9">
        <v>10742.85</v>
      </c>
      <c r="I2042">
        <v>8226.65</v>
      </c>
      <c r="J2042">
        <v>44</v>
      </c>
      <c r="K2042">
        <v>579.6</v>
      </c>
      <c r="L2042">
        <v>1675.55</v>
      </c>
      <c r="M2042">
        <v>308.09999999999997</v>
      </c>
      <c r="N2042">
        <v>689.09999999999991</v>
      </c>
      <c r="O2042">
        <v>875.09999999999991</v>
      </c>
      <c r="P2042">
        <v>267.3</v>
      </c>
      <c r="Q2042">
        <v>78.7</v>
      </c>
      <c r="S2042">
        <v>902.8</v>
      </c>
      <c r="T2042">
        <v>251.45</v>
      </c>
      <c r="V2042">
        <v>560.29999999999995</v>
      </c>
      <c r="W2042">
        <v>46.6</v>
      </c>
      <c r="X2042">
        <v>90.600000000000009</v>
      </c>
      <c r="Y2042">
        <v>230.1</v>
      </c>
      <c r="Z2042">
        <v>2515.3500000000004</v>
      </c>
      <c r="AA2042">
        <v>20.7</v>
      </c>
      <c r="AC2042">
        <v>158.10000000000002</v>
      </c>
      <c r="AE2042">
        <v>470.30000000000007</v>
      </c>
      <c r="AF2042">
        <v>44</v>
      </c>
      <c r="AG2042">
        <v>601.20000000000005</v>
      </c>
      <c r="AH2042">
        <v>820</v>
      </c>
      <c r="AJ2042">
        <v>186</v>
      </c>
      <c r="AK2042">
        <v>332</v>
      </c>
      <c r="AM2042">
        <v>163.6</v>
      </c>
      <c r="AN2042">
        <v>79.7</v>
      </c>
      <c r="BW2042" t="s">
        <v>70</v>
      </c>
      <c r="BX2042">
        <v>278376</v>
      </c>
      <c r="BY2042">
        <v>14.4144144144144</v>
      </c>
      <c r="BZ2042">
        <v>92.246799999999993</v>
      </c>
      <c r="FC2042">
        <v>0.06</v>
      </c>
      <c r="FO2042">
        <v>0.98</v>
      </c>
      <c r="FP2042">
        <v>0.98</v>
      </c>
      <c r="FR2042" s="13">
        <v>0.98</v>
      </c>
      <c r="FS2042">
        <v>0.98</v>
      </c>
      <c r="FT2042">
        <v>0</v>
      </c>
      <c r="FU2042">
        <v>0.94</v>
      </c>
      <c r="HF2042">
        <v>25.305679999999999</v>
      </c>
      <c r="IY2042" s="3">
        <v>2427.8649882899999</v>
      </c>
      <c r="IZ2042" s="3">
        <v>4.0000000596046E-3</v>
      </c>
      <c r="JA2042" s="3">
        <v>121.83620000000001</v>
      </c>
      <c r="JB2042" s="3">
        <v>5.711703</v>
      </c>
      <c r="JD2042" s="3">
        <v>16.908851550000001</v>
      </c>
    </row>
    <row r="2043" spans="1:264">
      <c r="A2043" t="s">
        <v>284</v>
      </c>
      <c r="B2043" t="s">
        <v>286</v>
      </c>
      <c r="C2043" t="s">
        <v>70</v>
      </c>
      <c r="D2043">
        <v>1998</v>
      </c>
      <c r="E2043" t="s">
        <v>118</v>
      </c>
      <c r="F2043" t="s">
        <v>291</v>
      </c>
      <c r="G2043" t="s">
        <v>667</v>
      </c>
      <c r="H2043" s="9">
        <v>10794.65</v>
      </c>
      <c r="I2043">
        <v>8409.2000000000007</v>
      </c>
      <c r="J2043">
        <v>109.80000000000001</v>
      </c>
      <c r="K2043">
        <v>185.5</v>
      </c>
      <c r="L2043">
        <v>1899.3999999999999</v>
      </c>
      <c r="M2043">
        <v>432.45</v>
      </c>
      <c r="N2043">
        <v>888.55000000000007</v>
      </c>
      <c r="O2043">
        <v>1264.1999999999998</v>
      </c>
      <c r="P2043">
        <v>28.6</v>
      </c>
      <c r="Q2043">
        <v>23.55</v>
      </c>
      <c r="R2043">
        <v>86.399999999999991</v>
      </c>
      <c r="S2043">
        <v>1313.9499999999998</v>
      </c>
      <c r="T2043">
        <v>378.25</v>
      </c>
      <c r="V2043">
        <v>499.00000000000006</v>
      </c>
      <c r="X2043">
        <v>179.8</v>
      </c>
      <c r="Y2043">
        <v>112.14999999999999</v>
      </c>
      <c r="Z2043">
        <v>2385.1</v>
      </c>
      <c r="AA2043">
        <v>173.95000000000002</v>
      </c>
      <c r="AC2043">
        <v>180.9</v>
      </c>
      <c r="AE2043">
        <v>52.150000000000006</v>
      </c>
      <c r="AF2043">
        <v>179.8</v>
      </c>
      <c r="AG2043">
        <v>778.95</v>
      </c>
      <c r="AH2043">
        <v>800.55</v>
      </c>
      <c r="AJ2043">
        <v>376.05</v>
      </c>
      <c r="AK2043">
        <v>307.85000000000002</v>
      </c>
      <c r="AM2043">
        <v>23.55</v>
      </c>
      <c r="AN2043">
        <v>79.5</v>
      </c>
      <c r="BW2043" t="s">
        <v>70</v>
      </c>
      <c r="BX2043">
        <v>275568</v>
      </c>
      <c r="BY2043">
        <v>14.4144144144144</v>
      </c>
      <c r="BZ2043">
        <v>92.092600000000004</v>
      </c>
      <c r="FC2043">
        <v>0.06</v>
      </c>
      <c r="FO2043">
        <v>0.99</v>
      </c>
      <c r="FP2043">
        <v>0.99</v>
      </c>
      <c r="FR2043" s="13">
        <v>0.99</v>
      </c>
      <c r="FS2043">
        <v>0.99</v>
      </c>
      <c r="FT2043">
        <v>0</v>
      </c>
      <c r="FU2043">
        <v>0.96</v>
      </c>
      <c r="HF2043">
        <v>25.227889999999999</v>
      </c>
      <c r="IY2043" s="3">
        <v>2068.73169577</v>
      </c>
      <c r="IZ2043" s="3">
        <v>5.0000000000000001E-3</v>
      </c>
      <c r="JA2043" s="3">
        <v>122.23439999999999</v>
      </c>
      <c r="JB2043" s="3">
        <v>5.7327680000000001</v>
      </c>
      <c r="JD2043" s="3">
        <v>19.10873552</v>
      </c>
    </row>
    <row r="2044" spans="1:264">
      <c r="A2044" t="s">
        <v>284</v>
      </c>
      <c r="B2044" t="s">
        <v>286</v>
      </c>
      <c r="C2044" t="s">
        <v>70</v>
      </c>
      <c r="D2044">
        <v>1997</v>
      </c>
      <c r="E2044" t="s">
        <v>118</v>
      </c>
      <c r="F2044" t="s">
        <v>291</v>
      </c>
      <c r="G2044" t="s">
        <v>667</v>
      </c>
      <c r="H2044" s="9">
        <v>11451.95</v>
      </c>
      <c r="I2044">
        <v>8795.4500000000007</v>
      </c>
      <c r="J2044">
        <v>143.25</v>
      </c>
      <c r="K2044">
        <v>483.9</v>
      </c>
      <c r="L2044">
        <v>2363.5500000000002</v>
      </c>
      <c r="M2044">
        <v>227.5</v>
      </c>
      <c r="N2044">
        <v>836.5</v>
      </c>
      <c r="O2044">
        <v>889.8</v>
      </c>
      <c r="P2044">
        <v>185.15</v>
      </c>
      <c r="Q2044">
        <v>23.75</v>
      </c>
      <c r="S2044">
        <v>889.8</v>
      </c>
      <c r="T2044">
        <v>309.60000000000002</v>
      </c>
      <c r="U2044">
        <v>23.75</v>
      </c>
      <c r="V2044">
        <v>228.05</v>
      </c>
      <c r="W2044">
        <v>71.2</v>
      </c>
      <c r="X2044">
        <v>276.05</v>
      </c>
      <c r="Y2044">
        <v>113.65</v>
      </c>
      <c r="Z2044">
        <v>2656.5</v>
      </c>
      <c r="AA2044">
        <v>118.5</v>
      </c>
      <c r="AC2044">
        <v>274.75</v>
      </c>
      <c r="AE2044">
        <v>303.55</v>
      </c>
      <c r="AF2044">
        <v>181.15</v>
      </c>
      <c r="AG2044">
        <v>525.1</v>
      </c>
      <c r="AH2044">
        <v>968.75000000000011</v>
      </c>
      <c r="AJ2044">
        <v>53.35</v>
      </c>
      <c r="AK2044">
        <v>562.95000000000005</v>
      </c>
      <c r="AN2044">
        <v>79.3</v>
      </c>
      <c r="BW2044" t="s">
        <v>70</v>
      </c>
      <c r="BX2044">
        <v>272798</v>
      </c>
      <c r="BY2044">
        <v>14.150943396226401</v>
      </c>
      <c r="BZ2044">
        <v>91.938400000000001</v>
      </c>
      <c r="FC2044">
        <v>0.1</v>
      </c>
      <c r="FO2044">
        <v>0.99</v>
      </c>
      <c r="FP2044">
        <v>0.99</v>
      </c>
      <c r="FR2044" s="13">
        <v>0.99</v>
      </c>
      <c r="FS2044">
        <v>0.99</v>
      </c>
      <c r="FT2044">
        <v>0</v>
      </c>
      <c r="FU2044">
        <v>0.99</v>
      </c>
      <c r="HF2044">
        <v>25.148109999999999</v>
      </c>
      <c r="IY2044" s="3">
        <v>2142.45599687</v>
      </c>
      <c r="IZ2044" s="3">
        <v>5.0000000000000001E-3</v>
      </c>
      <c r="JA2044" s="3">
        <v>122.6361</v>
      </c>
      <c r="JB2044" s="3">
        <v>5.7559360000000002</v>
      </c>
      <c r="JD2044" s="3">
        <v>15.07387084</v>
      </c>
    </row>
    <row r="2045" spans="1:264">
      <c r="A2045" t="s">
        <v>284</v>
      </c>
      <c r="B2045" t="s">
        <v>286</v>
      </c>
      <c r="C2045" t="s">
        <v>70</v>
      </c>
      <c r="D2045">
        <v>1996</v>
      </c>
      <c r="E2045" t="s">
        <v>118</v>
      </c>
      <c r="F2045" t="s">
        <v>291</v>
      </c>
      <c r="G2045" t="s">
        <v>667</v>
      </c>
      <c r="H2045" s="9">
        <v>11926.7</v>
      </c>
      <c r="I2045">
        <v>9343.2999999999993</v>
      </c>
      <c r="J2045">
        <v>101.1</v>
      </c>
      <c r="K2045">
        <v>337.55</v>
      </c>
      <c r="L2045">
        <v>1525.85</v>
      </c>
      <c r="M2045">
        <v>191.9</v>
      </c>
      <c r="N2045">
        <v>805.75</v>
      </c>
      <c r="O2045">
        <v>1097.4000000000001</v>
      </c>
      <c r="P2045">
        <v>204.45</v>
      </c>
      <c r="Q2045">
        <v>183.85000000000002</v>
      </c>
      <c r="S2045">
        <v>1097.4000000000001</v>
      </c>
      <c r="T2045">
        <v>467.2</v>
      </c>
      <c r="V2045">
        <v>351.35</v>
      </c>
      <c r="W2045">
        <v>162.80000000000001</v>
      </c>
      <c r="X2045">
        <v>527.70000000000005</v>
      </c>
      <c r="Y2045">
        <v>323.20000000000005</v>
      </c>
      <c r="Z2045">
        <v>2583.3999999999996</v>
      </c>
      <c r="AA2045">
        <v>259.89999999999998</v>
      </c>
      <c r="AB2045">
        <v>60.900000000000006</v>
      </c>
      <c r="AC2045">
        <v>323.85000000000002</v>
      </c>
      <c r="AE2045">
        <v>249.04999999999998</v>
      </c>
      <c r="AF2045">
        <v>364.45</v>
      </c>
      <c r="AG2045">
        <v>872.09999999999991</v>
      </c>
      <c r="AH2045">
        <v>658.05000000000007</v>
      </c>
      <c r="AJ2045">
        <v>291.75</v>
      </c>
      <c r="AK2045">
        <v>541.95000000000005</v>
      </c>
      <c r="AM2045">
        <v>52.45</v>
      </c>
      <c r="AN2045">
        <v>79.099999999999994</v>
      </c>
      <c r="BW2045" t="s">
        <v>70</v>
      </c>
      <c r="BX2045">
        <v>270089</v>
      </c>
      <c r="BY2045">
        <v>14.150943396226401</v>
      </c>
      <c r="BZ2045">
        <v>91.784199999999998</v>
      </c>
      <c r="FC2045">
        <v>0.1</v>
      </c>
      <c r="FO2045">
        <v>0.99</v>
      </c>
      <c r="FP2045">
        <v>0.99</v>
      </c>
      <c r="FR2045" s="13">
        <v>0.99</v>
      </c>
      <c r="FS2045">
        <v>0.99</v>
      </c>
      <c r="FT2045">
        <v>0</v>
      </c>
      <c r="FU2045">
        <v>0.99</v>
      </c>
      <c r="HF2045">
        <v>25.09346</v>
      </c>
      <c r="IY2045" s="3">
        <v>1684.5284518399999</v>
      </c>
      <c r="IZ2045" s="3">
        <v>6.0000002384186001E-3</v>
      </c>
      <c r="JA2045" s="3">
        <v>123.03619999999999</v>
      </c>
      <c r="JB2045" s="3">
        <v>5.7830919999999999</v>
      </c>
      <c r="JD2045" s="3">
        <v>16.444033300000001</v>
      </c>
    </row>
    <row r="2046" spans="1:264">
      <c r="A2046" t="s">
        <v>284</v>
      </c>
      <c r="B2046" t="s">
        <v>286</v>
      </c>
      <c r="C2046" t="s">
        <v>70</v>
      </c>
      <c r="D2046">
        <v>1995</v>
      </c>
      <c r="E2046" t="s">
        <v>118</v>
      </c>
      <c r="F2046" t="s">
        <v>291</v>
      </c>
      <c r="G2046" t="s">
        <v>667</v>
      </c>
      <c r="H2046" s="9">
        <v>11521.2</v>
      </c>
      <c r="I2046">
        <v>9383.9</v>
      </c>
      <c r="J2046">
        <v>188.15000000000003</v>
      </c>
      <c r="K2046">
        <v>400.1</v>
      </c>
      <c r="L2046">
        <v>3536.45</v>
      </c>
      <c r="M2046">
        <v>158.5</v>
      </c>
      <c r="N2046">
        <v>942.64999999999986</v>
      </c>
      <c r="O2046">
        <v>1081.2</v>
      </c>
      <c r="P2046">
        <v>234.35000000000002</v>
      </c>
      <c r="Q2046">
        <v>176.2</v>
      </c>
      <c r="R2046">
        <v>109.5</v>
      </c>
      <c r="S2046">
        <v>1112.7</v>
      </c>
      <c r="T2046">
        <v>116.35</v>
      </c>
      <c r="V2046">
        <v>310.70000000000005</v>
      </c>
      <c r="W2046">
        <v>47.8</v>
      </c>
      <c r="X2046">
        <v>289.89999999999998</v>
      </c>
      <c r="Y2046">
        <v>46.4</v>
      </c>
      <c r="Z2046">
        <v>2136.65</v>
      </c>
      <c r="AC2046">
        <v>154.5</v>
      </c>
      <c r="AE2046">
        <v>108.7</v>
      </c>
      <c r="AF2046">
        <v>242.1</v>
      </c>
      <c r="AG2046">
        <v>766.85</v>
      </c>
      <c r="AH2046">
        <v>483.5</v>
      </c>
      <c r="AJ2046">
        <v>138.55000000000001</v>
      </c>
      <c r="AK2046">
        <v>474.35</v>
      </c>
      <c r="AM2046">
        <v>47.8</v>
      </c>
      <c r="AN2046">
        <v>78.900000000000006</v>
      </c>
      <c r="BW2046" t="s">
        <v>70</v>
      </c>
      <c r="BX2046">
        <v>267454</v>
      </c>
      <c r="BY2046">
        <v>14.150943396226401</v>
      </c>
      <c r="BZ2046">
        <v>91.63</v>
      </c>
      <c r="FC2046">
        <v>0.1</v>
      </c>
      <c r="FO2046">
        <v>0.99</v>
      </c>
      <c r="FP2046">
        <v>0.99</v>
      </c>
      <c r="FR2046" s="13">
        <v>0.99</v>
      </c>
      <c r="FS2046">
        <v>0.99</v>
      </c>
      <c r="FT2046">
        <v>0</v>
      </c>
      <c r="FU2046">
        <v>0.99</v>
      </c>
      <c r="HF2046">
        <v>25.053660000000001</v>
      </c>
      <c r="IY2046" s="3">
        <v>1651.0626362600001</v>
      </c>
      <c r="IZ2046" s="3">
        <v>6.9999998807907006E-3</v>
      </c>
      <c r="JA2046" s="3">
        <v>123.4171</v>
      </c>
      <c r="JB2046" s="3">
        <v>5.8158089999999998</v>
      </c>
      <c r="JD2046" s="3">
        <v>15.63659161</v>
      </c>
    </row>
    <row r="2047" spans="1:264">
      <c r="A2047" t="s">
        <v>284</v>
      </c>
      <c r="B2047" t="s">
        <v>286</v>
      </c>
      <c r="C2047" t="s">
        <v>70</v>
      </c>
      <c r="D2047">
        <v>1994</v>
      </c>
      <c r="E2047" t="s">
        <v>118</v>
      </c>
      <c r="F2047" t="s">
        <v>291</v>
      </c>
      <c r="G2047" t="s">
        <v>667</v>
      </c>
      <c r="H2047" s="9">
        <v>11546.45</v>
      </c>
      <c r="I2047">
        <v>8776.2000000000007</v>
      </c>
      <c r="J2047">
        <v>202.45000000000002</v>
      </c>
      <c r="K2047">
        <v>555.54999999999995</v>
      </c>
      <c r="L2047">
        <v>2268.9000000000005</v>
      </c>
      <c r="M2047">
        <v>258.35000000000002</v>
      </c>
      <c r="N2047">
        <v>710.15</v>
      </c>
      <c r="O2047">
        <v>868.50000000000011</v>
      </c>
      <c r="P2047">
        <v>76.8</v>
      </c>
      <c r="Q2047">
        <v>218.65</v>
      </c>
      <c r="R2047">
        <v>86.95</v>
      </c>
      <c r="S2047">
        <v>868.50000000000011</v>
      </c>
      <c r="T2047">
        <v>261.65000000000003</v>
      </c>
      <c r="U2047">
        <v>47.2</v>
      </c>
      <c r="V2047">
        <v>173</v>
      </c>
      <c r="W2047">
        <v>136.19999999999999</v>
      </c>
      <c r="X2047">
        <v>459.49999999999994</v>
      </c>
      <c r="Y2047">
        <v>148.85</v>
      </c>
      <c r="Z2047">
        <v>2769.75</v>
      </c>
      <c r="AA2047">
        <v>83.5</v>
      </c>
      <c r="AC2047">
        <v>133.95000000000002</v>
      </c>
      <c r="AE2047">
        <v>160.30000000000001</v>
      </c>
      <c r="AF2047">
        <v>276.10000000000002</v>
      </c>
      <c r="AG2047">
        <v>761.49999999999989</v>
      </c>
      <c r="AH2047">
        <v>586.30000000000007</v>
      </c>
      <c r="AJ2047">
        <v>158.30000000000001</v>
      </c>
      <c r="AK2047">
        <v>401.84999999999997</v>
      </c>
      <c r="AM2047">
        <v>200.35000000000002</v>
      </c>
      <c r="AN2047">
        <v>78.8</v>
      </c>
      <c r="BW2047" t="s">
        <v>70</v>
      </c>
      <c r="BX2047">
        <v>264893</v>
      </c>
      <c r="BY2047">
        <v>14.150943396226401</v>
      </c>
      <c r="BZ2047">
        <v>91.453999999999994</v>
      </c>
      <c r="FC2047">
        <v>0.1</v>
      </c>
      <c r="FO2047">
        <v>0.99</v>
      </c>
      <c r="FP2047">
        <v>0.99</v>
      </c>
      <c r="FR2047" s="13">
        <v>0.99</v>
      </c>
      <c r="FS2047">
        <v>0.99</v>
      </c>
      <c r="FT2047">
        <v>0</v>
      </c>
      <c r="FU2047">
        <v>0.98</v>
      </c>
      <c r="HF2047">
        <v>25.0244</v>
      </c>
      <c r="IZ2047" s="3">
        <v>8.0000001192092988E-3</v>
      </c>
      <c r="JA2047" s="3">
        <v>123.80329999999999</v>
      </c>
      <c r="JB2047" s="3">
        <v>5.848598</v>
      </c>
    </row>
    <row r="2048" spans="1:264">
      <c r="A2048" t="s">
        <v>284</v>
      </c>
      <c r="B2048" t="s">
        <v>286</v>
      </c>
      <c r="C2048" t="s">
        <v>70</v>
      </c>
      <c r="D2048">
        <v>1993</v>
      </c>
      <c r="E2048" t="s">
        <v>118</v>
      </c>
      <c r="F2048" t="s">
        <v>291</v>
      </c>
      <c r="G2048" t="s">
        <v>667</v>
      </c>
      <c r="H2048" s="9">
        <v>12461.2</v>
      </c>
      <c r="I2048">
        <v>10080.65</v>
      </c>
      <c r="J2048">
        <v>182.8</v>
      </c>
      <c r="K2048">
        <v>788.14999999999986</v>
      </c>
      <c r="L2048">
        <v>3027.5</v>
      </c>
      <c r="M2048">
        <v>50.2</v>
      </c>
      <c r="N2048">
        <v>680.84999999999991</v>
      </c>
      <c r="O2048">
        <v>854.84999999999991</v>
      </c>
      <c r="P2048">
        <v>75.400000000000006</v>
      </c>
      <c r="Q2048">
        <v>23</v>
      </c>
      <c r="R2048">
        <v>82.800000000000011</v>
      </c>
      <c r="S2048">
        <v>854.84999999999991</v>
      </c>
      <c r="T2048">
        <v>354.29999999999995</v>
      </c>
      <c r="V2048">
        <v>78.75</v>
      </c>
      <c r="W2048">
        <v>83</v>
      </c>
      <c r="X2048">
        <v>435.19999999999993</v>
      </c>
      <c r="Y2048">
        <v>98.4</v>
      </c>
      <c r="Z2048">
        <v>2380.4</v>
      </c>
      <c r="AA2048">
        <v>184.20000000000002</v>
      </c>
      <c r="AC2048">
        <v>168.5</v>
      </c>
      <c r="AE2048">
        <v>206.6</v>
      </c>
      <c r="AF2048">
        <v>352.09999999999997</v>
      </c>
      <c r="AG2048">
        <v>765.30000000000007</v>
      </c>
      <c r="AH2048">
        <v>798.5</v>
      </c>
      <c r="AJ2048">
        <v>173.8</v>
      </c>
      <c r="AK2048">
        <v>792.55</v>
      </c>
      <c r="AM2048">
        <v>76.8</v>
      </c>
      <c r="AN2048">
        <v>78.7</v>
      </c>
      <c r="BW2048" t="s">
        <v>70</v>
      </c>
      <c r="BX2048">
        <v>262383</v>
      </c>
      <c r="BY2048">
        <v>14.150943396226401</v>
      </c>
      <c r="BZ2048">
        <v>91.278000000000006</v>
      </c>
      <c r="FC2048">
        <v>0.1</v>
      </c>
      <c r="FO2048">
        <v>0.99</v>
      </c>
      <c r="FP2048">
        <v>0.99</v>
      </c>
      <c r="FR2048" s="13">
        <v>0.99</v>
      </c>
      <c r="FS2048">
        <v>0.99</v>
      </c>
      <c r="FT2048">
        <v>0</v>
      </c>
      <c r="FU2048">
        <v>0.99</v>
      </c>
      <c r="HF2048">
        <v>24.951930000000001</v>
      </c>
      <c r="IZ2048" s="3">
        <v>6.0000002384186001E-3</v>
      </c>
      <c r="JA2048" s="3">
        <v>124.1754</v>
      </c>
      <c r="JB2048" s="3">
        <v>5.8801240000000004</v>
      </c>
    </row>
    <row r="2049" spans="1:275">
      <c r="A2049" t="s">
        <v>284</v>
      </c>
      <c r="B2049" t="s">
        <v>286</v>
      </c>
      <c r="C2049" t="s">
        <v>70</v>
      </c>
      <c r="D2049">
        <v>1992</v>
      </c>
      <c r="E2049" t="s">
        <v>118</v>
      </c>
      <c r="F2049" t="s">
        <v>291</v>
      </c>
      <c r="G2049" t="s">
        <v>667</v>
      </c>
      <c r="H2049" s="9">
        <v>11029</v>
      </c>
      <c r="I2049">
        <v>8031.9500000000007</v>
      </c>
      <c r="J2049">
        <v>101.05</v>
      </c>
      <c r="K2049">
        <v>110.4</v>
      </c>
      <c r="L2049">
        <v>2238</v>
      </c>
      <c r="M2049">
        <v>346.95</v>
      </c>
      <c r="N2049">
        <v>450.99999999999994</v>
      </c>
      <c r="O2049">
        <v>564.15</v>
      </c>
      <c r="P2049">
        <v>255.79999999999998</v>
      </c>
      <c r="Q2049">
        <v>75.05</v>
      </c>
      <c r="R2049">
        <v>51.8</v>
      </c>
      <c r="S2049">
        <v>564.15</v>
      </c>
      <c r="T2049">
        <v>307.05</v>
      </c>
      <c r="V2049">
        <v>428.65000000000003</v>
      </c>
      <c r="W2049">
        <v>77.2</v>
      </c>
      <c r="X2049">
        <v>220.5</v>
      </c>
      <c r="Y2049">
        <v>33.200000000000003</v>
      </c>
      <c r="Z2049">
        <v>2996.2000000000003</v>
      </c>
      <c r="AC2049">
        <v>162.19999999999999</v>
      </c>
      <c r="AD2049">
        <v>77.2</v>
      </c>
      <c r="AE2049">
        <v>266.59999999999997</v>
      </c>
      <c r="AF2049">
        <v>143.30000000000001</v>
      </c>
      <c r="AG2049">
        <v>800.3</v>
      </c>
      <c r="AH2049">
        <v>765.3</v>
      </c>
      <c r="AJ2049">
        <v>113.15</v>
      </c>
      <c r="AK2049">
        <v>509.15</v>
      </c>
      <c r="AM2049">
        <v>117.35</v>
      </c>
      <c r="AN2049">
        <v>78.5</v>
      </c>
      <c r="BW2049" t="s">
        <v>70</v>
      </c>
      <c r="BX2049">
        <v>259895</v>
      </c>
      <c r="BY2049">
        <v>12.8712871287129</v>
      </c>
      <c r="BZ2049">
        <v>91.102000000000004</v>
      </c>
      <c r="FC2049">
        <v>0.1</v>
      </c>
      <c r="FO2049">
        <v>0.99</v>
      </c>
      <c r="FP2049">
        <v>0.99</v>
      </c>
      <c r="FR2049" s="13">
        <v>0.99</v>
      </c>
      <c r="FS2049">
        <v>0.99</v>
      </c>
      <c r="FT2049">
        <v>0</v>
      </c>
      <c r="FU2049">
        <v>0.99</v>
      </c>
      <c r="HF2049">
        <v>24.905100000000001</v>
      </c>
      <c r="IZ2049" s="3">
        <v>2.0000000298023E-3</v>
      </c>
      <c r="JA2049" s="3">
        <v>124.5429</v>
      </c>
      <c r="JB2049" s="3">
        <v>5.9151530000000001</v>
      </c>
    </row>
    <row r="2050" spans="1:275">
      <c r="A2050" t="s">
        <v>284</v>
      </c>
      <c r="B2050" t="s">
        <v>286</v>
      </c>
      <c r="C2050" t="s">
        <v>70</v>
      </c>
      <c r="D2050">
        <v>1991</v>
      </c>
      <c r="E2050" t="s">
        <v>118</v>
      </c>
      <c r="F2050" t="s">
        <v>291</v>
      </c>
      <c r="G2050" t="s">
        <v>667</v>
      </c>
      <c r="H2050" s="9">
        <v>10724.499999999998</v>
      </c>
      <c r="I2050">
        <v>8493.25</v>
      </c>
      <c r="J2050">
        <v>162.5</v>
      </c>
      <c r="K2050">
        <v>388.59999999999997</v>
      </c>
      <c r="L2050">
        <v>2111.3999999999996</v>
      </c>
      <c r="M2050">
        <v>459.7</v>
      </c>
      <c r="N2050">
        <v>686.24999999999989</v>
      </c>
      <c r="O2050">
        <v>840.9</v>
      </c>
      <c r="P2050">
        <v>64.800000000000011</v>
      </c>
      <c r="Q2050">
        <v>86.7</v>
      </c>
      <c r="R2050">
        <v>64.800000000000011</v>
      </c>
      <c r="S2050">
        <v>918.49999999999989</v>
      </c>
      <c r="T2050">
        <v>238</v>
      </c>
      <c r="V2050">
        <v>466.4</v>
      </c>
      <c r="X2050">
        <v>127.94999999999999</v>
      </c>
      <c r="Y2050">
        <v>90</v>
      </c>
      <c r="Z2050">
        <v>2231.1999999999998</v>
      </c>
      <c r="AA2050">
        <v>172.6</v>
      </c>
      <c r="AC2050">
        <v>232.24999999999997</v>
      </c>
      <c r="AE2050">
        <v>203.39999999999998</v>
      </c>
      <c r="AF2050">
        <v>127.94999999999999</v>
      </c>
      <c r="AG2050">
        <v>881.45</v>
      </c>
      <c r="AH2050">
        <v>437.6</v>
      </c>
      <c r="AJ2050">
        <v>154.65</v>
      </c>
      <c r="AK2050">
        <v>661.25</v>
      </c>
      <c r="AM2050">
        <v>53.2</v>
      </c>
      <c r="AN2050">
        <v>78.3</v>
      </c>
      <c r="BW2050" t="s">
        <v>70</v>
      </c>
      <c r="BX2050">
        <v>257387</v>
      </c>
      <c r="BY2050">
        <v>12.8712871287129</v>
      </c>
      <c r="BZ2050">
        <v>90.926000000000002</v>
      </c>
      <c r="FC2050">
        <v>0.1</v>
      </c>
      <c r="FO2050">
        <v>0.99</v>
      </c>
      <c r="FP2050">
        <v>0.99</v>
      </c>
      <c r="FR2050" s="13">
        <v>0.99</v>
      </c>
      <c r="FS2050">
        <v>0.99</v>
      </c>
      <c r="FT2050">
        <v>0</v>
      </c>
      <c r="FU2050">
        <v>0.99</v>
      </c>
      <c r="HF2050">
        <v>24.875150000000001</v>
      </c>
      <c r="IZ2050" s="3">
        <v>3.0000001192093E-3</v>
      </c>
      <c r="JA2050" s="3">
        <v>124.9067</v>
      </c>
      <c r="JB2050" s="3">
        <v>5.9511279999999998</v>
      </c>
    </row>
    <row r="2051" spans="1:275">
      <c r="A2051" t="s">
        <v>284</v>
      </c>
      <c r="B2051" t="s">
        <v>286</v>
      </c>
      <c r="C2051" t="s">
        <v>70</v>
      </c>
      <c r="D2051">
        <v>1990</v>
      </c>
      <c r="E2051" t="s">
        <v>118</v>
      </c>
      <c r="F2051" t="s">
        <v>291</v>
      </c>
      <c r="G2051" t="s">
        <v>667</v>
      </c>
      <c r="H2051" s="9">
        <v>12091.25</v>
      </c>
      <c r="I2051">
        <v>9904.0499999999993</v>
      </c>
      <c r="J2051">
        <v>66.300000000000011</v>
      </c>
      <c r="K2051">
        <v>272.10000000000002</v>
      </c>
      <c r="L2051">
        <v>2905.5</v>
      </c>
      <c r="M2051">
        <v>146.80000000000001</v>
      </c>
      <c r="N2051">
        <v>1106.5</v>
      </c>
      <c r="O2051">
        <v>1481.1000000000001</v>
      </c>
      <c r="P2051">
        <v>120.70000000000002</v>
      </c>
      <c r="Q2051">
        <v>121.3</v>
      </c>
      <c r="S2051">
        <v>1515.3</v>
      </c>
      <c r="T2051">
        <v>489.29999999999995</v>
      </c>
      <c r="V2051">
        <v>249.20000000000002</v>
      </c>
      <c r="W2051">
        <v>34.200000000000003</v>
      </c>
      <c r="X2051">
        <v>112.89999999999999</v>
      </c>
      <c r="Y2051">
        <v>135.9</v>
      </c>
      <c r="Z2051">
        <v>2187.6000000000004</v>
      </c>
      <c r="AA2051">
        <v>24.3</v>
      </c>
      <c r="AC2051">
        <v>256.10000000000002</v>
      </c>
      <c r="AE2051">
        <v>205</v>
      </c>
      <c r="AF2051">
        <v>78.7</v>
      </c>
      <c r="AG2051">
        <v>851.2</v>
      </c>
      <c r="AH2051">
        <v>615.6</v>
      </c>
      <c r="AJ2051">
        <v>375.4</v>
      </c>
      <c r="AK2051">
        <v>570.5</v>
      </c>
      <c r="AM2051">
        <v>121.3</v>
      </c>
      <c r="AN2051">
        <v>78.099999999999994</v>
      </c>
      <c r="BW2051" t="s">
        <v>70</v>
      </c>
      <c r="BX2051">
        <v>254830</v>
      </c>
      <c r="BY2051">
        <v>12.8712871287129</v>
      </c>
      <c r="BZ2051">
        <v>90.75</v>
      </c>
      <c r="FC2051">
        <v>0.1</v>
      </c>
      <c r="FO2051">
        <v>0.99</v>
      </c>
      <c r="FP2051">
        <v>0.99</v>
      </c>
      <c r="FR2051" s="13"/>
      <c r="FS2051">
        <v>0.99</v>
      </c>
      <c r="FT2051">
        <v>0</v>
      </c>
      <c r="FU2051">
        <v>0.99</v>
      </c>
      <c r="HF2051">
        <v>24.85192</v>
      </c>
      <c r="IZ2051" s="3">
        <v>0</v>
      </c>
      <c r="JA2051" s="3">
        <v>125.2702</v>
      </c>
      <c r="JB2051" s="3">
        <v>5.9862640000000003</v>
      </c>
    </row>
    <row r="2052" spans="1:275">
      <c r="A2052" t="s">
        <v>284</v>
      </c>
      <c r="B2052" t="s">
        <v>286</v>
      </c>
      <c r="C2052" t="s">
        <v>70</v>
      </c>
      <c r="D2052">
        <v>1989</v>
      </c>
      <c r="E2052" t="s">
        <v>33</v>
      </c>
      <c r="F2052" t="s">
        <v>291</v>
      </c>
      <c r="G2052" t="s">
        <v>667</v>
      </c>
      <c r="H2052" s="9">
        <v>14447.3</v>
      </c>
      <c r="I2052">
        <v>11795.800000000001</v>
      </c>
      <c r="J2052">
        <v>375.05</v>
      </c>
      <c r="K2052">
        <v>914.05</v>
      </c>
      <c r="N2052">
        <v>1589.7999999999997</v>
      </c>
      <c r="O2052">
        <v>2101.2500000000005</v>
      </c>
      <c r="Q2052">
        <v>72.900000000000006</v>
      </c>
      <c r="R2052">
        <v>73.800000000000011</v>
      </c>
      <c r="S2052">
        <v>2101.2500000000005</v>
      </c>
      <c r="T2052">
        <v>622.04999999999995</v>
      </c>
      <c r="U2052">
        <v>84</v>
      </c>
      <c r="V2052">
        <v>339.85</v>
      </c>
      <c r="W2052">
        <v>171.7</v>
      </c>
      <c r="X2052">
        <v>598.29999999999995</v>
      </c>
      <c r="Y2052">
        <v>115.8</v>
      </c>
      <c r="Z2052">
        <v>2652.2</v>
      </c>
      <c r="AA2052">
        <v>80.8</v>
      </c>
      <c r="AC2052">
        <v>396.6</v>
      </c>
      <c r="AE2052">
        <v>485.79999999999995</v>
      </c>
      <c r="AF2052">
        <v>342.5</v>
      </c>
      <c r="AH2052">
        <v>1015.6500000000001</v>
      </c>
      <c r="AI2052">
        <v>1511</v>
      </c>
      <c r="AJ2052">
        <v>511.34999999999997</v>
      </c>
      <c r="AK2052">
        <v>2091.65</v>
      </c>
      <c r="AN2052">
        <v>78</v>
      </c>
      <c r="BW2052" t="s">
        <v>70</v>
      </c>
      <c r="BX2052">
        <v>252219</v>
      </c>
      <c r="BY2052">
        <v>11.4285714285714</v>
      </c>
      <c r="BZ2052">
        <v>90.513999999999996</v>
      </c>
      <c r="FC2052">
        <v>0</v>
      </c>
      <c r="FO2052">
        <v>0.99</v>
      </c>
      <c r="FP2052">
        <v>0.99</v>
      </c>
      <c r="FR2052" s="13"/>
      <c r="FS2052">
        <v>0.99</v>
      </c>
      <c r="FT2052">
        <v>0</v>
      </c>
      <c r="FU2052">
        <v>0.99</v>
      </c>
      <c r="HF2052">
        <v>25.45393</v>
      </c>
      <c r="IZ2052" s="3">
        <v>0</v>
      </c>
      <c r="JA2052" s="3">
        <v>132.33090000000001</v>
      </c>
      <c r="JB2052" s="3">
        <v>6.0055240000000003</v>
      </c>
    </row>
    <row r="2053" spans="1:275">
      <c r="A2053" t="s">
        <v>284</v>
      </c>
      <c r="B2053" t="s">
        <v>286</v>
      </c>
      <c r="C2053" t="s">
        <v>70</v>
      </c>
      <c r="D2053">
        <v>1989</v>
      </c>
      <c r="E2053" t="s">
        <v>118</v>
      </c>
      <c r="F2053" t="s">
        <v>291</v>
      </c>
      <c r="G2053" t="s">
        <v>667</v>
      </c>
      <c r="H2053" s="9">
        <v>11393.25</v>
      </c>
      <c r="I2053">
        <v>9046.0499999999993</v>
      </c>
      <c r="J2053">
        <v>421.04999999999995</v>
      </c>
      <c r="K2053">
        <v>647.29999999999995</v>
      </c>
      <c r="L2053">
        <v>2183.2999999999997</v>
      </c>
      <c r="M2053">
        <v>97.5</v>
      </c>
      <c r="N2053">
        <v>679.19999999999993</v>
      </c>
      <c r="O2053">
        <v>945.45</v>
      </c>
      <c r="Q2053">
        <v>34.9</v>
      </c>
      <c r="S2053">
        <v>945.45</v>
      </c>
      <c r="T2053">
        <v>591.69999999999993</v>
      </c>
      <c r="V2053">
        <v>125.1</v>
      </c>
      <c r="W2053">
        <v>135.60000000000002</v>
      </c>
      <c r="X2053">
        <v>135.60000000000002</v>
      </c>
      <c r="Y2053">
        <v>80.25</v>
      </c>
      <c r="Z2053">
        <v>2347</v>
      </c>
      <c r="AC2053">
        <v>119.64999999999999</v>
      </c>
      <c r="AE2053">
        <v>24.85</v>
      </c>
      <c r="AG2053">
        <v>903.3</v>
      </c>
      <c r="AH2053">
        <v>670.19999999999993</v>
      </c>
      <c r="AJ2053">
        <v>265.95000000000005</v>
      </c>
      <c r="AK2053">
        <v>1275.8</v>
      </c>
      <c r="AM2053">
        <v>27.6</v>
      </c>
      <c r="AN2053">
        <v>78</v>
      </c>
      <c r="BW2053" t="s">
        <v>70</v>
      </c>
      <c r="BX2053">
        <v>252219</v>
      </c>
      <c r="BY2053">
        <v>12.8712871287129</v>
      </c>
      <c r="BZ2053">
        <v>90.513999999999996</v>
      </c>
      <c r="FC2053">
        <v>0</v>
      </c>
      <c r="FO2053">
        <v>0.99</v>
      </c>
      <c r="FP2053">
        <v>0.99</v>
      </c>
      <c r="FR2053" s="13"/>
      <c r="FS2053">
        <v>0.99</v>
      </c>
      <c r="FT2053">
        <v>0</v>
      </c>
      <c r="FU2053">
        <v>0.99</v>
      </c>
      <c r="HF2053">
        <v>24.850570000000001</v>
      </c>
      <c r="IZ2053" s="3">
        <v>0</v>
      </c>
      <c r="JA2053" s="3">
        <v>125.6512</v>
      </c>
      <c r="JB2053" s="3">
        <v>6.0190229999999998</v>
      </c>
    </row>
    <row r="2054" spans="1:275">
      <c r="A2054" t="s">
        <v>284</v>
      </c>
      <c r="B2054" t="s">
        <v>286</v>
      </c>
      <c r="C2054" t="s">
        <v>71</v>
      </c>
      <c r="D2054">
        <v>2013</v>
      </c>
      <c r="E2054" t="s">
        <v>33</v>
      </c>
      <c r="F2054" t="s">
        <v>291</v>
      </c>
      <c r="G2054" t="s">
        <v>667</v>
      </c>
      <c r="AN2054">
        <v>80.400000000000006</v>
      </c>
      <c r="BW2054" t="s">
        <v>71</v>
      </c>
      <c r="BX2054">
        <v>4671263</v>
      </c>
      <c r="BY2054">
        <v>13.5678391959799</v>
      </c>
      <c r="FO2054" t="s">
        <v>331</v>
      </c>
      <c r="FP2054" t="s">
        <v>331</v>
      </c>
      <c r="FR2054" s="13"/>
      <c r="IH2054">
        <v>44640</v>
      </c>
    </row>
    <row r="2055" spans="1:275">
      <c r="A2055" t="s">
        <v>284</v>
      </c>
      <c r="B2055" t="s">
        <v>286</v>
      </c>
      <c r="C2055" t="s">
        <v>71</v>
      </c>
      <c r="D2055">
        <v>2012</v>
      </c>
      <c r="E2055" t="s">
        <v>33</v>
      </c>
      <c r="F2055" t="s">
        <v>291</v>
      </c>
      <c r="G2055" t="s">
        <v>667</v>
      </c>
      <c r="AN2055">
        <v>80.400000000000006</v>
      </c>
      <c r="BW2055" t="s">
        <v>71</v>
      </c>
      <c r="BX2055">
        <v>4667868</v>
      </c>
      <c r="BY2055">
        <v>13.553530751708401</v>
      </c>
      <c r="FO2055" t="s">
        <v>331</v>
      </c>
      <c r="FP2055" t="s">
        <v>331</v>
      </c>
      <c r="FR2055" s="13"/>
      <c r="IH2055">
        <v>44673</v>
      </c>
    </row>
    <row r="2056" spans="1:275">
      <c r="A2056" t="s">
        <v>284</v>
      </c>
      <c r="B2056" t="s">
        <v>286</v>
      </c>
      <c r="C2056" t="s">
        <v>71</v>
      </c>
      <c r="D2056">
        <v>2011</v>
      </c>
      <c r="E2056" t="s">
        <v>33</v>
      </c>
      <c r="F2056" t="s">
        <v>291</v>
      </c>
      <c r="G2056" t="s">
        <v>667</v>
      </c>
      <c r="AN2056">
        <v>80.2</v>
      </c>
      <c r="BW2056" t="s">
        <v>71</v>
      </c>
      <c r="BX2056">
        <v>4652714</v>
      </c>
      <c r="BY2056">
        <v>13.553530751708401</v>
      </c>
      <c r="BZ2056">
        <v>62.204999999999998</v>
      </c>
      <c r="FC2056" t="s">
        <v>269</v>
      </c>
      <c r="FO2056">
        <v>0.95</v>
      </c>
      <c r="FP2056">
        <v>0.95</v>
      </c>
      <c r="FR2056" s="13">
        <v>0.95</v>
      </c>
      <c r="FS2056">
        <v>0.95</v>
      </c>
      <c r="FU2056">
        <v>0.92</v>
      </c>
      <c r="IH2056">
        <v>44913</v>
      </c>
    </row>
    <row r="2057" spans="1:275">
      <c r="A2057" t="s">
        <v>284</v>
      </c>
      <c r="B2057" t="s">
        <v>286</v>
      </c>
      <c r="C2057" t="s">
        <v>71</v>
      </c>
      <c r="D2057">
        <v>2010</v>
      </c>
      <c r="E2057" t="s">
        <v>33</v>
      </c>
      <c r="F2057" t="s">
        <v>291</v>
      </c>
      <c r="G2057" t="s">
        <v>667</v>
      </c>
      <c r="H2057" s="9">
        <v>12684.2</v>
      </c>
      <c r="I2057">
        <v>9737.3499999999985</v>
      </c>
      <c r="J2057">
        <v>331.59999999999997</v>
      </c>
      <c r="K2057">
        <v>485.9</v>
      </c>
      <c r="N2057">
        <v>792.65000000000009</v>
      </c>
      <c r="O2057">
        <v>1532.4</v>
      </c>
      <c r="Q2057">
        <v>17.5</v>
      </c>
      <c r="R2057">
        <v>32.300000000000004</v>
      </c>
      <c r="S2057">
        <v>1570.7</v>
      </c>
      <c r="T2057">
        <v>376.7</v>
      </c>
      <c r="U2057">
        <v>150.19999999999999</v>
      </c>
      <c r="V2057">
        <v>409.4</v>
      </c>
      <c r="W2057">
        <v>248.20000000000002</v>
      </c>
      <c r="X2057">
        <v>1068.75</v>
      </c>
      <c r="Y2057">
        <v>460.00000000000006</v>
      </c>
      <c r="Z2057">
        <v>2946.7</v>
      </c>
      <c r="AA2057">
        <v>255.65</v>
      </c>
      <c r="AB2057">
        <v>86.000000000000014</v>
      </c>
      <c r="AC2057">
        <v>226.85</v>
      </c>
      <c r="AD2057">
        <v>29.099999999999998</v>
      </c>
      <c r="AE2057">
        <v>401.20000000000005</v>
      </c>
      <c r="AF2057">
        <v>671.7</v>
      </c>
      <c r="AH2057">
        <v>749.4</v>
      </c>
      <c r="AI2057">
        <v>1407.6</v>
      </c>
      <c r="AJ2057">
        <v>740.15000000000009</v>
      </c>
      <c r="AK2057">
        <v>558.70000000000005</v>
      </c>
      <c r="AL2057">
        <v>16.5</v>
      </c>
      <c r="AM2057">
        <v>31.9</v>
      </c>
      <c r="AN2057">
        <v>79.900000000000006</v>
      </c>
      <c r="BW2057" t="s">
        <v>71</v>
      </c>
      <c r="BX2057">
        <v>4617334</v>
      </c>
      <c r="BY2057">
        <v>13.553530751708401</v>
      </c>
      <c r="BZ2057">
        <v>61.898000000000003</v>
      </c>
      <c r="FC2057" t="s">
        <v>269</v>
      </c>
      <c r="FO2057">
        <v>0.94</v>
      </c>
      <c r="FP2057">
        <v>0.94</v>
      </c>
      <c r="FR2057" s="13">
        <v>0.94</v>
      </c>
      <c r="FS2057">
        <v>0.94</v>
      </c>
      <c r="FU2057">
        <v>0.9</v>
      </c>
      <c r="IH2057">
        <v>43860</v>
      </c>
      <c r="IY2057" s="3">
        <v>2561.5568428000001</v>
      </c>
      <c r="JD2057" s="3">
        <v>15.15866544</v>
      </c>
    </row>
    <row r="2058" spans="1:275">
      <c r="A2058" t="s">
        <v>284</v>
      </c>
      <c r="B2058" t="s">
        <v>286</v>
      </c>
      <c r="C2058" t="s">
        <v>71</v>
      </c>
      <c r="D2058">
        <v>2009</v>
      </c>
      <c r="E2058" t="s">
        <v>33</v>
      </c>
      <c r="F2058" t="s">
        <v>291</v>
      </c>
      <c r="G2058" t="s">
        <v>667</v>
      </c>
      <c r="H2058" s="9">
        <v>14450.85</v>
      </c>
      <c r="I2058">
        <v>11101.85</v>
      </c>
      <c r="J2058">
        <v>406.05</v>
      </c>
      <c r="K2058">
        <v>574.6</v>
      </c>
      <c r="N2058">
        <v>935.35000000000014</v>
      </c>
      <c r="O2058">
        <v>1758.6999999999998</v>
      </c>
      <c r="Q2058">
        <v>55.05</v>
      </c>
      <c r="R2058">
        <v>39.450000000000003</v>
      </c>
      <c r="S2058">
        <v>1793.7</v>
      </c>
      <c r="T2058">
        <v>471.20000000000005</v>
      </c>
      <c r="U2058">
        <v>187.9</v>
      </c>
      <c r="V2058">
        <v>505.6</v>
      </c>
      <c r="W2058">
        <v>321.05000000000007</v>
      </c>
      <c r="X2058">
        <v>1245.5500000000002</v>
      </c>
      <c r="Y2058">
        <v>480.4</v>
      </c>
      <c r="Z2058">
        <v>3348.1</v>
      </c>
      <c r="AA2058">
        <v>278.79999999999995</v>
      </c>
      <c r="AB2058">
        <v>108.9</v>
      </c>
      <c r="AC2058">
        <v>232</v>
      </c>
      <c r="AD2058">
        <v>29.799999999999997</v>
      </c>
      <c r="AE2058">
        <v>496</v>
      </c>
      <c r="AF2058">
        <v>736.25</v>
      </c>
      <c r="AH2058">
        <v>775.5</v>
      </c>
      <c r="AI2058">
        <v>1500.05</v>
      </c>
      <c r="AJ2058">
        <v>823.34999999999991</v>
      </c>
      <c r="AK2058">
        <v>725.25</v>
      </c>
      <c r="AL2058">
        <v>30.1</v>
      </c>
      <c r="AM2058">
        <v>29.9</v>
      </c>
      <c r="AN2058">
        <v>79.599999999999994</v>
      </c>
      <c r="BW2058" t="s">
        <v>71</v>
      </c>
      <c r="BX2058">
        <v>4558603</v>
      </c>
      <c r="BY2058">
        <v>13.553530751708401</v>
      </c>
      <c r="BZ2058">
        <v>61.613799999999998</v>
      </c>
      <c r="FC2058" t="s">
        <v>269</v>
      </c>
      <c r="FO2058">
        <v>0.94</v>
      </c>
      <c r="FP2058">
        <v>0.94</v>
      </c>
      <c r="FR2058" s="13">
        <v>0.94</v>
      </c>
      <c r="FS2058">
        <v>0.94</v>
      </c>
      <c r="FU2058">
        <v>0.9</v>
      </c>
      <c r="IH2058">
        <v>44222</v>
      </c>
      <c r="IY2058" s="3">
        <v>2814.1938302200001</v>
      </c>
      <c r="JD2058" s="3">
        <v>12.332599650000001</v>
      </c>
    </row>
    <row r="2059" spans="1:275">
      <c r="A2059" t="s">
        <v>284</v>
      </c>
      <c r="B2059" t="s">
        <v>286</v>
      </c>
      <c r="C2059" t="s">
        <v>71</v>
      </c>
      <c r="D2059">
        <v>2008</v>
      </c>
      <c r="E2059" t="s">
        <v>33</v>
      </c>
      <c r="F2059" t="s">
        <v>291</v>
      </c>
      <c r="G2059" t="s">
        <v>667</v>
      </c>
      <c r="H2059" s="9">
        <v>13836.7</v>
      </c>
      <c r="I2059">
        <v>10652.550000000001</v>
      </c>
      <c r="J2059">
        <v>382.35</v>
      </c>
      <c r="K2059">
        <v>585.59999999999991</v>
      </c>
      <c r="N2059">
        <v>976.5</v>
      </c>
      <c r="O2059">
        <v>1759.3500000000001</v>
      </c>
      <c r="Q2059">
        <v>39.950000000000003</v>
      </c>
      <c r="R2059">
        <v>24.699999999999996</v>
      </c>
      <c r="S2059">
        <v>1790.9999999999998</v>
      </c>
      <c r="T2059">
        <v>423.05</v>
      </c>
      <c r="U2059">
        <v>132.30000000000001</v>
      </c>
      <c r="V2059">
        <v>463.7</v>
      </c>
      <c r="W2059">
        <v>340.09999999999997</v>
      </c>
      <c r="X2059">
        <v>1328.15</v>
      </c>
      <c r="Y2059">
        <v>359.59999999999997</v>
      </c>
      <c r="Z2059">
        <v>3184.15</v>
      </c>
      <c r="AA2059">
        <v>284.29999999999995</v>
      </c>
      <c r="AB2059">
        <v>79.399999999999991</v>
      </c>
      <c r="AC2059">
        <v>291.5</v>
      </c>
      <c r="AD2059">
        <v>30.849999999999998</v>
      </c>
      <c r="AE2059">
        <v>430.44999999999993</v>
      </c>
      <c r="AF2059">
        <v>856.80000000000007</v>
      </c>
      <c r="AH2059">
        <v>795.55000000000007</v>
      </c>
      <c r="AI2059">
        <v>1463.3999999999999</v>
      </c>
      <c r="AJ2059">
        <v>782.25</v>
      </c>
      <c r="AK2059">
        <v>603.34999999999991</v>
      </c>
      <c r="AL2059">
        <v>20.05</v>
      </c>
      <c r="AM2059">
        <v>21.750000000000004</v>
      </c>
      <c r="AN2059">
        <v>79.400000000000006</v>
      </c>
      <c r="BW2059" t="s">
        <v>71</v>
      </c>
      <c r="BX2059">
        <v>4480145</v>
      </c>
      <c r="BY2059">
        <v>13.553530751708401</v>
      </c>
      <c r="BZ2059">
        <v>61.329599999999999</v>
      </c>
      <c r="FC2059">
        <v>0.3</v>
      </c>
      <c r="FO2059">
        <v>0.93</v>
      </c>
      <c r="FP2059">
        <v>0.93</v>
      </c>
      <c r="FR2059" s="13">
        <v>0.93</v>
      </c>
      <c r="FS2059">
        <v>0.93</v>
      </c>
      <c r="FU2059">
        <v>0.89</v>
      </c>
      <c r="GW2059">
        <v>14.92</v>
      </c>
      <c r="HF2059">
        <v>27.65325</v>
      </c>
      <c r="IH2059">
        <v>47713</v>
      </c>
      <c r="IY2059" s="3">
        <v>2888.79069944</v>
      </c>
      <c r="JA2059" s="3">
        <v>134.94319999999999</v>
      </c>
      <c r="JB2059" s="3">
        <v>5.4263459999999997</v>
      </c>
      <c r="JD2059" s="3">
        <v>14.3991787</v>
      </c>
    </row>
    <row r="2060" spans="1:275">
      <c r="A2060" t="s">
        <v>284</v>
      </c>
      <c r="B2060" t="s">
        <v>286</v>
      </c>
      <c r="C2060" t="s">
        <v>71</v>
      </c>
      <c r="D2060">
        <v>2007</v>
      </c>
      <c r="E2060" t="s">
        <v>33</v>
      </c>
      <c r="F2060" t="s">
        <v>291</v>
      </c>
      <c r="G2060" t="s">
        <v>667</v>
      </c>
      <c r="H2060" s="9">
        <v>13701.3</v>
      </c>
      <c r="I2060">
        <v>10295.049999999999</v>
      </c>
      <c r="J2060">
        <v>345.45000000000005</v>
      </c>
      <c r="K2060">
        <v>477.2</v>
      </c>
      <c r="N2060">
        <v>938.75</v>
      </c>
      <c r="O2060">
        <v>1693.4499999999998</v>
      </c>
      <c r="Q2060">
        <v>43.6</v>
      </c>
      <c r="R2060">
        <v>35.799999999999997</v>
      </c>
      <c r="S2060">
        <v>1750.5</v>
      </c>
      <c r="T2060">
        <v>331.7</v>
      </c>
      <c r="U2060">
        <v>233.2</v>
      </c>
      <c r="V2060">
        <v>429.00000000000006</v>
      </c>
      <c r="W2060">
        <v>322.64999999999998</v>
      </c>
      <c r="X2060">
        <v>1264.25</v>
      </c>
      <c r="Y2060">
        <v>370.65</v>
      </c>
      <c r="Z2060">
        <v>3406.75</v>
      </c>
      <c r="AA2060">
        <v>191.9</v>
      </c>
      <c r="AB2060">
        <v>80.850000000000009</v>
      </c>
      <c r="AC2060">
        <v>261.75</v>
      </c>
      <c r="AD2060">
        <v>23.9</v>
      </c>
      <c r="AE2060">
        <v>437.04999999999995</v>
      </c>
      <c r="AF2060">
        <v>708.2</v>
      </c>
      <c r="AH2060">
        <v>804.3</v>
      </c>
      <c r="AI2060">
        <v>1503.5</v>
      </c>
      <c r="AJ2060">
        <v>753.55000000000007</v>
      </c>
      <c r="AK2060">
        <v>678.00000000000011</v>
      </c>
      <c r="AL2060">
        <v>21</v>
      </c>
      <c r="AM2060">
        <v>38.450000000000003</v>
      </c>
      <c r="AN2060">
        <v>79.400000000000006</v>
      </c>
      <c r="BW2060" t="s">
        <v>71</v>
      </c>
      <c r="BX2060">
        <v>4388612</v>
      </c>
      <c r="BY2060">
        <v>13.1267605633803</v>
      </c>
      <c r="BZ2060">
        <v>61.045400000000001</v>
      </c>
      <c r="FC2060">
        <v>0.3</v>
      </c>
      <c r="FO2060">
        <v>0.92</v>
      </c>
      <c r="FP2060">
        <v>0.92</v>
      </c>
      <c r="FR2060" s="13">
        <v>0.92</v>
      </c>
      <c r="FS2060">
        <v>0.92</v>
      </c>
      <c r="FU2060">
        <v>0.87</v>
      </c>
      <c r="HF2060">
        <v>27.57676</v>
      </c>
      <c r="IH2060">
        <v>50001</v>
      </c>
      <c r="IY2060" s="3">
        <v>2670.0093379499999</v>
      </c>
      <c r="IZ2060" s="3">
        <v>1.7000000476837199E-2</v>
      </c>
      <c r="JA2060" s="3">
        <v>135.13720000000001</v>
      </c>
      <c r="JB2060" s="3">
        <v>5.4502969999999999</v>
      </c>
      <c r="JD2060" s="3">
        <v>13.90498541</v>
      </c>
    </row>
    <row r="2061" spans="1:275">
      <c r="A2061" t="s">
        <v>284</v>
      </c>
      <c r="B2061" t="s">
        <v>286</v>
      </c>
      <c r="C2061" t="s">
        <v>71</v>
      </c>
      <c r="D2061">
        <v>2006</v>
      </c>
      <c r="E2061" t="s">
        <v>33</v>
      </c>
      <c r="F2061" t="s">
        <v>291</v>
      </c>
      <c r="G2061" t="s">
        <v>667</v>
      </c>
      <c r="H2061" s="9">
        <v>14253.1</v>
      </c>
      <c r="I2061">
        <v>10976.25</v>
      </c>
      <c r="J2061">
        <v>388.7</v>
      </c>
      <c r="K2061">
        <v>655.95</v>
      </c>
      <c r="N2061">
        <v>1129.8499999999999</v>
      </c>
      <c r="O2061">
        <v>1951.1</v>
      </c>
      <c r="Q2061">
        <v>47.400000000000006</v>
      </c>
      <c r="R2061">
        <v>21.75</v>
      </c>
      <c r="S2061">
        <v>1974.5500000000002</v>
      </c>
      <c r="T2061">
        <v>355</v>
      </c>
      <c r="U2061">
        <v>243.3</v>
      </c>
      <c r="V2061">
        <v>553.20000000000005</v>
      </c>
      <c r="W2061">
        <v>344.50000000000006</v>
      </c>
      <c r="X2061">
        <v>1303.3</v>
      </c>
      <c r="Y2061">
        <v>300.25</v>
      </c>
      <c r="Z2061">
        <v>3277.55</v>
      </c>
      <c r="AA2061">
        <v>232.54999999999995</v>
      </c>
      <c r="AC2061">
        <v>285.35000000000002</v>
      </c>
      <c r="AD2061">
        <v>25.199999999999996</v>
      </c>
      <c r="AE2061">
        <v>437.5</v>
      </c>
      <c r="AF2061">
        <v>715.2</v>
      </c>
      <c r="AH2061">
        <v>704</v>
      </c>
      <c r="AI2061">
        <v>1630.5500000000002</v>
      </c>
      <c r="AJ2061">
        <v>820</v>
      </c>
      <c r="AK2061">
        <v>688.89999999999986</v>
      </c>
      <c r="AL2061">
        <v>31.5</v>
      </c>
      <c r="AM2061">
        <v>21.299999999999997</v>
      </c>
      <c r="AN2061">
        <v>79.2</v>
      </c>
      <c r="BW2061" t="s">
        <v>71</v>
      </c>
      <c r="BX2061">
        <v>4293942</v>
      </c>
      <c r="BY2061">
        <v>13.1267605633803</v>
      </c>
      <c r="BZ2061">
        <v>60.761200000000002</v>
      </c>
      <c r="FC2061">
        <v>0.3</v>
      </c>
      <c r="FO2061">
        <v>0.91</v>
      </c>
      <c r="FP2061">
        <v>0.91</v>
      </c>
      <c r="FR2061" s="13">
        <v>0.91</v>
      </c>
      <c r="FS2061">
        <v>0.91</v>
      </c>
      <c r="FU2061">
        <v>0.86</v>
      </c>
      <c r="HF2061">
        <v>27.485720000000001</v>
      </c>
      <c r="IH2061">
        <v>49048</v>
      </c>
      <c r="IY2061" s="3">
        <v>2440.4354592599998</v>
      </c>
      <c r="IZ2061" s="3">
        <v>1.79999995231628E-2</v>
      </c>
      <c r="JA2061" s="3">
        <v>135.3065</v>
      </c>
      <c r="JB2061" s="3">
        <v>5.4745460000000001</v>
      </c>
      <c r="JD2061" s="3">
        <v>14.36424643</v>
      </c>
    </row>
    <row r="2062" spans="1:275">
      <c r="A2062" t="s">
        <v>284</v>
      </c>
      <c r="B2062" t="s">
        <v>286</v>
      </c>
      <c r="C2062" t="s">
        <v>71</v>
      </c>
      <c r="D2062">
        <v>2005</v>
      </c>
      <c r="E2062" t="s">
        <v>33</v>
      </c>
      <c r="F2062" t="s">
        <v>291</v>
      </c>
      <c r="G2062" t="s">
        <v>667</v>
      </c>
      <c r="H2062" s="9">
        <v>13841.2</v>
      </c>
      <c r="I2062">
        <v>10589.9</v>
      </c>
      <c r="J2062">
        <v>326.95000000000005</v>
      </c>
      <c r="K2062">
        <v>515.59999999999991</v>
      </c>
      <c r="N2062">
        <v>1030.4499999999998</v>
      </c>
      <c r="O2062">
        <v>1784.5500000000002</v>
      </c>
      <c r="Q2062">
        <v>51.95</v>
      </c>
      <c r="R2062">
        <v>54.7</v>
      </c>
      <c r="S2062">
        <v>1810.5</v>
      </c>
      <c r="T2062">
        <v>433.6</v>
      </c>
      <c r="U2062">
        <v>208</v>
      </c>
      <c r="V2062">
        <v>546.54999999999995</v>
      </c>
      <c r="W2062">
        <v>359.40000000000003</v>
      </c>
      <c r="X2062">
        <v>1225.25</v>
      </c>
      <c r="Y2062">
        <v>224.89999999999998</v>
      </c>
      <c r="Z2062">
        <v>3250.4500000000007</v>
      </c>
      <c r="AA2062">
        <v>178.05</v>
      </c>
      <c r="AC2062">
        <v>273.79999999999995</v>
      </c>
      <c r="AD2062">
        <v>13.5</v>
      </c>
      <c r="AE2062">
        <v>379.6</v>
      </c>
      <c r="AF2062">
        <v>657.85</v>
      </c>
      <c r="AH2062">
        <v>608.1</v>
      </c>
      <c r="AI2062">
        <v>1768.8999999999999</v>
      </c>
      <c r="AJ2062">
        <v>754.5</v>
      </c>
      <c r="AK2062">
        <v>701.80000000000007</v>
      </c>
      <c r="AL2062">
        <v>23.099999999999998</v>
      </c>
      <c r="AM2062">
        <v>31.299999999999997</v>
      </c>
      <c r="AN2062">
        <v>78.900000000000006</v>
      </c>
      <c r="BW2062" t="s">
        <v>71</v>
      </c>
      <c r="BX2062">
        <v>4203700</v>
      </c>
      <c r="BY2062">
        <v>13.1267605633803</v>
      </c>
      <c r="BZ2062">
        <v>60.476999999999997</v>
      </c>
      <c r="FC2062">
        <v>0.3</v>
      </c>
      <c r="FO2062">
        <v>0.9</v>
      </c>
      <c r="FP2062">
        <v>0.9</v>
      </c>
      <c r="FR2062" s="13">
        <v>0.9</v>
      </c>
      <c r="FS2062">
        <v>0.9</v>
      </c>
      <c r="FU2062">
        <v>0.84</v>
      </c>
      <c r="GJ2062">
        <v>26.5</v>
      </c>
      <c r="GW2062">
        <v>14.41</v>
      </c>
      <c r="HF2062">
        <v>27.419750000000001</v>
      </c>
      <c r="IH2062">
        <v>47775</v>
      </c>
      <c r="IY2062" s="3">
        <v>2262.4762143600001</v>
      </c>
      <c r="IZ2062" s="3">
        <v>1.8999999761581402E-2</v>
      </c>
      <c r="JA2062" s="3">
        <v>135.5257</v>
      </c>
      <c r="JB2062" s="3">
        <v>5.5008439999999998</v>
      </c>
      <c r="JC2062" s="3">
        <v>64.8</v>
      </c>
      <c r="JD2062" s="3">
        <v>15.30538823</v>
      </c>
      <c r="JO2062">
        <v>30.712680816650401</v>
      </c>
    </row>
    <row r="2063" spans="1:275">
      <c r="A2063" t="s">
        <v>284</v>
      </c>
      <c r="B2063" t="s">
        <v>286</v>
      </c>
      <c r="C2063" t="s">
        <v>71</v>
      </c>
      <c r="D2063">
        <v>2004</v>
      </c>
      <c r="E2063" t="s">
        <v>33</v>
      </c>
      <c r="F2063" t="s">
        <v>291</v>
      </c>
      <c r="G2063" t="s">
        <v>667</v>
      </c>
      <c r="H2063" s="9">
        <v>14715.949999999999</v>
      </c>
      <c r="I2063">
        <v>11210.3</v>
      </c>
      <c r="J2063">
        <v>327.05</v>
      </c>
      <c r="K2063">
        <v>651.9</v>
      </c>
      <c r="N2063">
        <v>1148</v>
      </c>
      <c r="O2063">
        <v>1950.4499999999998</v>
      </c>
      <c r="Q2063">
        <v>64.849999999999994</v>
      </c>
      <c r="R2063">
        <v>28.2</v>
      </c>
      <c r="S2063">
        <v>1987.85</v>
      </c>
      <c r="T2063">
        <v>484.15000000000003</v>
      </c>
      <c r="U2063">
        <v>142.1</v>
      </c>
      <c r="V2063">
        <v>642.59999999999991</v>
      </c>
      <c r="W2063">
        <v>299</v>
      </c>
      <c r="X2063">
        <v>1178.8</v>
      </c>
      <c r="Y2063">
        <v>198.70000000000002</v>
      </c>
      <c r="Z2063">
        <v>3507.6499999999996</v>
      </c>
      <c r="AA2063">
        <v>165.05</v>
      </c>
      <c r="AC2063">
        <v>274.25</v>
      </c>
      <c r="AD2063">
        <v>3.6</v>
      </c>
      <c r="AE2063">
        <v>453.7</v>
      </c>
      <c r="AF2063">
        <v>736.8</v>
      </c>
      <c r="AH2063">
        <v>659.25</v>
      </c>
      <c r="AI2063">
        <v>1717.6999999999998</v>
      </c>
      <c r="AJ2063">
        <v>802.05</v>
      </c>
      <c r="AK2063">
        <v>699.85</v>
      </c>
      <c r="AL2063">
        <v>12.599999999999998</v>
      </c>
      <c r="AM2063">
        <v>35.5</v>
      </c>
      <c r="AN2063">
        <v>78.5</v>
      </c>
      <c r="BW2063" t="s">
        <v>71</v>
      </c>
      <c r="BX2063">
        <v>4119773</v>
      </c>
      <c r="BY2063">
        <v>13.1267605633803</v>
      </c>
      <c r="BZ2063">
        <v>60.210799999999999</v>
      </c>
      <c r="FC2063">
        <v>0.2</v>
      </c>
      <c r="FO2063">
        <v>0.89</v>
      </c>
      <c r="FP2063">
        <v>0.89</v>
      </c>
      <c r="FR2063" s="13">
        <v>0.89</v>
      </c>
      <c r="FS2063">
        <v>0.89</v>
      </c>
      <c r="FU2063">
        <v>0.81</v>
      </c>
      <c r="HF2063">
        <v>27.343730000000001</v>
      </c>
      <c r="IH2063">
        <v>46205</v>
      </c>
      <c r="IY2063" s="3">
        <v>2136.83814493</v>
      </c>
      <c r="IZ2063" s="3">
        <v>0.02</v>
      </c>
      <c r="JA2063" s="3">
        <v>135.6258</v>
      </c>
      <c r="JB2063" s="3">
        <v>5.5193469999999998</v>
      </c>
      <c r="JC2063" s="3">
        <v>89</v>
      </c>
      <c r="JD2063" s="3">
        <v>15.656833369999999</v>
      </c>
    </row>
    <row r="2064" spans="1:275">
      <c r="A2064" t="s">
        <v>284</v>
      </c>
      <c r="B2064" t="s">
        <v>286</v>
      </c>
      <c r="C2064" t="s">
        <v>71</v>
      </c>
      <c r="D2064">
        <v>2003</v>
      </c>
      <c r="E2064" t="s">
        <v>33</v>
      </c>
      <c r="F2064" t="s">
        <v>291</v>
      </c>
      <c r="G2064" t="s">
        <v>667</v>
      </c>
      <c r="H2064" s="9">
        <v>14615.599999999999</v>
      </c>
      <c r="I2064">
        <v>11012.849999999999</v>
      </c>
      <c r="J2064">
        <v>427.2</v>
      </c>
      <c r="K2064">
        <v>505.75</v>
      </c>
      <c r="N2064">
        <v>1050.45</v>
      </c>
      <c r="O2064">
        <v>1769.2000000000003</v>
      </c>
      <c r="Q2064">
        <v>28.65</v>
      </c>
      <c r="R2064">
        <v>65.95</v>
      </c>
      <c r="S2064">
        <v>1799.1499999999999</v>
      </c>
      <c r="T2064">
        <v>402.04999999999995</v>
      </c>
      <c r="U2064">
        <v>190.89999999999998</v>
      </c>
      <c r="V2064">
        <v>533.1</v>
      </c>
      <c r="W2064">
        <v>354.59999999999997</v>
      </c>
      <c r="X2064">
        <v>1332.1499999999999</v>
      </c>
      <c r="Y2064">
        <v>205.29999999999998</v>
      </c>
      <c r="Z2064">
        <v>3602.75</v>
      </c>
      <c r="AA2064">
        <v>218.7</v>
      </c>
      <c r="AC2064">
        <v>248.85000000000002</v>
      </c>
      <c r="AD2064">
        <v>22.8</v>
      </c>
      <c r="AE2064">
        <v>454.6</v>
      </c>
      <c r="AF2064">
        <v>787.49999999999989</v>
      </c>
      <c r="AH2064">
        <v>675.44999999999993</v>
      </c>
      <c r="AI2064">
        <v>1599.95</v>
      </c>
      <c r="AJ2064">
        <v>719.34999999999991</v>
      </c>
      <c r="AK2064">
        <v>680.4</v>
      </c>
      <c r="AL2064">
        <v>28.800000000000004</v>
      </c>
      <c r="AM2064">
        <v>30.3</v>
      </c>
      <c r="AN2064">
        <v>78.099999999999994</v>
      </c>
      <c r="BW2064" t="s">
        <v>71</v>
      </c>
      <c r="BX2064">
        <v>4040986</v>
      </c>
      <c r="BY2064">
        <v>13.1267605633803</v>
      </c>
      <c r="BZ2064">
        <v>59.944600000000001</v>
      </c>
      <c r="FC2064">
        <v>0.2</v>
      </c>
      <c r="FO2064">
        <v>0.86</v>
      </c>
      <c r="FP2064">
        <v>0.86</v>
      </c>
      <c r="FR2064" s="13">
        <v>0.86</v>
      </c>
      <c r="FS2064">
        <v>0.86</v>
      </c>
      <c r="FU2064">
        <v>0.78</v>
      </c>
      <c r="HF2064">
        <v>27.2638</v>
      </c>
      <c r="IH2064">
        <v>44998</v>
      </c>
      <c r="IY2064" s="3">
        <v>1942.2500418499999</v>
      </c>
      <c r="IZ2064" s="3">
        <v>0.02</v>
      </c>
      <c r="JA2064" s="3">
        <v>135.7167</v>
      </c>
      <c r="JB2064" s="3">
        <v>5.5334000000000003</v>
      </c>
      <c r="JD2064" s="3">
        <v>16.04054335</v>
      </c>
    </row>
    <row r="2065" spans="1:275">
      <c r="A2065" t="s">
        <v>284</v>
      </c>
      <c r="B2065" t="s">
        <v>286</v>
      </c>
      <c r="C2065" t="s">
        <v>71</v>
      </c>
      <c r="D2065">
        <v>2002</v>
      </c>
      <c r="E2065" t="s">
        <v>33</v>
      </c>
      <c r="F2065" t="s">
        <v>291</v>
      </c>
      <c r="G2065" t="s">
        <v>667</v>
      </c>
      <c r="H2065" s="9">
        <v>15005.45</v>
      </c>
      <c r="I2065">
        <v>11501.400000000001</v>
      </c>
      <c r="J2065">
        <v>398.1</v>
      </c>
      <c r="K2065">
        <v>514.89999999999986</v>
      </c>
      <c r="N2065">
        <v>1229.25</v>
      </c>
      <c r="O2065">
        <v>1899.8000000000002</v>
      </c>
      <c r="Q2065">
        <v>69.899999999999991</v>
      </c>
      <c r="R2065">
        <v>43.7</v>
      </c>
      <c r="S2065">
        <v>1933.1</v>
      </c>
      <c r="T2065">
        <v>426.30000000000007</v>
      </c>
      <c r="U2065">
        <v>224.4</v>
      </c>
      <c r="V2065">
        <v>586.29999999999995</v>
      </c>
      <c r="W2065">
        <v>349.65</v>
      </c>
      <c r="X2065">
        <v>1286.5999999999999</v>
      </c>
      <c r="Y2065">
        <v>169</v>
      </c>
      <c r="Z2065">
        <v>3504.0499999999997</v>
      </c>
      <c r="AA2065">
        <v>170.05</v>
      </c>
      <c r="AC2065">
        <v>291.60000000000002</v>
      </c>
      <c r="AD2065">
        <v>19.95</v>
      </c>
      <c r="AE2065">
        <v>476</v>
      </c>
      <c r="AF2065">
        <v>713</v>
      </c>
      <c r="AH2065">
        <v>718.24999999999989</v>
      </c>
      <c r="AI2065">
        <v>1804.8000000000002</v>
      </c>
      <c r="AJ2065">
        <v>671.1</v>
      </c>
      <c r="AK2065">
        <v>752.75</v>
      </c>
      <c r="AL2065">
        <v>25.799999999999997</v>
      </c>
      <c r="AM2065">
        <v>43.699999999999996</v>
      </c>
      <c r="AN2065">
        <v>77.599999999999994</v>
      </c>
      <c r="BW2065" t="s">
        <v>71</v>
      </c>
      <c r="BX2065">
        <v>3968213</v>
      </c>
      <c r="BY2065">
        <v>13.5245901639344</v>
      </c>
      <c r="BZ2065">
        <v>59.678400000000003</v>
      </c>
      <c r="FC2065">
        <v>0.2</v>
      </c>
      <c r="FO2065">
        <v>0.83</v>
      </c>
      <c r="FP2065">
        <v>0.83</v>
      </c>
      <c r="FR2065" s="13">
        <v>0.83</v>
      </c>
      <c r="FS2065">
        <v>0.83</v>
      </c>
      <c r="FT2065">
        <v>0.95</v>
      </c>
      <c r="FU2065">
        <v>0.73</v>
      </c>
      <c r="GJ2065">
        <v>26.5</v>
      </c>
      <c r="HF2065">
        <v>27.17342</v>
      </c>
      <c r="IH2065">
        <v>44423</v>
      </c>
      <c r="IY2065" s="3">
        <v>1781.0401317599999</v>
      </c>
      <c r="IZ2065" s="3">
        <v>1.6000000238418598E-2</v>
      </c>
      <c r="JA2065" s="3">
        <v>135.79470000000001</v>
      </c>
      <c r="JB2065" s="3">
        <v>5.5497500000000004</v>
      </c>
      <c r="JC2065" s="3">
        <v>75</v>
      </c>
      <c r="JD2065" s="3">
        <v>14.53957243</v>
      </c>
    </row>
    <row r="2066" spans="1:275">
      <c r="A2066" t="s">
        <v>284</v>
      </c>
      <c r="B2066" t="s">
        <v>286</v>
      </c>
      <c r="C2066" t="s">
        <v>71</v>
      </c>
      <c r="D2066">
        <v>2001</v>
      </c>
      <c r="E2066" t="s">
        <v>33</v>
      </c>
      <c r="F2066" t="s">
        <v>291</v>
      </c>
      <c r="G2066" t="s">
        <v>667</v>
      </c>
      <c r="H2066" s="9">
        <v>15353.5</v>
      </c>
      <c r="I2066">
        <v>11765.2</v>
      </c>
      <c r="J2066">
        <v>369.65000000000003</v>
      </c>
      <c r="K2066">
        <v>559.20000000000005</v>
      </c>
      <c r="N2066">
        <v>1389.2500000000002</v>
      </c>
      <c r="O2066">
        <v>2136.65</v>
      </c>
      <c r="Q2066">
        <v>80.849999999999994</v>
      </c>
      <c r="R2066">
        <v>35.799999999999997</v>
      </c>
      <c r="S2066">
        <v>2155.1999999999998</v>
      </c>
      <c r="T2066">
        <v>463.45</v>
      </c>
      <c r="U2066">
        <v>169.50000000000003</v>
      </c>
      <c r="V2066">
        <v>518.54999999999995</v>
      </c>
      <c r="W2066">
        <v>354.24999999999994</v>
      </c>
      <c r="X2066">
        <v>1245.1000000000001</v>
      </c>
      <c r="Y2066">
        <v>182.35</v>
      </c>
      <c r="Z2066">
        <v>3588.8499999999995</v>
      </c>
      <c r="AA2066">
        <v>101.94999999999999</v>
      </c>
      <c r="AC2066">
        <v>301.55</v>
      </c>
      <c r="AD2066">
        <v>26.050000000000004</v>
      </c>
      <c r="AE2066">
        <v>482.24999999999994</v>
      </c>
      <c r="AF2066">
        <v>720.3</v>
      </c>
      <c r="AH2066">
        <v>757.09999999999991</v>
      </c>
      <c r="AI2066">
        <v>1860.55</v>
      </c>
      <c r="AJ2066">
        <v>747.4</v>
      </c>
      <c r="AK2066">
        <v>742.55</v>
      </c>
      <c r="AL2066">
        <v>30.3</v>
      </c>
      <c r="AM2066">
        <v>31.450000000000003</v>
      </c>
      <c r="AN2066">
        <v>77.099999999999994</v>
      </c>
      <c r="BW2066" t="s">
        <v>71</v>
      </c>
      <c r="BX2066">
        <v>3901688</v>
      </c>
      <c r="BY2066">
        <v>13.5245901639344</v>
      </c>
      <c r="BZ2066">
        <v>59.412199999999999</v>
      </c>
      <c r="FC2066">
        <v>0.2</v>
      </c>
      <c r="FO2066">
        <v>0.84</v>
      </c>
      <c r="FP2066">
        <v>0.84</v>
      </c>
      <c r="FR2066" s="13">
        <v>0.84</v>
      </c>
      <c r="FS2066">
        <v>0.84</v>
      </c>
      <c r="FT2066">
        <v>0.46</v>
      </c>
      <c r="FU2066">
        <v>0.73</v>
      </c>
      <c r="HF2066">
        <v>27.07264</v>
      </c>
      <c r="IH2066">
        <v>42686</v>
      </c>
      <c r="IY2066" s="3">
        <v>1560.2657277400001</v>
      </c>
      <c r="IZ2066" s="3">
        <v>1.4999999999999999E-2</v>
      </c>
      <c r="JA2066" s="3">
        <v>135.82679999999999</v>
      </c>
      <c r="JB2066" s="3">
        <v>5.5617570000000001</v>
      </c>
      <c r="JD2066" s="3">
        <v>14.96340038</v>
      </c>
    </row>
    <row r="2067" spans="1:275">
      <c r="A2067" t="s">
        <v>284</v>
      </c>
      <c r="B2067" t="s">
        <v>286</v>
      </c>
      <c r="C2067" t="s">
        <v>71</v>
      </c>
      <c r="D2067">
        <v>2000</v>
      </c>
      <c r="E2067" t="s">
        <v>33</v>
      </c>
      <c r="F2067" t="s">
        <v>291</v>
      </c>
      <c r="G2067" t="s">
        <v>667</v>
      </c>
      <c r="H2067" s="9">
        <v>15841.05</v>
      </c>
      <c r="I2067">
        <v>12035.2</v>
      </c>
      <c r="J2067">
        <v>332.20000000000005</v>
      </c>
      <c r="K2067">
        <v>596.65</v>
      </c>
      <c r="N2067">
        <v>1409.5</v>
      </c>
      <c r="O2067">
        <v>1917.25</v>
      </c>
      <c r="Q2067">
        <v>59.649999999999991</v>
      </c>
      <c r="R2067">
        <v>50.050000000000004</v>
      </c>
      <c r="S2067">
        <v>1954.6999999999998</v>
      </c>
      <c r="T2067">
        <v>395.9</v>
      </c>
      <c r="U2067">
        <v>202.6</v>
      </c>
      <c r="V2067">
        <v>565.65000000000009</v>
      </c>
      <c r="W2067">
        <v>367.8</v>
      </c>
      <c r="X2067">
        <v>1388.35</v>
      </c>
      <c r="Y2067">
        <v>194.5</v>
      </c>
      <c r="Z2067">
        <v>3804.1500000000005</v>
      </c>
      <c r="AA2067">
        <v>138.6</v>
      </c>
      <c r="AC2067">
        <v>335.45000000000005</v>
      </c>
      <c r="AD2067">
        <v>27.599999999999998</v>
      </c>
      <c r="AE2067">
        <v>583.5</v>
      </c>
      <c r="AF2067">
        <v>817.85</v>
      </c>
      <c r="AH2067">
        <v>713.75</v>
      </c>
      <c r="AI2067">
        <v>1875.1</v>
      </c>
      <c r="AJ2067">
        <v>506.40000000000003</v>
      </c>
      <c r="AK2067">
        <v>834.7</v>
      </c>
      <c r="AL2067">
        <v>42.4</v>
      </c>
      <c r="AM2067">
        <v>21.250000000000004</v>
      </c>
      <c r="AN2067">
        <v>76.7</v>
      </c>
      <c r="BW2067" t="s">
        <v>71</v>
      </c>
      <c r="BX2067">
        <v>3841574</v>
      </c>
      <c r="BY2067">
        <v>13.5245901639344</v>
      </c>
      <c r="BZ2067">
        <v>59.146000000000001</v>
      </c>
      <c r="FC2067">
        <v>0.2</v>
      </c>
      <c r="FO2067">
        <v>0.86</v>
      </c>
      <c r="FP2067">
        <v>0.86</v>
      </c>
      <c r="FR2067" s="13">
        <v>0.85</v>
      </c>
      <c r="FS2067">
        <v>0.86</v>
      </c>
      <c r="FT2067">
        <v>0</v>
      </c>
      <c r="FU2067">
        <v>0.79</v>
      </c>
      <c r="HF2067">
        <v>26.96904</v>
      </c>
      <c r="IH2067">
        <v>41198</v>
      </c>
      <c r="IX2067" s="14">
        <v>34.28</v>
      </c>
      <c r="IY2067" s="3">
        <v>1322.4468173600001</v>
      </c>
      <c r="IZ2067" s="3">
        <v>0</v>
      </c>
      <c r="JA2067" s="3">
        <v>135.8417</v>
      </c>
      <c r="JB2067" s="3">
        <v>5.5650079999999997</v>
      </c>
      <c r="JD2067" s="3">
        <v>15.1536443</v>
      </c>
    </row>
    <row r="2068" spans="1:275">
      <c r="A2068" t="s">
        <v>284</v>
      </c>
      <c r="B2068" t="s">
        <v>286</v>
      </c>
      <c r="C2068" t="s">
        <v>71</v>
      </c>
      <c r="D2068">
        <v>2013</v>
      </c>
      <c r="E2068" t="s">
        <v>118</v>
      </c>
      <c r="F2068" t="s">
        <v>291</v>
      </c>
      <c r="G2068" t="s">
        <v>667</v>
      </c>
      <c r="AN2068">
        <v>80.400000000000006</v>
      </c>
      <c r="BW2068" t="s">
        <v>71</v>
      </c>
      <c r="BX2068">
        <v>4671263</v>
      </c>
      <c r="BY2068">
        <v>16.730875068794699</v>
      </c>
      <c r="FO2068" t="s">
        <v>331</v>
      </c>
      <c r="FP2068" t="s">
        <v>331</v>
      </c>
      <c r="FR2068" s="13"/>
      <c r="IH2068">
        <v>44640</v>
      </c>
    </row>
    <row r="2069" spans="1:275">
      <c r="A2069" t="s">
        <v>284</v>
      </c>
      <c r="B2069" t="s">
        <v>286</v>
      </c>
      <c r="C2069" t="s">
        <v>71</v>
      </c>
      <c r="D2069">
        <v>2012</v>
      </c>
      <c r="E2069" t="s">
        <v>118</v>
      </c>
      <c r="F2069" t="s">
        <v>291</v>
      </c>
      <c r="G2069" t="s">
        <v>667</v>
      </c>
      <c r="AN2069">
        <v>80.400000000000006</v>
      </c>
      <c r="BW2069" t="s">
        <v>71</v>
      </c>
      <c r="BX2069">
        <v>4667868</v>
      </c>
      <c r="BY2069">
        <v>16.780432309442599</v>
      </c>
      <c r="FO2069" t="s">
        <v>331</v>
      </c>
      <c r="FP2069" t="s">
        <v>331</v>
      </c>
      <c r="FR2069" s="13"/>
      <c r="IH2069">
        <v>44673</v>
      </c>
    </row>
    <row r="2070" spans="1:275">
      <c r="A2070" t="s">
        <v>284</v>
      </c>
      <c r="B2070" t="s">
        <v>286</v>
      </c>
      <c r="C2070" t="s">
        <v>71</v>
      </c>
      <c r="D2070">
        <v>2011</v>
      </c>
      <c r="E2070" t="s">
        <v>118</v>
      </c>
      <c r="F2070" t="s">
        <v>291</v>
      </c>
      <c r="G2070" t="s">
        <v>667</v>
      </c>
      <c r="AN2070">
        <v>80.2</v>
      </c>
      <c r="BW2070" t="s">
        <v>71</v>
      </c>
      <c r="BX2070">
        <v>4652714</v>
      </c>
      <c r="BY2070">
        <v>16.780432309442599</v>
      </c>
      <c r="BZ2070">
        <v>62.204999999999998</v>
      </c>
      <c r="FC2070" t="s">
        <v>269</v>
      </c>
      <c r="FO2070">
        <v>0.95</v>
      </c>
      <c r="FP2070">
        <v>0.95</v>
      </c>
      <c r="FR2070" s="13">
        <v>0.95</v>
      </c>
      <c r="FS2070">
        <v>0.95</v>
      </c>
      <c r="FU2070">
        <v>0.92</v>
      </c>
      <c r="IH2070">
        <v>44913</v>
      </c>
    </row>
    <row r="2071" spans="1:275">
      <c r="A2071" t="s">
        <v>284</v>
      </c>
      <c r="B2071" t="s">
        <v>286</v>
      </c>
      <c r="C2071" t="s">
        <v>71</v>
      </c>
      <c r="D2071">
        <v>2010</v>
      </c>
      <c r="E2071" t="s">
        <v>118</v>
      </c>
      <c r="F2071" t="s">
        <v>291</v>
      </c>
      <c r="G2071" t="s">
        <v>667</v>
      </c>
      <c r="H2071" s="9">
        <v>9694.7999999999993</v>
      </c>
      <c r="I2071">
        <v>7890.1</v>
      </c>
      <c r="J2071">
        <v>142.4</v>
      </c>
      <c r="K2071">
        <v>289.45</v>
      </c>
      <c r="L2071">
        <v>1789.7500000000002</v>
      </c>
      <c r="M2071">
        <v>294.80000000000007</v>
      </c>
      <c r="N2071">
        <v>498.65</v>
      </c>
      <c r="O2071">
        <v>951.19999999999993</v>
      </c>
      <c r="P2071">
        <v>155.60000000000002</v>
      </c>
      <c r="Q2071">
        <v>53.650000000000006</v>
      </c>
      <c r="R2071">
        <v>23.049999999999997</v>
      </c>
      <c r="S2071">
        <v>965.64999999999986</v>
      </c>
      <c r="T2071">
        <v>121.04999999999998</v>
      </c>
      <c r="U2071">
        <v>19.25</v>
      </c>
      <c r="V2071">
        <v>215.40000000000003</v>
      </c>
      <c r="W2071">
        <v>128.1</v>
      </c>
      <c r="X2071">
        <v>393.15</v>
      </c>
      <c r="Y2071">
        <v>230.75</v>
      </c>
      <c r="Z2071">
        <v>1804.5</v>
      </c>
      <c r="AA2071">
        <v>133.55000000000001</v>
      </c>
      <c r="AB2071">
        <v>16.299999999999997</v>
      </c>
      <c r="AC2071">
        <v>175.6</v>
      </c>
      <c r="AD2071">
        <v>1.25</v>
      </c>
      <c r="AE2071">
        <v>234.65000000000003</v>
      </c>
      <c r="AF2071">
        <v>244.8</v>
      </c>
      <c r="AG2071">
        <v>793.5</v>
      </c>
      <c r="AH2071">
        <v>562</v>
      </c>
      <c r="AJ2071">
        <v>452.84999999999991</v>
      </c>
      <c r="AK2071">
        <v>339.45000000000005</v>
      </c>
      <c r="AM2071">
        <v>27.999999999999996</v>
      </c>
      <c r="AN2071">
        <v>79.900000000000006</v>
      </c>
      <c r="BW2071" t="s">
        <v>71</v>
      </c>
      <c r="BX2071">
        <v>4617334</v>
      </c>
      <c r="BY2071">
        <v>16.780432309442599</v>
      </c>
      <c r="BZ2071">
        <v>61.898000000000003</v>
      </c>
      <c r="FC2071" t="s">
        <v>269</v>
      </c>
      <c r="FO2071">
        <v>0.94</v>
      </c>
      <c r="FP2071">
        <v>0.94</v>
      </c>
      <c r="FR2071" s="13">
        <v>0.94</v>
      </c>
      <c r="FS2071">
        <v>0.94</v>
      </c>
      <c r="FU2071">
        <v>0.9</v>
      </c>
      <c r="IH2071">
        <v>43860</v>
      </c>
      <c r="IY2071" s="3">
        <v>2561.5568428000001</v>
      </c>
      <c r="JD2071" s="3">
        <v>15.15866544</v>
      </c>
    </row>
    <row r="2072" spans="1:275">
      <c r="A2072" t="s">
        <v>284</v>
      </c>
      <c r="B2072" t="s">
        <v>286</v>
      </c>
      <c r="C2072" t="s">
        <v>71</v>
      </c>
      <c r="D2072">
        <v>2009</v>
      </c>
      <c r="E2072" t="s">
        <v>118</v>
      </c>
      <c r="F2072" t="s">
        <v>291</v>
      </c>
      <c r="G2072" t="s">
        <v>667</v>
      </c>
      <c r="H2072" s="9">
        <v>9903.6500000000015</v>
      </c>
      <c r="I2072">
        <v>8070</v>
      </c>
      <c r="J2072">
        <v>126.9</v>
      </c>
      <c r="K2072">
        <v>343.54999999999995</v>
      </c>
      <c r="L2072">
        <v>1936.7000000000003</v>
      </c>
      <c r="M2072">
        <v>308.29999999999995</v>
      </c>
      <c r="N2072">
        <v>523.04999999999995</v>
      </c>
      <c r="O2072">
        <v>877.3</v>
      </c>
      <c r="P2072">
        <v>204.89999999999998</v>
      </c>
      <c r="Q2072">
        <v>35.85</v>
      </c>
      <c r="R2072">
        <v>27.099999999999998</v>
      </c>
      <c r="S2072">
        <v>890.05</v>
      </c>
      <c r="T2072">
        <v>197.65000000000003</v>
      </c>
      <c r="U2072">
        <v>21.05</v>
      </c>
      <c r="V2072">
        <v>221.20000000000002</v>
      </c>
      <c r="W2072">
        <v>76.75</v>
      </c>
      <c r="X2072">
        <v>370.45</v>
      </c>
      <c r="Y2072">
        <v>226.7</v>
      </c>
      <c r="Z2072">
        <v>1834.55</v>
      </c>
      <c r="AA2072">
        <v>113.75</v>
      </c>
      <c r="AB2072">
        <v>9.35</v>
      </c>
      <c r="AC2072">
        <v>119.39999999999999</v>
      </c>
      <c r="AD2072">
        <v>4</v>
      </c>
      <c r="AE2072">
        <v>338.65</v>
      </c>
      <c r="AF2072">
        <v>273.14999999999998</v>
      </c>
      <c r="AG2072">
        <v>664.15</v>
      </c>
      <c r="AH2072">
        <v>607.55000000000007</v>
      </c>
      <c r="AJ2072">
        <v>355.45000000000005</v>
      </c>
      <c r="AK2072">
        <v>296.59999999999997</v>
      </c>
      <c r="AM2072">
        <v>29.9</v>
      </c>
      <c r="AN2072">
        <v>79.599999999999994</v>
      </c>
      <c r="BW2072" t="s">
        <v>71</v>
      </c>
      <c r="BX2072">
        <v>4558603</v>
      </c>
      <c r="BY2072">
        <v>16.780432309442599</v>
      </c>
      <c r="BZ2072">
        <v>61.613799999999998</v>
      </c>
      <c r="FC2072" t="s">
        <v>269</v>
      </c>
      <c r="FO2072">
        <v>0.94</v>
      </c>
      <c r="FP2072">
        <v>0.94</v>
      </c>
      <c r="FR2072" s="13">
        <v>0.94</v>
      </c>
      <c r="FS2072">
        <v>0.94</v>
      </c>
      <c r="FU2072">
        <v>0.9</v>
      </c>
      <c r="IH2072">
        <v>44222</v>
      </c>
      <c r="IY2072" s="3">
        <v>2814.1938302200001</v>
      </c>
      <c r="JD2072" s="3">
        <v>12.332599650000001</v>
      </c>
    </row>
    <row r="2073" spans="1:275">
      <c r="A2073" t="s">
        <v>284</v>
      </c>
      <c r="B2073" t="s">
        <v>286</v>
      </c>
      <c r="C2073" t="s">
        <v>71</v>
      </c>
      <c r="D2073">
        <v>2008</v>
      </c>
      <c r="E2073" t="s">
        <v>118</v>
      </c>
      <c r="F2073" t="s">
        <v>291</v>
      </c>
      <c r="G2073" t="s">
        <v>667</v>
      </c>
      <c r="H2073" s="9">
        <v>10551.2</v>
      </c>
      <c r="I2073">
        <v>8665.9</v>
      </c>
      <c r="J2073">
        <v>139.05000000000001</v>
      </c>
      <c r="K2073">
        <v>388.09999999999997</v>
      </c>
      <c r="L2073">
        <v>2199.0500000000002</v>
      </c>
      <c r="M2073">
        <v>277.79999999999995</v>
      </c>
      <c r="N2073">
        <v>650.35</v>
      </c>
      <c r="O2073">
        <v>1057.2</v>
      </c>
      <c r="P2073">
        <v>201.9</v>
      </c>
      <c r="Q2073">
        <v>99.949999999999989</v>
      </c>
      <c r="R2073">
        <v>31</v>
      </c>
      <c r="S2073">
        <v>1084.1999999999998</v>
      </c>
      <c r="T2073">
        <v>180.95</v>
      </c>
      <c r="U2073">
        <v>19.849999999999998</v>
      </c>
      <c r="V2073">
        <v>304.95</v>
      </c>
      <c r="W2073">
        <v>66.949999999999989</v>
      </c>
      <c r="X2073">
        <v>363.2</v>
      </c>
      <c r="Y2073">
        <v>215.5</v>
      </c>
      <c r="Z2073">
        <v>1886.3</v>
      </c>
      <c r="AA2073">
        <v>147.55000000000001</v>
      </c>
      <c r="AB2073">
        <v>11.75</v>
      </c>
      <c r="AC2073">
        <v>144.14999999999998</v>
      </c>
      <c r="AE2073">
        <v>272.5</v>
      </c>
      <c r="AF2073">
        <v>276.60000000000002</v>
      </c>
      <c r="AG2073">
        <v>725.3</v>
      </c>
      <c r="AH2073">
        <v>567.39999999999986</v>
      </c>
      <c r="AJ2073">
        <v>406.35</v>
      </c>
      <c r="AK2073">
        <v>307.25</v>
      </c>
      <c r="AM2073">
        <v>34.700000000000003</v>
      </c>
      <c r="AN2073">
        <v>79.400000000000006</v>
      </c>
      <c r="BW2073" t="s">
        <v>71</v>
      </c>
      <c r="BX2073">
        <v>4480145</v>
      </c>
      <c r="BY2073">
        <v>16.780432309442599</v>
      </c>
      <c r="BZ2073">
        <v>61.329599999999999</v>
      </c>
      <c r="FC2073">
        <v>0.3</v>
      </c>
      <c r="FO2073">
        <v>0.93</v>
      </c>
      <c r="FP2073">
        <v>0.93</v>
      </c>
      <c r="FR2073" s="13">
        <v>0.93</v>
      </c>
      <c r="FS2073">
        <v>0.93</v>
      </c>
      <c r="FU2073">
        <v>0.89</v>
      </c>
      <c r="GW2073">
        <v>14.92</v>
      </c>
      <c r="HF2073">
        <v>26.621759999999998</v>
      </c>
      <c r="IH2073">
        <v>47713</v>
      </c>
      <c r="IY2073" s="3">
        <v>2888.79069944</v>
      </c>
      <c r="JA2073" s="3">
        <v>124.7801</v>
      </c>
      <c r="JB2073" s="3">
        <v>5.3196079999999997</v>
      </c>
      <c r="JD2073" s="3">
        <v>14.3991787</v>
      </c>
    </row>
    <row r="2074" spans="1:275">
      <c r="A2074" t="s">
        <v>284</v>
      </c>
      <c r="B2074" t="s">
        <v>286</v>
      </c>
      <c r="C2074" t="s">
        <v>71</v>
      </c>
      <c r="D2074">
        <v>2007</v>
      </c>
      <c r="E2074" t="s">
        <v>118</v>
      </c>
      <c r="F2074" t="s">
        <v>291</v>
      </c>
      <c r="G2074" t="s">
        <v>667</v>
      </c>
      <c r="H2074" s="9">
        <v>10201.599999999999</v>
      </c>
      <c r="I2074">
        <v>8407.2000000000007</v>
      </c>
      <c r="J2074">
        <v>132.94999999999999</v>
      </c>
      <c r="K2074">
        <v>365.95</v>
      </c>
      <c r="L2074">
        <v>1862.5</v>
      </c>
      <c r="M2074">
        <v>291.05</v>
      </c>
      <c r="N2074">
        <v>513.45000000000005</v>
      </c>
      <c r="O2074">
        <v>968.49999999999989</v>
      </c>
      <c r="P2074">
        <v>203.4</v>
      </c>
      <c r="Q2074">
        <v>90.450000000000017</v>
      </c>
      <c r="R2074">
        <v>25.549999999999997</v>
      </c>
      <c r="S2074">
        <v>993.5</v>
      </c>
      <c r="T2074">
        <v>166.14999999999998</v>
      </c>
      <c r="U2074">
        <v>27.05</v>
      </c>
      <c r="V2074">
        <v>282.75</v>
      </c>
      <c r="W2074">
        <v>104.2</v>
      </c>
      <c r="X2074">
        <v>408.25000000000006</v>
      </c>
      <c r="Y2074">
        <v>228.04999999999998</v>
      </c>
      <c r="Z2074">
        <v>1794.3999999999999</v>
      </c>
      <c r="AA2074">
        <v>151.1</v>
      </c>
      <c r="AB2074">
        <v>11.600000000000001</v>
      </c>
      <c r="AC2074">
        <v>216.35</v>
      </c>
      <c r="AD2074">
        <v>4.6500000000000004</v>
      </c>
      <c r="AE2074">
        <v>225.45000000000002</v>
      </c>
      <c r="AF2074">
        <v>277.45</v>
      </c>
      <c r="AG2074">
        <v>830.10000000000014</v>
      </c>
      <c r="AH2074">
        <v>545.35</v>
      </c>
      <c r="AJ2074">
        <v>454.85</v>
      </c>
      <c r="AK2074">
        <v>293.85000000000002</v>
      </c>
      <c r="AM2074">
        <v>35.35</v>
      </c>
      <c r="AN2074">
        <v>79.400000000000006</v>
      </c>
      <c r="BW2074" t="s">
        <v>71</v>
      </c>
      <c r="BX2074">
        <v>4388612</v>
      </c>
      <c r="BY2074">
        <v>15.891032917139601</v>
      </c>
      <c r="BZ2074">
        <v>61.045400000000001</v>
      </c>
      <c r="FC2074">
        <v>0.3</v>
      </c>
      <c r="FO2074">
        <v>0.92</v>
      </c>
      <c r="FP2074">
        <v>0.92</v>
      </c>
      <c r="FR2074" s="13">
        <v>0.92</v>
      </c>
      <c r="FS2074">
        <v>0.92</v>
      </c>
      <c r="FU2074">
        <v>0.87</v>
      </c>
      <c r="HF2074">
        <v>26.550509999999999</v>
      </c>
      <c r="IH2074">
        <v>50001</v>
      </c>
      <c r="IY2074" s="3">
        <v>2670.0093379499999</v>
      </c>
      <c r="IZ2074" s="3">
        <v>8.9999997615814002E-3</v>
      </c>
      <c r="JA2074" s="3">
        <v>125.0136</v>
      </c>
      <c r="JB2074" s="3">
        <v>5.3370870000000004</v>
      </c>
      <c r="JD2074" s="3">
        <v>13.90498541</v>
      </c>
    </row>
    <row r="2075" spans="1:275">
      <c r="A2075" t="s">
        <v>284</v>
      </c>
      <c r="B2075" t="s">
        <v>286</v>
      </c>
      <c r="C2075" t="s">
        <v>71</v>
      </c>
      <c r="D2075">
        <v>2006</v>
      </c>
      <c r="E2075" t="s">
        <v>118</v>
      </c>
      <c r="F2075" t="s">
        <v>291</v>
      </c>
      <c r="G2075" t="s">
        <v>667</v>
      </c>
      <c r="H2075" s="9">
        <v>10616.000000000002</v>
      </c>
      <c r="I2075">
        <v>8736.7999999999993</v>
      </c>
      <c r="J2075">
        <v>145.19999999999999</v>
      </c>
      <c r="K2075">
        <v>353.19999999999993</v>
      </c>
      <c r="L2075">
        <v>2083.0500000000002</v>
      </c>
      <c r="M2075">
        <v>311.64999999999998</v>
      </c>
      <c r="N2075">
        <v>679.40000000000009</v>
      </c>
      <c r="O2075">
        <v>1011.3500000000001</v>
      </c>
      <c r="P2075">
        <v>220.75</v>
      </c>
      <c r="Q2075">
        <v>91.800000000000011</v>
      </c>
      <c r="R2075">
        <v>29.299999999999997</v>
      </c>
      <c r="S2075">
        <v>1032.2</v>
      </c>
      <c r="T2075">
        <v>222.05</v>
      </c>
      <c r="U2075">
        <v>24.25</v>
      </c>
      <c r="V2075">
        <v>260.35000000000002</v>
      </c>
      <c r="W2075">
        <v>130</v>
      </c>
      <c r="X2075">
        <v>446.30000000000007</v>
      </c>
      <c r="Y2075">
        <v>215.95</v>
      </c>
      <c r="Z2075">
        <v>1878.9999999999998</v>
      </c>
      <c r="AA2075">
        <v>131.69999999999999</v>
      </c>
      <c r="AC2075">
        <v>155.20000000000002</v>
      </c>
      <c r="AD2075">
        <v>1.25</v>
      </c>
      <c r="AE2075">
        <v>284.55</v>
      </c>
      <c r="AF2075">
        <v>292.20000000000005</v>
      </c>
      <c r="AG2075">
        <v>830.84999999999991</v>
      </c>
      <c r="AH2075">
        <v>560.04999999999995</v>
      </c>
      <c r="AJ2075">
        <v>331.15</v>
      </c>
      <c r="AK2075">
        <v>374.6</v>
      </c>
      <c r="AM2075">
        <v>25.599999999999998</v>
      </c>
      <c r="AN2075">
        <v>79.2</v>
      </c>
      <c r="BW2075" t="s">
        <v>71</v>
      </c>
      <c r="BX2075">
        <v>4293942</v>
      </c>
      <c r="BY2075">
        <v>15.891032917139601</v>
      </c>
      <c r="BZ2075">
        <v>60.761200000000002</v>
      </c>
      <c r="FC2075">
        <v>0.3</v>
      </c>
      <c r="FO2075">
        <v>0.91</v>
      </c>
      <c r="FP2075">
        <v>0.91</v>
      </c>
      <c r="FR2075" s="13">
        <v>0.91</v>
      </c>
      <c r="FS2075">
        <v>0.91</v>
      </c>
      <c r="FU2075">
        <v>0.86</v>
      </c>
      <c r="HF2075">
        <v>26.46677</v>
      </c>
      <c r="IH2075">
        <v>49048</v>
      </c>
      <c r="IY2075" s="3">
        <v>2440.4354592599998</v>
      </c>
      <c r="IZ2075" s="3">
        <v>0.01</v>
      </c>
      <c r="JA2075" s="3">
        <v>125.2032</v>
      </c>
      <c r="JB2075" s="3">
        <v>5.3543050000000001</v>
      </c>
      <c r="JD2075" s="3">
        <v>14.36424643</v>
      </c>
    </row>
    <row r="2076" spans="1:275">
      <c r="A2076" t="s">
        <v>284</v>
      </c>
      <c r="B2076" t="s">
        <v>286</v>
      </c>
      <c r="C2076" t="s">
        <v>71</v>
      </c>
      <c r="D2076">
        <v>2005</v>
      </c>
      <c r="E2076" t="s">
        <v>118</v>
      </c>
      <c r="F2076" t="s">
        <v>291</v>
      </c>
      <c r="G2076" t="s">
        <v>667</v>
      </c>
      <c r="H2076" s="9">
        <v>10737.550000000001</v>
      </c>
      <c r="I2076">
        <v>8852.2999999999993</v>
      </c>
      <c r="J2076">
        <v>120.65</v>
      </c>
      <c r="K2076">
        <v>368.75</v>
      </c>
      <c r="L2076">
        <v>2172.1999999999998</v>
      </c>
      <c r="M2076">
        <v>312.05</v>
      </c>
      <c r="N2076">
        <v>682.6</v>
      </c>
      <c r="O2076">
        <v>1072.0999999999999</v>
      </c>
      <c r="P2076">
        <v>172.7</v>
      </c>
      <c r="Q2076">
        <v>80.8</v>
      </c>
      <c r="R2076">
        <v>17.899999999999999</v>
      </c>
      <c r="S2076">
        <v>1103.25</v>
      </c>
      <c r="T2076">
        <v>169.64999999999998</v>
      </c>
      <c r="U2076">
        <v>19.600000000000001</v>
      </c>
      <c r="V2076">
        <v>297.84999999999997</v>
      </c>
      <c r="W2076">
        <v>108.70000000000002</v>
      </c>
      <c r="X2076">
        <v>429.65</v>
      </c>
      <c r="Y2076">
        <v>166.29999999999998</v>
      </c>
      <c r="Z2076">
        <v>1887.4</v>
      </c>
      <c r="AA2076">
        <v>146.79999999999998</v>
      </c>
      <c r="AC2076">
        <v>159.75</v>
      </c>
      <c r="AD2076">
        <v>7.6</v>
      </c>
      <c r="AE2076">
        <v>285</v>
      </c>
      <c r="AF2076">
        <v>300.60000000000002</v>
      </c>
      <c r="AG2076">
        <v>823.75000000000011</v>
      </c>
      <c r="AH2076">
        <v>463.59999999999997</v>
      </c>
      <c r="AJ2076">
        <v>388.79999999999995</v>
      </c>
      <c r="AK2076">
        <v>374.04999999999995</v>
      </c>
      <c r="AM2076">
        <v>35.500000000000007</v>
      </c>
      <c r="AN2076">
        <v>78.900000000000006</v>
      </c>
      <c r="BW2076" t="s">
        <v>71</v>
      </c>
      <c r="BX2076">
        <v>4203700</v>
      </c>
      <c r="BY2076">
        <v>15.891032917139601</v>
      </c>
      <c r="BZ2076">
        <v>60.476999999999997</v>
      </c>
      <c r="FC2076">
        <v>0.3</v>
      </c>
      <c r="FO2076">
        <v>0.9</v>
      </c>
      <c r="FP2076">
        <v>0.9</v>
      </c>
      <c r="FR2076" s="13">
        <v>0.9</v>
      </c>
      <c r="FS2076">
        <v>0.9</v>
      </c>
      <c r="FU2076">
        <v>0.84</v>
      </c>
      <c r="GJ2076">
        <v>26</v>
      </c>
      <c r="GW2076">
        <v>14.41</v>
      </c>
      <c r="HF2076">
        <v>26.387350000000001</v>
      </c>
      <c r="IH2076">
        <v>47775</v>
      </c>
      <c r="IY2076" s="3">
        <v>2262.4762143600001</v>
      </c>
      <c r="IZ2076" s="3">
        <v>8.0000001192092988E-3</v>
      </c>
      <c r="JA2076" s="3">
        <v>125.4265</v>
      </c>
      <c r="JB2076" s="3">
        <v>5.3765980000000004</v>
      </c>
      <c r="JC2076" s="3">
        <v>64.8</v>
      </c>
      <c r="JD2076" s="3">
        <v>15.30538823</v>
      </c>
      <c r="JO2076">
        <v>30.712680816650401</v>
      </c>
    </row>
    <row r="2077" spans="1:275">
      <c r="A2077" t="s">
        <v>284</v>
      </c>
      <c r="B2077" t="s">
        <v>286</v>
      </c>
      <c r="C2077" t="s">
        <v>71</v>
      </c>
      <c r="D2077">
        <v>2004</v>
      </c>
      <c r="E2077" t="s">
        <v>118</v>
      </c>
      <c r="F2077" t="s">
        <v>291</v>
      </c>
      <c r="G2077" t="s">
        <v>667</v>
      </c>
      <c r="H2077" s="9">
        <v>10670.6</v>
      </c>
      <c r="I2077">
        <v>8805.5499999999993</v>
      </c>
      <c r="J2077">
        <v>125.64999999999999</v>
      </c>
      <c r="K2077">
        <v>377.25</v>
      </c>
      <c r="L2077">
        <v>2174.6999999999998</v>
      </c>
      <c r="M2077">
        <v>327.59999999999997</v>
      </c>
      <c r="N2077">
        <v>711.05</v>
      </c>
      <c r="O2077">
        <v>1028.8</v>
      </c>
      <c r="P2077">
        <v>130.19999999999999</v>
      </c>
      <c r="Q2077">
        <v>69.25</v>
      </c>
      <c r="R2077">
        <v>15.1</v>
      </c>
      <c r="S2077">
        <v>1050.05</v>
      </c>
      <c r="T2077">
        <v>144.30000000000001</v>
      </c>
      <c r="U2077">
        <v>20.65</v>
      </c>
      <c r="V2077">
        <v>314.25</v>
      </c>
      <c r="W2077">
        <v>128.10000000000002</v>
      </c>
      <c r="X2077">
        <v>476.75000000000006</v>
      </c>
      <c r="Y2077">
        <v>161.05000000000001</v>
      </c>
      <c r="Z2077">
        <v>1864.7</v>
      </c>
      <c r="AA2077">
        <v>174.10000000000002</v>
      </c>
      <c r="AC2077">
        <v>167.15</v>
      </c>
      <c r="AD2077">
        <v>4.8</v>
      </c>
      <c r="AE2077">
        <v>343</v>
      </c>
      <c r="AF2077">
        <v>329.04999999999995</v>
      </c>
      <c r="AG2077">
        <v>816.10000000000014</v>
      </c>
      <c r="AH2077">
        <v>495.75000000000006</v>
      </c>
      <c r="AJ2077">
        <v>318.55</v>
      </c>
      <c r="AK2077">
        <v>284.59999999999997</v>
      </c>
      <c r="AM2077">
        <v>45.8</v>
      </c>
      <c r="AN2077">
        <v>78.5</v>
      </c>
      <c r="BW2077" t="s">
        <v>71</v>
      </c>
      <c r="BX2077">
        <v>4119773</v>
      </c>
      <c r="BY2077">
        <v>15.891032917139601</v>
      </c>
      <c r="BZ2077">
        <v>60.210799999999999</v>
      </c>
      <c r="FC2077">
        <v>0.2</v>
      </c>
      <c r="FO2077">
        <v>0.89</v>
      </c>
      <c r="FP2077">
        <v>0.89</v>
      </c>
      <c r="FR2077" s="13">
        <v>0.89</v>
      </c>
      <c r="FS2077">
        <v>0.89</v>
      </c>
      <c r="FU2077">
        <v>0.81</v>
      </c>
      <c r="HF2077">
        <v>26.332149999999999</v>
      </c>
      <c r="IH2077">
        <v>46205</v>
      </c>
      <c r="IY2077" s="3">
        <v>2136.83814493</v>
      </c>
      <c r="IZ2077" s="3">
        <v>8.0000001192092988E-3</v>
      </c>
      <c r="JA2077" s="3">
        <v>125.65049999999999</v>
      </c>
      <c r="JB2077" s="3">
        <v>5.3943209999999997</v>
      </c>
      <c r="JC2077" s="3">
        <v>89</v>
      </c>
      <c r="JD2077" s="3">
        <v>15.656833369999999</v>
      </c>
    </row>
    <row r="2078" spans="1:275">
      <c r="A2078" t="s">
        <v>284</v>
      </c>
      <c r="B2078" t="s">
        <v>286</v>
      </c>
      <c r="C2078" t="s">
        <v>71</v>
      </c>
      <c r="D2078">
        <v>2003</v>
      </c>
      <c r="E2078" t="s">
        <v>118</v>
      </c>
      <c r="F2078" t="s">
        <v>291</v>
      </c>
      <c r="G2078" t="s">
        <v>667</v>
      </c>
      <c r="H2078" s="9">
        <v>10728.800000000001</v>
      </c>
      <c r="I2078">
        <v>8953.5500000000011</v>
      </c>
      <c r="J2078">
        <v>150.15</v>
      </c>
      <c r="K2078">
        <v>311.95</v>
      </c>
      <c r="L2078">
        <v>2183.2000000000003</v>
      </c>
      <c r="M2078">
        <v>248.95000000000002</v>
      </c>
      <c r="N2078">
        <v>830.8</v>
      </c>
      <c r="O2078">
        <v>1160.3499999999999</v>
      </c>
      <c r="P2078">
        <v>151.70000000000002</v>
      </c>
      <c r="Q2078">
        <v>63.25</v>
      </c>
      <c r="R2078">
        <v>14.799999999999999</v>
      </c>
      <c r="S2078">
        <v>1204.0500000000002</v>
      </c>
      <c r="T2078">
        <v>189.85</v>
      </c>
      <c r="U2078">
        <v>26</v>
      </c>
      <c r="V2078">
        <v>284.70000000000005</v>
      </c>
      <c r="W2078">
        <v>113.79999999999998</v>
      </c>
      <c r="X2078">
        <v>442.09999999999997</v>
      </c>
      <c r="Y2078">
        <v>150.29999999999998</v>
      </c>
      <c r="Z2078">
        <v>1773.1</v>
      </c>
      <c r="AA2078">
        <v>142.45000000000002</v>
      </c>
      <c r="AC2078">
        <v>182.35</v>
      </c>
      <c r="AD2078">
        <v>11.3</v>
      </c>
      <c r="AE2078">
        <v>305.09999999999997</v>
      </c>
      <c r="AF2078">
        <v>302.14999999999998</v>
      </c>
      <c r="AG2078">
        <v>843.40000000000009</v>
      </c>
      <c r="AH2078">
        <v>592.6</v>
      </c>
      <c r="AJ2078">
        <v>330.05</v>
      </c>
      <c r="AK2078">
        <v>357.1</v>
      </c>
      <c r="AM2078">
        <v>35.049999999999997</v>
      </c>
      <c r="AN2078">
        <v>78.099999999999994</v>
      </c>
      <c r="BW2078" t="s">
        <v>71</v>
      </c>
      <c r="BX2078">
        <v>4040986</v>
      </c>
      <c r="BY2078">
        <v>15.891032917139601</v>
      </c>
      <c r="BZ2078">
        <v>59.944600000000001</v>
      </c>
      <c r="FC2078">
        <v>0.2</v>
      </c>
      <c r="FO2078">
        <v>0.86</v>
      </c>
      <c r="FP2078">
        <v>0.86</v>
      </c>
      <c r="FR2078" s="13">
        <v>0.86</v>
      </c>
      <c r="FS2078">
        <v>0.86</v>
      </c>
      <c r="FU2078">
        <v>0.78</v>
      </c>
      <c r="HF2078">
        <v>26.267140000000001</v>
      </c>
      <c r="IH2078">
        <v>44998</v>
      </c>
      <c r="IY2078" s="3">
        <v>1942.2500418499999</v>
      </c>
      <c r="IZ2078" s="3">
        <v>0.01</v>
      </c>
      <c r="JA2078" s="3">
        <v>125.90300000000001</v>
      </c>
      <c r="JB2078" s="3">
        <v>5.4097460000000002</v>
      </c>
      <c r="JD2078" s="3">
        <v>16.04054335</v>
      </c>
    </row>
    <row r="2079" spans="1:275">
      <c r="A2079" t="s">
        <v>284</v>
      </c>
      <c r="B2079" t="s">
        <v>286</v>
      </c>
      <c r="C2079" t="s">
        <v>71</v>
      </c>
      <c r="D2079">
        <v>2002</v>
      </c>
      <c r="E2079" t="s">
        <v>118</v>
      </c>
      <c r="F2079" t="s">
        <v>291</v>
      </c>
      <c r="G2079" t="s">
        <v>667</v>
      </c>
      <c r="H2079" s="9">
        <v>10463.599999999999</v>
      </c>
      <c r="I2079">
        <v>8784.2000000000007</v>
      </c>
      <c r="J2079">
        <v>110.45000000000002</v>
      </c>
      <c r="K2079">
        <v>330.9</v>
      </c>
      <c r="L2079">
        <v>2037.8999999999996</v>
      </c>
      <c r="M2079">
        <v>302.04999999999995</v>
      </c>
      <c r="N2079">
        <v>797</v>
      </c>
      <c r="O2079">
        <v>1069.7</v>
      </c>
      <c r="P2079">
        <v>146.20000000000002</v>
      </c>
      <c r="Q2079">
        <v>100.85</v>
      </c>
      <c r="R2079">
        <v>22.55</v>
      </c>
      <c r="S2079">
        <v>1082.05</v>
      </c>
      <c r="T2079">
        <v>172.35</v>
      </c>
      <c r="U2079">
        <v>32.599999999999994</v>
      </c>
      <c r="V2079">
        <v>315.35000000000002</v>
      </c>
      <c r="W2079">
        <v>107.35</v>
      </c>
      <c r="X2079">
        <v>404.70000000000005</v>
      </c>
      <c r="Y2079">
        <v>164.6</v>
      </c>
      <c r="Z2079">
        <v>1679.35</v>
      </c>
      <c r="AA2079">
        <v>173.65</v>
      </c>
      <c r="AC2079">
        <v>147</v>
      </c>
      <c r="AD2079">
        <v>3.05</v>
      </c>
      <c r="AE2079">
        <v>349.19999999999993</v>
      </c>
      <c r="AF2079">
        <v>263.70000000000005</v>
      </c>
      <c r="AG2079">
        <v>726</v>
      </c>
      <c r="AH2079">
        <v>544.25</v>
      </c>
      <c r="AJ2079">
        <v>272.10000000000002</v>
      </c>
      <c r="AK2079">
        <v>359.04999999999995</v>
      </c>
      <c r="AM2079">
        <v>35.599999999999994</v>
      </c>
      <c r="AN2079">
        <v>77.599999999999994</v>
      </c>
      <c r="BW2079" t="s">
        <v>71</v>
      </c>
      <c r="BX2079">
        <v>3968213</v>
      </c>
      <c r="BY2079">
        <v>16.094674556213</v>
      </c>
      <c r="BZ2079">
        <v>59.678400000000003</v>
      </c>
      <c r="FC2079">
        <v>0.2</v>
      </c>
      <c r="FO2079">
        <v>0.83</v>
      </c>
      <c r="FP2079">
        <v>0.83</v>
      </c>
      <c r="FR2079" s="13">
        <v>0.83</v>
      </c>
      <c r="FS2079">
        <v>0.83</v>
      </c>
      <c r="FT2079">
        <v>0.95</v>
      </c>
      <c r="FU2079">
        <v>0.73</v>
      </c>
      <c r="GJ2079">
        <v>26</v>
      </c>
      <c r="HF2079">
        <v>26.19135</v>
      </c>
      <c r="IH2079">
        <v>44423</v>
      </c>
      <c r="IY2079" s="3">
        <v>1781.0401317599999</v>
      </c>
      <c r="IZ2079" s="3">
        <v>6.9999998807907006E-3</v>
      </c>
      <c r="JA2079" s="3">
        <v>126.107</v>
      </c>
      <c r="JB2079" s="3">
        <v>5.4267950000000003</v>
      </c>
      <c r="JC2079" s="3">
        <v>75</v>
      </c>
      <c r="JD2079" s="3">
        <v>14.53957243</v>
      </c>
    </row>
    <row r="2080" spans="1:275">
      <c r="A2080" t="s">
        <v>284</v>
      </c>
      <c r="B2080" t="s">
        <v>286</v>
      </c>
      <c r="C2080" t="s">
        <v>71</v>
      </c>
      <c r="D2080">
        <v>2001</v>
      </c>
      <c r="E2080" t="s">
        <v>118</v>
      </c>
      <c r="F2080" t="s">
        <v>291</v>
      </c>
      <c r="G2080" t="s">
        <v>667</v>
      </c>
      <c r="H2080" s="9">
        <v>11267.4</v>
      </c>
      <c r="I2080">
        <v>9625.8499999999985</v>
      </c>
      <c r="J2080">
        <v>128.10000000000002</v>
      </c>
      <c r="K2080">
        <v>374.45</v>
      </c>
      <c r="L2080">
        <v>2376.5500000000002</v>
      </c>
      <c r="M2080">
        <v>256.75</v>
      </c>
      <c r="N2080">
        <v>740.75</v>
      </c>
      <c r="O2080">
        <v>1018.6</v>
      </c>
      <c r="P2080">
        <v>177.64999999999998</v>
      </c>
      <c r="Q2080">
        <v>79.850000000000009</v>
      </c>
      <c r="R2080">
        <v>43.4</v>
      </c>
      <c r="S2080">
        <v>1035.9000000000001</v>
      </c>
      <c r="T2080">
        <v>153.30000000000001</v>
      </c>
      <c r="U2080">
        <v>28.35</v>
      </c>
      <c r="V2080">
        <v>381.19999999999993</v>
      </c>
      <c r="W2080">
        <v>94.550000000000011</v>
      </c>
      <c r="X2080">
        <v>496.24999999999994</v>
      </c>
      <c r="Y2080">
        <v>135.79999999999998</v>
      </c>
      <c r="Z2080">
        <v>1640.75</v>
      </c>
      <c r="AA2080">
        <v>93.6</v>
      </c>
      <c r="AC2080">
        <v>201.15</v>
      </c>
      <c r="AD2080">
        <v>7.85</v>
      </c>
      <c r="AE2080">
        <v>389.29999999999995</v>
      </c>
      <c r="AF2080">
        <v>372.75</v>
      </c>
      <c r="AG2080">
        <v>848.7</v>
      </c>
      <c r="AH2080">
        <v>526.20000000000005</v>
      </c>
      <c r="AJ2080">
        <v>277.55</v>
      </c>
      <c r="AK2080">
        <v>427.15</v>
      </c>
      <c r="AM2080">
        <v>41.650000000000006</v>
      </c>
      <c r="AN2080">
        <v>77.099999999999994</v>
      </c>
      <c r="BW2080" t="s">
        <v>71</v>
      </c>
      <c r="BX2080">
        <v>3901688</v>
      </c>
      <c r="BY2080">
        <v>16.094674556213</v>
      </c>
      <c r="BZ2080">
        <v>59.412199999999999</v>
      </c>
      <c r="FC2080">
        <v>0.2</v>
      </c>
      <c r="FO2080">
        <v>0.84</v>
      </c>
      <c r="FP2080">
        <v>0.84</v>
      </c>
      <c r="FR2080" s="13">
        <v>0.84</v>
      </c>
      <c r="FS2080">
        <v>0.84</v>
      </c>
      <c r="FT2080">
        <v>0.46</v>
      </c>
      <c r="FU2080">
        <v>0.73</v>
      </c>
      <c r="HF2080">
        <v>26.112480000000001</v>
      </c>
      <c r="IH2080">
        <v>42686</v>
      </c>
      <c r="IY2080" s="3">
        <v>1560.2657277400001</v>
      </c>
      <c r="IZ2080" s="3">
        <v>8.0000001192092988E-3</v>
      </c>
      <c r="JA2080" s="3">
        <v>126.3026</v>
      </c>
      <c r="JB2080" s="3">
        <v>5.4408560000000001</v>
      </c>
      <c r="JD2080" s="3">
        <v>14.96340038</v>
      </c>
    </row>
    <row r="2081" spans="1:264">
      <c r="A2081" t="s">
        <v>284</v>
      </c>
      <c r="B2081" t="s">
        <v>286</v>
      </c>
      <c r="C2081" t="s">
        <v>71</v>
      </c>
      <c r="D2081">
        <v>2000</v>
      </c>
      <c r="E2081" t="s">
        <v>118</v>
      </c>
      <c r="F2081" t="s">
        <v>291</v>
      </c>
      <c r="G2081" t="s">
        <v>667</v>
      </c>
      <c r="H2081" s="9">
        <v>11650.25</v>
      </c>
      <c r="I2081">
        <v>9767.0000000000018</v>
      </c>
      <c r="J2081">
        <v>133.30000000000001</v>
      </c>
      <c r="K2081">
        <v>392.25</v>
      </c>
      <c r="L2081">
        <v>2475.6</v>
      </c>
      <c r="M2081">
        <v>271.85000000000002</v>
      </c>
      <c r="N2081">
        <v>935.15</v>
      </c>
      <c r="O2081">
        <v>1223.9499999999998</v>
      </c>
      <c r="P2081">
        <v>174.20000000000002</v>
      </c>
      <c r="Q2081">
        <v>158.35</v>
      </c>
      <c r="R2081">
        <v>54.650000000000006</v>
      </c>
      <c r="S2081">
        <v>1237.8499999999999</v>
      </c>
      <c r="T2081">
        <v>142.54999999999998</v>
      </c>
      <c r="U2081">
        <v>13.8</v>
      </c>
      <c r="V2081">
        <v>283.95000000000005</v>
      </c>
      <c r="W2081">
        <v>130.25</v>
      </c>
      <c r="X2081">
        <v>447.85</v>
      </c>
      <c r="Y2081">
        <v>105.65</v>
      </c>
      <c r="Z2081">
        <v>1883.2</v>
      </c>
      <c r="AA2081">
        <v>122.94999999999999</v>
      </c>
      <c r="AC2081">
        <v>160.94999999999999</v>
      </c>
      <c r="AD2081">
        <v>11.45</v>
      </c>
      <c r="AE2081">
        <v>415.34999999999997</v>
      </c>
      <c r="AF2081">
        <v>303.8</v>
      </c>
      <c r="AG2081">
        <v>827.45</v>
      </c>
      <c r="AH2081">
        <v>476.25</v>
      </c>
      <c r="AJ2081">
        <v>288.35000000000002</v>
      </c>
      <c r="AK2081">
        <v>414.05000000000007</v>
      </c>
      <c r="AM2081">
        <v>39</v>
      </c>
      <c r="AN2081">
        <v>76.7</v>
      </c>
      <c r="BW2081" t="s">
        <v>71</v>
      </c>
      <c r="BX2081">
        <v>3841574</v>
      </c>
      <c r="BY2081">
        <v>16.094674556213</v>
      </c>
      <c r="BZ2081">
        <v>59.146000000000001</v>
      </c>
      <c r="FC2081">
        <v>0.2</v>
      </c>
      <c r="FO2081">
        <v>0.86</v>
      </c>
      <c r="FP2081">
        <v>0.86</v>
      </c>
      <c r="FR2081" s="13">
        <v>0.85</v>
      </c>
      <c r="FS2081">
        <v>0.86</v>
      </c>
      <c r="FT2081">
        <v>0</v>
      </c>
      <c r="FU2081">
        <v>0.79</v>
      </c>
      <c r="GJ2081">
        <v>26</v>
      </c>
      <c r="HF2081">
        <v>26.019919999999999</v>
      </c>
      <c r="IH2081">
        <v>41198</v>
      </c>
      <c r="IX2081" s="14">
        <v>34.28</v>
      </c>
      <c r="IY2081" s="3">
        <v>1322.4468173600001</v>
      </c>
      <c r="IZ2081" s="3">
        <v>0</v>
      </c>
      <c r="JA2081" s="3">
        <v>126.5599</v>
      </c>
      <c r="JB2081" s="3">
        <v>5.4486730000000003</v>
      </c>
      <c r="JD2081" s="3">
        <v>15.1536443</v>
      </c>
    </row>
    <row r="2082" spans="1:264">
      <c r="A2082" t="s">
        <v>284</v>
      </c>
      <c r="B2082" t="s">
        <v>286</v>
      </c>
      <c r="C2082" t="s">
        <v>71</v>
      </c>
      <c r="D2082">
        <v>1999</v>
      </c>
      <c r="E2082" t="s">
        <v>33</v>
      </c>
      <c r="F2082" t="s">
        <v>291</v>
      </c>
      <c r="G2082" t="s">
        <v>667</v>
      </c>
      <c r="H2082" s="9">
        <v>16135.400000000001</v>
      </c>
      <c r="I2082">
        <v>12468.150000000001</v>
      </c>
      <c r="J2082">
        <v>410.15</v>
      </c>
      <c r="K2082">
        <v>518.40000000000009</v>
      </c>
      <c r="N2082">
        <v>1544</v>
      </c>
      <c r="O2082">
        <v>2236.4500000000003</v>
      </c>
      <c r="Q2082">
        <v>105.3</v>
      </c>
      <c r="R2082">
        <v>70.7</v>
      </c>
      <c r="S2082">
        <v>2265.65</v>
      </c>
      <c r="T2082">
        <v>377.44999999999993</v>
      </c>
      <c r="U2082">
        <v>201.85</v>
      </c>
      <c r="V2082">
        <v>607.9</v>
      </c>
      <c r="W2082">
        <v>456.59999999999997</v>
      </c>
      <c r="X2082">
        <v>1403.75</v>
      </c>
      <c r="Y2082">
        <v>160.89999999999998</v>
      </c>
      <c r="Z2082">
        <v>3665.7</v>
      </c>
      <c r="AA2082">
        <v>198.7</v>
      </c>
      <c r="AC2082">
        <v>313.60000000000002</v>
      </c>
      <c r="AD2082">
        <v>27.6</v>
      </c>
      <c r="AE2082">
        <v>542.20000000000005</v>
      </c>
      <c r="AF2082">
        <v>745.95</v>
      </c>
      <c r="AH2082">
        <v>723.55000000000007</v>
      </c>
      <c r="AI2082">
        <v>1764.3999999999999</v>
      </c>
      <c r="AJ2082">
        <v>693.05</v>
      </c>
      <c r="AK2082">
        <v>827.6</v>
      </c>
      <c r="AL2082">
        <v>40.199999999999996</v>
      </c>
      <c r="AM2082">
        <v>28.3</v>
      </c>
      <c r="AN2082">
        <v>76.400000000000006</v>
      </c>
      <c r="BW2082" t="s">
        <v>71</v>
      </c>
      <c r="BX2082">
        <v>3788816</v>
      </c>
      <c r="BY2082">
        <v>13.5245901639344</v>
      </c>
      <c r="BZ2082">
        <v>58.900799999999997</v>
      </c>
      <c r="FC2082">
        <v>0.2</v>
      </c>
      <c r="FO2082">
        <v>0.86</v>
      </c>
      <c r="FP2082">
        <v>0.86</v>
      </c>
      <c r="FR2082" s="13">
        <v>0.86</v>
      </c>
      <c r="FS2082">
        <v>0.86</v>
      </c>
      <c r="FT2082">
        <v>0</v>
      </c>
      <c r="FU2082">
        <v>0.77</v>
      </c>
      <c r="HF2082">
        <v>26.86328</v>
      </c>
      <c r="IY2082" s="3">
        <v>1183.7378928799999</v>
      </c>
      <c r="IZ2082" s="3">
        <v>3.2000000476837195E-2</v>
      </c>
      <c r="JA2082" s="3">
        <v>135.8432</v>
      </c>
      <c r="JB2082" s="3">
        <v>5.5714240000000004</v>
      </c>
      <c r="JD2082" s="3">
        <v>15.00482467</v>
      </c>
    </row>
    <row r="2083" spans="1:264">
      <c r="A2083" t="s">
        <v>284</v>
      </c>
      <c r="B2083" t="s">
        <v>286</v>
      </c>
      <c r="C2083" t="s">
        <v>71</v>
      </c>
      <c r="D2083">
        <v>1998</v>
      </c>
      <c r="E2083" t="s">
        <v>33</v>
      </c>
      <c r="F2083" t="s">
        <v>291</v>
      </c>
      <c r="G2083" t="s">
        <v>667</v>
      </c>
      <c r="H2083" s="9">
        <v>16193.199999999999</v>
      </c>
      <c r="I2083">
        <v>12214.45</v>
      </c>
      <c r="J2083">
        <v>393.35</v>
      </c>
      <c r="K2083">
        <v>519.65</v>
      </c>
      <c r="N2083">
        <v>1456.5</v>
      </c>
      <c r="O2083">
        <v>2038.85</v>
      </c>
      <c r="Q2083">
        <v>66.900000000000006</v>
      </c>
      <c r="R2083">
        <v>65.050000000000011</v>
      </c>
      <c r="S2083">
        <v>2059.9499999999998</v>
      </c>
      <c r="T2083">
        <v>368.75</v>
      </c>
      <c r="U2083">
        <v>172.20000000000002</v>
      </c>
      <c r="V2083">
        <v>591.04999999999995</v>
      </c>
      <c r="W2083">
        <v>383.69999999999993</v>
      </c>
      <c r="X2083">
        <v>1340</v>
      </c>
      <c r="Y2083">
        <v>103.1</v>
      </c>
      <c r="Z2083">
        <v>3979.4500000000003</v>
      </c>
      <c r="AA2083">
        <v>103.59999999999998</v>
      </c>
      <c r="AC2083">
        <v>287.39999999999998</v>
      </c>
      <c r="AD2083">
        <v>25.55</v>
      </c>
      <c r="AE2083">
        <v>631.1</v>
      </c>
      <c r="AF2083">
        <v>784.25</v>
      </c>
      <c r="AH2083">
        <v>791.3</v>
      </c>
      <c r="AI2083">
        <v>1835.1</v>
      </c>
      <c r="AJ2083">
        <v>583</v>
      </c>
      <c r="AK2083">
        <v>829.8</v>
      </c>
      <c r="AL2083">
        <v>33.1</v>
      </c>
      <c r="AM2083">
        <v>14.4</v>
      </c>
      <c r="AN2083">
        <v>76.2</v>
      </c>
      <c r="BW2083" t="s">
        <v>71</v>
      </c>
      <c r="BX2083">
        <v>3743948</v>
      </c>
      <c r="BY2083">
        <v>13.5245901639344</v>
      </c>
      <c r="BZ2083">
        <v>58.6556</v>
      </c>
      <c r="FC2083">
        <v>0.2</v>
      </c>
      <c r="FO2083">
        <v>0.84</v>
      </c>
      <c r="FP2083">
        <v>0.84</v>
      </c>
      <c r="FR2083" s="13">
        <v>0.84</v>
      </c>
      <c r="FS2083">
        <v>0.84</v>
      </c>
      <c r="FT2083">
        <v>0</v>
      </c>
      <c r="FU2083">
        <v>0.77</v>
      </c>
      <c r="HF2083">
        <v>26.760960000000001</v>
      </c>
      <c r="IY2083" s="3">
        <v>1101.9138988499999</v>
      </c>
      <c r="IZ2083" s="3">
        <v>0</v>
      </c>
      <c r="JA2083" s="3">
        <v>135.8065</v>
      </c>
      <c r="JB2083" s="3">
        <v>5.5729059999999997</v>
      </c>
      <c r="JC2083" s="3">
        <v>77</v>
      </c>
      <c r="JD2083" s="3">
        <v>14.399140020000001</v>
      </c>
    </row>
    <row r="2084" spans="1:264">
      <c r="A2084" t="s">
        <v>284</v>
      </c>
      <c r="B2084" t="s">
        <v>286</v>
      </c>
      <c r="C2084" t="s">
        <v>71</v>
      </c>
      <c r="D2084">
        <v>1997</v>
      </c>
      <c r="E2084" t="s">
        <v>33</v>
      </c>
      <c r="F2084" t="s">
        <v>291</v>
      </c>
      <c r="G2084" t="s">
        <v>667</v>
      </c>
      <c r="H2084" s="9">
        <v>16349.849999999999</v>
      </c>
      <c r="I2084">
        <v>12640.650000000001</v>
      </c>
      <c r="J2084">
        <v>420.54999999999995</v>
      </c>
      <c r="K2084">
        <v>578.15</v>
      </c>
      <c r="N2084">
        <v>1576.35</v>
      </c>
      <c r="O2084">
        <v>2156.5</v>
      </c>
      <c r="Q2084">
        <v>46.1</v>
      </c>
      <c r="R2084">
        <v>57.449999999999989</v>
      </c>
      <c r="S2084">
        <v>2199.75</v>
      </c>
      <c r="T2084">
        <v>421.05</v>
      </c>
      <c r="U2084">
        <v>252.5</v>
      </c>
      <c r="V2084">
        <v>539.45000000000005</v>
      </c>
      <c r="W2084">
        <v>465.7</v>
      </c>
      <c r="X2084">
        <v>1582.2</v>
      </c>
      <c r="Y2084">
        <v>115.79999999999998</v>
      </c>
      <c r="Z2084">
        <v>3708.7000000000003</v>
      </c>
      <c r="AA2084">
        <v>150.1</v>
      </c>
      <c r="AC2084">
        <v>310.20000000000005</v>
      </c>
      <c r="AD2084">
        <v>10.399999999999999</v>
      </c>
      <c r="AE2084">
        <v>462.15000000000003</v>
      </c>
      <c r="AF2084">
        <v>864.3</v>
      </c>
      <c r="AH2084">
        <v>778</v>
      </c>
      <c r="AI2084">
        <v>1914.6499999999999</v>
      </c>
      <c r="AJ2084">
        <v>582.4</v>
      </c>
      <c r="AK2084">
        <v>966.15000000000009</v>
      </c>
      <c r="AL2084">
        <v>26.400000000000002</v>
      </c>
      <c r="AM2084">
        <v>35.1</v>
      </c>
      <c r="AN2084">
        <v>76.099999999999994</v>
      </c>
      <c r="BW2084" t="s">
        <v>71</v>
      </c>
      <c r="BX2084">
        <v>3706032</v>
      </c>
      <c r="BY2084">
        <v>14.285714285714301</v>
      </c>
      <c r="BZ2084">
        <v>58.410400000000003</v>
      </c>
      <c r="FC2084">
        <v>0.1</v>
      </c>
      <c r="FO2084">
        <v>0.76</v>
      </c>
      <c r="FP2084">
        <v>0.76</v>
      </c>
      <c r="FR2084" s="13">
        <v>0.76</v>
      </c>
      <c r="FS2084">
        <v>0.76</v>
      </c>
      <c r="FT2084">
        <v>0</v>
      </c>
      <c r="FU2084">
        <v>0.77</v>
      </c>
      <c r="HF2084">
        <v>26.654119999999999</v>
      </c>
      <c r="IY2084" s="3">
        <v>1031.1286653300001</v>
      </c>
      <c r="IZ2084" s="3">
        <v>6.3000001907348599E-2</v>
      </c>
      <c r="JA2084" s="3">
        <v>135.76349999999999</v>
      </c>
      <c r="JB2084" s="3">
        <v>5.5739570000000001</v>
      </c>
      <c r="JD2084" s="3">
        <v>15.25864213</v>
      </c>
    </row>
    <row r="2085" spans="1:264">
      <c r="A2085" t="s">
        <v>284</v>
      </c>
      <c r="B2085" t="s">
        <v>286</v>
      </c>
      <c r="C2085" t="s">
        <v>71</v>
      </c>
      <c r="D2085">
        <v>1996</v>
      </c>
      <c r="E2085" t="s">
        <v>33</v>
      </c>
      <c r="F2085" t="s">
        <v>291</v>
      </c>
      <c r="G2085" t="s">
        <v>667</v>
      </c>
      <c r="H2085" s="9">
        <v>16594.7</v>
      </c>
      <c r="I2085">
        <v>12593.95</v>
      </c>
      <c r="J2085">
        <v>435.9</v>
      </c>
      <c r="K2085">
        <v>578.1</v>
      </c>
      <c r="N2085">
        <v>1483.4</v>
      </c>
      <c r="O2085">
        <v>2079.0499999999997</v>
      </c>
      <c r="Q2085">
        <v>69.95</v>
      </c>
      <c r="R2085">
        <v>94.350000000000009</v>
      </c>
      <c r="S2085">
        <v>2099.9</v>
      </c>
      <c r="T2085">
        <v>357.35</v>
      </c>
      <c r="U2085">
        <v>217.1</v>
      </c>
      <c r="V2085">
        <v>527.75</v>
      </c>
      <c r="W2085">
        <v>453.30000000000007</v>
      </c>
      <c r="X2085">
        <v>1473.9</v>
      </c>
      <c r="Y2085">
        <v>99.550000000000011</v>
      </c>
      <c r="Z2085">
        <v>4001.6000000000004</v>
      </c>
      <c r="AA2085">
        <v>121.69999999999999</v>
      </c>
      <c r="AC2085">
        <v>311.3</v>
      </c>
      <c r="AD2085">
        <v>13.9</v>
      </c>
      <c r="AE2085">
        <v>488.79999999999995</v>
      </c>
      <c r="AF2085">
        <v>804.50000000000011</v>
      </c>
      <c r="AH2085">
        <v>664.3</v>
      </c>
      <c r="AI2085">
        <v>1924.0500000000002</v>
      </c>
      <c r="AJ2085">
        <v>596.04999999999995</v>
      </c>
      <c r="AK2085">
        <v>978</v>
      </c>
      <c r="AL2085">
        <v>51.500000000000007</v>
      </c>
      <c r="AM2085">
        <v>23.650000000000002</v>
      </c>
      <c r="AN2085">
        <v>76</v>
      </c>
      <c r="BW2085" t="s">
        <v>71</v>
      </c>
      <c r="BX2085">
        <v>3673553</v>
      </c>
      <c r="BY2085">
        <v>14.285714285714301</v>
      </c>
      <c r="BZ2085">
        <v>58.165199999999999</v>
      </c>
      <c r="FC2085">
        <v>0.1</v>
      </c>
      <c r="FO2085">
        <v>0.74</v>
      </c>
      <c r="FP2085">
        <v>0.74</v>
      </c>
      <c r="FR2085" s="13">
        <v>0</v>
      </c>
      <c r="FS2085">
        <v>0.74</v>
      </c>
      <c r="FT2085">
        <v>0</v>
      </c>
      <c r="FU2085">
        <v>0.77</v>
      </c>
      <c r="HF2085">
        <v>26.54485</v>
      </c>
      <c r="IY2085" s="3">
        <v>910.54842987999996</v>
      </c>
      <c r="IZ2085" s="3">
        <v>7.4000000953674303E-2</v>
      </c>
      <c r="JA2085" s="3">
        <v>135.72149999999999</v>
      </c>
      <c r="JB2085" s="3">
        <v>5.577642</v>
      </c>
      <c r="JD2085" s="3">
        <v>15.540580670000001</v>
      </c>
    </row>
    <row r="2086" spans="1:264">
      <c r="A2086" t="s">
        <v>284</v>
      </c>
      <c r="B2086" t="s">
        <v>286</v>
      </c>
      <c r="C2086" t="s">
        <v>71</v>
      </c>
      <c r="D2086">
        <v>1995</v>
      </c>
      <c r="E2086" t="s">
        <v>33</v>
      </c>
      <c r="F2086" t="s">
        <v>291</v>
      </c>
      <c r="G2086" t="s">
        <v>667</v>
      </c>
      <c r="H2086" s="9">
        <v>17061.400000000001</v>
      </c>
      <c r="I2086">
        <v>12727</v>
      </c>
      <c r="J2086">
        <v>425.8</v>
      </c>
      <c r="K2086">
        <v>688.75</v>
      </c>
      <c r="N2086">
        <v>1637.5</v>
      </c>
      <c r="O2086">
        <v>2295.3999999999996</v>
      </c>
      <c r="Q2086">
        <v>97.75</v>
      </c>
      <c r="R2086">
        <v>78.95</v>
      </c>
      <c r="S2086">
        <v>2328.5499999999997</v>
      </c>
      <c r="T2086">
        <v>284.5</v>
      </c>
      <c r="U2086">
        <v>134.75</v>
      </c>
      <c r="V2086">
        <v>440</v>
      </c>
      <c r="W2086">
        <v>463.65000000000009</v>
      </c>
      <c r="X2086">
        <v>1279.5</v>
      </c>
      <c r="Y2086">
        <v>118.89999999999999</v>
      </c>
      <c r="Z2086">
        <v>4335.1000000000004</v>
      </c>
      <c r="AA2086">
        <v>151.04999999999998</v>
      </c>
      <c r="AC2086">
        <v>337.9</v>
      </c>
      <c r="AD2086">
        <v>41.8</v>
      </c>
      <c r="AE2086">
        <v>494.9</v>
      </c>
      <c r="AF2086">
        <v>680.65000000000009</v>
      </c>
      <c r="AH2086">
        <v>754.89999999999986</v>
      </c>
      <c r="AI2086">
        <v>1932.8500000000001</v>
      </c>
      <c r="AJ2086">
        <v>658.24999999999989</v>
      </c>
      <c r="AK2086">
        <v>1102.4000000000001</v>
      </c>
      <c r="AL2086">
        <v>16.600000000000001</v>
      </c>
      <c r="AM2086">
        <v>40.85</v>
      </c>
      <c r="AN2086">
        <v>75.8</v>
      </c>
      <c r="BW2086" t="s">
        <v>71</v>
      </c>
      <c r="BX2086">
        <v>3645333</v>
      </c>
      <c r="BY2086">
        <v>14.285714285714301</v>
      </c>
      <c r="BZ2086">
        <v>57.92</v>
      </c>
      <c r="FC2086">
        <v>0.1</v>
      </c>
      <c r="FO2086">
        <v>0.73</v>
      </c>
      <c r="FP2086">
        <v>0.73</v>
      </c>
      <c r="FR2086" s="13">
        <v>0</v>
      </c>
      <c r="FS2086">
        <v>0.73</v>
      </c>
      <c r="FT2086">
        <v>0</v>
      </c>
      <c r="FU2086">
        <v>0.77</v>
      </c>
      <c r="HF2086">
        <v>26.45337</v>
      </c>
      <c r="IY2086" s="3">
        <v>862.70772135000004</v>
      </c>
      <c r="IZ2086" s="3">
        <v>7.69999980926514E-2</v>
      </c>
      <c r="JA2086" s="3">
        <v>135.72710000000001</v>
      </c>
      <c r="JB2086" s="3">
        <v>5.58866</v>
      </c>
      <c r="JD2086" s="3">
        <v>15.35606522</v>
      </c>
    </row>
    <row r="2087" spans="1:264">
      <c r="A2087" t="s">
        <v>284</v>
      </c>
      <c r="B2087" t="s">
        <v>286</v>
      </c>
      <c r="C2087" t="s">
        <v>71</v>
      </c>
      <c r="D2087">
        <v>1994</v>
      </c>
      <c r="E2087" t="s">
        <v>33</v>
      </c>
      <c r="F2087" t="s">
        <v>291</v>
      </c>
      <c r="G2087" t="s">
        <v>667</v>
      </c>
      <c r="H2087" s="9">
        <v>16998.45</v>
      </c>
      <c r="I2087">
        <v>12479.35</v>
      </c>
      <c r="J2087">
        <v>453.95</v>
      </c>
      <c r="K2087">
        <v>577.45000000000005</v>
      </c>
      <c r="N2087">
        <v>1544.2999999999997</v>
      </c>
      <c r="O2087">
        <v>2178.25</v>
      </c>
      <c r="Q2087">
        <v>66.95</v>
      </c>
      <c r="R2087">
        <v>75.849999999999994</v>
      </c>
      <c r="S2087">
        <v>2200.25</v>
      </c>
      <c r="T2087">
        <v>326.75</v>
      </c>
      <c r="U2087">
        <v>189.5</v>
      </c>
      <c r="V2087">
        <v>479.75</v>
      </c>
      <c r="W2087">
        <v>414.95</v>
      </c>
      <c r="X2087">
        <v>1456.8999999999999</v>
      </c>
      <c r="Y2087">
        <v>133.69999999999999</v>
      </c>
      <c r="Z2087">
        <v>4519</v>
      </c>
      <c r="AA2087">
        <v>92.45</v>
      </c>
      <c r="AC2087">
        <v>308.60000000000002</v>
      </c>
      <c r="AD2087">
        <v>9.5500000000000007</v>
      </c>
      <c r="AE2087">
        <v>457.4</v>
      </c>
      <c r="AF2087">
        <v>852.59999999999991</v>
      </c>
      <c r="AH2087">
        <v>842.8</v>
      </c>
      <c r="AI2087">
        <v>1774.6</v>
      </c>
      <c r="AJ2087">
        <v>633.75</v>
      </c>
      <c r="AK2087">
        <v>1018.4</v>
      </c>
      <c r="AL2087">
        <v>40.75</v>
      </c>
      <c r="AM2087">
        <v>32.4</v>
      </c>
      <c r="AN2087">
        <v>75.7</v>
      </c>
      <c r="BW2087" t="s">
        <v>71</v>
      </c>
      <c r="BX2087">
        <v>3620616</v>
      </c>
      <c r="BY2087">
        <v>14.285714285714301</v>
      </c>
      <c r="BZ2087">
        <v>57.717199999999998</v>
      </c>
      <c r="FC2087">
        <v>0.1</v>
      </c>
      <c r="FO2087">
        <v>0.71</v>
      </c>
      <c r="FP2087">
        <v>0.71</v>
      </c>
      <c r="FR2087" s="13">
        <v>0</v>
      </c>
      <c r="FS2087">
        <v>0.71</v>
      </c>
      <c r="FT2087">
        <v>0</v>
      </c>
      <c r="FU2087">
        <v>0.78</v>
      </c>
      <c r="HF2087">
        <v>26.380269999999999</v>
      </c>
      <c r="IZ2087" s="3">
        <v>9.6000003814697296E-2</v>
      </c>
      <c r="JA2087" s="3">
        <v>135.74019999999999</v>
      </c>
      <c r="JB2087" s="3">
        <v>5.599755</v>
      </c>
    </row>
    <row r="2088" spans="1:264">
      <c r="A2088" t="s">
        <v>284</v>
      </c>
      <c r="B2088" t="s">
        <v>286</v>
      </c>
      <c r="C2088" t="s">
        <v>71</v>
      </c>
      <c r="D2088">
        <v>1993</v>
      </c>
      <c r="E2088" t="s">
        <v>33</v>
      </c>
      <c r="F2088" t="s">
        <v>291</v>
      </c>
      <c r="G2088" t="s">
        <v>667</v>
      </c>
      <c r="H2088" s="9">
        <v>17760.25</v>
      </c>
      <c r="I2088">
        <v>13044.900000000001</v>
      </c>
      <c r="J2088">
        <v>424.35</v>
      </c>
      <c r="K2088">
        <v>632.04999999999995</v>
      </c>
      <c r="N2088">
        <v>1594.95</v>
      </c>
      <c r="O2088">
        <v>2241.8000000000002</v>
      </c>
      <c r="Q2088">
        <v>77.199999999999989</v>
      </c>
      <c r="R2088">
        <v>81.650000000000006</v>
      </c>
      <c r="S2088">
        <v>2276.1</v>
      </c>
      <c r="T2088">
        <v>327.39999999999998</v>
      </c>
      <c r="U2088">
        <v>230.29999999999998</v>
      </c>
      <c r="V2088">
        <v>611.25</v>
      </c>
      <c r="W2088">
        <v>539.5</v>
      </c>
      <c r="X2088">
        <v>1560.05</v>
      </c>
      <c r="Y2088">
        <v>130.39999999999998</v>
      </c>
      <c r="Z2088">
        <v>4717.1500000000005</v>
      </c>
      <c r="AA2088">
        <v>156.4</v>
      </c>
      <c r="AC2088">
        <v>324.15000000000003</v>
      </c>
      <c r="AD2088">
        <v>48.55</v>
      </c>
      <c r="AE2088">
        <v>536.45000000000005</v>
      </c>
      <c r="AF2088">
        <v>791.45</v>
      </c>
      <c r="AH2088">
        <v>807.2</v>
      </c>
      <c r="AI2088">
        <v>1845.35</v>
      </c>
      <c r="AJ2088">
        <v>646.40000000000009</v>
      </c>
      <c r="AK2088">
        <v>1181.25</v>
      </c>
      <c r="AL2088">
        <v>34.550000000000004</v>
      </c>
      <c r="AM2088">
        <v>27.95</v>
      </c>
      <c r="AN2088">
        <v>75.5</v>
      </c>
      <c r="BW2088" t="s">
        <v>71</v>
      </c>
      <c r="BX2088">
        <v>3599451</v>
      </c>
      <c r="BY2088">
        <v>14.285714285714301</v>
      </c>
      <c r="BZ2088">
        <v>57.514400000000002</v>
      </c>
      <c r="FC2088">
        <v>0.1</v>
      </c>
      <c r="FO2088">
        <v>0.7</v>
      </c>
      <c r="FP2088">
        <v>0.7</v>
      </c>
      <c r="FR2088" s="13">
        <v>0</v>
      </c>
      <c r="FS2088">
        <v>0.7</v>
      </c>
      <c r="FT2088">
        <v>0</v>
      </c>
      <c r="FU2088">
        <v>0.78</v>
      </c>
      <c r="HF2088">
        <v>26.31231</v>
      </c>
      <c r="IZ2088" s="3">
        <v>9.3999996185302692E-2</v>
      </c>
      <c r="JA2088" s="3">
        <v>135.8416</v>
      </c>
      <c r="JB2088" s="3">
        <v>5.620463</v>
      </c>
    </row>
    <row r="2089" spans="1:264">
      <c r="A2089" t="s">
        <v>284</v>
      </c>
      <c r="B2089" t="s">
        <v>286</v>
      </c>
      <c r="C2089" t="s">
        <v>71</v>
      </c>
      <c r="D2089">
        <v>1992</v>
      </c>
      <c r="E2089" t="s">
        <v>33</v>
      </c>
      <c r="F2089" t="s">
        <v>291</v>
      </c>
      <c r="G2089" t="s">
        <v>667</v>
      </c>
      <c r="H2089" s="9">
        <v>17672.349999999999</v>
      </c>
      <c r="I2089">
        <v>13089.1</v>
      </c>
      <c r="J2089">
        <v>425.8</v>
      </c>
      <c r="K2089">
        <v>631.04999999999995</v>
      </c>
      <c r="N2089">
        <v>1508.5</v>
      </c>
      <c r="O2089">
        <v>2178.5500000000002</v>
      </c>
      <c r="Q2089">
        <v>86.8</v>
      </c>
      <c r="R2089">
        <v>47.3</v>
      </c>
      <c r="S2089">
        <v>2208.15</v>
      </c>
      <c r="T2089">
        <v>442.39999999999992</v>
      </c>
      <c r="U2089">
        <v>206.65</v>
      </c>
      <c r="V2089">
        <v>665.15</v>
      </c>
      <c r="W2089">
        <v>417.9</v>
      </c>
      <c r="X2089">
        <v>1326.4499999999998</v>
      </c>
      <c r="Y2089">
        <v>102.15</v>
      </c>
      <c r="Z2089">
        <v>4583.05</v>
      </c>
      <c r="AA2089">
        <v>123.95</v>
      </c>
      <c r="AC2089">
        <v>281.40000000000003</v>
      </c>
      <c r="AD2089">
        <v>5.25</v>
      </c>
      <c r="AE2089">
        <v>541.35</v>
      </c>
      <c r="AF2089">
        <v>701.95</v>
      </c>
      <c r="AH2089">
        <v>888.6</v>
      </c>
      <c r="AI2089">
        <v>1885</v>
      </c>
      <c r="AJ2089">
        <v>669.45</v>
      </c>
      <c r="AK2089">
        <v>1257.8499999999999</v>
      </c>
      <c r="AL2089">
        <v>33.650000000000006</v>
      </c>
      <c r="AM2089">
        <v>46.500000000000007</v>
      </c>
      <c r="AN2089">
        <v>75.3</v>
      </c>
      <c r="BW2089" t="s">
        <v>71</v>
      </c>
      <c r="BX2089">
        <v>3582342</v>
      </c>
      <c r="BY2089">
        <v>14.814814814814801</v>
      </c>
      <c r="BZ2089">
        <v>57.311599999999999</v>
      </c>
      <c r="FC2089">
        <v>0.1</v>
      </c>
      <c r="FO2089">
        <v>0.68</v>
      </c>
      <c r="FP2089">
        <v>0.68</v>
      </c>
      <c r="FR2089" s="13">
        <v>0</v>
      </c>
      <c r="FS2089">
        <v>0.68</v>
      </c>
      <c r="FT2089">
        <v>0</v>
      </c>
      <c r="FU2089">
        <v>0.78</v>
      </c>
      <c r="HF2089">
        <v>26.25085</v>
      </c>
      <c r="IZ2089" s="3">
        <v>9.19999980926514E-2</v>
      </c>
      <c r="JA2089" s="3">
        <v>135.91659999999999</v>
      </c>
      <c r="JB2089" s="3">
        <v>5.6379739999999998</v>
      </c>
    </row>
    <row r="2090" spans="1:264">
      <c r="A2090" t="s">
        <v>284</v>
      </c>
      <c r="B2090" t="s">
        <v>286</v>
      </c>
      <c r="C2090" t="s">
        <v>71</v>
      </c>
      <c r="D2090">
        <v>1991</v>
      </c>
      <c r="E2090" t="s">
        <v>33</v>
      </c>
      <c r="F2090" t="s">
        <v>291</v>
      </c>
      <c r="G2090" t="s">
        <v>667</v>
      </c>
      <c r="H2090" s="9">
        <v>17223.099999999999</v>
      </c>
      <c r="I2090">
        <v>12756.45</v>
      </c>
      <c r="J2090">
        <v>447.05000000000007</v>
      </c>
      <c r="K2090">
        <v>672.44999999999993</v>
      </c>
      <c r="N2090">
        <v>1581.6</v>
      </c>
      <c r="O2090">
        <v>2182.5</v>
      </c>
      <c r="Q2090">
        <v>86.35</v>
      </c>
      <c r="R2090">
        <v>46.1</v>
      </c>
      <c r="S2090">
        <v>2244</v>
      </c>
      <c r="T2090">
        <v>332.2</v>
      </c>
      <c r="U2090">
        <v>240.5</v>
      </c>
      <c r="V2090">
        <v>506.7</v>
      </c>
      <c r="W2090">
        <v>490.85</v>
      </c>
      <c r="X2090">
        <v>1514.6</v>
      </c>
      <c r="Y2090">
        <v>155.1</v>
      </c>
      <c r="Z2090">
        <v>4466.7</v>
      </c>
      <c r="AA2090">
        <v>78.600000000000009</v>
      </c>
      <c r="AC2090">
        <v>256.40000000000003</v>
      </c>
      <c r="AD2090">
        <v>33.099999999999994</v>
      </c>
      <c r="AE2090">
        <v>472.09999999999997</v>
      </c>
      <c r="AF2090">
        <v>783.25</v>
      </c>
      <c r="AH2090">
        <v>820.3</v>
      </c>
      <c r="AI2090">
        <v>1758.35</v>
      </c>
      <c r="AJ2090">
        <v>602.1</v>
      </c>
      <c r="AK2090">
        <v>1156.3</v>
      </c>
      <c r="AL2090">
        <v>44.6</v>
      </c>
      <c r="AM2090">
        <v>53.1</v>
      </c>
      <c r="AN2090">
        <v>75.099999999999994</v>
      </c>
      <c r="BW2090" t="s">
        <v>71</v>
      </c>
      <c r="BX2090">
        <v>3570140</v>
      </c>
      <c r="BY2090">
        <v>14.814814814814801</v>
      </c>
      <c r="BZ2090">
        <v>57.108800000000002</v>
      </c>
      <c r="FC2090">
        <v>0.06</v>
      </c>
      <c r="FO2090">
        <v>0.67</v>
      </c>
      <c r="FP2090">
        <v>0.67</v>
      </c>
      <c r="FR2090" s="13">
        <v>0</v>
      </c>
      <c r="FS2090">
        <v>0.67</v>
      </c>
      <c r="FT2090">
        <v>0</v>
      </c>
      <c r="FU2090">
        <v>0.78</v>
      </c>
      <c r="HF2090">
        <v>26.182220000000001</v>
      </c>
      <c r="IZ2090" s="3">
        <v>0.10199999809265099</v>
      </c>
      <c r="JA2090" s="3">
        <v>135.96559999999999</v>
      </c>
      <c r="JB2090" s="3">
        <v>5.6511300000000002</v>
      </c>
    </row>
    <row r="2091" spans="1:264">
      <c r="A2091" t="s">
        <v>284</v>
      </c>
      <c r="B2091" t="s">
        <v>286</v>
      </c>
      <c r="C2091" t="s">
        <v>71</v>
      </c>
      <c r="D2091">
        <v>1990</v>
      </c>
      <c r="E2091" t="s">
        <v>33</v>
      </c>
      <c r="F2091" t="s">
        <v>291</v>
      </c>
      <c r="G2091" t="s">
        <v>667</v>
      </c>
      <c r="H2091" s="9">
        <v>17080.849999999999</v>
      </c>
      <c r="I2091">
        <v>12447.15</v>
      </c>
      <c r="J2091">
        <v>482.44999999999993</v>
      </c>
      <c r="K2091">
        <v>548.35</v>
      </c>
      <c r="N2091">
        <v>1539.1000000000004</v>
      </c>
      <c r="O2091">
        <v>2081.75</v>
      </c>
      <c r="Q2091">
        <v>77.75</v>
      </c>
      <c r="R2091">
        <v>107.9</v>
      </c>
      <c r="S2091">
        <v>2116.15</v>
      </c>
      <c r="T2091">
        <v>282.3</v>
      </c>
      <c r="U2091">
        <v>240.99999999999997</v>
      </c>
      <c r="V2091">
        <v>615</v>
      </c>
      <c r="W2091">
        <v>386.40000000000003</v>
      </c>
      <c r="X2091">
        <v>1372</v>
      </c>
      <c r="Y2091">
        <v>100.6</v>
      </c>
      <c r="Z2091">
        <v>4632.2500000000009</v>
      </c>
      <c r="AA2091">
        <v>95.850000000000009</v>
      </c>
      <c r="AC2091">
        <v>404.45</v>
      </c>
      <c r="AD2091">
        <v>11.6</v>
      </c>
      <c r="AE2091">
        <v>495</v>
      </c>
      <c r="AF2091">
        <v>745.89999999999986</v>
      </c>
      <c r="AH2091">
        <v>865.3</v>
      </c>
      <c r="AI2091">
        <v>1826.6499999999999</v>
      </c>
      <c r="AJ2091">
        <v>543.1</v>
      </c>
      <c r="AK2091">
        <v>1171.7</v>
      </c>
      <c r="AL2091">
        <v>44.300000000000004</v>
      </c>
      <c r="AM2091">
        <v>34.900000000000006</v>
      </c>
      <c r="AN2091">
        <v>74.8</v>
      </c>
      <c r="BW2091" t="s">
        <v>71</v>
      </c>
      <c r="BX2091">
        <v>3563106</v>
      </c>
      <c r="BY2091">
        <v>14.814814814814801</v>
      </c>
      <c r="BZ2091">
        <v>56.905999999999999</v>
      </c>
      <c r="FC2091">
        <v>0.06</v>
      </c>
      <c r="FO2091">
        <v>0.65</v>
      </c>
      <c r="FP2091">
        <v>0.65</v>
      </c>
      <c r="FR2091" s="13"/>
      <c r="FS2091">
        <v>0.65</v>
      </c>
      <c r="FT2091">
        <v>0</v>
      </c>
      <c r="FU2091">
        <v>0.78</v>
      </c>
      <c r="HF2091">
        <v>26.121400000000001</v>
      </c>
      <c r="IZ2091" s="3">
        <v>9.8000001907348602E-2</v>
      </c>
      <c r="JA2091" s="3">
        <v>136.03290000000001</v>
      </c>
      <c r="JB2091" s="3">
        <v>5.6655819999999997</v>
      </c>
    </row>
    <row r="2092" spans="1:264">
      <c r="A2092" t="s">
        <v>284</v>
      </c>
      <c r="B2092" t="s">
        <v>286</v>
      </c>
      <c r="C2092" t="s">
        <v>71</v>
      </c>
      <c r="D2092">
        <v>1989</v>
      </c>
      <c r="E2092" t="s">
        <v>33</v>
      </c>
      <c r="F2092" t="s">
        <v>291</v>
      </c>
      <c r="G2092" t="s">
        <v>667</v>
      </c>
      <c r="H2092" s="9">
        <v>17156.849999999999</v>
      </c>
      <c r="I2092">
        <v>12469.8</v>
      </c>
      <c r="J2092">
        <v>471.59999999999997</v>
      </c>
      <c r="K2092">
        <v>555.74999999999989</v>
      </c>
      <c r="N2092">
        <v>1890.0000000000005</v>
      </c>
      <c r="O2092">
        <v>2434.9</v>
      </c>
      <c r="Q2092">
        <v>108.55000000000001</v>
      </c>
      <c r="R2092">
        <v>119.05</v>
      </c>
      <c r="S2092">
        <v>2451.1999999999998</v>
      </c>
      <c r="T2092">
        <v>308.45</v>
      </c>
      <c r="U2092">
        <v>250.55</v>
      </c>
      <c r="V2092">
        <v>636.5</v>
      </c>
      <c r="W2092">
        <v>431.45000000000005</v>
      </c>
      <c r="X2092">
        <v>1354.8999999999999</v>
      </c>
      <c r="Y2092">
        <v>107.44999999999999</v>
      </c>
      <c r="Z2092">
        <v>4686.5</v>
      </c>
      <c r="AA2092">
        <v>133.1</v>
      </c>
      <c r="AC2092">
        <v>292.29999999999995</v>
      </c>
      <c r="AD2092">
        <v>22.85</v>
      </c>
      <c r="AE2092">
        <v>465.5</v>
      </c>
      <c r="AF2092">
        <v>672.85</v>
      </c>
      <c r="AH2092">
        <v>826.84999999999991</v>
      </c>
      <c r="AI2092">
        <v>1655.4</v>
      </c>
      <c r="AJ2092">
        <v>544.25</v>
      </c>
      <c r="AK2092">
        <v>1144.7500000000002</v>
      </c>
      <c r="AL2092">
        <v>20.2</v>
      </c>
      <c r="AM2092">
        <v>49.050000000000004</v>
      </c>
      <c r="AN2092">
        <v>74.599999999999994</v>
      </c>
      <c r="BW2092" t="s">
        <v>71</v>
      </c>
      <c r="BX2092">
        <v>3561331</v>
      </c>
      <c r="BY2092">
        <v>14.814814814814801</v>
      </c>
      <c r="BZ2092">
        <v>56.779800000000002</v>
      </c>
      <c r="FC2092">
        <v>0</v>
      </c>
      <c r="FO2092">
        <v>0.65</v>
      </c>
      <c r="FP2092">
        <v>0.65</v>
      </c>
      <c r="FR2092" s="13"/>
      <c r="FS2092">
        <v>0.65</v>
      </c>
      <c r="FT2092">
        <v>0</v>
      </c>
      <c r="FU2092">
        <v>0.78</v>
      </c>
      <c r="HF2092">
        <v>26.063960000000002</v>
      </c>
      <c r="IZ2092" s="3">
        <v>0.113000001907349</v>
      </c>
      <c r="JA2092" s="3">
        <v>136.15270000000001</v>
      </c>
      <c r="JB2092" s="3">
        <v>5.6935310000000001</v>
      </c>
    </row>
    <row r="2093" spans="1:264">
      <c r="A2093" t="s">
        <v>284</v>
      </c>
      <c r="B2093" t="s">
        <v>286</v>
      </c>
      <c r="C2093" t="s">
        <v>71</v>
      </c>
      <c r="D2093">
        <v>1988</v>
      </c>
      <c r="E2093" t="s">
        <v>33</v>
      </c>
      <c r="F2093" t="s">
        <v>291</v>
      </c>
      <c r="G2093" t="s">
        <v>667</v>
      </c>
      <c r="AN2093">
        <v>74.400000000000006</v>
      </c>
      <c r="BW2093" t="s">
        <v>71</v>
      </c>
      <c r="BX2093">
        <v>3563438</v>
      </c>
      <c r="BY2093">
        <v>14.814814814814801</v>
      </c>
      <c r="BZ2093">
        <v>56.653599999999997</v>
      </c>
      <c r="FC2093">
        <v>0</v>
      </c>
      <c r="FO2093">
        <v>0.43</v>
      </c>
      <c r="FP2093">
        <v>0.43</v>
      </c>
      <c r="FR2093" s="13"/>
      <c r="FS2093">
        <v>0.43</v>
      </c>
      <c r="FT2093">
        <v>0</v>
      </c>
      <c r="FU2093">
        <v>0.68</v>
      </c>
      <c r="HF2093">
        <v>26.020150000000001</v>
      </c>
      <c r="IZ2093" s="3">
        <v>0.11800000190734901</v>
      </c>
      <c r="JA2093" s="3">
        <v>136.28639999999999</v>
      </c>
      <c r="JB2093" s="3">
        <v>5.7213329999999996</v>
      </c>
    </row>
    <row r="2094" spans="1:264">
      <c r="A2094" t="s">
        <v>284</v>
      </c>
      <c r="B2094" t="s">
        <v>286</v>
      </c>
      <c r="C2094" t="s">
        <v>71</v>
      </c>
      <c r="D2094">
        <v>1987</v>
      </c>
      <c r="E2094" t="s">
        <v>33</v>
      </c>
      <c r="F2094" t="s">
        <v>291</v>
      </c>
      <c r="G2094" t="s">
        <v>667</v>
      </c>
      <c r="AN2094">
        <v>74.3</v>
      </c>
      <c r="BW2094" t="s">
        <v>71</v>
      </c>
      <c r="BX2094">
        <v>3566416</v>
      </c>
      <c r="BY2094">
        <v>14.532871972318301</v>
      </c>
      <c r="BZ2094">
        <v>56.5274</v>
      </c>
      <c r="FC2094">
        <v>0</v>
      </c>
      <c r="FO2094">
        <v>0.44</v>
      </c>
      <c r="FP2094">
        <v>0.44</v>
      </c>
      <c r="FR2094" s="13"/>
      <c r="FS2094">
        <v>0.44</v>
      </c>
      <c r="FT2094">
        <v>0</v>
      </c>
      <c r="FU2094">
        <v>0.66</v>
      </c>
      <c r="HF2094">
        <v>25.98481</v>
      </c>
      <c r="IZ2094" s="3">
        <v>0.121000003814697</v>
      </c>
      <c r="JA2094" s="3">
        <v>136.4366</v>
      </c>
      <c r="JB2094" s="3">
        <v>5.7443220000000004</v>
      </c>
    </row>
    <row r="2095" spans="1:264">
      <c r="A2095" t="s">
        <v>284</v>
      </c>
      <c r="B2095" t="s">
        <v>286</v>
      </c>
      <c r="C2095" t="s">
        <v>71</v>
      </c>
      <c r="D2095">
        <v>1986</v>
      </c>
      <c r="E2095" t="s">
        <v>33</v>
      </c>
      <c r="F2095" t="s">
        <v>291</v>
      </c>
      <c r="G2095" t="s">
        <v>667</v>
      </c>
      <c r="AN2095">
        <v>74</v>
      </c>
      <c r="BW2095" t="s">
        <v>71</v>
      </c>
      <c r="BX2095">
        <v>3566327</v>
      </c>
      <c r="BY2095">
        <v>14.532871972318301</v>
      </c>
      <c r="BZ2095">
        <v>56.401200000000003</v>
      </c>
      <c r="FC2095">
        <v>0</v>
      </c>
      <c r="FO2095">
        <v>0.44</v>
      </c>
      <c r="FP2095">
        <v>0.44</v>
      </c>
      <c r="FR2095" s="13"/>
      <c r="FS2095">
        <v>0.44</v>
      </c>
      <c r="FT2095">
        <v>0</v>
      </c>
      <c r="FU2095">
        <v>0.65</v>
      </c>
      <c r="HF2095">
        <v>25.955120000000001</v>
      </c>
      <c r="IZ2095" s="3">
        <v>0.11899999618530301</v>
      </c>
      <c r="JA2095" s="3">
        <v>136.66970000000001</v>
      </c>
      <c r="JB2095" s="3">
        <v>5.7692170000000003</v>
      </c>
    </row>
    <row r="2096" spans="1:264">
      <c r="A2096" t="s">
        <v>284</v>
      </c>
      <c r="B2096" t="s">
        <v>286</v>
      </c>
      <c r="C2096" t="s">
        <v>71</v>
      </c>
      <c r="D2096">
        <v>1999</v>
      </c>
      <c r="E2096" t="s">
        <v>118</v>
      </c>
      <c r="F2096" t="s">
        <v>291</v>
      </c>
      <c r="G2096" t="s">
        <v>667</v>
      </c>
      <c r="H2096" s="9">
        <v>11305.399999999998</v>
      </c>
      <c r="I2096">
        <v>9623.5500000000011</v>
      </c>
      <c r="J2096">
        <v>115.35</v>
      </c>
      <c r="K2096">
        <v>278.45000000000005</v>
      </c>
      <c r="L2096">
        <v>2439.4</v>
      </c>
      <c r="M2096">
        <v>321.35000000000002</v>
      </c>
      <c r="N2096">
        <v>882.85</v>
      </c>
      <c r="O2096">
        <v>1186.9499999999998</v>
      </c>
      <c r="P2096">
        <v>136.29999999999998</v>
      </c>
      <c r="Q2096">
        <v>105.75</v>
      </c>
      <c r="R2096">
        <v>31.349999999999998</v>
      </c>
      <c r="S2096">
        <v>1195.1999999999998</v>
      </c>
      <c r="T2096">
        <v>185.6</v>
      </c>
      <c r="U2096">
        <v>40.300000000000004</v>
      </c>
      <c r="V2096">
        <v>374.9</v>
      </c>
      <c r="W2096">
        <v>111.04999999999998</v>
      </c>
      <c r="X2096">
        <v>487.85</v>
      </c>
      <c r="Y2096">
        <v>85.600000000000009</v>
      </c>
      <c r="Z2096">
        <v>1681</v>
      </c>
      <c r="AA2096">
        <v>134.35</v>
      </c>
      <c r="AC2096">
        <v>213.75000000000003</v>
      </c>
      <c r="AE2096">
        <v>373.45000000000005</v>
      </c>
      <c r="AF2096">
        <v>335.6</v>
      </c>
      <c r="AG2096">
        <v>828.45</v>
      </c>
      <c r="AH2096">
        <v>514.9</v>
      </c>
      <c r="AJ2096">
        <v>303.7</v>
      </c>
      <c r="AK2096">
        <v>427.65</v>
      </c>
      <c r="AM2096">
        <v>45.699999999999996</v>
      </c>
      <c r="AN2096">
        <v>76.400000000000006</v>
      </c>
      <c r="BW2096" t="s">
        <v>71</v>
      </c>
      <c r="BX2096">
        <v>3788816</v>
      </c>
      <c r="BY2096">
        <v>16.094674556213</v>
      </c>
      <c r="BZ2096">
        <v>58.900799999999997</v>
      </c>
      <c r="FC2096">
        <v>0.2</v>
      </c>
      <c r="FO2096">
        <v>0.86</v>
      </c>
      <c r="FP2096">
        <v>0.86</v>
      </c>
      <c r="FR2096" s="13">
        <v>0.86</v>
      </c>
      <c r="FS2096">
        <v>0.86</v>
      </c>
      <c r="FT2096">
        <v>0</v>
      </c>
      <c r="FU2096">
        <v>0.77</v>
      </c>
      <c r="HF2096">
        <v>25.917339999999999</v>
      </c>
      <c r="IY2096" s="3">
        <v>1183.7378928799999</v>
      </c>
      <c r="IZ2096" s="3">
        <v>2.0999999046325702E-2</v>
      </c>
      <c r="JA2096" s="3">
        <v>126.78279999999999</v>
      </c>
      <c r="JB2096" s="3">
        <v>5.4590339999999999</v>
      </c>
      <c r="JD2096" s="3">
        <v>15.00482467</v>
      </c>
    </row>
    <row r="2097" spans="1:264">
      <c r="A2097" t="s">
        <v>284</v>
      </c>
      <c r="B2097" t="s">
        <v>286</v>
      </c>
      <c r="C2097" t="s">
        <v>71</v>
      </c>
      <c r="D2097">
        <v>1998</v>
      </c>
      <c r="E2097" t="s">
        <v>118</v>
      </c>
      <c r="F2097" t="s">
        <v>291</v>
      </c>
      <c r="G2097" t="s">
        <v>667</v>
      </c>
      <c r="H2097" s="9">
        <v>11484.1</v>
      </c>
      <c r="I2097">
        <v>9638.5499999999993</v>
      </c>
      <c r="J2097">
        <v>139.29999999999998</v>
      </c>
      <c r="K2097">
        <v>330.75</v>
      </c>
      <c r="L2097">
        <v>2232.65</v>
      </c>
      <c r="M2097">
        <v>335.7</v>
      </c>
      <c r="N2097">
        <v>878.05</v>
      </c>
      <c r="O2097">
        <v>1093.75</v>
      </c>
      <c r="P2097">
        <v>155.19999999999999</v>
      </c>
      <c r="Q2097">
        <v>106</v>
      </c>
      <c r="R2097">
        <v>41.55</v>
      </c>
      <c r="S2097">
        <v>1112.1000000000001</v>
      </c>
      <c r="T2097">
        <v>164.4</v>
      </c>
      <c r="U2097">
        <v>17.350000000000001</v>
      </c>
      <c r="V2097">
        <v>319.89999999999998</v>
      </c>
      <c r="W2097">
        <v>139.85000000000002</v>
      </c>
      <c r="X2097">
        <v>454.35</v>
      </c>
      <c r="Y2097">
        <v>93.850000000000009</v>
      </c>
      <c r="Z2097">
        <v>1845.3500000000001</v>
      </c>
      <c r="AA2097">
        <v>162.00000000000003</v>
      </c>
      <c r="AC2097">
        <v>210.04999999999998</v>
      </c>
      <c r="AD2097">
        <v>7.8500000000000005</v>
      </c>
      <c r="AE2097">
        <v>424.45</v>
      </c>
      <c r="AF2097">
        <v>298.89999999999998</v>
      </c>
      <c r="AG2097">
        <v>840.54999999999984</v>
      </c>
      <c r="AH2097">
        <v>530.95000000000005</v>
      </c>
      <c r="AJ2097">
        <v>216.25</v>
      </c>
      <c r="AK2097">
        <v>390.25</v>
      </c>
      <c r="AM2097">
        <v>37.4</v>
      </c>
      <c r="AN2097">
        <v>76.2</v>
      </c>
      <c r="BW2097" t="s">
        <v>71</v>
      </c>
      <c r="BX2097">
        <v>3743948</v>
      </c>
      <c r="BY2097">
        <v>16.094674556213</v>
      </c>
      <c r="BZ2097">
        <v>58.6556</v>
      </c>
      <c r="FC2097">
        <v>0.2</v>
      </c>
      <c r="FO2097">
        <v>0.84</v>
      </c>
      <c r="FP2097">
        <v>0.84</v>
      </c>
      <c r="FR2097" s="13">
        <v>0.84</v>
      </c>
      <c r="FS2097">
        <v>0.84</v>
      </c>
      <c r="FT2097">
        <v>0</v>
      </c>
      <c r="FU2097">
        <v>0.77</v>
      </c>
      <c r="HF2097">
        <v>25.816240000000001</v>
      </c>
      <c r="IY2097" s="3">
        <v>1101.9138988499999</v>
      </c>
      <c r="IZ2097" s="3">
        <v>0</v>
      </c>
      <c r="JA2097" s="3">
        <v>127.0496</v>
      </c>
      <c r="JB2097" s="3">
        <v>5.4660289999999998</v>
      </c>
      <c r="JC2097" s="3">
        <v>77</v>
      </c>
      <c r="JD2097" s="3">
        <v>14.399140020000001</v>
      </c>
    </row>
    <row r="2098" spans="1:264">
      <c r="A2098" t="s">
        <v>284</v>
      </c>
      <c r="B2098" t="s">
        <v>286</v>
      </c>
      <c r="C2098" t="s">
        <v>71</v>
      </c>
      <c r="D2098">
        <v>1997</v>
      </c>
      <c r="E2098" t="s">
        <v>118</v>
      </c>
      <c r="F2098" t="s">
        <v>291</v>
      </c>
      <c r="G2098" t="s">
        <v>667</v>
      </c>
      <c r="H2098" s="9">
        <v>11858.05</v>
      </c>
      <c r="I2098">
        <v>10252.5</v>
      </c>
      <c r="J2098">
        <v>172.6</v>
      </c>
      <c r="K2098">
        <v>373.20000000000005</v>
      </c>
      <c r="L2098">
        <v>2459.7000000000003</v>
      </c>
      <c r="M2098">
        <v>339.15000000000009</v>
      </c>
      <c r="N2098">
        <v>1090.0500000000002</v>
      </c>
      <c r="O2098">
        <v>1392.6</v>
      </c>
      <c r="P2098">
        <v>119.19999999999999</v>
      </c>
      <c r="Q2098">
        <v>94.3</v>
      </c>
      <c r="R2098">
        <v>50.750000000000007</v>
      </c>
      <c r="S2098">
        <v>1423.95</v>
      </c>
      <c r="T2098">
        <v>173.45</v>
      </c>
      <c r="U2098">
        <v>25.75</v>
      </c>
      <c r="V2098">
        <v>314.10000000000002</v>
      </c>
      <c r="W2098">
        <v>113.24999999999999</v>
      </c>
      <c r="X2098">
        <v>435.50000000000006</v>
      </c>
      <c r="Y2098">
        <v>119.04999999999998</v>
      </c>
      <c r="Z2098">
        <v>1606.15</v>
      </c>
      <c r="AA2098">
        <v>128.65</v>
      </c>
      <c r="AC2098">
        <v>182.55</v>
      </c>
      <c r="AD2098">
        <v>12.6</v>
      </c>
      <c r="AE2098">
        <v>303.85000000000002</v>
      </c>
      <c r="AF2098">
        <v>294.95</v>
      </c>
      <c r="AG2098">
        <v>994.55000000000007</v>
      </c>
      <c r="AH2098">
        <v>567.79999999999995</v>
      </c>
      <c r="AJ2098">
        <v>302.35000000000002</v>
      </c>
      <c r="AK2098">
        <v>451.15000000000009</v>
      </c>
      <c r="AM2098">
        <v>47.85</v>
      </c>
      <c r="AN2098">
        <v>76.099999999999994</v>
      </c>
      <c r="BW2098" t="s">
        <v>71</v>
      </c>
      <c r="BX2098">
        <v>3706032</v>
      </c>
      <c r="BY2098">
        <v>16.7506297229219</v>
      </c>
      <c r="BZ2098">
        <v>58.410400000000003</v>
      </c>
      <c r="FC2098">
        <v>0.1</v>
      </c>
      <c r="FO2098">
        <v>0.76</v>
      </c>
      <c r="FP2098">
        <v>0.76</v>
      </c>
      <c r="FR2098" s="13">
        <v>0.76</v>
      </c>
      <c r="FS2098">
        <v>0.76</v>
      </c>
      <c r="FT2098">
        <v>0</v>
      </c>
      <c r="FU2098">
        <v>0.77</v>
      </c>
      <c r="HF2098">
        <v>25.71555</v>
      </c>
      <c r="IY2098" s="3">
        <v>1031.1286653300001</v>
      </c>
      <c r="IZ2098" s="3">
        <v>4.59999990463257E-2</v>
      </c>
      <c r="JA2098" s="3">
        <v>127.3167</v>
      </c>
      <c r="JB2098" s="3">
        <v>5.47234</v>
      </c>
      <c r="JD2098" s="3">
        <v>15.25864213</v>
      </c>
    </row>
    <row r="2099" spans="1:264">
      <c r="A2099" t="s">
        <v>284</v>
      </c>
      <c r="B2099" t="s">
        <v>286</v>
      </c>
      <c r="C2099" t="s">
        <v>71</v>
      </c>
      <c r="D2099">
        <v>1996</v>
      </c>
      <c r="E2099" t="s">
        <v>118</v>
      </c>
      <c r="F2099" t="s">
        <v>291</v>
      </c>
      <c r="G2099" t="s">
        <v>667</v>
      </c>
      <c r="H2099" s="9">
        <v>11432.849999999999</v>
      </c>
      <c r="I2099">
        <v>9772.7500000000018</v>
      </c>
      <c r="J2099">
        <v>128.15</v>
      </c>
      <c r="K2099">
        <v>458.55</v>
      </c>
      <c r="L2099">
        <v>2457.0500000000002</v>
      </c>
      <c r="M2099">
        <v>365.05000000000007</v>
      </c>
      <c r="N2099">
        <v>955.60000000000014</v>
      </c>
      <c r="O2099">
        <v>1179.25</v>
      </c>
      <c r="P2099">
        <v>193.05</v>
      </c>
      <c r="Q2099">
        <v>111.55000000000001</v>
      </c>
      <c r="R2099">
        <v>18</v>
      </c>
      <c r="S2099">
        <v>1199.75</v>
      </c>
      <c r="T2099">
        <v>174.70000000000002</v>
      </c>
      <c r="U2099">
        <v>29.950000000000003</v>
      </c>
      <c r="V2099">
        <v>293.55</v>
      </c>
      <c r="W2099">
        <v>116.95000000000002</v>
      </c>
      <c r="X2099">
        <v>482.95000000000005</v>
      </c>
      <c r="Y2099">
        <v>61.65</v>
      </c>
      <c r="Z2099">
        <v>1660.7</v>
      </c>
      <c r="AA2099">
        <v>108.89999999999999</v>
      </c>
      <c r="AC2099">
        <v>200.45</v>
      </c>
      <c r="AD2099">
        <v>14.3</v>
      </c>
      <c r="AE2099">
        <v>297.85000000000002</v>
      </c>
      <c r="AF2099">
        <v>337.35</v>
      </c>
      <c r="AG2099">
        <v>785.1</v>
      </c>
      <c r="AH2099">
        <v>535.25</v>
      </c>
      <c r="AJ2099">
        <v>223.75</v>
      </c>
      <c r="AK2099">
        <v>495.85</v>
      </c>
      <c r="AM2099">
        <v>73.150000000000006</v>
      </c>
      <c r="AN2099">
        <v>76</v>
      </c>
      <c r="BW2099" t="s">
        <v>71</v>
      </c>
      <c r="BX2099">
        <v>3673553</v>
      </c>
      <c r="BY2099">
        <v>16.7506297229219</v>
      </c>
      <c r="BZ2099">
        <v>58.165199999999999</v>
      </c>
      <c r="FC2099">
        <v>0.1</v>
      </c>
      <c r="FO2099">
        <v>0.74</v>
      </c>
      <c r="FP2099">
        <v>0.74</v>
      </c>
      <c r="FR2099" s="13">
        <v>0</v>
      </c>
      <c r="FS2099">
        <v>0.74</v>
      </c>
      <c r="FT2099">
        <v>0</v>
      </c>
      <c r="FU2099">
        <v>0.77</v>
      </c>
      <c r="HF2099">
        <v>25.605969999999999</v>
      </c>
      <c r="IY2099" s="3">
        <v>910.54842987999996</v>
      </c>
      <c r="IZ2099" s="3">
        <v>5.8000001907348595E-2</v>
      </c>
      <c r="JA2099" s="3">
        <v>127.5532</v>
      </c>
      <c r="JB2099" s="3">
        <v>5.4801690000000001</v>
      </c>
      <c r="JD2099" s="3">
        <v>15.540580670000001</v>
      </c>
    </row>
    <row r="2100" spans="1:264">
      <c r="A2100" t="s">
        <v>284</v>
      </c>
      <c r="B2100" t="s">
        <v>286</v>
      </c>
      <c r="C2100" t="s">
        <v>71</v>
      </c>
      <c r="D2100">
        <v>1995</v>
      </c>
      <c r="E2100" t="s">
        <v>118</v>
      </c>
      <c r="F2100" t="s">
        <v>291</v>
      </c>
      <c r="G2100" t="s">
        <v>667</v>
      </c>
      <c r="H2100" s="9">
        <v>11878.4</v>
      </c>
      <c r="I2100">
        <v>10031.049999999999</v>
      </c>
      <c r="J2100">
        <v>127.75</v>
      </c>
      <c r="K2100">
        <v>381.9</v>
      </c>
      <c r="L2100">
        <v>2593.4500000000003</v>
      </c>
      <c r="M2100">
        <v>334.95</v>
      </c>
      <c r="N2100">
        <v>1035.2</v>
      </c>
      <c r="O2100">
        <v>1330.9</v>
      </c>
      <c r="P2100">
        <v>158</v>
      </c>
      <c r="Q2100">
        <v>73.400000000000006</v>
      </c>
      <c r="R2100">
        <v>27.750000000000004</v>
      </c>
      <c r="S2100">
        <v>1355</v>
      </c>
      <c r="T2100">
        <v>152.85000000000002</v>
      </c>
      <c r="U2100">
        <v>44.2</v>
      </c>
      <c r="V2100">
        <v>281.40000000000003</v>
      </c>
      <c r="W2100">
        <v>135.4</v>
      </c>
      <c r="X2100">
        <v>561.34999999999991</v>
      </c>
      <c r="Y2100">
        <v>62.400000000000013</v>
      </c>
      <c r="Z2100">
        <v>1847.35</v>
      </c>
      <c r="AA2100">
        <v>89.850000000000023</v>
      </c>
      <c r="AC2100">
        <v>210.00000000000003</v>
      </c>
      <c r="AD2100">
        <v>4.8000000000000007</v>
      </c>
      <c r="AE2100">
        <v>289.60000000000002</v>
      </c>
      <c r="AF2100">
        <v>381.8</v>
      </c>
      <c r="AG2100">
        <v>771.8</v>
      </c>
      <c r="AH2100">
        <v>533.54999999999995</v>
      </c>
      <c r="AJ2100">
        <v>295.75</v>
      </c>
      <c r="AK2100">
        <v>463.34999999999997</v>
      </c>
      <c r="AM2100">
        <v>52.3</v>
      </c>
      <c r="AN2100">
        <v>75.8</v>
      </c>
      <c r="BW2100" t="s">
        <v>71</v>
      </c>
      <c r="BX2100">
        <v>3645333</v>
      </c>
      <c r="BY2100">
        <v>16.7506297229219</v>
      </c>
      <c r="BZ2100">
        <v>57.92</v>
      </c>
      <c r="FC2100">
        <v>0.1</v>
      </c>
      <c r="FO2100">
        <v>0.73</v>
      </c>
      <c r="FP2100">
        <v>0.73</v>
      </c>
      <c r="FR2100" s="13">
        <v>0</v>
      </c>
      <c r="FS2100">
        <v>0.73</v>
      </c>
      <c r="FT2100">
        <v>0</v>
      </c>
      <c r="FU2100">
        <v>0.77</v>
      </c>
      <c r="HF2100">
        <v>25.52618</v>
      </c>
      <c r="IY2100" s="3">
        <v>862.70772135000004</v>
      </c>
      <c r="IZ2100" s="3">
        <v>0.06</v>
      </c>
      <c r="JA2100" s="3">
        <v>127.7329</v>
      </c>
      <c r="JB2100" s="3">
        <v>5.4954929999999997</v>
      </c>
      <c r="JD2100" s="3">
        <v>15.35606522</v>
      </c>
    </row>
    <row r="2101" spans="1:264">
      <c r="A2101" t="s">
        <v>284</v>
      </c>
      <c r="B2101" t="s">
        <v>286</v>
      </c>
      <c r="C2101" t="s">
        <v>71</v>
      </c>
      <c r="D2101">
        <v>1994</v>
      </c>
      <c r="E2101" t="s">
        <v>118</v>
      </c>
      <c r="F2101" t="s">
        <v>291</v>
      </c>
      <c r="G2101" t="s">
        <v>667</v>
      </c>
      <c r="H2101" s="9">
        <v>12181.449999999999</v>
      </c>
      <c r="I2101">
        <v>10320.75</v>
      </c>
      <c r="J2101">
        <v>181.5</v>
      </c>
      <c r="K2101">
        <v>479.29999999999995</v>
      </c>
      <c r="L2101">
        <v>2596.8000000000006</v>
      </c>
      <c r="M2101">
        <v>273.65000000000003</v>
      </c>
      <c r="N2101">
        <v>1001.6</v>
      </c>
      <c r="O2101">
        <v>1307.5500000000002</v>
      </c>
      <c r="P2101">
        <v>170</v>
      </c>
      <c r="Q2101">
        <v>89.499999999999986</v>
      </c>
      <c r="R2101">
        <v>43.050000000000004</v>
      </c>
      <c r="S2101">
        <v>1318.6</v>
      </c>
      <c r="T2101">
        <v>164.6</v>
      </c>
      <c r="U2101">
        <v>70.25</v>
      </c>
      <c r="V2101">
        <v>311.04999999999995</v>
      </c>
      <c r="W2101">
        <v>129.4</v>
      </c>
      <c r="X2101">
        <v>597.75</v>
      </c>
      <c r="Y2101">
        <v>70.95</v>
      </c>
      <c r="Z2101">
        <v>1861.6000000000001</v>
      </c>
      <c r="AA2101">
        <v>103.7</v>
      </c>
      <c r="AC2101">
        <v>265.7</v>
      </c>
      <c r="AD2101">
        <v>3.5999999999999996</v>
      </c>
      <c r="AE2101">
        <v>332.35</v>
      </c>
      <c r="AF2101">
        <v>398.9</v>
      </c>
      <c r="AG2101">
        <v>820.75</v>
      </c>
      <c r="AH2101">
        <v>482.65</v>
      </c>
      <c r="AJ2101">
        <v>305.64999999999998</v>
      </c>
      <c r="AK2101">
        <v>548</v>
      </c>
      <c r="AM2101">
        <v>60.05</v>
      </c>
      <c r="AN2101">
        <v>75.7</v>
      </c>
      <c r="BW2101" t="s">
        <v>71</v>
      </c>
      <c r="BX2101">
        <v>3620616</v>
      </c>
      <c r="BY2101">
        <v>16.7506297229219</v>
      </c>
      <c r="BZ2101">
        <v>57.717199999999998</v>
      </c>
      <c r="FC2101">
        <v>0.1</v>
      </c>
      <c r="FO2101">
        <v>0.71</v>
      </c>
      <c r="FP2101">
        <v>0.71</v>
      </c>
      <c r="FR2101" s="13">
        <v>0</v>
      </c>
      <c r="FS2101">
        <v>0.71</v>
      </c>
      <c r="FT2101">
        <v>0</v>
      </c>
      <c r="FU2101">
        <v>0.78</v>
      </c>
      <c r="HF2101">
        <v>25.456209999999999</v>
      </c>
      <c r="IZ2101" s="3">
        <v>8.1999998092651405E-2</v>
      </c>
      <c r="JA2101" s="3">
        <v>127.92570000000001</v>
      </c>
      <c r="JB2101" s="3">
        <v>5.5116880000000004</v>
      </c>
    </row>
    <row r="2102" spans="1:264">
      <c r="A2102" t="s">
        <v>284</v>
      </c>
      <c r="B2102" t="s">
        <v>286</v>
      </c>
      <c r="C2102" t="s">
        <v>71</v>
      </c>
      <c r="D2102">
        <v>1993</v>
      </c>
      <c r="E2102" t="s">
        <v>118</v>
      </c>
      <c r="F2102" t="s">
        <v>291</v>
      </c>
      <c r="G2102" t="s">
        <v>667</v>
      </c>
      <c r="H2102" s="9">
        <v>12035.6</v>
      </c>
      <c r="I2102">
        <v>10290.299999999999</v>
      </c>
      <c r="J2102">
        <v>153.14999999999998</v>
      </c>
      <c r="K2102">
        <v>492.85</v>
      </c>
      <c r="L2102">
        <v>2569.75</v>
      </c>
      <c r="M2102">
        <v>329.55</v>
      </c>
      <c r="N2102">
        <v>954.99999999999989</v>
      </c>
      <c r="O2102">
        <v>1230.6000000000001</v>
      </c>
      <c r="P2102">
        <v>199.65000000000003</v>
      </c>
      <c r="Q2102">
        <v>130.19999999999999</v>
      </c>
      <c r="R2102">
        <v>31.800000000000004</v>
      </c>
      <c r="S2102">
        <v>1254</v>
      </c>
      <c r="T2102">
        <v>167.79999999999998</v>
      </c>
      <c r="U2102">
        <v>43.2</v>
      </c>
      <c r="V2102">
        <v>337.3</v>
      </c>
      <c r="W2102">
        <v>114.35000000000001</v>
      </c>
      <c r="X2102">
        <v>464.4</v>
      </c>
      <c r="Y2102">
        <v>54.050000000000004</v>
      </c>
      <c r="Z2102">
        <v>1745.6999999999998</v>
      </c>
      <c r="AA2102">
        <v>167.20000000000002</v>
      </c>
      <c r="AC2102">
        <v>197.35000000000002</v>
      </c>
      <c r="AD2102">
        <v>11.6</v>
      </c>
      <c r="AE2102">
        <v>415.20000000000005</v>
      </c>
      <c r="AF2102">
        <v>306.15000000000003</v>
      </c>
      <c r="AG2102">
        <v>831.3</v>
      </c>
      <c r="AH2102">
        <v>582.65</v>
      </c>
      <c r="AJ2102">
        <v>275.75</v>
      </c>
      <c r="AK2102">
        <v>513.5</v>
      </c>
      <c r="AM2102">
        <v>65</v>
      </c>
      <c r="AN2102">
        <v>75.5</v>
      </c>
      <c r="BW2102" t="s">
        <v>71</v>
      </c>
      <c r="BX2102">
        <v>3599451</v>
      </c>
      <c r="BY2102">
        <v>16.7506297229219</v>
      </c>
      <c r="BZ2102">
        <v>57.514400000000002</v>
      </c>
      <c r="FC2102">
        <v>0.1</v>
      </c>
      <c r="FO2102">
        <v>0.7</v>
      </c>
      <c r="FP2102">
        <v>0.7</v>
      </c>
      <c r="FR2102" s="13">
        <v>0</v>
      </c>
      <c r="FS2102">
        <v>0.7</v>
      </c>
      <c r="FT2102">
        <v>0</v>
      </c>
      <c r="FU2102">
        <v>0.78</v>
      </c>
      <c r="HF2102">
        <v>25.38683</v>
      </c>
      <c r="IZ2102" s="3">
        <v>7.8000001907348598E-2</v>
      </c>
      <c r="JA2102" s="3">
        <v>128.04069999999999</v>
      </c>
      <c r="JB2102" s="3">
        <v>5.5355090000000002</v>
      </c>
    </row>
    <row r="2103" spans="1:264">
      <c r="A2103" t="s">
        <v>284</v>
      </c>
      <c r="B2103" t="s">
        <v>286</v>
      </c>
      <c r="C2103" t="s">
        <v>71</v>
      </c>
      <c r="D2103">
        <v>1992</v>
      </c>
      <c r="E2103" t="s">
        <v>118</v>
      </c>
      <c r="F2103" t="s">
        <v>291</v>
      </c>
      <c r="G2103" t="s">
        <v>667</v>
      </c>
      <c r="H2103" s="9">
        <v>12544.85</v>
      </c>
      <c r="I2103">
        <v>10753.25</v>
      </c>
      <c r="J2103">
        <v>146.44999999999999</v>
      </c>
      <c r="K2103">
        <v>340.65000000000009</v>
      </c>
      <c r="L2103">
        <v>2749.35</v>
      </c>
      <c r="M2103">
        <v>312.45</v>
      </c>
      <c r="N2103">
        <v>1127.0500000000002</v>
      </c>
      <c r="O2103">
        <v>1427.7</v>
      </c>
      <c r="P2103">
        <v>197.79999999999998</v>
      </c>
      <c r="Q2103">
        <v>145.50000000000003</v>
      </c>
      <c r="R2103">
        <v>82.699999999999989</v>
      </c>
      <c r="S2103">
        <v>1444.05</v>
      </c>
      <c r="T2103">
        <v>112.6</v>
      </c>
      <c r="U2103">
        <v>50.099999999999994</v>
      </c>
      <c r="V2103">
        <v>261.75</v>
      </c>
      <c r="W2103">
        <v>102.00000000000001</v>
      </c>
      <c r="X2103">
        <v>552.84999999999991</v>
      </c>
      <c r="Y2103">
        <v>44</v>
      </c>
      <c r="Z2103">
        <v>1790.65</v>
      </c>
      <c r="AA2103">
        <v>113.30000000000001</v>
      </c>
      <c r="AC2103">
        <v>136.30000000000001</v>
      </c>
      <c r="AD2103">
        <v>14.4</v>
      </c>
      <c r="AE2103">
        <v>393.15000000000003</v>
      </c>
      <c r="AF2103">
        <v>402.5</v>
      </c>
      <c r="AG2103">
        <v>1050.7999999999997</v>
      </c>
      <c r="AH2103">
        <v>537.5</v>
      </c>
      <c r="AJ2103">
        <v>299.95</v>
      </c>
      <c r="AK2103">
        <v>482.3</v>
      </c>
      <c r="AM2103">
        <v>31.3</v>
      </c>
      <c r="AN2103">
        <v>75.3</v>
      </c>
      <c r="BW2103" t="s">
        <v>71</v>
      </c>
      <c r="BX2103">
        <v>3582342</v>
      </c>
      <c r="BY2103">
        <v>16.7233174711081</v>
      </c>
      <c r="BZ2103">
        <v>57.311599999999999</v>
      </c>
      <c r="FC2103">
        <v>0.1</v>
      </c>
      <c r="FO2103">
        <v>0.68</v>
      </c>
      <c r="FP2103">
        <v>0.68</v>
      </c>
      <c r="FR2103" s="13">
        <v>0</v>
      </c>
      <c r="FS2103">
        <v>0.68</v>
      </c>
      <c r="FT2103">
        <v>0</v>
      </c>
      <c r="FU2103">
        <v>0.78</v>
      </c>
      <c r="HF2103">
        <v>25.323979999999999</v>
      </c>
      <c r="IZ2103" s="3">
        <v>7.4999999999999997E-2</v>
      </c>
      <c r="JA2103" s="3">
        <v>128.1688</v>
      </c>
      <c r="JB2103" s="3">
        <v>5.5577420000000002</v>
      </c>
    </row>
    <row r="2104" spans="1:264">
      <c r="A2104" t="s">
        <v>284</v>
      </c>
      <c r="B2104" t="s">
        <v>286</v>
      </c>
      <c r="C2104" t="s">
        <v>71</v>
      </c>
      <c r="D2104">
        <v>1991</v>
      </c>
      <c r="E2104" t="s">
        <v>118</v>
      </c>
      <c r="F2104" t="s">
        <v>291</v>
      </c>
      <c r="G2104" t="s">
        <v>667</v>
      </c>
      <c r="H2104" s="9">
        <v>12464.849999999999</v>
      </c>
      <c r="I2104">
        <v>10780.550000000001</v>
      </c>
      <c r="J2104">
        <v>104.85</v>
      </c>
      <c r="K2104">
        <v>494.8</v>
      </c>
      <c r="L2104">
        <v>2747.0000000000005</v>
      </c>
      <c r="M2104">
        <v>263.05</v>
      </c>
      <c r="N2104">
        <v>1056.5</v>
      </c>
      <c r="O2104">
        <v>1332.25</v>
      </c>
      <c r="P2104">
        <v>145.65000000000003</v>
      </c>
      <c r="Q2104">
        <v>122.94999999999999</v>
      </c>
      <c r="R2104">
        <v>77.900000000000006</v>
      </c>
      <c r="S2104">
        <v>1367</v>
      </c>
      <c r="T2104">
        <v>170.9</v>
      </c>
      <c r="U2104">
        <v>32.85</v>
      </c>
      <c r="V2104">
        <v>316.25</v>
      </c>
      <c r="W2104">
        <v>122.55000000000001</v>
      </c>
      <c r="X2104">
        <v>477.55</v>
      </c>
      <c r="Y2104">
        <v>89.65</v>
      </c>
      <c r="Z2104">
        <v>1683.7000000000003</v>
      </c>
      <c r="AA2104">
        <v>139.70000000000002</v>
      </c>
      <c r="AC2104">
        <v>165.2</v>
      </c>
      <c r="AD2104">
        <v>11</v>
      </c>
      <c r="AE2104">
        <v>383.6</v>
      </c>
      <c r="AF2104">
        <v>322.10000000000002</v>
      </c>
      <c r="AG2104">
        <v>899.19999999999993</v>
      </c>
      <c r="AH2104">
        <v>511.4</v>
      </c>
      <c r="AJ2104">
        <v>276.25</v>
      </c>
      <c r="AK2104">
        <v>700.35</v>
      </c>
      <c r="AM2104">
        <v>99.25</v>
      </c>
      <c r="AN2104">
        <v>75.099999999999994</v>
      </c>
      <c r="BW2104" t="s">
        <v>71</v>
      </c>
      <c r="BX2104">
        <v>3570140</v>
      </c>
      <c r="BY2104">
        <v>16.7233174711081</v>
      </c>
      <c r="BZ2104">
        <v>57.108800000000002</v>
      </c>
      <c r="FC2104">
        <v>0.06</v>
      </c>
      <c r="FO2104">
        <v>0.67</v>
      </c>
      <c r="FP2104">
        <v>0.67</v>
      </c>
      <c r="FR2104" s="13">
        <v>0</v>
      </c>
      <c r="FS2104">
        <v>0.67</v>
      </c>
      <c r="FT2104">
        <v>0</v>
      </c>
      <c r="FU2104">
        <v>0.78</v>
      </c>
      <c r="HF2104">
        <v>25.249490000000002</v>
      </c>
      <c r="IZ2104" s="3">
        <v>8.5000000000000006E-2</v>
      </c>
      <c r="JA2104" s="3">
        <v>128.3031</v>
      </c>
      <c r="JB2104" s="3">
        <v>5.5766090000000004</v>
      </c>
    </row>
    <row r="2105" spans="1:264">
      <c r="A2105" t="s">
        <v>284</v>
      </c>
      <c r="B2105" t="s">
        <v>286</v>
      </c>
      <c r="C2105" t="s">
        <v>71</v>
      </c>
      <c r="D2105">
        <v>1990</v>
      </c>
      <c r="E2105" t="s">
        <v>118</v>
      </c>
      <c r="F2105" t="s">
        <v>291</v>
      </c>
      <c r="G2105" t="s">
        <v>667</v>
      </c>
      <c r="H2105" s="9">
        <v>12215.15</v>
      </c>
      <c r="I2105">
        <v>10367.199999999999</v>
      </c>
      <c r="J2105">
        <v>133.25</v>
      </c>
      <c r="K2105">
        <v>320.2</v>
      </c>
      <c r="L2105">
        <v>2553.1999999999998</v>
      </c>
      <c r="M2105">
        <v>299.34999999999997</v>
      </c>
      <c r="N2105">
        <v>1123.6499999999999</v>
      </c>
      <c r="O2105">
        <v>1355.55</v>
      </c>
      <c r="P2105">
        <v>199.2</v>
      </c>
      <c r="Q2105">
        <v>123.9</v>
      </c>
      <c r="R2105">
        <v>22.25</v>
      </c>
      <c r="S2105">
        <v>1399.85</v>
      </c>
      <c r="T2105">
        <v>158.9</v>
      </c>
      <c r="U2105">
        <v>38.75</v>
      </c>
      <c r="V2105">
        <v>353.84999999999997</v>
      </c>
      <c r="W2105">
        <v>75.2</v>
      </c>
      <c r="X2105">
        <v>507.3</v>
      </c>
      <c r="Y2105">
        <v>62.300000000000004</v>
      </c>
      <c r="Z2105">
        <v>1848.3500000000001</v>
      </c>
      <c r="AA2105">
        <v>108.4</v>
      </c>
      <c r="AC2105">
        <v>184.25</v>
      </c>
      <c r="AD2105">
        <v>9.7999999999999989</v>
      </c>
      <c r="AE2105">
        <v>364.1</v>
      </c>
      <c r="AF2105">
        <v>392.85</v>
      </c>
      <c r="AG2105">
        <v>840.29999999999984</v>
      </c>
      <c r="AH2105">
        <v>630.1</v>
      </c>
      <c r="AJ2105">
        <v>231.70000000000002</v>
      </c>
      <c r="AK2105">
        <v>574</v>
      </c>
      <c r="AM2105">
        <v>39</v>
      </c>
      <c r="AN2105">
        <v>74.8</v>
      </c>
      <c r="BW2105" t="s">
        <v>71</v>
      </c>
      <c r="BX2105">
        <v>3563106</v>
      </c>
      <c r="BY2105">
        <v>16.7233174711081</v>
      </c>
      <c r="BZ2105">
        <v>56.905999999999999</v>
      </c>
      <c r="FC2105">
        <v>0.06</v>
      </c>
      <c r="FO2105">
        <v>0.65</v>
      </c>
      <c r="FP2105">
        <v>0.65</v>
      </c>
      <c r="FR2105" s="13"/>
      <c r="FS2105">
        <v>0.65</v>
      </c>
      <c r="FT2105">
        <v>0</v>
      </c>
      <c r="FU2105">
        <v>0.78</v>
      </c>
      <c r="HF2105">
        <v>25.184619999999999</v>
      </c>
      <c r="IZ2105" s="3">
        <v>0.08</v>
      </c>
      <c r="JA2105" s="3">
        <v>128.4263</v>
      </c>
      <c r="JB2105" s="3">
        <v>5.5976330000000001</v>
      </c>
    </row>
    <row r="2106" spans="1:264">
      <c r="A2106" t="s">
        <v>284</v>
      </c>
      <c r="B2106" t="s">
        <v>286</v>
      </c>
      <c r="C2106" t="s">
        <v>71</v>
      </c>
      <c r="D2106">
        <v>1989</v>
      </c>
      <c r="E2106" t="s">
        <v>33</v>
      </c>
      <c r="F2106" t="s">
        <v>291</v>
      </c>
      <c r="G2106" t="s">
        <v>667</v>
      </c>
      <c r="H2106" s="9">
        <v>17156.849999999999</v>
      </c>
      <c r="I2106">
        <v>12469.8</v>
      </c>
      <c r="J2106">
        <v>471.59999999999997</v>
      </c>
      <c r="K2106">
        <v>555.74999999999989</v>
      </c>
      <c r="N2106">
        <v>1890.0000000000005</v>
      </c>
      <c r="O2106">
        <v>2434.9</v>
      </c>
      <c r="Q2106">
        <v>108.55000000000001</v>
      </c>
      <c r="R2106">
        <v>119.05</v>
      </c>
      <c r="S2106">
        <v>2451.1999999999998</v>
      </c>
      <c r="T2106">
        <v>308.45</v>
      </c>
      <c r="U2106">
        <v>250.55</v>
      </c>
      <c r="V2106">
        <v>636.5</v>
      </c>
      <c r="W2106">
        <v>431.45000000000005</v>
      </c>
      <c r="X2106">
        <v>1354.8999999999999</v>
      </c>
      <c r="Y2106">
        <v>107.44999999999999</v>
      </c>
      <c r="Z2106">
        <v>4686.5</v>
      </c>
      <c r="AA2106">
        <v>133.1</v>
      </c>
      <c r="AC2106">
        <v>292.29999999999995</v>
      </c>
      <c r="AD2106">
        <v>22.85</v>
      </c>
      <c r="AE2106">
        <v>465.5</v>
      </c>
      <c r="AF2106">
        <v>672.85</v>
      </c>
      <c r="AH2106">
        <v>826.84999999999991</v>
      </c>
      <c r="AI2106">
        <v>1655.4</v>
      </c>
      <c r="AJ2106">
        <v>544.25</v>
      </c>
      <c r="AK2106">
        <v>1144.7500000000002</v>
      </c>
      <c r="AL2106">
        <v>20.2</v>
      </c>
      <c r="AM2106">
        <v>49.050000000000004</v>
      </c>
      <c r="AN2106">
        <v>74.599999999999994</v>
      </c>
      <c r="BW2106" t="s">
        <v>71</v>
      </c>
      <c r="BX2106">
        <v>3561331</v>
      </c>
      <c r="BY2106">
        <v>14.814814814814801</v>
      </c>
      <c r="BZ2106">
        <v>56.779800000000002</v>
      </c>
      <c r="FC2106">
        <v>0</v>
      </c>
      <c r="FO2106">
        <v>0.65</v>
      </c>
      <c r="FP2106">
        <v>0.65</v>
      </c>
      <c r="FR2106" s="13"/>
      <c r="FS2106">
        <v>0.65</v>
      </c>
      <c r="FT2106">
        <v>0</v>
      </c>
      <c r="FU2106">
        <v>0.78</v>
      </c>
      <c r="HF2106">
        <v>26.063960000000002</v>
      </c>
      <c r="IZ2106" s="3">
        <v>0.113000001907349</v>
      </c>
      <c r="JA2106" s="3">
        <v>136.15270000000001</v>
      </c>
      <c r="JB2106" s="3">
        <v>5.6935310000000001</v>
      </c>
    </row>
    <row r="2107" spans="1:264">
      <c r="A2107" t="s">
        <v>284</v>
      </c>
      <c r="B2107" t="s">
        <v>286</v>
      </c>
      <c r="C2107" t="s">
        <v>71</v>
      </c>
      <c r="D2107">
        <v>1989</v>
      </c>
      <c r="E2107" t="s">
        <v>118</v>
      </c>
      <c r="F2107" t="s">
        <v>291</v>
      </c>
      <c r="G2107" t="s">
        <v>667</v>
      </c>
      <c r="H2107" s="9">
        <v>13084.05</v>
      </c>
      <c r="I2107">
        <v>11096.55</v>
      </c>
      <c r="J2107">
        <v>171.3</v>
      </c>
      <c r="K2107">
        <v>341.55</v>
      </c>
      <c r="L2107">
        <v>3017.85</v>
      </c>
      <c r="M2107">
        <v>323.5</v>
      </c>
      <c r="N2107">
        <v>1197.75</v>
      </c>
      <c r="O2107">
        <v>1482.95</v>
      </c>
      <c r="P2107">
        <v>203.74999999999997</v>
      </c>
      <c r="Q2107">
        <v>175.2</v>
      </c>
      <c r="R2107">
        <v>41.4</v>
      </c>
      <c r="S2107">
        <v>1511.55</v>
      </c>
      <c r="T2107">
        <v>197.45</v>
      </c>
      <c r="U2107">
        <v>84.75</v>
      </c>
      <c r="V2107">
        <v>356.6</v>
      </c>
      <c r="W2107">
        <v>119.9</v>
      </c>
      <c r="X2107">
        <v>615.40000000000009</v>
      </c>
      <c r="Y2107">
        <v>37.700000000000003</v>
      </c>
      <c r="Z2107">
        <v>1987.05</v>
      </c>
      <c r="AA2107">
        <v>168</v>
      </c>
      <c r="AC2107">
        <v>219.95</v>
      </c>
      <c r="AD2107">
        <v>5.6</v>
      </c>
      <c r="AE2107">
        <v>425.99999999999994</v>
      </c>
      <c r="AF2107">
        <v>411</v>
      </c>
      <c r="AG2107">
        <v>761.75</v>
      </c>
      <c r="AH2107">
        <v>557.85</v>
      </c>
      <c r="AJ2107">
        <v>286.10000000000002</v>
      </c>
      <c r="AK2107">
        <v>577.75</v>
      </c>
      <c r="AM2107">
        <v>50.4</v>
      </c>
      <c r="AN2107">
        <v>74.599999999999994</v>
      </c>
      <c r="BW2107" t="s">
        <v>71</v>
      </c>
      <c r="BX2107">
        <v>3561331</v>
      </c>
      <c r="BY2107">
        <v>16.7233174711081</v>
      </c>
      <c r="BZ2107">
        <v>56.779800000000002</v>
      </c>
      <c r="FC2107">
        <v>0</v>
      </c>
      <c r="FO2107">
        <v>0.65</v>
      </c>
      <c r="FP2107">
        <v>0.65</v>
      </c>
      <c r="FR2107" s="13"/>
      <c r="FS2107">
        <v>0.65</v>
      </c>
      <c r="FT2107">
        <v>0</v>
      </c>
      <c r="FU2107">
        <v>0.78</v>
      </c>
      <c r="HF2107">
        <v>25.109359999999999</v>
      </c>
      <c r="IZ2107" s="3">
        <v>9.1000003814697306E-2</v>
      </c>
      <c r="JA2107" s="3">
        <v>128.44110000000001</v>
      </c>
      <c r="JB2107" s="3">
        <v>5.6281179999999997</v>
      </c>
    </row>
    <row r="2108" spans="1:264">
      <c r="A2108" t="s">
        <v>284</v>
      </c>
      <c r="B2108" t="s">
        <v>286</v>
      </c>
      <c r="C2108" t="s">
        <v>72</v>
      </c>
      <c r="D2108">
        <v>2013</v>
      </c>
      <c r="E2108" t="s">
        <v>33</v>
      </c>
      <c r="F2108" t="s">
        <v>291</v>
      </c>
      <c r="G2108" t="s">
        <v>667</v>
      </c>
      <c r="AN2108">
        <v>82.2</v>
      </c>
      <c r="BW2108" t="s">
        <v>72</v>
      </c>
      <c r="BX2108">
        <v>7817818</v>
      </c>
      <c r="BY2108">
        <v>11.6270290675727</v>
      </c>
      <c r="FO2108" t="s">
        <v>331</v>
      </c>
      <c r="FP2108" t="s">
        <v>331</v>
      </c>
      <c r="FR2108" s="13"/>
      <c r="IH2108">
        <v>30927</v>
      </c>
    </row>
    <row r="2109" spans="1:264">
      <c r="A2109" t="s">
        <v>284</v>
      </c>
      <c r="B2109" t="s">
        <v>286</v>
      </c>
      <c r="C2109" t="s">
        <v>72</v>
      </c>
      <c r="D2109">
        <v>2012</v>
      </c>
      <c r="E2109" t="s">
        <v>33</v>
      </c>
      <c r="F2109" t="s">
        <v>291</v>
      </c>
      <c r="G2109" t="s">
        <v>667</v>
      </c>
      <c r="H2109" s="9">
        <v>10318.25</v>
      </c>
      <c r="I2109">
        <v>7921.6</v>
      </c>
      <c r="J2109">
        <v>436.40000000000003</v>
      </c>
      <c r="K2109">
        <v>454.45</v>
      </c>
      <c r="N2109">
        <v>1026.55</v>
      </c>
      <c r="O2109">
        <v>1227.0999999999999</v>
      </c>
      <c r="Q2109">
        <v>23.450000000000003</v>
      </c>
      <c r="R2109">
        <v>42.4</v>
      </c>
      <c r="S2109">
        <v>1264.0999999999999</v>
      </c>
      <c r="T2109">
        <v>274.29999999999995</v>
      </c>
      <c r="U2109">
        <v>104.1</v>
      </c>
      <c r="V2109">
        <v>529.45000000000005</v>
      </c>
      <c r="W2109">
        <v>133.35</v>
      </c>
      <c r="X2109">
        <v>384.19999999999993</v>
      </c>
      <c r="Y2109">
        <v>394.65000000000003</v>
      </c>
      <c r="Z2109">
        <v>2397.15</v>
      </c>
      <c r="AA2109">
        <v>237.50000000000003</v>
      </c>
      <c r="AB2109">
        <v>40.799999999999997</v>
      </c>
      <c r="AC2109">
        <v>284.54999999999995</v>
      </c>
      <c r="AD2109">
        <v>11.600000000000001</v>
      </c>
      <c r="AE2109">
        <v>552.75</v>
      </c>
      <c r="AF2109">
        <v>145.95000000000002</v>
      </c>
      <c r="AH2109">
        <v>934.65</v>
      </c>
      <c r="AI2109">
        <v>649.09999999999991</v>
      </c>
      <c r="AJ2109">
        <v>201.10000000000002</v>
      </c>
      <c r="AK2109">
        <v>568.45000000000005</v>
      </c>
      <c r="AL2109">
        <v>12.250000000000002</v>
      </c>
      <c r="AM2109">
        <v>46.050000000000004</v>
      </c>
      <c r="AN2109">
        <v>82.1</v>
      </c>
      <c r="BW2109" t="s">
        <v>72</v>
      </c>
      <c r="BX2109">
        <v>7694507</v>
      </c>
      <c r="BY2109">
        <v>11.2049799911072</v>
      </c>
      <c r="FO2109" t="s">
        <v>331</v>
      </c>
      <c r="FP2109" t="s">
        <v>331</v>
      </c>
      <c r="FR2109" s="13"/>
      <c r="IH2109">
        <v>30518</v>
      </c>
    </row>
    <row r="2110" spans="1:264">
      <c r="A2110" t="s">
        <v>284</v>
      </c>
      <c r="B2110" t="s">
        <v>286</v>
      </c>
      <c r="C2110" t="s">
        <v>72</v>
      </c>
      <c r="D2110">
        <v>2011</v>
      </c>
      <c r="E2110" t="s">
        <v>33</v>
      </c>
      <c r="F2110" t="s">
        <v>291</v>
      </c>
      <c r="G2110" t="s">
        <v>667</v>
      </c>
      <c r="H2110" s="9">
        <v>10108.900000000001</v>
      </c>
      <c r="I2110">
        <v>7662</v>
      </c>
      <c r="J2110">
        <v>440.45</v>
      </c>
      <c r="K2110">
        <v>493.45</v>
      </c>
      <c r="N2110">
        <v>1004.9000000000001</v>
      </c>
      <c r="O2110">
        <v>1238.95</v>
      </c>
      <c r="Q2110">
        <v>38.25</v>
      </c>
      <c r="R2110">
        <v>21.25</v>
      </c>
      <c r="S2110">
        <v>1253.3</v>
      </c>
      <c r="T2110">
        <v>248.60000000000002</v>
      </c>
      <c r="U2110">
        <v>109.5</v>
      </c>
      <c r="V2110">
        <v>566.79999999999995</v>
      </c>
      <c r="W2110">
        <v>172.8</v>
      </c>
      <c r="X2110">
        <v>432.55</v>
      </c>
      <c r="Y2110">
        <v>333.09999999999997</v>
      </c>
      <c r="Z2110">
        <v>2448.0499999999997</v>
      </c>
      <c r="AA2110">
        <v>196.75</v>
      </c>
      <c r="AB2110">
        <v>48.749999999999993</v>
      </c>
      <c r="AC2110">
        <v>255.3</v>
      </c>
      <c r="AE2110">
        <v>432.75</v>
      </c>
      <c r="AF2110">
        <v>152.19999999999999</v>
      </c>
      <c r="AH2110">
        <v>823.9</v>
      </c>
      <c r="AI2110">
        <v>684.8</v>
      </c>
      <c r="AJ2110">
        <v>234.15000000000003</v>
      </c>
      <c r="AK2110">
        <v>610.15</v>
      </c>
      <c r="AL2110">
        <v>11.000000000000002</v>
      </c>
      <c r="AM2110">
        <v>61.2</v>
      </c>
      <c r="AN2110">
        <v>81.8</v>
      </c>
      <c r="BW2110" t="s">
        <v>72</v>
      </c>
      <c r="BX2110">
        <v>7563334</v>
      </c>
      <c r="BY2110">
        <v>11.2049799911072</v>
      </c>
      <c r="BZ2110">
        <v>91.883600000000001</v>
      </c>
      <c r="FC2110" t="s">
        <v>269</v>
      </c>
      <c r="FO2110">
        <v>0.94</v>
      </c>
      <c r="FP2110">
        <v>0.94</v>
      </c>
      <c r="FR2110" s="13">
        <v>0.93</v>
      </c>
      <c r="FS2110">
        <v>0.94</v>
      </c>
      <c r="FU2110">
        <v>0.98</v>
      </c>
      <c r="IH2110">
        <v>30183</v>
      </c>
    </row>
    <row r="2111" spans="1:264">
      <c r="A2111" t="s">
        <v>284</v>
      </c>
      <c r="B2111" t="s">
        <v>286</v>
      </c>
      <c r="C2111" t="s">
        <v>72</v>
      </c>
      <c r="D2111">
        <v>2010</v>
      </c>
      <c r="E2111" t="s">
        <v>33</v>
      </c>
      <c r="F2111" t="s">
        <v>291</v>
      </c>
      <c r="G2111" t="s">
        <v>667</v>
      </c>
      <c r="H2111" s="9">
        <v>10471.049999999999</v>
      </c>
      <c r="I2111">
        <v>7788.85</v>
      </c>
      <c r="J2111">
        <v>441.44999999999993</v>
      </c>
      <c r="K2111">
        <v>439.10000000000008</v>
      </c>
      <c r="N2111">
        <v>988</v>
      </c>
      <c r="O2111">
        <v>1252.55</v>
      </c>
      <c r="Q2111">
        <v>48.8</v>
      </c>
      <c r="R2111">
        <v>37.349999999999994</v>
      </c>
      <c r="S2111">
        <v>1292.2</v>
      </c>
      <c r="T2111">
        <v>230.70000000000005</v>
      </c>
      <c r="U2111">
        <v>123.15</v>
      </c>
      <c r="V2111">
        <v>630.6</v>
      </c>
      <c r="W2111">
        <v>124.85</v>
      </c>
      <c r="X2111">
        <v>379.25</v>
      </c>
      <c r="Y2111">
        <v>327.95</v>
      </c>
      <c r="Z2111">
        <v>2682.3999999999996</v>
      </c>
      <c r="AA2111">
        <v>243.7</v>
      </c>
      <c r="AB2111">
        <v>77.850000000000009</v>
      </c>
      <c r="AC2111">
        <v>245.55</v>
      </c>
      <c r="AD2111">
        <v>9.6999999999999993</v>
      </c>
      <c r="AE2111">
        <v>508</v>
      </c>
      <c r="AF2111">
        <v>131.95000000000002</v>
      </c>
      <c r="AH2111">
        <v>812.4</v>
      </c>
      <c r="AI2111">
        <v>633.35</v>
      </c>
      <c r="AJ2111">
        <v>264.89999999999998</v>
      </c>
      <c r="AK2111">
        <v>540.65000000000009</v>
      </c>
      <c r="AL2111">
        <v>8.4</v>
      </c>
      <c r="AM2111">
        <v>34.900000000000006</v>
      </c>
      <c r="AN2111">
        <v>81.5</v>
      </c>
      <c r="BW2111" t="s">
        <v>72</v>
      </c>
      <c r="BX2111">
        <v>7420368</v>
      </c>
      <c r="BY2111">
        <v>11.2049799911072</v>
      </c>
      <c r="BZ2111">
        <v>91.822999999999993</v>
      </c>
      <c r="FC2111" t="s">
        <v>269</v>
      </c>
      <c r="FO2111">
        <v>0.95</v>
      </c>
      <c r="FP2111">
        <v>0.95</v>
      </c>
      <c r="FR2111" s="13">
        <v>0.93</v>
      </c>
      <c r="FS2111">
        <v>0.95</v>
      </c>
      <c r="FU2111">
        <v>0.98</v>
      </c>
      <c r="IH2111">
        <v>29509</v>
      </c>
      <c r="IY2111" s="3">
        <v>1318.9154335200001</v>
      </c>
      <c r="JD2111" s="3">
        <v>29.161673090000001</v>
      </c>
    </row>
    <row r="2112" spans="1:264">
      <c r="A2112" t="s">
        <v>284</v>
      </c>
      <c r="B2112" t="s">
        <v>286</v>
      </c>
      <c r="C2112" t="s">
        <v>72</v>
      </c>
      <c r="D2112">
        <v>2009</v>
      </c>
      <c r="E2112" t="s">
        <v>33</v>
      </c>
      <c r="F2112" t="s">
        <v>291</v>
      </c>
      <c r="G2112" t="s">
        <v>667</v>
      </c>
      <c r="H2112" s="9">
        <v>10253.199999999999</v>
      </c>
      <c r="I2112">
        <v>7852.6500000000005</v>
      </c>
      <c r="J2112">
        <v>414.4</v>
      </c>
      <c r="K2112">
        <v>409.8</v>
      </c>
      <c r="N2112">
        <v>962.9</v>
      </c>
      <c r="O2112">
        <v>1207.5</v>
      </c>
      <c r="Q2112">
        <v>46.7</v>
      </c>
      <c r="R2112">
        <v>32.5</v>
      </c>
      <c r="S2112">
        <v>1229.8000000000002</v>
      </c>
      <c r="T2112">
        <v>246.79999999999998</v>
      </c>
      <c r="U2112">
        <v>142</v>
      </c>
      <c r="V2112">
        <v>513.85</v>
      </c>
      <c r="W2112">
        <v>143.15</v>
      </c>
      <c r="X2112">
        <v>430.65000000000003</v>
      </c>
      <c r="Y2112">
        <v>321.29999999999995</v>
      </c>
      <c r="Z2112">
        <v>2401.1</v>
      </c>
      <c r="AA2112">
        <v>229.35000000000002</v>
      </c>
      <c r="AB2112">
        <v>47.35</v>
      </c>
      <c r="AC2112">
        <v>207.04999999999995</v>
      </c>
      <c r="AD2112">
        <v>20.500000000000004</v>
      </c>
      <c r="AE2112">
        <v>427.05</v>
      </c>
      <c r="AF2112">
        <v>145.9</v>
      </c>
      <c r="AH2112">
        <v>825.89999999999986</v>
      </c>
      <c r="AI2112">
        <v>671.05</v>
      </c>
      <c r="AJ2112">
        <v>243.7</v>
      </c>
      <c r="AK2112">
        <v>624.5</v>
      </c>
      <c r="AL2112">
        <v>6.5</v>
      </c>
      <c r="AM2112">
        <v>37.700000000000003</v>
      </c>
      <c r="AN2112">
        <v>81.2</v>
      </c>
      <c r="BW2112" t="s">
        <v>72</v>
      </c>
      <c r="BX2112">
        <v>7262964</v>
      </c>
      <c r="BY2112">
        <v>11.2049799911072</v>
      </c>
      <c r="BZ2112">
        <v>91.762</v>
      </c>
      <c r="FC2112" t="s">
        <v>269</v>
      </c>
      <c r="FO2112">
        <v>0.95</v>
      </c>
      <c r="FP2112">
        <v>0.95</v>
      </c>
      <c r="FR2112" s="13">
        <v>0.93</v>
      </c>
      <c r="FS2112">
        <v>0.95</v>
      </c>
      <c r="FU2112">
        <v>0.98</v>
      </c>
      <c r="IH2112">
        <v>28419</v>
      </c>
      <c r="IY2112" s="3">
        <v>1273.52512325</v>
      </c>
      <c r="JD2112" s="3">
        <v>29.161673090000001</v>
      </c>
    </row>
    <row r="2113" spans="1:275">
      <c r="A2113" t="s">
        <v>284</v>
      </c>
      <c r="B2113" t="s">
        <v>286</v>
      </c>
      <c r="C2113" t="s">
        <v>72</v>
      </c>
      <c r="D2113">
        <v>2008</v>
      </c>
      <c r="E2113" t="s">
        <v>33</v>
      </c>
      <c r="F2113" t="s">
        <v>291</v>
      </c>
      <c r="G2113" t="s">
        <v>667</v>
      </c>
      <c r="H2113" s="9">
        <v>10702.5</v>
      </c>
      <c r="I2113">
        <v>8237.75</v>
      </c>
      <c r="J2113">
        <v>327.10000000000002</v>
      </c>
      <c r="K2113">
        <v>433.34999999999997</v>
      </c>
      <c r="N2113">
        <v>1051.25</v>
      </c>
      <c r="O2113">
        <v>1267.45</v>
      </c>
      <c r="Q2113">
        <v>36.400000000000006</v>
      </c>
      <c r="R2113">
        <v>39.799999999999997</v>
      </c>
      <c r="S2113">
        <v>1276.2</v>
      </c>
      <c r="T2113">
        <v>292.65000000000003</v>
      </c>
      <c r="U2113">
        <v>115.10000000000001</v>
      </c>
      <c r="V2113">
        <v>519.45000000000005</v>
      </c>
      <c r="W2113">
        <v>121.75</v>
      </c>
      <c r="X2113">
        <v>419.35</v>
      </c>
      <c r="Y2113">
        <v>320.14999999999998</v>
      </c>
      <c r="Z2113">
        <v>2463.6499999999996</v>
      </c>
      <c r="AA2113">
        <v>254.39999999999998</v>
      </c>
      <c r="AB2113">
        <v>65.05</v>
      </c>
      <c r="AC2113">
        <v>222.35</v>
      </c>
      <c r="AD2113">
        <v>23.25</v>
      </c>
      <c r="AE2113">
        <v>376.20000000000005</v>
      </c>
      <c r="AF2113">
        <v>182.25</v>
      </c>
      <c r="AH2113">
        <v>789.7</v>
      </c>
      <c r="AI2113">
        <v>719.15</v>
      </c>
      <c r="AJ2113">
        <v>217.2</v>
      </c>
      <c r="AK2113">
        <v>594.6</v>
      </c>
      <c r="AL2113">
        <v>11.900000000000002</v>
      </c>
      <c r="AM2113">
        <v>30.15</v>
      </c>
      <c r="AN2113">
        <v>80.900000000000006</v>
      </c>
      <c r="BW2113" t="s">
        <v>72</v>
      </c>
      <c r="BX2113">
        <v>7093808</v>
      </c>
      <c r="BY2113">
        <v>11.2049799911072</v>
      </c>
      <c r="BZ2113">
        <v>91.700999999999993</v>
      </c>
      <c r="FC2113">
        <v>0.2</v>
      </c>
      <c r="FO2113">
        <v>0.96</v>
      </c>
      <c r="FP2113">
        <v>0.96</v>
      </c>
      <c r="FR2113" s="13">
        <v>0.93</v>
      </c>
      <c r="FS2113">
        <v>0.96</v>
      </c>
      <c r="FU2113">
        <v>0.98</v>
      </c>
      <c r="GW2113">
        <v>2.52</v>
      </c>
      <c r="HF2113">
        <v>27.131509999999999</v>
      </c>
      <c r="IH2113">
        <v>28562</v>
      </c>
      <c r="IY2113" s="3">
        <v>1251.20116166</v>
      </c>
      <c r="JA2113" s="3">
        <v>126.73779999999999</v>
      </c>
      <c r="JB2113" s="3">
        <v>5.0364820000000003</v>
      </c>
      <c r="JD2113" s="3">
        <v>30.77370427</v>
      </c>
    </row>
    <row r="2114" spans="1:275">
      <c r="A2114" t="s">
        <v>284</v>
      </c>
      <c r="B2114" t="s">
        <v>286</v>
      </c>
      <c r="C2114" t="s">
        <v>72</v>
      </c>
      <c r="D2114">
        <v>2007</v>
      </c>
      <c r="E2114" t="s">
        <v>33</v>
      </c>
      <c r="F2114" t="s">
        <v>291</v>
      </c>
      <c r="G2114" t="s">
        <v>667</v>
      </c>
      <c r="H2114" s="9">
        <v>11014.100000000002</v>
      </c>
      <c r="I2114">
        <v>8482.4499999999989</v>
      </c>
      <c r="J2114">
        <v>339.75</v>
      </c>
      <c r="K2114">
        <v>480.79999999999995</v>
      </c>
      <c r="N2114">
        <v>1146.0999999999999</v>
      </c>
      <c r="O2114">
        <v>1402.1999999999998</v>
      </c>
      <c r="Q2114">
        <v>28.75</v>
      </c>
      <c r="R2114">
        <v>32.75</v>
      </c>
      <c r="S2114">
        <v>1436</v>
      </c>
      <c r="T2114">
        <v>233.35</v>
      </c>
      <c r="U2114">
        <v>109.35</v>
      </c>
      <c r="V2114">
        <v>601.29999999999995</v>
      </c>
      <c r="W2114">
        <v>133.6</v>
      </c>
      <c r="X2114">
        <v>392.4</v>
      </c>
      <c r="Y2114">
        <v>372.2</v>
      </c>
      <c r="Z2114">
        <v>2531.6499999999996</v>
      </c>
      <c r="AA2114">
        <v>217.45</v>
      </c>
      <c r="AB2114">
        <v>45.1</v>
      </c>
      <c r="AC2114">
        <v>213.75</v>
      </c>
      <c r="AD2114">
        <v>34.9</v>
      </c>
      <c r="AE2114">
        <v>454.4</v>
      </c>
      <c r="AF2114">
        <v>151.05000000000001</v>
      </c>
      <c r="AH2114">
        <v>797.2</v>
      </c>
      <c r="AI2114">
        <v>729.75</v>
      </c>
      <c r="AJ2114">
        <v>256.64999999999998</v>
      </c>
      <c r="AK2114">
        <v>581.90000000000009</v>
      </c>
      <c r="AL2114">
        <v>14.9</v>
      </c>
      <c r="AM2114">
        <v>35.9</v>
      </c>
      <c r="AN2114">
        <v>80.599999999999994</v>
      </c>
      <c r="BW2114" t="s">
        <v>72</v>
      </c>
      <c r="BX2114">
        <v>6920762</v>
      </c>
      <c r="BY2114">
        <v>11.5290669272106</v>
      </c>
      <c r="BZ2114">
        <v>91.64</v>
      </c>
      <c r="FC2114">
        <v>0.2</v>
      </c>
      <c r="FO2114">
        <v>0.96</v>
      </c>
      <c r="FP2114">
        <v>0.96</v>
      </c>
      <c r="FR2114" s="13">
        <v>0.93</v>
      </c>
      <c r="FS2114">
        <v>0.96</v>
      </c>
      <c r="FU2114">
        <v>0.97</v>
      </c>
      <c r="HF2114">
        <v>27.022320000000001</v>
      </c>
      <c r="IH2114">
        <v>28091</v>
      </c>
      <c r="IY2114" s="3">
        <v>1172.8910159899999</v>
      </c>
      <c r="JA2114" s="3">
        <v>126.8276</v>
      </c>
      <c r="JB2114" s="3">
        <v>5.0588509999999998</v>
      </c>
      <c r="JD2114" s="3">
        <v>29.15040587</v>
      </c>
    </row>
    <row r="2115" spans="1:275">
      <c r="A2115" t="s">
        <v>284</v>
      </c>
      <c r="B2115" t="s">
        <v>286</v>
      </c>
      <c r="C2115" t="s">
        <v>72</v>
      </c>
      <c r="D2115">
        <v>2006</v>
      </c>
      <c r="E2115" t="s">
        <v>33</v>
      </c>
      <c r="F2115" t="s">
        <v>291</v>
      </c>
      <c r="G2115" t="s">
        <v>667</v>
      </c>
      <c r="H2115" s="9">
        <v>11157.300000000001</v>
      </c>
      <c r="I2115">
        <v>8444.7000000000007</v>
      </c>
      <c r="J2115">
        <v>346.35</v>
      </c>
      <c r="K2115">
        <v>453.69999999999993</v>
      </c>
      <c r="N2115">
        <v>1041.8</v>
      </c>
      <c r="O2115">
        <v>1276.6500000000001</v>
      </c>
      <c r="Q2115">
        <v>44.75</v>
      </c>
      <c r="R2115">
        <v>27.900000000000002</v>
      </c>
      <c r="S2115">
        <v>1298.25</v>
      </c>
      <c r="T2115">
        <v>297.35000000000002</v>
      </c>
      <c r="U2115">
        <v>100.8</v>
      </c>
      <c r="V2115">
        <v>580.04999999999995</v>
      </c>
      <c r="W2115">
        <v>141.29999999999998</v>
      </c>
      <c r="X2115">
        <v>423.20000000000005</v>
      </c>
      <c r="Y2115">
        <v>365.4</v>
      </c>
      <c r="Z2115">
        <v>2712.3</v>
      </c>
      <c r="AA2115">
        <v>222.6</v>
      </c>
      <c r="AB2115">
        <v>58.4</v>
      </c>
      <c r="AC2115">
        <v>249</v>
      </c>
      <c r="AD2115">
        <v>19.2</v>
      </c>
      <c r="AE2115">
        <v>462.95</v>
      </c>
      <c r="AF2115">
        <v>180.8</v>
      </c>
      <c r="AH2115">
        <v>949.2</v>
      </c>
      <c r="AI2115">
        <v>777.84999999999991</v>
      </c>
      <c r="AJ2115">
        <v>235.5</v>
      </c>
      <c r="AK2115">
        <v>631</v>
      </c>
      <c r="AL2115">
        <v>5</v>
      </c>
      <c r="AM2115">
        <v>41.2</v>
      </c>
      <c r="AN2115">
        <v>80.2</v>
      </c>
      <c r="BW2115" t="s">
        <v>72</v>
      </c>
      <c r="BX2115">
        <v>6754836</v>
      </c>
      <c r="BY2115">
        <v>11.5290669272106</v>
      </c>
      <c r="BZ2115">
        <v>91.578999999999994</v>
      </c>
      <c r="FC2115">
        <v>0.2</v>
      </c>
      <c r="FO2115">
        <v>0.96</v>
      </c>
      <c r="FP2115">
        <v>0.96</v>
      </c>
      <c r="FR2115" s="13">
        <v>0.93</v>
      </c>
      <c r="FS2115">
        <v>0.96</v>
      </c>
      <c r="FU2115">
        <v>0.96</v>
      </c>
      <c r="HF2115">
        <v>26.918240000000001</v>
      </c>
      <c r="IH2115">
        <v>26908</v>
      </c>
      <c r="IY2115" s="3">
        <v>1119.6120109999999</v>
      </c>
      <c r="JA2115" s="3">
        <v>126.9111</v>
      </c>
      <c r="JB2115" s="3">
        <v>5.082039</v>
      </c>
      <c r="JD2115" s="3">
        <v>28.487460819999999</v>
      </c>
    </row>
    <row r="2116" spans="1:275">
      <c r="A2116" t="s">
        <v>284</v>
      </c>
      <c r="B2116" t="s">
        <v>286</v>
      </c>
      <c r="C2116" t="s">
        <v>72</v>
      </c>
      <c r="D2116">
        <v>2005</v>
      </c>
      <c r="E2116" t="s">
        <v>33</v>
      </c>
      <c r="F2116" t="s">
        <v>291</v>
      </c>
      <c r="G2116" t="s">
        <v>667</v>
      </c>
      <c r="H2116" s="9">
        <v>11574.5</v>
      </c>
      <c r="I2116">
        <v>9046.5499999999993</v>
      </c>
      <c r="J2116">
        <v>539.75</v>
      </c>
      <c r="K2116">
        <v>449.89999999999992</v>
      </c>
      <c r="N2116">
        <v>1261.2</v>
      </c>
      <c r="O2116">
        <v>1538.0499999999997</v>
      </c>
      <c r="Q2116">
        <v>53.849999999999994</v>
      </c>
      <c r="R2116">
        <v>71.75</v>
      </c>
      <c r="S2116">
        <v>1552.5</v>
      </c>
      <c r="T2116">
        <v>282.2</v>
      </c>
      <c r="U2116">
        <v>112.9</v>
      </c>
      <c r="V2116">
        <v>618.75</v>
      </c>
      <c r="W2116">
        <v>135.95000000000002</v>
      </c>
      <c r="X2116">
        <v>443.75</v>
      </c>
      <c r="Y2116">
        <v>361.34999999999997</v>
      </c>
      <c r="Z2116">
        <v>2528.0500000000002</v>
      </c>
      <c r="AA2116">
        <v>256.8</v>
      </c>
      <c r="AB2116">
        <v>37.099999999999994</v>
      </c>
      <c r="AC2116">
        <v>244.89999999999998</v>
      </c>
      <c r="AD2116">
        <v>36.65</v>
      </c>
      <c r="AE2116">
        <v>460.85</v>
      </c>
      <c r="AF2116">
        <v>195.60000000000002</v>
      </c>
      <c r="AH2116">
        <v>829.84999999999991</v>
      </c>
      <c r="AI2116">
        <v>821.89999999999986</v>
      </c>
      <c r="AJ2116">
        <v>275.40000000000003</v>
      </c>
      <c r="AK2116">
        <v>690.5</v>
      </c>
      <c r="AL2116">
        <v>11</v>
      </c>
      <c r="AM2116">
        <v>73.949999999999989</v>
      </c>
      <c r="AN2116">
        <v>80</v>
      </c>
      <c r="BW2116" t="s">
        <v>72</v>
      </c>
      <c r="BX2116">
        <v>6603677</v>
      </c>
      <c r="BY2116">
        <v>11.5290669272106</v>
      </c>
      <c r="BZ2116">
        <v>91.518000000000001</v>
      </c>
      <c r="FC2116">
        <v>0.2</v>
      </c>
      <c r="FO2116">
        <v>0.93</v>
      </c>
      <c r="FP2116">
        <v>0.93</v>
      </c>
      <c r="FR2116" s="13">
        <v>0.93</v>
      </c>
      <c r="FS2116">
        <v>0.93</v>
      </c>
      <c r="FU2116">
        <v>0.94</v>
      </c>
      <c r="GJ2116">
        <v>31.1</v>
      </c>
      <c r="GW2116">
        <v>2.89</v>
      </c>
      <c r="HF2116">
        <v>26.81523</v>
      </c>
      <c r="IH2116">
        <v>25891</v>
      </c>
      <c r="IY2116" s="3">
        <v>1084.6401292099999</v>
      </c>
      <c r="JA2116" s="3">
        <v>126.9825</v>
      </c>
      <c r="JB2116" s="3">
        <v>5.1073820000000003</v>
      </c>
      <c r="JD2116" s="3">
        <v>26.67452231</v>
      </c>
      <c r="JO2116">
        <v>25.873603820800799</v>
      </c>
    </row>
    <row r="2117" spans="1:275">
      <c r="A2117" t="s">
        <v>284</v>
      </c>
      <c r="B2117" t="s">
        <v>286</v>
      </c>
      <c r="C2117" t="s">
        <v>72</v>
      </c>
      <c r="D2117">
        <v>2004</v>
      </c>
      <c r="E2117" t="s">
        <v>33</v>
      </c>
      <c r="F2117" t="s">
        <v>291</v>
      </c>
      <c r="G2117" t="s">
        <v>667</v>
      </c>
      <c r="H2117" s="9">
        <v>11680.3</v>
      </c>
      <c r="I2117">
        <v>8868.0500000000011</v>
      </c>
      <c r="J2117">
        <v>457.1</v>
      </c>
      <c r="K2117">
        <v>503.75</v>
      </c>
      <c r="N2117">
        <v>1184.8</v>
      </c>
      <c r="O2117">
        <v>1445.3000000000002</v>
      </c>
      <c r="Q2117">
        <v>60</v>
      </c>
      <c r="R2117">
        <v>49</v>
      </c>
      <c r="S2117">
        <v>1478.75</v>
      </c>
      <c r="T2117">
        <v>207.85</v>
      </c>
      <c r="U2117">
        <v>138.55000000000001</v>
      </c>
      <c r="V2117">
        <v>583</v>
      </c>
      <c r="W2117">
        <v>143.5</v>
      </c>
      <c r="X2117">
        <v>455.19999999999993</v>
      </c>
      <c r="Y2117">
        <v>362.79999999999995</v>
      </c>
      <c r="Z2117">
        <v>2812.15</v>
      </c>
      <c r="AA2117">
        <v>210.85000000000002</v>
      </c>
      <c r="AB2117">
        <v>63.15</v>
      </c>
      <c r="AC2117">
        <v>233.8</v>
      </c>
      <c r="AD2117">
        <v>23.650000000000002</v>
      </c>
      <c r="AE2117">
        <v>520</v>
      </c>
      <c r="AF2117">
        <v>173.6</v>
      </c>
      <c r="AH2117">
        <v>874.6</v>
      </c>
      <c r="AI2117">
        <v>897.5</v>
      </c>
      <c r="AJ2117">
        <v>261</v>
      </c>
      <c r="AK2117">
        <v>600.5</v>
      </c>
      <c r="AL2117">
        <v>10.600000000000001</v>
      </c>
      <c r="AM2117">
        <v>42.95</v>
      </c>
      <c r="AN2117">
        <v>79.7</v>
      </c>
      <c r="BW2117" t="s">
        <v>72</v>
      </c>
      <c r="BX2117">
        <v>6470045</v>
      </c>
      <c r="BY2117">
        <v>11.5290669272106</v>
      </c>
      <c r="BZ2117">
        <v>91.454999999999998</v>
      </c>
      <c r="FC2117">
        <v>0.2</v>
      </c>
      <c r="FO2117">
        <v>0.96</v>
      </c>
      <c r="FP2117">
        <v>0.96</v>
      </c>
      <c r="FR2117" s="13">
        <v>0.95</v>
      </c>
      <c r="FS2117">
        <v>0.96</v>
      </c>
      <c r="FU2117">
        <v>0.97</v>
      </c>
      <c r="HF2117">
        <v>26.702300000000001</v>
      </c>
      <c r="IH2117">
        <v>25256</v>
      </c>
      <c r="IY2117" s="3">
        <v>1117.60969479</v>
      </c>
      <c r="JA2117" s="3">
        <v>127.0763</v>
      </c>
      <c r="JB2117" s="3">
        <v>5.1372359999999997</v>
      </c>
      <c r="JD2117" s="3">
        <v>26.409629930000001</v>
      </c>
    </row>
    <row r="2118" spans="1:275">
      <c r="A2118" t="s">
        <v>284</v>
      </c>
      <c r="B2118" t="s">
        <v>286</v>
      </c>
      <c r="C2118" t="s">
        <v>72</v>
      </c>
      <c r="D2118">
        <v>2003</v>
      </c>
      <c r="E2118" t="s">
        <v>33</v>
      </c>
      <c r="F2118" t="s">
        <v>291</v>
      </c>
      <c r="G2118" t="s">
        <v>667</v>
      </c>
      <c r="H2118" s="9">
        <v>12280.85</v>
      </c>
      <c r="I2118">
        <v>9625.75</v>
      </c>
      <c r="J2118">
        <v>446.85</v>
      </c>
      <c r="K2118">
        <v>456.60000000000008</v>
      </c>
      <c r="N2118">
        <v>1338.15</v>
      </c>
      <c r="O2118">
        <v>1564.6499999999999</v>
      </c>
      <c r="Q2118">
        <v>69.95</v>
      </c>
      <c r="R2118">
        <v>76.25</v>
      </c>
      <c r="S2118">
        <v>1586.7</v>
      </c>
      <c r="T2118">
        <v>288.3</v>
      </c>
      <c r="U2118">
        <v>81.400000000000006</v>
      </c>
      <c r="V2118">
        <v>615.09999999999991</v>
      </c>
      <c r="W2118">
        <v>188.89999999999998</v>
      </c>
      <c r="X2118">
        <v>480.25</v>
      </c>
      <c r="Y2118">
        <v>364.7</v>
      </c>
      <c r="Z2118">
        <v>2654.95</v>
      </c>
      <c r="AA2118">
        <v>229.3</v>
      </c>
      <c r="AB2118">
        <v>73.700000000000017</v>
      </c>
      <c r="AC2118">
        <v>238.95000000000005</v>
      </c>
      <c r="AD2118">
        <v>78.649999999999991</v>
      </c>
      <c r="AE2118">
        <v>474.5</v>
      </c>
      <c r="AF2118">
        <v>210.6</v>
      </c>
      <c r="AH2118">
        <v>864.55000000000007</v>
      </c>
      <c r="AI2118">
        <v>932.6</v>
      </c>
      <c r="AJ2118">
        <v>227.14999999999998</v>
      </c>
      <c r="AK2118">
        <v>808.8</v>
      </c>
      <c r="AL2118">
        <v>13.599999999999998</v>
      </c>
      <c r="AM2118">
        <v>47.650000000000006</v>
      </c>
      <c r="AN2118">
        <v>79.400000000000006</v>
      </c>
      <c r="BW2118" t="s">
        <v>72</v>
      </c>
      <c r="BX2118">
        <v>6350762</v>
      </c>
      <c r="BY2118">
        <v>11.5290669272106</v>
      </c>
      <c r="BZ2118">
        <v>91.391999999999996</v>
      </c>
      <c r="FC2118">
        <v>0.2</v>
      </c>
      <c r="FO2118">
        <v>0.95</v>
      </c>
      <c r="FP2118">
        <v>0.95</v>
      </c>
      <c r="FR2118" s="13">
        <v>0.96</v>
      </c>
      <c r="FS2118">
        <v>0.95</v>
      </c>
      <c r="FU2118">
        <v>0.95</v>
      </c>
      <c r="HF2118">
        <v>26.596889999999998</v>
      </c>
      <c r="IH2118">
        <v>24470</v>
      </c>
      <c r="IY2118" s="3">
        <v>1079.6621742699999</v>
      </c>
      <c r="JA2118" s="3">
        <v>127.1871</v>
      </c>
      <c r="JB2118" s="3">
        <v>5.1664450000000004</v>
      </c>
      <c r="JD2118" s="3">
        <v>27.48416031</v>
      </c>
    </row>
    <row r="2119" spans="1:275">
      <c r="A2119" t="s">
        <v>284</v>
      </c>
      <c r="B2119" t="s">
        <v>286</v>
      </c>
      <c r="C2119" t="s">
        <v>72</v>
      </c>
      <c r="D2119">
        <v>2002</v>
      </c>
      <c r="E2119" t="s">
        <v>33</v>
      </c>
      <c r="F2119" t="s">
        <v>291</v>
      </c>
      <c r="G2119" t="s">
        <v>667</v>
      </c>
      <c r="H2119" s="9">
        <v>12643.15</v>
      </c>
      <c r="I2119">
        <v>9815.9000000000015</v>
      </c>
      <c r="J2119">
        <v>552.65000000000009</v>
      </c>
      <c r="K2119">
        <v>503.84999999999991</v>
      </c>
      <c r="N2119">
        <v>1345.8</v>
      </c>
      <c r="O2119">
        <v>1653.95</v>
      </c>
      <c r="Q2119">
        <v>42.499999999999993</v>
      </c>
      <c r="R2119">
        <v>56.75</v>
      </c>
      <c r="S2119">
        <v>1676.35</v>
      </c>
      <c r="T2119">
        <v>287.35000000000002</v>
      </c>
      <c r="U2119">
        <v>111.05</v>
      </c>
      <c r="V2119">
        <v>619.79999999999995</v>
      </c>
      <c r="W2119">
        <v>148.35</v>
      </c>
      <c r="X2119">
        <v>397.15000000000003</v>
      </c>
      <c r="Y2119">
        <v>417.45</v>
      </c>
      <c r="Z2119">
        <v>2826.55</v>
      </c>
      <c r="AA2119">
        <v>169.95</v>
      </c>
      <c r="AB2119">
        <v>65.7</v>
      </c>
      <c r="AC2119">
        <v>270.95000000000005</v>
      </c>
      <c r="AD2119">
        <v>43.4</v>
      </c>
      <c r="AE2119">
        <v>681.3</v>
      </c>
      <c r="AF2119">
        <v>138.94999999999999</v>
      </c>
      <c r="AH2119">
        <v>1025.9000000000001</v>
      </c>
      <c r="AI2119">
        <v>880.15000000000009</v>
      </c>
      <c r="AJ2119">
        <v>309.14999999999998</v>
      </c>
      <c r="AK2119">
        <v>772</v>
      </c>
      <c r="AL2119">
        <v>12.499999999999998</v>
      </c>
      <c r="AM2119">
        <v>34.349999999999994</v>
      </c>
      <c r="AN2119">
        <v>79.099999999999994</v>
      </c>
      <c r="BW2119" t="s">
        <v>72</v>
      </c>
      <c r="BX2119">
        <v>6240215</v>
      </c>
      <c r="BY2119">
        <v>11.1111111111111</v>
      </c>
      <c r="BZ2119">
        <v>91.328999999999994</v>
      </c>
      <c r="FC2119">
        <v>0.2</v>
      </c>
      <c r="FO2119">
        <v>0.97</v>
      </c>
      <c r="FP2119">
        <v>0.97</v>
      </c>
      <c r="FR2119" s="13">
        <v>0.93</v>
      </c>
      <c r="FS2119">
        <v>0.97</v>
      </c>
      <c r="FT2119">
        <v>0.99</v>
      </c>
      <c r="FU2119">
        <v>0.98</v>
      </c>
      <c r="GJ2119">
        <v>31.1</v>
      </c>
      <c r="HF2119">
        <v>26.491520000000001</v>
      </c>
      <c r="IH2119">
        <v>24650</v>
      </c>
      <c r="IY2119" s="3">
        <v>1182.8007308599999</v>
      </c>
      <c r="JA2119" s="3">
        <v>127.3304</v>
      </c>
      <c r="JB2119" s="3">
        <v>5.1939640000000002</v>
      </c>
      <c r="JD2119" s="3">
        <v>29.096195550000001</v>
      </c>
    </row>
    <row r="2120" spans="1:275">
      <c r="A2120" t="s">
        <v>284</v>
      </c>
      <c r="B2120" t="s">
        <v>286</v>
      </c>
      <c r="C2120" t="s">
        <v>72</v>
      </c>
      <c r="D2120">
        <v>2001</v>
      </c>
      <c r="E2120" t="s">
        <v>33</v>
      </c>
      <c r="F2120" t="s">
        <v>291</v>
      </c>
      <c r="G2120" t="s">
        <v>667</v>
      </c>
      <c r="H2120" s="9">
        <v>12417.749999999998</v>
      </c>
      <c r="I2120">
        <v>9709.6999999999989</v>
      </c>
      <c r="J2120">
        <v>475.4</v>
      </c>
      <c r="K2120">
        <v>479.29999999999995</v>
      </c>
      <c r="N2120">
        <v>1426.9499999999998</v>
      </c>
      <c r="O2120">
        <v>1716.85</v>
      </c>
      <c r="Q2120">
        <v>33.35</v>
      </c>
      <c r="R2120">
        <v>46.8</v>
      </c>
      <c r="S2120">
        <v>1738.9500000000003</v>
      </c>
      <c r="T2120">
        <v>303.05</v>
      </c>
      <c r="U2120">
        <v>148.5</v>
      </c>
      <c r="V2120">
        <v>644.59999999999991</v>
      </c>
      <c r="W2120">
        <v>145.35</v>
      </c>
      <c r="X2120">
        <v>474.15</v>
      </c>
      <c r="Y2120">
        <v>383.29999999999995</v>
      </c>
      <c r="Z2120">
        <v>2707.95</v>
      </c>
      <c r="AA2120">
        <v>240.35000000000002</v>
      </c>
      <c r="AB2120">
        <v>58.900000000000006</v>
      </c>
      <c r="AC2120">
        <v>234.80000000000004</v>
      </c>
      <c r="AD2120">
        <v>33.6</v>
      </c>
      <c r="AE2120">
        <v>483.94999999999993</v>
      </c>
      <c r="AF2120">
        <v>180.75</v>
      </c>
      <c r="AH2120">
        <v>879.40000000000009</v>
      </c>
      <c r="AI2120">
        <v>1019.0999999999999</v>
      </c>
      <c r="AJ2120">
        <v>289.20000000000005</v>
      </c>
      <c r="AK2120">
        <v>808.15000000000009</v>
      </c>
      <c r="AL2120">
        <v>1.8</v>
      </c>
      <c r="AM2120">
        <v>41.7</v>
      </c>
      <c r="AN2120">
        <v>78.900000000000006</v>
      </c>
      <c r="BW2120" t="s">
        <v>72</v>
      </c>
      <c r="BX2120">
        <v>6129980</v>
      </c>
      <c r="BY2120">
        <v>11.1111111111111</v>
      </c>
      <c r="BZ2120">
        <v>91.266000000000005</v>
      </c>
      <c r="FC2120">
        <v>0.2</v>
      </c>
      <c r="FO2120">
        <v>0.95</v>
      </c>
      <c r="FP2120">
        <v>0.95</v>
      </c>
      <c r="FR2120" s="13">
        <v>0.93</v>
      </c>
      <c r="FS2120">
        <v>0.95</v>
      </c>
      <c r="FT2120">
        <v>0.98</v>
      </c>
      <c r="FU2120">
        <v>0.96</v>
      </c>
      <c r="HF2120">
        <v>26.3781</v>
      </c>
      <c r="IH2120">
        <v>25167</v>
      </c>
      <c r="IX2120" s="14">
        <v>39.200000000000003</v>
      </c>
      <c r="IY2120" s="3">
        <v>1166.77601338</v>
      </c>
      <c r="JA2120" s="3">
        <v>127.48690000000001</v>
      </c>
      <c r="JB2120" s="3">
        <v>5.2232060000000002</v>
      </c>
      <c r="JD2120" s="3">
        <v>26.73374454</v>
      </c>
    </row>
    <row r="2121" spans="1:275">
      <c r="A2121" t="s">
        <v>284</v>
      </c>
      <c r="B2121" t="s">
        <v>286</v>
      </c>
      <c r="C2121" t="s">
        <v>72</v>
      </c>
      <c r="D2121">
        <v>2000</v>
      </c>
      <c r="E2121" t="s">
        <v>33</v>
      </c>
      <c r="F2121" t="s">
        <v>291</v>
      </c>
      <c r="G2121" t="s">
        <v>667</v>
      </c>
      <c r="H2121" s="9">
        <v>12558.65</v>
      </c>
      <c r="I2121">
        <v>9880.7999999999993</v>
      </c>
      <c r="J2121">
        <v>481.44999999999993</v>
      </c>
      <c r="K2121">
        <v>476.55</v>
      </c>
      <c r="N2121">
        <v>1389</v>
      </c>
      <c r="O2121">
        <v>1669.25</v>
      </c>
      <c r="Q2121">
        <v>55.4</v>
      </c>
      <c r="R2121">
        <v>62.550000000000004</v>
      </c>
      <c r="S2121">
        <v>1682.55</v>
      </c>
      <c r="T2121">
        <v>281.05</v>
      </c>
      <c r="U2121">
        <v>129.69999999999999</v>
      </c>
      <c r="V2121">
        <v>632.20000000000005</v>
      </c>
      <c r="W2121">
        <v>166.1</v>
      </c>
      <c r="X2121">
        <v>419.55000000000007</v>
      </c>
      <c r="Y2121">
        <v>415.10000000000008</v>
      </c>
      <c r="Z2121">
        <v>2676.9</v>
      </c>
      <c r="AA2121">
        <v>290.94999999999993</v>
      </c>
      <c r="AB2121">
        <v>37.500000000000007</v>
      </c>
      <c r="AC2121">
        <v>261.35000000000002</v>
      </c>
      <c r="AD2121">
        <v>42.05</v>
      </c>
      <c r="AE2121">
        <v>667.90000000000009</v>
      </c>
      <c r="AF2121">
        <v>124</v>
      </c>
      <c r="AH2121">
        <v>875.59999999999991</v>
      </c>
      <c r="AI2121">
        <v>910.84999999999991</v>
      </c>
      <c r="AJ2121">
        <v>279.95</v>
      </c>
      <c r="AK2121">
        <v>745.7</v>
      </c>
      <c r="AL2121">
        <v>10.1</v>
      </c>
      <c r="AM2121">
        <v>49.900000000000006</v>
      </c>
      <c r="AN2121">
        <v>78.8</v>
      </c>
      <c r="BW2121" t="s">
        <v>72</v>
      </c>
      <c r="BX2121">
        <v>6013711</v>
      </c>
      <c r="BY2121">
        <v>11.1111111111111</v>
      </c>
      <c r="BZ2121">
        <v>91.203000000000003</v>
      </c>
      <c r="FC2121">
        <v>0.2</v>
      </c>
      <c r="FO2121">
        <v>0.96</v>
      </c>
      <c r="FP2121">
        <v>0.96</v>
      </c>
      <c r="FR2121" s="13">
        <v>0.94</v>
      </c>
      <c r="FS2121">
        <v>0.96</v>
      </c>
      <c r="FT2121">
        <v>0.97</v>
      </c>
      <c r="FU2121">
        <v>0.97</v>
      </c>
      <c r="HF2121">
        <v>26.262499999999999</v>
      </c>
      <c r="IH2121">
        <v>25739</v>
      </c>
      <c r="IY2121" s="3">
        <v>1104.8525869</v>
      </c>
      <c r="JA2121" s="3">
        <v>127.6247</v>
      </c>
      <c r="JB2121" s="3">
        <v>5.2506279999999999</v>
      </c>
      <c r="JD2121" s="3">
        <v>24.652553990000001</v>
      </c>
    </row>
    <row r="2122" spans="1:275">
      <c r="A2122" t="s">
        <v>284</v>
      </c>
      <c r="B2122" t="s">
        <v>286</v>
      </c>
      <c r="C2122" t="s">
        <v>72</v>
      </c>
      <c r="D2122">
        <v>2013</v>
      </c>
      <c r="E2122" t="s">
        <v>118</v>
      </c>
      <c r="F2122" t="s">
        <v>291</v>
      </c>
      <c r="G2122" t="s">
        <v>667</v>
      </c>
      <c r="AN2122">
        <v>82.2</v>
      </c>
      <c r="BW2122" t="s">
        <v>72</v>
      </c>
      <c r="BX2122">
        <v>7817818</v>
      </c>
      <c r="BY2122">
        <v>14.542783694454601</v>
      </c>
      <c r="FO2122" t="s">
        <v>331</v>
      </c>
      <c r="FP2122" t="s">
        <v>331</v>
      </c>
      <c r="FR2122" s="13"/>
      <c r="IH2122">
        <v>30927</v>
      </c>
    </row>
    <row r="2123" spans="1:275">
      <c r="A2123" t="s">
        <v>284</v>
      </c>
      <c r="B2123" t="s">
        <v>286</v>
      </c>
      <c r="C2123" t="s">
        <v>72</v>
      </c>
      <c r="D2123">
        <v>2012</v>
      </c>
      <c r="E2123" t="s">
        <v>118</v>
      </c>
      <c r="F2123" t="s">
        <v>291</v>
      </c>
      <c r="G2123" t="s">
        <v>667</v>
      </c>
      <c r="H2123" s="9">
        <v>8064.8000000000011</v>
      </c>
      <c r="I2123">
        <v>7111.85</v>
      </c>
      <c r="J2123">
        <v>101.5</v>
      </c>
      <c r="K2123">
        <v>356</v>
      </c>
      <c r="L2123">
        <v>1700.0500000000002</v>
      </c>
      <c r="M2123">
        <v>153.55000000000001</v>
      </c>
      <c r="N2123">
        <v>775.19999999999993</v>
      </c>
      <c r="O2123">
        <v>900.4</v>
      </c>
      <c r="P2123">
        <v>138.94999999999999</v>
      </c>
      <c r="Q2123">
        <v>68.399999999999991</v>
      </c>
      <c r="R2123">
        <v>38.550000000000004</v>
      </c>
      <c r="S2123">
        <v>914.7</v>
      </c>
      <c r="T2123">
        <v>116.69999999999999</v>
      </c>
      <c r="U2123">
        <v>8.9499999999999993</v>
      </c>
      <c r="V2123">
        <v>362.40000000000003</v>
      </c>
      <c r="W2123">
        <v>55.250000000000007</v>
      </c>
      <c r="X2123">
        <v>138.25</v>
      </c>
      <c r="Y2123">
        <v>208.20000000000002</v>
      </c>
      <c r="Z2123">
        <v>953.75</v>
      </c>
      <c r="AA2123">
        <v>172.00000000000003</v>
      </c>
      <c r="AB2123">
        <v>16.100000000000001</v>
      </c>
      <c r="AC2123">
        <v>154.19999999999999</v>
      </c>
      <c r="AD2123">
        <v>3.6</v>
      </c>
      <c r="AE2123">
        <v>335.15</v>
      </c>
      <c r="AF2123">
        <v>73.8</v>
      </c>
      <c r="AG2123">
        <v>520.35</v>
      </c>
      <c r="AH2123">
        <v>568.25</v>
      </c>
      <c r="AJ2123">
        <v>124.9</v>
      </c>
      <c r="AK2123">
        <v>308.10000000000002</v>
      </c>
      <c r="AM2123">
        <v>50.999999999999993</v>
      </c>
      <c r="AN2123">
        <v>82.1</v>
      </c>
      <c r="BW2123" t="s">
        <v>72</v>
      </c>
      <c r="BX2123">
        <v>7694507</v>
      </c>
      <c r="BY2123">
        <v>13.536155202821901</v>
      </c>
      <c r="FO2123" t="s">
        <v>331</v>
      </c>
      <c r="FP2123" t="s">
        <v>331</v>
      </c>
      <c r="FR2123" s="13"/>
      <c r="IH2123">
        <v>30518</v>
      </c>
    </row>
    <row r="2124" spans="1:275">
      <c r="A2124" t="s">
        <v>284</v>
      </c>
      <c r="B2124" t="s">
        <v>286</v>
      </c>
      <c r="C2124" t="s">
        <v>72</v>
      </c>
      <c r="D2124">
        <v>2011</v>
      </c>
      <c r="E2124" t="s">
        <v>118</v>
      </c>
      <c r="F2124" t="s">
        <v>291</v>
      </c>
      <c r="G2124" t="s">
        <v>667</v>
      </c>
      <c r="H2124" s="9">
        <v>7938.4</v>
      </c>
      <c r="I2124">
        <v>6890.6</v>
      </c>
      <c r="J2124">
        <v>107.75</v>
      </c>
      <c r="K2124">
        <v>272.15000000000003</v>
      </c>
      <c r="L2124">
        <v>1767.95</v>
      </c>
      <c r="M2124">
        <v>153.00000000000003</v>
      </c>
      <c r="N2124">
        <v>674.25</v>
      </c>
      <c r="O2124">
        <v>806.05000000000007</v>
      </c>
      <c r="P2124">
        <v>123</v>
      </c>
      <c r="Q2124">
        <v>70.400000000000006</v>
      </c>
      <c r="R2124">
        <v>29.6</v>
      </c>
      <c r="S2124">
        <v>814.05</v>
      </c>
      <c r="T2124">
        <v>124.25</v>
      </c>
      <c r="U2124">
        <v>11.55</v>
      </c>
      <c r="V2124">
        <v>340.04999999999995</v>
      </c>
      <c r="W2124">
        <v>47.75</v>
      </c>
      <c r="X2124">
        <v>109.60000000000001</v>
      </c>
      <c r="Y2124">
        <v>177.55</v>
      </c>
      <c r="Z2124">
        <v>1049.05</v>
      </c>
      <c r="AA2124">
        <v>139.80000000000001</v>
      </c>
      <c r="AB2124">
        <v>12.4</v>
      </c>
      <c r="AC2124">
        <v>182.35</v>
      </c>
      <c r="AE2124">
        <v>324.95</v>
      </c>
      <c r="AF2124">
        <v>50.099999999999994</v>
      </c>
      <c r="AG2124">
        <v>444.04999999999995</v>
      </c>
      <c r="AH2124">
        <v>574.35</v>
      </c>
      <c r="AJ2124">
        <v>131.75</v>
      </c>
      <c r="AK2124">
        <v>347.99999999999994</v>
      </c>
      <c r="AM2124">
        <v>63.7</v>
      </c>
      <c r="AN2124">
        <v>81.8</v>
      </c>
      <c r="BW2124" t="s">
        <v>72</v>
      </c>
      <c r="BX2124">
        <v>7563334</v>
      </c>
      <c r="BY2124">
        <v>13.536155202821901</v>
      </c>
      <c r="BZ2124">
        <v>91.883600000000001</v>
      </c>
      <c r="FC2124" t="s">
        <v>269</v>
      </c>
      <c r="FO2124">
        <v>0.94</v>
      </c>
      <c r="FP2124">
        <v>0.94</v>
      </c>
      <c r="FR2124" s="13">
        <v>0.93</v>
      </c>
      <c r="FS2124">
        <v>0.94</v>
      </c>
      <c r="FU2124">
        <v>0.98</v>
      </c>
      <c r="IH2124">
        <v>30183</v>
      </c>
    </row>
    <row r="2125" spans="1:275">
      <c r="A2125" t="s">
        <v>284</v>
      </c>
      <c r="B2125" t="s">
        <v>286</v>
      </c>
      <c r="C2125" t="s">
        <v>72</v>
      </c>
      <c r="D2125">
        <v>2010</v>
      </c>
      <c r="E2125" t="s">
        <v>118</v>
      </c>
      <c r="F2125" t="s">
        <v>291</v>
      </c>
      <c r="G2125" t="s">
        <v>667</v>
      </c>
      <c r="H2125" s="9">
        <v>8294.35</v>
      </c>
      <c r="I2125">
        <v>7337.75</v>
      </c>
      <c r="J2125">
        <v>90.5</v>
      </c>
      <c r="K2125">
        <v>352.79999999999995</v>
      </c>
      <c r="L2125">
        <v>1701.45</v>
      </c>
      <c r="M2125">
        <v>142.5</v>
      </c>
      <c r="N2125">
        <v>816.5</v>
      </c>
      <c r="O2125">
        <v>998.8</v>
      </c>
      <c r="P2125">
        <v>146.69999999999999</v>
      </c>
      <c r="Q2125">
        <v>68.650000000000006</v>
      </c>
      <c r="R2125">
        <v>27.05</v>
      </c>
      <c r="S2125">
        <v>1011.0500000000002</v>
      </c>
      <c r="T2125">
        <v>100.35</v>
      </c>
      <c r="U2125">
        <v>5.9</v>
      </c>
      <c r="V2125">
        <v>373.95000000000005</v>
      </c>
      <c r="W2125">
        <v>70.3</v>
      </c>
      <c r="X2125">
        <v>133.85000000000002</v>
      </c>
      <c r="Y2125">
        <v>182.75</v>
      </c>
      <c r="Z2125">
        <v>957.65000000000009</v>
      </c>
      <c r="AA2125">
        <v>146.75</v>
      </c>
      <c r="AB2125">
        <v>17.8</v>
      </c>
      <c r="AC2125">
        <v>153.44999999999999</v>
      </c>
      <c r="AE2125">
        <v>338.9</v>
      </c>
      <c r="AF2125">
        <v>57.599999999999994</v>
      </c>
      <c r="AG2125">
        <v>529.35</v>
      </c>
      <c r="AH2125">
        <v>618.15000000000009</v>
      </c>
      <c r="AJ2125">
        <v>182.3</v>
      </c>
      <c r="AK2125">
        <v>347.95</v>
      </c>
      <c r="AM2125">
        <v>70.25</v>
      </c>
      <c r="AN2125">
        <v>81.5</v>
      </c>
      <c r="BW2125" t="s">
        <v>72</v>
      </c>
      <c r="BX2125">
        <v>7420368</v>
      </c>
      <c r="BY2125">
        <v>13.536155202821901</v>
      </c>
      <c r="BZ2125">
        <v>91.822999999999993</v>
      </c>
      <c r="FC2125" t="s">
        <v>269</v>
      </c>
      <c r="FO2125">
        <v>0.95</v>
      </c>
      <c r="FP2125">
        <v>0.95</v>
      </c>
      <c r="FR2125" s="13">
        <v>0.93</v>
      </c>
      <c r="FS2125">
        <v>0.95</v>
      </c>
      <c r="FU2125">
        <v>0.98</v>
      </c>
      <c r="IH2125">
        <v>29509</v>
      </c>
      <c r="IY2125" s="3">
        <v>1318.9154335200001</v>
      </c>
      <c r="JD2125" s="3">
        <v>29.161673090000001</v>
      </c>
    </row>
    <row r="2126" spans="1:275">
      <c r="A2126" t="s">
        <v>284</v>
      </c>
      <c r="B2126" t="s">
        <v>286</v>
      </c>
      <c r="C2126" t="s">
        <v>72</v>
      </c>
      <c r="D2126">
        <v>2009</v>
      </c>
      <c r="E2126" t="s">
        <v>118</v>
      </c>
      <c r="F2126" t="s">
        <v>291</v>
      </c>
      <c r="G2126" t="s">
        <v>667</v>
      </c>
      <c r="H2126" s="9">
        <v>8173.15</v>
      </c>
      <c r="I2126">
        <v>7284.9</v>
      </c>
      <c r="J2126">
        <v>101.25</v>
      </c>
      <c r="K2126">
        <v>324.04999999999995</v>
      </c>
      <c r="L2126">
        <v>1728.1999999999998</v>
      </c>
      <c r="M2126">
        <v>155.30000000000001</v>
      </c>
      <c r="N2126">
        <v>840.8</v>
      </c>
      <c r="O2126">
        <v>1026.3499999999999</v>
      </c>
      <c r="P2126">
        <v>127.15</v>
      </c>
      <c r="Q2126">
        <v>58.25</v>
      </c>
      <c r="R2126">
        <v>22.55</v>
      </c>
      <c r="S2126">
        <v>1038.8999999999999</v>
      </c>
      <c r="T2126">
        <v>122.65</v>
      </c>
      <c r="U2126">
        <v>20.5</v>
      </c>
      <c r="V2126">
        <v>345.5</v>
      </c>
      <c r="W2126">
        <v>51.75</v>
      </c>
      <c r="X2126">
        <v>128.05000000000001</v>
      </c>
      <c r="Y2126">
        <v>167.59999999999997</v>
      </c>
      <c r="Z2126">
        <v>888.65000000000009</v>
      </c>
      <c r="AA2126">
        <v>97.2</v>
      </c>
      <c r="AB2126">
        <v>11.700000000000001</v>
      </c>
      <c r="AC2126">
        <v>125.64999999999999</v>
      </c>
      <c r="AD2126">
        <v>4</v>
      </c>
      <c r="AE2126">
        <v>286.25</v>
      </c>
      <c r="AF2126">
        <v>55.449999999999996</v>
      </c>
      <c r="AG2126">
        <v>448.35</v>
      </c>
      <c r="AH2126">
        <v>592.15</v>
      </c>
      <c r="AJ2126">
        <v>186.1</v>
      </c>
      <c r="AK2126">
        <v>346.29999999999995</v>
      </c>
      <c r="AM2126">
        <v>53.25</v>
      </c>
      <c r="AN2126">
        <v>81.2</v>
      </c>
      <c r="BW2126" t="s">
        <v>72</v>
      </c>
      <c r="BX2126">
        <v>7262964</v>
      </c>
      <c r="BY2126">
        <v>13.536155202821901</v>
      </c>
      <c r="BZ2126">
        <v>91.762</v>
      </c>
      <c r="FC2126" t="s">
        <v>269</v>
      </c>
      <c r="FO2126">
        <v>0.95</v>
      </c>
      <c r="FP2126">
        <v>0.95</v>
      </c>
      <c r="FR2126" s="13">
        <v>0.93</v>
      </c>
      <c r="FS2126">
        <v>0.95</v>
      </c>
      <c r="FU2126">
        <v>0.98</v>
      </c>
      <c r="IH2126">
        <v>28419</v>
      </c>
      <c r="IY2126" s="3">
        <v>1273.52512325</v>
      </c>
      <c r="JD2126" s="3">
        <v>29.161673090000001</v>
      </c>
    </row>
    <row r="2127" spans="1:275">
      <c r="A2127" t="s">
        <v>284</v>
      </c>
      <c r="B2127" t="s">
        <v>286</v>
      </c>
      <c r="C2127" t="s">
        <v>72</v>
      </c>
      <c r="D2127">
        <v>2008</v>
      </c>
      <c r="E2127" t="s">
        <v>118</v>
      </c>
      <c r="F2127" t="s">
        <v>291</v>
      </c>
      <c r="G2127" t="s">
        <v>667</v>
      </c>
      <c r="H2127" s="9">
        <v>8592.25</v>
      </c>
      <c r="I2127">
        <v>7736.65</v>
      </c>
      <c r="J2127">
        <v>111.89999999999999</v>
      </c>
      <c r="K2127">
        <v>341.20000000000005</v>
      </c>
      <c r="L2127">
        <v>1842.65</v>
      </c>
      <c r="M2127">
        <v>175.4</v>
      </c>
      <c r="N2127">
        <v>771.34999999999991</v>
      </c>
      <c r="O2127">
        <v>952.55000000000007</v>
      </c>
      <c r="P2127">
        <v>94.1</v>
      </c>
      <c r="Q2127">
        <v>59.65</v>
      </c>
      <c r="R2127">
        <v>14.5</v>
      </c>
      <c r="S2127">
        <v>960.10000000000014</v>
      </c>
      <c r="T2127">
        <v>98.65</v>
      </c>
      <c r="U2127">
        <v>6.7500000000000009</v>
      </c>
      <c r="V2127">
        <v>368.49999999999994</v>
      </c>
      <c r="W2127">
        <v>64.850000000000009</v>
      </c>
      <c r="X2127">
        <v>136</v>
      </c>
      <c r="Y2127">
        <v>182.14999999999998</v>
      </c>
      <c r="Z2127">
        <v>854.7</v>
      </c>
      <c r="AA2127">
        <v>141.19999999999999</v>
      </c>
      <c r="AB2127">
        <v>16.149999999999999</v>
      </c>
      <c r="AC2127">
        <v>129.6</v>
      </c>
      <c r="AD2127">
        <v>11.05</v>
      </c>
      <c r="AE2127">
        <v>339.35</v>
      </c>
      <c r="AF2127">
        <v>64.349999999999994</v>
      </c>
      <c r="AG2127">
        <v>486.05</v>
      </c>
      <c r="AH2127">
        <v>570.9</v>
      </c>
      <c r="AJ2127">
        <v>180.85</v>
      </c>
      <c r="AK2127">
        <v>312.3</v>
      </c>
      <c r="AM2127">
        <v>57.35</v>
      </c>
      <c r="AN2127">
        <v>80.900000000000006</v>
      </c>
      <c r="BW2127" t="s">
        <v>72</v>
      </c>
      <c r="BX2127">
        <v>7093808</v>
      </c>
      <c r="BY2127">
        <v>13.536155202821901</v>
      </c>
      <c r="BZ2127">
        <v>91.700999999999993</v>
      </c>
      <c r="FC2127">
        <v>0.2</v>
      </c>
      <c r="FO2127">
        <v>0.96</v>
      </c>
      <c r="FP2127">
        <v>0.96</v>
      </c>
      <c r="FR2127" s="13">
        <v>0.93</v>
      </c>
      <c r="FS2127">
        <v>0.96</v>
      </c>
      <c r="FU2127">
        <v>0.98</v>
      </c>
      <c r="GW2127">
        <v>2.52</v>
      </c>
      <c r="HF2127">
        <v>27.301919999999999</v>
      </c>
      <c r="IH2127">
        <v>28562</v>
      </c>
      <c r="IY2127" s="3">
        <v>1251.20116166</v>
      </c>
      <c r="JA2127" s="3">
        <v>121.0838</v>
      </c>
      <c r="JB2127" s="3">
        <v>5.1647509999999999</v>
      </c>
      <c r="JD2127" s="3">
        <v>30.77370427</v>
      </c>
    </row>
    <row r="2128" spans="1:275">
      <c r="A2128" t="s">
        <v>284</v>
      </c>
      <c r="B2128" t="s">
        <v>286</v>
      </c>
      <c r="C2128" t="s">
        <v>72</v>
      </c>
      <c r="D2128">
        <v>2007</v>
      </c>
      <c r="E2128" t="s">
        <v>118</v>
      </c>
      <c r="F2128" t="s">
        <v>291</v>
      </c>
      <c r="G2128" t="s">
        <v>667</v>
      </c>
      <c r="H2128" s="9">
        <v>8778.4500000000007</v>
      </c>
      <c r="I2128">
        <v>7890.95</v>
      </c>
      <c r="J2128">
        <v>93.6</v>
      </c>
      <c r="K2128">
        <v>296.2</v>
      </c>
      <c r="L2128">
        <v>1882.8000000000002</v>
      </c>
      <c r="M2128">
        <v>145.70000000000002</v>
      </c>
      <c r="N2128">
        <v>901.34999999999991</v>
      </c>
      <c r="O2128">
        <v>1041.5999999999999</v>
      </c>
      <c r="P2128">
        <v>133.20000000000002</v>
      </c>
      <c r="Q2128">
        <v>71.7</v>
      </c>
      <c r="R2128">
        <v>30.55</v>
      </c>
      <c r="S2128">
        <v>1054.1500000000001</v>
      </c>
      <c r="T2128">
        <v>137.75</v>
      </c>
      <c r="U2128">
        <v>8.5</v>
      </c>
      <c r="V2128">
        <v>370.05</v>
      </c>
      <c r="W2128">
        <v>43.65</v>
      </c>
      <c r="X2128">
        <v>120.25</v>
      </c>
      <c r="Y2128">
        <v>208.39999999999998</v>
      </c>
      <c r="Z2128">
        <v>888.2</v>
      </c>
      <c r="AA2128">
        <v>178.74999999999997</v>
      </c>
      <c r="AB2128">
        <v>13.7</v>
      </c>
      <c r="AC2128">
        <v>150.5</v>
      </c>
      <c r="AD2128">
        <v>5</v>
      </c>
      <c r="AE2128">
        <v>382.4</v>
      </c>
      <c r="AF2128">
        <v>67.400000000000006</v>
      </c>
      <c r="AG2128">
        <v>481.4</v>
      </c>
      <c r="AH2128">
        <v>504.25</v>
      </c>
      <c r="AJ2128">
        <v>139.94999999999999</v>
      </c>
      <c r="AK2128">
        <v>367.34999999999997</v>
      </c>
      <c r="AM2128">
        <v>47.75</v>
      </c>
      <c r="AN2128">
        <v>80.599999999999994</v>
      </c>
      <c r="BW2128" t="s">
        <v>72</v>
      </c>
      <c r="BX2128">
        <v>6920762</v>
      </c>
      <c r="BY2128">
        <v>13.278210116731501</v>
      </c>
      <c r="BZ2128">
        <v>91.64</v>
      </c>
      <c r="FC2128">
        <v>0.2</v>
      </c>
      <c r="FO2128">
        <v>0.96</v>
      </c>
      <c r="FP2128">
        <v>0.96</v>
      </c>
      <c r="FR2128" s="13">
        <v>0.93</v>
      </c>
      <c r="FS2128">
        <v>0.96</v>
      </c>
      <c r="FU2128">
        <v>0.97</v>
      </c>
      <c r="HF2128">
        <v>27.205259999999999</v>
      </c>
      <c r="IH2128">
        <v>28091</v>
      </c>
      <c r="IY2128" s="3">
        <v>1172.8910159899999</v>
      </c>
      <c r="JA2128" s="3">
        <v>121.501</v>
      </c>
      <c r="JB2128" s="3">
        <v>5.1829840000000003</v>
      </c>
      <c r="JD2128" s="3">
        <v>29.15040587</v>
      </c>
    </row>
    <row r="2129" spans="1:275">
      <c r="A2129" t="s">
        <v>284</v>
      </c>
      <c r="B2129" t="s">
        <v>286</v>
      </c>
      <c r="C2129" t="s">
        <v>72</v>
      </c>
      <c r="D2129">
        <v>2006</v>
      </c>
      <c r="E2129" t="s">
        <v>118</v>
      </c>
      <c r="F2129" t="s">
        <v>291</v>
      </c>
      <c r="G2129" t="s">
        <v>667</v>
      </c>
      <c r="H2129" s="9">
        <v>8912.6999999999989</v>
      </c>
      <c r="I2129">
        <v>7971.5999999999995</v>
      </c>
      <c r="J2129">
        <v>92.7</v>
      </c>
      <c r="K2129">
        <v>266.89999999999998</v>
      </c>
      <c r="L2129">
        <v>1872.25</v>
      </c>
      <c r="M2129">
        <v>131.20000000000002</v>
      </c>
      <c r="N2129">
        <v>896.5</v>
      </c>
      <c r="O2129">
        <v>1102.9000000000001</v>
      </c>
      <c r="P2129">
        <v>141.35</v>
      </c>
      <c r="Q2129">
        <v>78.050000000000011</v>
      </c>
      <c r="R2129">
        <v>28.650000000000002</v>
      </c>
      <c r="S2129">
        <v>1117.3999999999999</v>
      </c>
      <c r="T2129">
        <v>119.1</v>
      </c>
      <c r="U2129">
        <v>7.3000000000000007</v>
      </c>
      <c r="V2129">
        <v>351.9</v>
      </c>
      <c r="W2129">
        <v>64.849999999999994</v>
      </c>
      <c r="X2129">
        <v>143.55000000000001</v>
      </c>
      <c r="Y2129">
        <v>197.14999999999998</v>
      </c>
      <c r="Z2129">
        <v>941.34999999999991</v>
      </c>
      <c r="AA2129">
        <v>215.9</v>
      </c>
      <c r="AB2129">
        <v>18.649999999999999</v>
      </c>
      <c r="AC2129">
        <v>165.3</v>
      </c>
      <c r="AD2129">
        <v>12.4</v>
      </c>
      <c r="AE2129">
        <v>343.2</v>
      </c>
      <c r="AF2129">
        <v>71.75</v>
      </c>
      <c r="AG2129">
        <v>500.65000000000003</v>
      </c>
      <c r="AH2129">
        <v>648.54999999999995</v>
      </c>
      <c r="AJ2129">
        <v>206.34999999999997</v>
      </c>
      <c r="AK2129">
        <v>348.54999999999995</v>
      </c>
      <c r="AM2129">
        <v>74.650000000000006</v>
      </c>
      <c r="AN2129">
        <v>80.2</v>
      </c>
      <c r="BW2129" t="s">
        <v>72</v>
      </c>
      <c r="BX2129">
        <v>6754836</v>
      </c>
      <c r="BY2129">
        <v>13.278210116731501</v>
      </c>
      <c r="BZ2129">
        <v>91.578999999999994</v>
      </c>
      <c r="FC2129">
        <v>0.2</v>
      </c>
      <c r="FO2129">
        <v>0.96</v>
      </c>
      <c r="FP2129">
        <v>0.96</v>
      </c>
      <c r="FR2129" s="13">
        <v>0.93</v>
      </c>
      <c r="FS2129">
        <v>0.96</v>
      </c>
      <c r="FU2129">
        <v>0.96</v>
      </c>
      <c r="HF2129">
        <v>27.114999999999998</v>
      </c>
      <c r="IH2129">
        <v>26908</v>
      </c>
      <c r="IY2129" s="3">
        <v>1119.6120109999999</v>
      </c>
      <c r="JA2129" s="3">
        <v>121.925</v>
      </c>
      <c r="JB2129" s="3">
        <v>5.2026209999999997</v>
      </c>
      <c r="JD2129" s="3">
        <v>28.487460819999999</v>
      </c>
    </row>
    <row r="2130" spans="1:275">
      <c r="A2130" t="s">
        <v>284</v>
      </c>
      <c r="B2130" t="s">
        <v>286</v>
      </c>
      <c r="C2130" t="s">
        <v>72</v>
      </c>
      <c r="D2130">
        <v>2005</v>
      </c>
      <c r="E2130" t="s">
        <v>118</v>
      </c>
      <c r="F2130" t="s">
        <v>291</v>
      </c>
      <c r="G2130" t="s">
        <v>667</v>
      </c>
      <c r="H2130" s="9">
        <v>9235.5500000000011</v>
      </c>
      <c r="I2130">
        <v>8306.65</v>
      </c>
      <c r="J2130">
        <v>136.5</v>
      </c>
      <c r="K2130">
        <v>304.85000000000002</v>
      </c>
      <c r="L2130">
        <v>2036.0500000000002</v>
      </c>
      <c r="M2130">
        <v>130.69999999999999</v>
      </c>
      <c r="N2130">
        <v>900.7</v>
      </c>
      <c r="O2130">
        <v>1135.9000000000001</v>
      </c>
      <c r="P2130">
        <v>135.10000000000002</v>
      </c>
      <c r="Q2130">
        <v>76.349999999999994</v>
      </c>
      <c r="R2130">
        <v>25.5</v>
      </c>
      <c r="S2130">
        <v>1151</v>
      </c>
      <c r="T2130">
        <v>124.95</v>
      </c>
      <c r="U2130">
        <v>24.799999999999997</v>
      </c>
      <c r="V2130">
        <v>422.15</v>
      </c>
      <c r="W2130">
        <v>39.299999999999997</v>
      </c>
      <c r="X2130">
        <v>167.85</v>
      </c>
      <c r="Y2130">
        <v>202.79999999999998</v>
      </c>
      <c r="Z2130">
        <v>928.75</v>
      </c>
      <c r="AA2130">
        <v>173</v>
      </c>
      <c r="AB2130">
        <v>9.35</v>
      </c>
      <c r="AC2130">
        <v>183.3</v>
      </c>
      <c r="AD2130">
        <v>7.3</v>
      </c>
      <c r="AE2130">
        <v>360.79999999999995</v>
      </c>
      <c r="AF2130">
        <v>104.05000000000001</v>
      </c>
      <c r="AG2130">
        <v>568.80000000000007</v>
      </c>
      <c r="AH2130">
        <v>622.40000000000009</v>
      </c>
      <c r="AJ2130">
        <v>234.24999999999997</v>
      </c>
      <c r="AK2130">
        <v>350.9</v>
      </c>
      <c r="AM2130">
        <v>44.65</v>
      </c>
      <c r="AN2130">
        <v>80</v>
      </c>
      <c r="BW2130" t="s">
        <v>72</v>
      </c>
      <c r="BX2130">
        <v>6603677</v>
      </c>
      <c r="BY2130">
        <v>13.278210116731501</v>
      </c>
      <c r="BZ2130">
        <v>91.518000000000001</v>
      </c>
      <c r="FC2130">
        <v>0.2</v>
      </c>
      <c r="FO2130">
        <v>0.93</v>
      </c>
      <c r="FP2130">
        <v>0.93</v>
      </c>
      <c r="FR2130" s="13">
        <v>0.93</v>
      </c>
      <c r="FS2130">
        <v>0.93</v>
      </c>
      <c r="FU2130">
        <v>0.94</v>
      </c>
      <c r="GJ2130">
        <v>17.899999999999999</v>
      </c>
      <c r="GW2130">
        <v>2.89</v>
      </c>
      <c r="HF2130">
        <v>27.025220000000001</v>
      </c>
      <c r="IH2130">
        <v>25891</v>
      </c>
      <c r="IY2130" s="3">
        <v>1084.6401292099999</v>
      </c>
      <c r="JA2130" s="3">
        <v>122.3455</v>
      </c>
      <c r="JB2130" s="3">
        <v>5.224475</v>
      </c>
      <c r="JD2130" s="3">
        <v>26.67452231</v>
      </c>
      <c r="JO2130">
        <v>25.873603820800799</v>
      </c>
    </row>
    <row r="2131" spans="1:275">
      <c r="A2131" t="s">
        <v>284</v>
      </c>
      <c r="B2131" t="s">
        <v>286</v>
      </c>
      <c r="C2131" t="s">
        <v>72</v>
      </c>
      <c r="D2131">
        <v>2004</v>
      </c>
      <c r="E2131" t="s">
        <v>118</v>
      </c>
      <c r="F2131" t="s">
        <v>291</v>
      </c>
      <c r="G2131" t="s">
        <v>667</v>
      </c>
      <c r="H2131" s="9">
        <v>9094.2999999999993</v>
      </c>
      <c r="I2131">
        <v>8203.8499999999985</v>
      </c>
      <c r="J2131">
        <v>112.1</v>
      </c>
      <c r="K2131">
        <v>318.55</v>
      </c>
      <c r="L2131">
        <v>2068.8000000000002</v>
      </c>
      <c r="M2131">
        <v>143.55000000000001</v>
      </c>
      <c r="N2131">
        <v>875.05000000000007</v>
      </c>
      <c r="O2131">
        <v>1063</v>
      </c>
      <c r="P2131">
        <v>133.35</v>
      </c>
      <c r="Q2131">
        <v>80.349999999999994</v>
      </c>
      <c r="R2131">
        <v>16.45</v>
      </c>
      <c r="S2131">
        <v>1089.5999999999999</v>
      </c>
      <c r="T2131">
        <v>119</v>
      </c>
      <c r="U2131">
        <v>25.799999999999997</v>
      </c>
      <c r="V2131">
        <v>408.84999999999997</v>
      </c>
      <c r="W2131">
        <v>35.299999999999997</v>
      </c>
      <c r="X2131">
        <v>121.30000000000001</v>
      </c>
      <c r="Y2131">
        <v>192.65</v>
      </c>
      <c r="Z2131">
        <v>890.45</v>
      </c>
      <c r="AA2131">
        <v>133.19999999999999</v>
      </c>
      <c r="AB2131">
        <v>23.15</v>
      </c>
      <c r="AC2131">
        <v>162</v>
      </c>
      <c r="AD2131">
        <v>4.2</v>
      </c>
      <c r="AE2131">
        <v>349.50000000000006</v>
      </c>
      <c r="AF2131">
        <v>59.4</v>
      </c>
      <c r="AG2131">
        <v>575.34999999999991</v>
      </c>
      <c r="AH2131">
        <v>576.75</v>
      </c>
      <c r="AJ2131">
        <v>187.75</v>
      </c>
      <c r="AK2131">
        <v>364.29999999999995</v>
      </c>
      <c r="AM2131">
        <v>70.350000000000009</v>
      </c>
      <c r="AN2131">
        <v>79.7</v>
      </c>
      <c r="BW2131" t="s">
        <v>72</v>
      </c>
      <c r="BX2131">
        <v>6470045</v>
      </c>
      <c r="BY2131">
        <v>13.278210116731501</v>
      </c>
      <c r="BZ2131">
        <v>91.454999999999998</v>
      </c>
      <c r="FC2131">
        <v>0.2</v>
      </c>
      <c r="FO2131">
        <v>0.96</v>
      </c>
      <c r="FP2131">
        <v>0.96</v>
      </c>
      <c r="FR2131" s="13">
        <v>0.95</v>
      </c>
      <c r="FS2131">
        <v>0.96</v>
      </c>
      <c r="FU2131">
        <v>0.97</v>
      </c>
      <c r="HF2131">
        <v>26.926310000000001</v>
      </c>
      <c r="IH2131">
        <v>25256</v>
      </c>
      <c r="IY2131" s="3">
        <v>1117.60969479</v>
      </c>
      <c r="JA2131" s="3">
        <v>122.7319</v>
      </c>
      <c r="JB2131" s="3">
        <v>5.2500739999999997</v>
      </c>
      <c r="JD2131" s="3">
        <v>26.409629930000001</v>
      </c>
    </row>
    <row r="2132" spans="1:275">
      <c r="A2132" t="s">
        <v>284</v>
      </c>
      <c r="B2132" t="s">
        <v>286</v>
      </c>
      <c r="C2132" t="s">
        <v>72</v>
      </c>
      <c r="D2132">
        <v>2003</v>
      </c>
      <c r="E2132" t="s">
        <v>118</v>
      </c>
      <c r="F2132" t="s">
        <v>291</v>
      </c>
      <c r="G2132" t="s">
        <v>667</v>
      </c>
      <c r="H2132" s="9">
        <v>9810.2000000000007</v>
      </c>
      <c r="I2132">
        <v>8873.6500000000015</v>
      </c>
      <c r="J2132">
        <v>120.80000000000001</v>
      </c>
      <c r="K2132">
        <v>378</v>
      </c>
      <c r="L2132">
        <v>2068.25</v>
      </c>
      <c r="M2132">
        <v>149.75</v>
      </c>
      <c r="N2132">
        <v>1009.4000000000001</v>
      </c>
      <c r="O2132">
        <v>1216.5</v>
      </c>
      <c r="P2132">
        <v>140.10000000000002</v>
      </c>
      <c r="Q2132">
        <v>74.849999999999994</v>
      </c>
      <c r="R2132">
        <v>50.25</v>
      </c>
      <c r="S2132">
        <v>1235.5</v>
      </c>
      <c r="T2132">
        <v>147</v>
      </c>
      <c r="U2132">
        <v>29.8</v>
      </c>
      <c r="V2132">
        <v>403.85</v>
      </c>
      <c r="W2132">
        <v>81.8</v>
      </c>
      <c r="X2132">
        <v>172.39999999999998</v>
      </c>
      <c r="Y2132">
        <v>207.9</v>
      </c>
      <c r="Z2132">
        <v>936</v>
      </c>
      <c r="AA2132">
        <v>187.45000000000002</v>
      </c>
      <c r="AB2132">
        <v>27.1</v>
      </c>
      <c r="AC2132">
        <v>194.45</v>
      </c>
      <c r="AD2132">
        <v>25.099999999999998</v>
      </c>
      <c r="AE2132">
        <v>332.9</v>
      </c>
      <c r="AF2132">
        <v>60.849999999999994</v>
      </c>
      <c r="AG2132">
        <v>523.79999999999995</v>
      </c>
      <c r="AH2132">
        <v>663.55</v>
      </c>
      <c r="AJ2132">
        <v>207.20000000000002</v>
      </c>
      <c r="AK2132">
        <v>354.45</v>
      </c>
      <c r="AM2132">
        <v>69.699999999999989</v>
      </c>
      <c r="AN2132">
        <v>79.400000000000006</v>
      </c>
      <c r="BW2132" t="s">
        <v>72</v>
      </c>
      <c r="BX2132">
        <v>6350762</v>
      </c>
      <c r="BY2132">
        <v>13.278210116731501</v>
      </c>
      <c r="BZ2132">
        <v>91.391999999999996</v>
      </c>
      <c r="FC2132">
        <v>0.2</v>
      </c>
      <c r="FO2132">
        <v>0.95</v>
      </c>
      <c r="FP2132">
        <v>0.95</v>
      </c>
      <c r="FR2132" s="13">
        <v>0.96</v>
      </c>
      <c r="FS2132">
        <v>0.95</v>
      </c>
      <c r="FU2132">
        <v>0.95</v>
      </c>
      <c r="HF2132">
        <v>26.821380000000001</v>
      </c>
      <c r="IH2132">
        <v>24470</v>
      </c>
      <c r="IY2132" s="3">
        <v>1079.6621742699999</v>
      </c>
      <c r="JA2132" s="3">
        <v>123.166</v>
      </c>
      <c r="JB2132" s="3">
        <v>5.2765890000000004</v>
      </c>
      <c r="JD2132" s="3">
        <v>27.48416031</v>
      </c>
    </row>
    <row r="2133" spans="1:275">
      <c r="A2133" t="s">
        <v>284</v>
      </c>
      <c r="B2133" t="s">
        <v>286</v>
      </c>
      <c r="C2133" t="s">
        <v>72</v>
      </c>
      <c r="D2133">
        <v>2002</v>
      </c>
      <c r="E2133" t="s">
        <v>118</v>
      </c>
      <c r="F2133" t="s">
        <v>291</v>
      </c>
      <c r="G2133" t="s">
        <v>667</v>
      </c>
      <c r="H2133" s="9">
        <v>9811.35</v>
      </c>
      <c r="I2133">
        <v>8891</v>
      </c>
      <c r="J2133">
        <v>125.45</v>
      </c>
      <c r="K2133">
        <v>397.6</v>
      </c>
      <c r="L2133">
        <v>2167.75</v>
      </c>
      <c r="M2133">
        <v>152.29999999999998</v>
      </c>
      <c r="N2133">
        <v>1007.4</v>
      </c>
      <c r="O2133">
        <v>1228.5</v>
      </c>
      <c r="P2133">
        <v>93.35</v>
      </c>
      <c r="Q2133">
        <v>77.050000000000011</v>
      </c>
      <c r="R2133">
        <v>41.25</v>
      </c>
      <c r="S2133">
        <v>1235.2</v>
      </c>
      <c r="T2133">
        <v>126.25</v>
      </c>
      <c r="U2133">
        <v>19.3</v>
      </c>
      <c r="V2133">
        <v>382.25</v>
      </c>
      <c r="W2133">
        <v>55.3</v>
      </c>
      <c r="X2133">
        <v>141.05000000000001</v>
      </c>
      <c r="Y2133">
        <v>209.8</v>
      </c>
      <c r="Z2133">
        <v>920.55</v>
      </c>
      <c r="AA2133">
        <v>174.85</v>
      </c>
      <c r="AB2133">
        <v>18.400000000000002</v>
      </c>
      <c r="AC2133">
        <v>208.80000000000004</v>
      </c>
      <c r="AD2133">
        <v>10.4</v>
      </c>
      <c r="AE2133">
        <v>419.65000000000003</v>
      </c>
      <c r="AF2133">
        <v>66.95</v>
      </c>
      <c r="AG2133">
        <v>577.35</v>
      </c>
      <c r="AH2133">
        <v>614.05000000000007</v>
      </c>
      <c r="AJ2133">
        <v>221.15000000000003</v>
      </c>
      <c r="AK2133">
        <v>447.65</v>
      </c>
      <c r="AM2133">
        <v>86.149999999999991</v>
      </c>
      <c r="AN2133">
        <v>79.099999999999994</v>
      </c>
      <c r="BW2133" t="s">
        <v>72</v>
      </c>
      <c r="BX2133">
        <v>6240215</v>
      </c>
      <c r="BY2133">
        <v>12.4269782262347</v>
      </c>
      <c r="BZ2133">
        <v>91.328999999999994</v>
      </c>
      <c r="FC2133">
        <v>0.2</v>
      </c>
      <c r="FO2133">
        <v>0.97</v>
      </c>
      <c r="FP2133">
        <v>0.97</v>
      </c>
      <c r="FR2133" s="13">
        <v>0.93</v>
      </c>
      <c r="FS2133">
        <v>0.97</v>
      </c>
      <c r="FT2133">
        <v>0.99</v>
      </c>
      <c r="FU2133">
        <v>0.98</v>
      </c>
      <c r="GJ2133">
        <v>17.899999999999999</v>
      </c>
      <c r="HF2133">
        <v>26.727519999999998</v>
      </c>
      <c r="IH2133">
        <v>24650</v>
      </c>
      <c r="IY2133" s="3">
        <v>1182.8007308599999</v>
      </c>
      <c r="JA2133" s="3">
        <v>123.62050000000001</v>
      </c>
      <c r="JB2133" s="3">
        <v>5.3036159999999999</v>
      </c>
      <c r="JD2133" s="3">
        <v>29.096195550000001</v>
      </c>
    </row>
    <row r="2134" spans="1:275">
      <c r="A2134" t="s">
        <v>284</v>
      </c>
      <c r="B2134" t="s">
        <v>286</v>
      </c>
      <c r="C2134" t="s">
        <v>72</v>
      </c>
      <c r="D2134">
        <v>2001</v>
      </c>
      <c r="E2134" t="s">
        <v>118</v>
      </c>
      <c r="F2134" t="s">
        <v>291</v>
      </c>
      <c r="G2134" t="s">
        <v>667</v>
      </c>
      <c r="H2134" s="9">
        <v>9860.0499999999993</v>
      </c>
      <c r="I2134">
        <v>8970.65</v>
      </c>
      <c r="J2134">
        <v>125.85000000000001</v>
      </c>
      <c r="K2134">
        <v>379.20000000000005</v>
      </c>
      <c r="L2134">
        <v>2179.5</v>
      </c>
      <c r="M2134">
        <v>143.00000000000003</v>
      </c>
      <c r="N2134">
        <v>1167.55</v>
      </c>
      <c r="O2134">
        <v>1361.0499999999997</v>
      </c>
      <c r="P2134">
        <v>98.1</v>
      </c>
      <c r="Q2134">
        <v>106.10000000000001</v>
      </c>
      <c r="R2134">
        <v>51.300000000000011</v>
      </c>
      <c r="S2134">
        <v>1373.2</v>
      </c>
      <c r="T2134">
        <v>124.14999999999999</v>
      </c>
      <c r="U2134">
        <v>21.200000000000003</v>
      </c>
      <c r="V2134">
        <v>396.3</v>
      </c>
      <c r="W2134">
        <v>78.25</v>
      </c>
      <c r="X2134">
        <v>162</v>
      </c>
      <c r="Y2134">
        <v>238.59999999999997</v>
      </c>
      <c r="Z2134">
        <v>888.8</v>
      </c>
      <c r="AA2134">
        <v>184.25</v>
      </c>
      <c r="AB2134">
        <v>14.950000000000001</v>
      </c>
      <c r="AC2134">
        <v>172.04999999999998</v>
      </c>
      <c r="AD2134">
        <v>8.3000000000000007</v>
      </c>
      <c r="AE2134">
        <v>425.5</v>
      </c>
      <c r="AF2134">
        <v>62.199999999999996</v>
      </c>
      <c r="AG2134">
        <v>579.65</v>
      </c>
      <c r="AH2134">
        <v>602.5</v>
      </c>
      <c r="AJ2134">
        <v>193.85</v>
      </c>
      <c r="AK2134">
        <v>365.95000000000005</v>
      </c>
      <c r="AM2134">
        <v>45.85</v>
      </c>
      <c r="AN2134">
        <v>78.900000000000006</v>
      </c>
      <c r="BW2134" t="s">
        <v>72</v>
      </c>
      <c r="BX2134">
        <v>6129980</v>
      </c>
      <c r="BY2134">
        <v>12.4269782262347</v>
      </c>
      <c r="BZ2134">
        <v>91.266000000000005</v>
      </c>
      <c r="FC2134">
        <v>0.2</v>
      </c>
      <c r="FO2134">
        <v>0.95</v>
      </c>
      <c r="FP2134">
        <v>0.95</v>
      </c>
      <c r="FR2134" s="13">
        <v>0.93</v>
      </c>
      <c r="FS2134">
        <v>0.95</v>
      </c>
      <c r="FT2134">
        <v>0.98</v>
      </c>
      <c r="FU2134">
        <v>0.96</v>
      </c>
      <c r="HF2134">
        <v>26.623670000000001</v>
      </c>
      <c r="IH2134">
        <v>25167</v>
      </c>
      <c r="IX2134" s="14">
        <v>39.200000000000003</v>
      </c>
      <c r="IY2134" s="3">
        <v>1166.77601338</v>
      </c>
      <c r="JA2134" s="3">
        <v>124.05929999999999</v>
      </c>
      <c r="JB2134" s="3">
        <v>5.3315919999999997</v>
      </c>
      <c r="JD2134" s="3">
        <v>26.73374454</v>
      </c>
    </row>
    <row r="2135" spans="1:275">
      <c r="A2135" t="s">
        <v>284</v>
      </c>
      <c r="B2135" t="s">
        <v>286</v>
      </c>
      <c r="C2135" t="s">
        <v>72</v>
      </c>
      <c r="D2135">
        <v>2000</v>
      </c>
      <c r="E2135" t="s">
        <v>118</v>
      </c>
      <c r="F2135" t="s">
        <v>291</v>
      </c>
      <c r="G2135" t="s">
        <v>667</v>
      </c>
      <c r="H2135" s="9">
        <v>9966.8499999999985</v>
      </c>
      <c r="I2135">
        <v>9012.9500000000007</v>
      </c>
      <c r="J2135">
        <v>107.39999999999999</v>
      </c>
      <c r="K2135">
        <v>292.25</v>
      </c>
      <c r="L2135">
        <v>2294.1</v>
      </c>
      <c r="M2135">
        <v>145.85</v>
      </c>
      <c r="N2135">
        <v>1108.1999999999998</v>
      </c>
      <c r="O2135">
        <v>1338.2</v>
      </c>
      <c r="P2135">
        <v>100.89999999999999</v>
      </c>
      <c r="Q2135">
        <v>84.500000000000014</v>
      </c>
      <c r="R2135">
        <v>51.55</v>
      </c>
      <c r="S2135">
        <v>1353.9499999999998</v>
      </c>
      <c r="T2135">
        <v>142.75</v>
      </c>
      <c r="U2135">
        <v>17.649999999999999</v>
      </c>
      <c r="V2135">
        <v>459.75000000000006</v>
      </c>
      <c r="W2135">
        <v>75.550000000000011</v>
      </c>
      <c r="X2135">
        <v>180.15</v>
      </c>
      <c r="Y2135">
        <v>179.35</v>
      </c>
      <c r="Z2135">
        <v>952.84999999999991</v>
      </c>
      <c r="AA2135">
        <v>180.8</v>
      </c>
      <c r="AB2135">
        <v>10.899999999999999</v>
      </c>
      <c r="AC2135">
        <v>180.95000000000002</v>
      </c>
      <c r="AD2135">
        <v>20.999999999999996</v>
      </c>
      <c r="AE2135">
        <v>412.75</v>
      </c>
      <c r="AF2135">
        <v>87.300000000000011</v>
      </c>
      <c r="AG2135">
        <v>610.04999999999995</v>
      </c>
      <c r="AH2135">
        <v>483.75</v>
      </c>
      <c r="AJ2135">
        <v>229.25000000000003</v>
      </c>
      <c r="AK2135">
        <v>411.75</v>
      </c>
      <c r="AM2135">
        <v>50.95</v>
      </c>
      <c r="AN2135">
        <v>78.8</v>
      </c>
      <c r="BW2135" t="s">
        <v>72</v>
      </c>
      <c r="BX2135">
        <v>6013711</v>
      </c>
      <c r="BY2135">
        <v>12.4269782262347</v>
      </c>
      <c r="BZ2135">
        <v>91.203000000000003</v>
      </c>
      <c r="FC2135">
        <v>0.2</v>
      </c>
      <c r="FO2135">
        <v>0.96</v>
      </c>
      <c r="FP2135">
        <v>0.96</v>
      </c>
      <c r="FR2135" s="13">
        <v>0.94</v>
      </c>
      <c r="FS2135">
        <v>0.96</v>
      </c>
      <c r="FT2135">
        <v>0.97</v>
      </c>
      <c r="FU2135">
        <v>0.97</v>
      </c>
      <c r="GJ2135">
        <v>17.899999999999999</v>
      </c>
      <c r="HF2135">
        <v>26.519680000000001</v>
      </c>
      <c r="IH2135">
        <v>25739</v>
      </c>
      <c r="IY2135" s="3">
        <v>1104.8525869</v>
      </c>
      <c r="JA2135" s="3">
        <v>124.49890000000001</v>
      </c>
      <c r="JB2135" s="3">
        <v>5.3586270000000003</v>
      </c>
      <c r="JD2135" s="3">
        <v>24.652553990000001</v>
      </c>
    </row>
    <row r="2136" spans="1:275">
      <c r="A2136" t="s">
        <v>284</v>
      </c>
      <c r="B2136" t="s">
        <v>286</v>
      </c>
      <c r="C2136" t="s">
        <v>72</v>
      </c>
      <c r="D2136">
        <v>1999</v>
      </c>
      <c r="E2136" t="s">
        <v>33</v>
      </c>
      <c r="F2136" t="s">
        <v>291</v>
      </c>
      <c r="G2136" t="s">
        <v>667</v>
      </c>
      <c r="H2136" s="9">
        <v>12445.300000000001</v>
      </c>
      <c r="I2136">
        <v>9725.5499999999993</v>
      </c>
      <c r="J2136">
        <v>425.4</v>
      </c>
      <c r="K2136">
        <v>504.15000000000009</v>
      </c>
      <c r="N2136">
        <v>1349.35</v>
      </c>
      <c r="O2136">
        <v>1648</v>
      </c>
      <c r="Q2136">
        <v>66.55</v>
      </c>
      <c r="R2136">
        <v>48.9</v>
      </c>
      <c r="S2136">
        <v>1669.8</v>
      </c>
      <c r="T2136">
        <v>240.84999999999997</v>
      </c>
      <c r="U2136">
        <v>141.25</v>
      </c>
      <c r="V2136">
        <v>615.25</v>
      </c>
      <c r="W2136">
        <v>142.35</v>
      </c>
      <c r="X2136">
        <v>450.54999999999995</v>
      </c>
      <c r="Y2136">
        <v>337.05</v>
      </c>
      <c r="Z2136">
        <v>2717.8</v>
      </c>
      <c r="AA2136">
        <v>199.95</v>
      </c>
      <c r="AB2136">
        <v>46.5</v>
      </c>
      <c r="AC2136">
        <v>210.39999999999998</v>
      </c>
      <c r="AD2136">
        <v>39.699999999999996</v>
      </c>
      <c r="AE2136">
        <v>590.15</v>
      </c>
      <c r="AF2136">
        <v>168.29999999999998</v>
      </c>
      <c r="AH2136">
        <v>787.4</v>
      </c>
      <c r="AI2136">
        <v>1034</v>
      </c>
      <c r="AJ2136">
        <v>298.95</v>
      </c>
      <c r="AK2136">
        <v>766.5</v>
      </c>
      <c r="AL2136">
        <v>19.500000000000004</v>
      </c>
      <c r="AM2136">
        <v>47.550000000000004</v>
      </c>
      <c r="AN2136">
        <v>78.599999999999994</v>
      </c>
      <c r="BW2136" t="s">
        <v>72</v>
      </c>
      <c r="BX2136">
        <v>5891263</v>
      </c>
      <c r="BY2136">
        <v>11.1111111111111</v>
      </c>
      <c r="BZ2136">
        <v>91.135599999999997</v>
      </c>
      <c r="FC2136">
        <v>0.2</v>
      </c>
      <c r="FO2136">
        <v>0.96</v>
      </c>
      <c r="FP2136">
        <v>0.96</v>
      </c>
      <c r="FR2136" s="13">
        <v>0.93</v>
      </c>
      <c r="FS2136">
        <v>0.96</v>
      </c>
      <c r="FT2136">
        <v>0.96</v>
      </c>
      <c r="FU2136">
        <v>0.97</v>
      </c>
      <c r="HF2136">
        <v>26.150179999999999</v>
      </c>
      <c r="IY2136" s="3">
        <v>1031.60646105</v>
      </c>
      <c r="JA2136" s="3">
        <v>127.7608</v>
      </c>
      <c r="JB2136" s="3">
        <v>5.2734690000000004</v>
      </c>
      <c r="JD2136" s="3">
        <v>27.240206629999999</v>
      </c>
    </row>
    <row r="2137" spans="1:275">
      <c r="A2137" t="s">
        <v>284</v>
      </c>
      <c r="B2137" t="s">
        <v>286</v>
      </c>
      <c r="C2137" t="s">
        <v>72</v>
      </c>
      <c r="D2137">
        <v>1998</v>
      </c>
      <c r="E2137" t="s">
        <v>33</v>
      </c>
      <c r="F2137" t="s">
        <v>291</v>
      </c>
      <c r="G2137" t="s">
        <v>667</v>
      </c>
      <c r="H2137" s="9">
        <v>13462.3</v>
      </c>
      <c r="I2137">
        <v>10723.75</v>
      </c>
      <c r="J2137">
        <v>562.45000000000005</v>
      </c>
      <c r="K2137">
        <v>412.70000000000005</v>
      </c>
      <c r="N2137">
        <v>1346.75</v>
      </c>
      <c r="O2137">
        <v>1643.55</v>
      </c>
      <c r="Q2137">
        <v>41.65</v>
      </c>
      <c r="R2137">
        <v>48.5</v>
      </c>
      <c r="S2137">
        <v>1687.75</v>
      </c>
      <c r="T2137">
        <v>356.7</v>
      </c>
      <c r="U2137">
        <v>188.75</v>
      </c>
      <c r="V2137">
        <v>748.3</v>
      </c>
      <c r="W2137">
        <v>183.39999999999998</v>
      </c>
      <c r="X2137">
        <v>522.4</v>
      </c>
      <c r="Y2137">
        <v>289.8</v>
      </c>
      <c r="Z2137">
        <v>2739.15</v>
      </c>
      <c r="AA2137">
        <v>209.05</v>
      </c>
      <c r="AB2137">
        <v>62.650000000000006</v>
      </c>
      <c r="AC2137">
        <v>230.79999999999995</v>
      </c>
      <c r="AD2137">
        <v>47.6</v>
      </c>
      <c r="AE2137">
        <v>640.59999999999991</v>
      </c>
      <c r="AF2137">
        <v>150.55000000000001</v>
      </c>
      <c r="AH2137">
        <v>777.25</v>
      </c>
      <c r="AI2137">
        <v>1212.1500000000001</v>
      </c>
      <c r="AJ2137">
        <v>296.89999999999998</v>
      </c>
      <c r="AK2137">
        <v>891.94999999999982</v>
      </c>
      <c r="AL2137">
        <v>21.15</v>
      </c>
      <c r="AM2137">
        <v>64.05</v>
      </c>
      <c r="AN2137">
        <v>78.3</v>
      </c>
      <c r="BW2137" t="s">
        <v>72</v>
      </c>
      <c r="BX2137">
        <v>5764197</v>
      </c>
      <c r="BY2137">
        <v>11.1111111111111</v>
      </c>
      <c r="BZ2137">
        <v>91.068200000000004</v>
      </c>
      <c r="FC2137">
        <v>0.2</v>
      </c>
      <c r="FO2137">
        <v>0.96</v>
      </c>
      <c r="FP2137">
        <v>0.96</v>
      </c>
      <c r="FR2137" s="13">
        <v>0.92</v>
      </c>
      <c r="FS2137">
        <v>0.96</v>
      </c>
      <c r="FT2137">
        <v>0.97</v>
      </c>
      <c r="FU2137">
        <v>0.97</v>
      </c>
      <c r="HF2137">
        <v>26.04805</v>
      </c>
      <c r="IY2137" s="3">
        <v>1041.7898933900001</v>
      </c>
      <c r="JA2137" s="3">
        <v>127.9516</v>
      </c>
      <c r="JB2137" s="3">
        <v>5.3021830000000003</v>
      </c>
      <c r="JD2137" s="3">
        <v>25.023236430000001</v>
      </c>
    </row>
    <row r="2138" spans="1:275">
      <c r="A2138" t="s">
        <v>284</v>
      </c>
      <c r="B2138" t="s">
        <v>286</v>
      </c>
      <c r="C2138" t="s">
        <v>72</v>
      </c>
      <c r="D2138">
        <v>1997</v>
      </c>
      <c r="E2138" t="s">
        <v>33</v>
      </c>
      <c r="F2138" t="s">
        <v>291</v>
      </c>
      <c r="G2138" t="s">
        <v>667</v>
      </c>
      <c r="H2138" s="9">
        <v>12692.849999999999</v>
      </c>
      <c r="I2138">
        <v>10022.950000000001</v>
      </c>
      <c r="J2138">
        <v>549.5</v>
      </c>
      <c r="K2138">
        <v>450.34999999999997</v>
      </c>
      <c r="N2138">
        <v>1456.85</v>
      </c>
      <c r="O2138">
        <v>1852.6</v>
      </c>
      <c r="Q2138">
        <v>94.4</v>
      </c>
      <c r="R2138">
        <v>45.499999999999993</v>
      </c>
      <c r="S2138">
        <v>1889.8500000000001</v>
      </c>
      <c r="T2138">
        <v>290.89999999999998</v>
      </c>
      <c r="U2138">
        <v>206.55</v>
      </c>
      <c r="V2138">
        <v>521.54999999999995</v>
      </c>
      <c r="W2138">
        <v>130.65</v>
      </c>
      <c r="X2138">
        <v>504.35</v>
      </c>
      <c r="Y2138">
        <v>308.70000000000005</v>
      </c>
      <c r="Z2138">
        <v>2668.4500000000003</v>
      </c>
      <c r="AA2138">
        <v>251.35</v>
      </c>
      <c r="AC2138">
        <v>295.60000000000002</v>
      </c>
      <c r="AD2138">
        <v>38.4</v>
      </c>
      <c r="AE2138">
        <v>580.35</v>
      </c>
      <c r="AF2138">
        <v>166.9</v>
      </c>
      <c r="AH2138">
        <v>706.34999999999991</v>
      </c>
      <c r="AI2138">
        <v>1163.6500000000001</v>
      </c>
      <c r="AJ2138">
        <v>396.35</v>
      </c>
      <c r="AK2138">
        <v>821.75</v>
      </c>
      <c r="AL2138">
        <v>19.95</v>
      </c>
      <c r="AM2138">
        <v>27.95</v>
      </c>
      <c r="AN2138">
        <v>78.099999999999994</v>
      </c>
      <c r="BW2138" t="s">
        <v>72</v>
      </c>
      <c r="BX2138">
        <v>5630066</v>
      </c>
      <c r="BY2138">
        <v>11.454005934718101</v>
      </c>
      <c r="BZ2138">
        <v>91.000799999999998</v>
      </c>
      <c r="FC2138">
        <v>0.1</v>
      </c>
      <c r="FO2138">
        <v>0.95</v>
      </c>
      <c r="FP2138">
        <v>0.95</v>
      </c>
      <c r="FR2138" s="13">
        <v>0.92</v>
      </c>
      <c r="FS2138">
        <v>0.95</v>
      </c>
      <c r="FT2138">
        <v>0.94</v>
      </c>
      <c r="FU2138">
        <v>0.97</v>
      </c>
      <c r="HF2138">
        <v>25.941610000000001</v>
      </c>
      <c r="IY2138" s="3">
        <v>1092.61165641</v>
      </c>
      <c r="JA2138" s="3">
        <v>128.12389999999999</v>
      </c>
      <c r="JB2138" s="3">
        <v>5.328576</v>
      </c>
      <c r="JD2138" s="3">
        <v>21.35746601</v>
      </c>
    </row>
    <row r="2139" spans="1:275">
      <c r="A2139" t="s">
        <v>284</v>
      </c>
      <c r="B2139" t="s">
        <v>286</v>
      </c>
      <c r="C2139" t="s">
        <v>72</v>
      </c>
      <c r="D2139">
        <v>1996</v>
      </c>
      <c r="E2139" t="s">
        <v>33</v>
      </c>
      <c r="F2139" t="s">
        <v>291</v>
      </c>
      <c r="G2139" t="s">
        <v>667</v>
      </c>
      <c r="H2139" s="9">
        <v>13117.8</v>
      </c>
      <c r="I2139">
        <v>10411.599999999999</v>
      </c>
      <c r="J2139">
        <v>557.75</v>
      </c>
      <c r="K2139">
        <v>438.25</v>
      </c>
      <c r="N2139">
        <v>1471.7</v>
      </c>
      <c r="O2139">
        <v>1789.5500000000002</v>
      </c>
      <c r="Q2139">
        <v>54.15</v>
      </c>
      <c r="R2139">
        <v>54.699999999999996</v>
      </c>
      <c r="S2139">
        <v>1805.2</v>
      </c>
      <c r="T2139">
        <v>323.05</v>
      </c>
      <c r="U2139">
        <v>202.89999999999998</v>
      </c>
      <c r="V2139">
        <v>748.5</v>
      </c>
      <c r="W2139">
        <v>165.25</v>
      </c>
      <c r="X2139">
        <v>596.30000000000007</v>
      </c>
      <c r="Y2139">
        <v>287.99999999999994</v>
      </c>
      <c r="Z2139">
        <v>2706.2499999999995</v>
      </c>
      <c r="AA2139">
        <v>254.7</v>
      </c>
      <c r="AC2139">
        <v>262.39999999999998</v>
      </c>
      <c r="AD2139">
        <v>39.9</v>
      </c>
      <c r="AE2139">
        <v>598.54999999999995</v>
      </c>
      <c r="AF2139">
        <v>227.34999999999997</v>
      </c>
      <c r="AH2139">
        <v>742.99999999999989</v>
      </c>
      <c r="AI2139">
        <v>1251.0500000000002</v>
      </c>
      <c r="AJ2139">
        <v>316.75</v>
      </c>
      <c r="AK2139">
        <v>831.4</v>
      </c>
      <c r="AL2139">
        <v>14.75</v>
      </c>
      <c r="AM2139">
        <v>58.95</v>
      </c>
      <c r="AN2139">
        <v>77.8</v>
      </c>
      <c r="BW2139" t="s">
        <v>72</v>
      </c>
      <c r="BX2139">
        <v>5486219</v>
      </c>
      <c r="BY2139">
        <v>11.454005934718101</v>
      </c>
      <c r="BZ2139">
        <v>90.933400000000006</v>
      </c>
      <c r="FC2139">
        <v>0.1</v>
      </c>
      <c r="FO2139">
        <v>0.94</v>
      </c>
      <c r="FP2139">
        <v>0.94</v>
      </c>
      <c r="FR2139" s="13">
        <v>0.92</v>
      </c>
      <c r="FS2139">
        <v>0.94</v>
      </c>
      <c r="FT2139">
        <v>0.96</v>
      </c>
      <c r="FU2139">
        <v>0.96</v>
      </c>
      <c r="HF2139">
        <v>25.830359999999999</v>
      </c>
      <c r="IY2139" s="3">
        <v>1051.1044879999999</v>
      </c>
      <c r="JA2139" s="3">
        <v>128.285</v>
      </c>
      <c r="JB2139" s="3">
        <v>5.3582299999999998</v>
      </c>
      <c r="JD2139" s="3">
        <v>22.504748660000001</v>
      </c>
    </row>
    <row r="2140" spans="1:275">
      <c r="A2140" t="s">
        <v>284</v>
      </c>
      <c r="B2140" t="s">
        <v>286</v>
      </c>
      <c r="C2140" t="s">
        <v>72</v>
      </c>
      <c r="D2140">
        <v>1995</v>
      </c>
      <c r="E2140" t="s">
        <v>33</v>
      </c>
      <c r="F2140" t="s">
        <v>291</v>
      </c>
      <c r="G2140" t="s">
        <v>667</v>
      </c>
      <c r="H2140" s="9">
        <v>12993.2</v>
      </c>
      <c r="I2140">
        <v>10229.150000000001</v>
      </c>
      <c r="J2140">
        <v>601</v>
      </c>
      <c r="K2140">
        <v>427.25</v>
      </c>
      <c r="N2140">
        <v>1546.75</v>
      </c>
      <c r="O2140">
        <v>1909.5499999999997</v>
      </c>
      <c r="Q2140">
        <v>131.80000000000001</v>
      </c>
      <c r="R2140">
        <v>51.45</v>
      </c>
      <c r="S2140">
        <v>1937.45</v>
      </c>
      <c r="T2140">
        <v>379.45</v>
      </c>
      <c r="U2140">
        <v>204.7</v>
      </c>
      <c r="V2140">
        <v>622.70000000000005</v>
      </c>
      <c r="W2140">
        <v>164.6</v>
      </c>
      <c r="X2140">
        <v>580.79999999999995</v>
      </c>
      <c r="Y2140">
        <v>226.05</v>
      </c>
      <c r="Z2140">
        <v>2762.6000000000004</v>
      </c>
      <c r="AA2140">
        <v>167.35</v>
      </c>
      <c r="AC2140">
        <v>197.75</v>
      </c>
      <c r="AD2140">
        <v>37.099999999999994</v>
      </c>
      <c r="AE2140">
        <v>576.4</v>
      </c>
      <c r="AF2140">
        <v>212.2</v>
      </c>
      <c r="AH2140">
        <v>743.85</v>
      </c>
      <c r="AI2140">
        <v>1254.25</v>
      </c>
      <c r="AJ2140">
        <v>363</v>
      </c>
      <c r="AK2140">
        <v>930.6</v>
      </c>
      <c r="AL2140">
        <v>9</v>
      </c>
      <c r="AM2140">
        <v>53.750000000000007</v>
      </c>
      <c r="AN2140">
        <v>77.5</v>
      </c>
      <c r="BW2140" t="s">
        <v>72</v>
      </c>
      <c r="BX2140">
        <v>5331622</v>
      </c>
      <c r="BY2140">
        <v>11.454005934718101</v>
      </c>
      <c r="BZ2140">
        <v>90.866</v>
      </c>
      <c r="FC2140">
        <v>0.1</v>
      </c>
      <c r="FO2140">
        <v>0.96</v>
      </c>
      <c r="FP2140">
        <v>0.96</v>
      </c>
      <c r="FR2140" s="13">
        <v>0.93</v>
      </c>
      <c r="FS2140">
        <v>0.96</v>
      </c>
      <c r="FT2140">
        <v>0.99</v>
      </c>
      <c r="FU2140">
        <v>0.93</v>
      </c>
      <c r="HF2140">
        <v>25.716729999999998</v>
      </c>
      <c r="IY2140" s="3">
        <v>967.55120781000005</v>
      </c>
      <c r="JA2140" s="3">
        <v>128.4836</v>
      </c>
      <c r="JB2140" s="3">
        <v>5.389392</v>
      </c>
      <c r="JD2140" s="3">
        <v>27.191815299999998</v>
      </c>
    </row>
    <row r="2141" spans="1:275">
      <c r="A2141" t="s">
        <v>284</v>
      </c>
      <c r="B2141" t="s">
        <v>286</v>
      </c>
      <c r="C2141" t="s">
        <v>72</v>
      </c>
      <c r="D2141">
        <v>1994</v>
      </c>
      <c r="E2141" t="s">
        <v>33</v>
      </c>
      <c r="F2141" t="s">
        <v>291</v>
      </c>
      <c r="G2141" t="s">
        <v>667</v>
      </c>
      <c r="H2141" s="9">
        <v>13356.55</v>
      </c>
      <c r="I2141">
        <v>10463.299999999999</v>
      </c>
      <c r="J2141">
        <v>585.90000000000009</v>
      </c>
      <c r="K2141">
        <v>393.74999999999994</v>
      </c>
      <c r="N2141">
        <v>1433.7</v>
      </c>
      <c r="O2141">
        <v>1884.75</v>
      </c>
      <c r="Q2141">
        <v>94.45</v>
      </c>
      <c r="R2141">
        <v>83.3</v>
      </c>
      <c r="S2141">
        <v>1910.8500000000004</v>
      </c>
      <c r="T2141">
        <v>353.09999999999997</v>
      </c>
      <c r="U2141">
        <v>164.85000000000002</v>
      </c>
      <c r="V2141">
        <v>516.85</v>
      </c>
      <c r="W2141">
        <v>139.69999999999999</v>
      </c>
      <c r="X2141">
        <v>513.65</v>
      </c>
      <c r="Y2141">
        <v>342.45</v>
      </c>
      <c r="Z2141">
        <v>2892.0499999999997</v>
      </c>
      <c r="AA2141">
        <v>235.69999999999996</v>
      </c>
      <c r="AC2141">
        <v>278.39999999999998</v>
      </c>
      <c r="AD2141">
        <v>40.300000000000004</v>
      </c>
      <c r="AE2141">
        <v>494.9</v>
      </c>
      <c r="AF2141">
        <v>209.54999999999998</v>
      </c>
      <c r="AH2141">
        <v>869.2</v>
      </c>
      <c r="AI2141">
        <v>1294.4499999999998</v>
      </c>
      <c r="AJ2141">
        <v>451.15000000000003</v>
      </c>
      <c r="AK2141">
        <v>914.00000000000011</v>
      </c>
      <c r="AL2141">
        <v>11.3</v>
      </c>
      <c r="AM2141">
        <v>64.05</v>
      </c>
      <c r="AN2141">
        <v>77.2</v>
      </c>
      <c r="BW2141" t="s">
        <v>72</v>
      </c>
      <c r="BX2141">
        <v>5163901</v>
      </c>
      <c r="BY2141">
        <v>11.454005934718101</v>
      </c>
      <c r="BZ2141">
        <v>90.764600000000002</v>
      </c>
      <c r="FC2141">
        <v>0.1</v>
      </c>
      <c r="FO2141">
        <v>0.95</v>
      </c>
      <c r="FP2141">
        <v>0.95</v>
      </c>
      <c r="FR2141" s="13">
        <v>0.92</v>
      </c>
      <c r="FS2141">
        <v>0.95</v>
      </c>
      <c r="FT2141">
        <v>0.95</v>
      </c>
      <c r="FU2141">
        <v>0.92</v>
      </c>
      <c r="HF2141">
        <v>25.618110000000001</v>
      </c>
      <c r="JA2141" s="3">
        <v>128.69669999999999</v>
      </c>
      <c r="JB2141" s="3">
        <v>5.415845</v>
      </c>
    </row>
    <row r="2142" spans="1:275">
      <c r="A2142" t="s">
        <v>284</v>
      </c>
      <c r="B2142" t="s">
        <v>286</v>
      </c>
      <c r="C2142" t="s">
        <v>72</v>
      </c>
      <c r="D2142">
        <v>1993</v>
      </c>
      <c r="E2142" t="s">
        <v>33</v>
      </c>
      <c r="F2142" t="s">
        <v>291</v>
      </c>
      <c r="G2142" t="s">
        <v>667</v>
      </c>
      <c r="H2142" s="9">
        <v>13359.7</v>
      </c>
      <c r="I2142">
        <v>10395.1</v>
      </c>
      <c r="J2142">
        <v>515.55000000000007</v>
      </c>
      <c r="K2142">
        <v>436.3</v>
      </c>
      <c r="N2142">
        <v>1325.25</v>
      </c>
      <c r="O2142">
        <v>1722</v>
      </c>
      <c r="Q2142">
        <v>133.55000000000001</v>
      </c>
      <c r="R2142">
        <v>75.149999999999991</v>
      </c>
      <c r="S2142">
        <v>1755.3</v>
      </c>
      <c r="T2142">
        <v>334.70000000000005</v>
      </c>
      <c r="U2142">
        <v>128</v>
      </c>
      <c r="V2142">
        <v>631.20000000000005</v>
      </c>
      <c r="W2142">
        <v>137.5</v>
      </c>
      <c r="X2142">
        <v>441.9</v>
      </c>
      <c r="Y2142">
        <v>456.15000000000003</v>
      </c>
      <c r="Z2142">
        <v>2964.0499999999997</v>
      </c>
      <c r="AA2142">
        <v>354</v>
      </c>
      <c r="AC2142">
        <v>283.85000000000002</v>
      </c>
      <c r="AD2142">
        <v>45.900000000000006</v>
      </c>
      <c r="AE2142">
        <v>534.59999999999991</v>
      </c>
      <c r="AF2142">
        <v>176.3</v>
      </c>
      <c r="AH2142">
        <v>797.1</v>
      </c>
      <c r="AI2142">
        <v>1168.5499999999997</v>
      </c>
      <c r="AJ2142">
        <v>396.25</v>
      </c>
      <c r="AK2142">
        <v>926.84999999999991</v>
      </c>
      <c r="AL2142">
        <v>15.049999999999999</v>
      </c>
      <c r="AM2142">
        <v>48.350000000000009</v>
      </c>
      <c r="AN2142">
        <v>76.900000000000006</v>
      </c>
      <c r="BW2142" t="s">
        <v>72</v>
      </c>
      <c r="BX2142">
        <v>4985652</v>
      </c>
      <c r="BY2142">
        <v>11.454005934718101</v>
      </c>
      <c r="BZ2142">
        <v>90.663200000000003</v>
      </c>
      <c r="FC2142">
        <v>0.1</v>
      </c>
      <c r="FO2142">
        <v>0.96</v>
      </c>
      <c r="FP2142">
        <v>0.96</v>
      </c>
      <c r="FR2142" s="13">
        <v>0</v>
      </c>
      <c r="FS2142">
        <v>0.96</v>
      </c>
      <c r="FT2142">
        <v>0.98</v>
      </c>
      <c r="FU2142">
        <v>0.92</v>
      </c>
      <c r="HF2142">
        <v>25.538419999999999</v>
      </c>
      <c r="JA2142" s="3">
        <v>128.88910000000001</v>
      </c>
      <c r="JB2142" s="3">
        <v>5.438415</v>
      </c>
    </row>
    <row r="2143" spans="1:275">
      <c r="A2143" t="s">
        <v>284</v>
      </c>
      <c r="B2143" t="s">
        <v>286</v>
      </c>
      <c r="C2143" t="s">
        <v>72</v>
      </c>
      <c r="D2143">
        <v>1992</v>
      </c>
      <c r="E2143" t="s">
        <v>33</v>
      </c>
      <c r="F2143" t="s">
        <v>291</v>
      </c>
      <c r="G2143" t="s">
        <v>667</v>
      </c>
      <c r="H2143" s="9">
        <v>12284.4</v>
      </c>
      <c r="I2143">
        <v>9676.7000000000007</v>
      </c>
      <c r="J2143">
        <v>478.15</v>
      </c>
      <c r="K2143">
        <v>349.19999999999993</v>
      </c>
      <c r="N2143">
        <v>1252.4499999999998</v>
      </c>
      <c r="O2143">
        <v>1620.05</v>
      </c>
      <c r="Q2143">
        <v>110.6</v>
      </c>
      <c r="R2143">
        <v>35.299999999999997</v>
      </c>
      <c r="S2143">
        <v>1636</v>
      </c>
      <c r="T2143">
        <v>262.59999999999997</v>
      </c>
      <c r="U2143">
        <v>141.9</v>
      </c>
      <c r="V2143">
        <v>599</v>
      </c>
      <c r="W2143">
        <v>196.54999999999998</v>
      </c>
      <c r="X2143">
        <v>484.2</v>
      </c>
      <c r="Y2143">
        <v>273.3</v>
      </c>
      <c r="Z2143">
        <v>2606.6499999999996</v>
      </c>
      <c r="AA2143">
        <v>263.04999999999995</v>
      </c>
      <c r="AC2143">
        <v>255.89999999999998</v>
      </c>
      <c r="AD2143">
        <v>86.399999999999977</v>
      </c>
      <c r="AE2143">
        <v>390.25</v>
      </c>
      <c r="AF2143">
        <v>145.70000000000002</v>
      </c>
      <c r="AH2143">
        <v>785.85</v>
      </c>
      <c r="AI2143">
        <v>1086.8000000000002</v>
      </c>
      <c r="AJ2143">
        <v>367.25</v>
      </c>
      <c r="AK2143">
        <v>946.64999999999986</v>
      </c>
      <c r="AL2143">
        <v>18.3</v>
      </c>
      <c r="AM2143">
        <v>50.699999999999996</v>
      </c>
      <c r="AN2143">
        <v>76.599999999999994</v>
      </c>
      <c r="BW2143" t="s">
        <v>72</v>
      </c>
      <c r="BX2143">
        <v>4806983</v>
      </c>
      <c r="BY2143">
        <v>10.5479452054795</v>
      </c>
      <c r="BZ2143">
        <v>90.561800000000005</v>
      </c>
      <c r="FC2143">
        <v>0.1</v>
      </c>
      <c r="FO2143">
        <v>0.95</v>
      </c>
      <c r="FP2143">
        <v>0.95</v>
      </c>
      <c r="FR2143" s="13">
        <v>0</v>
      </c>
      <c r="FS2143">
        <v>0.95</v>
      </c>
      <c r="FT2143">
        <v>0.96</v>
      </c>
      <c r="FU2143">
        <v>0.94</v>
      </c>
      <c r="HF2143">
        <v>25.457709999999999</v>
      </c>
      <c r="JA2143" s="3">
        <v>129.08789999999999</v>
      </c>
      <c r="JB2143" s="3">
        <v>5.4670319999999997</v>
      </c>
    </row>
    <row r="2144" spans="1:275">
      <c r="A2144" t="s">
        <v>284</v>
      </c>
      <c r="B2144" t="s">
        <v>286</v>
      </c>
      <c r="C2144" t="s">
        <v>72</v>
      </c>
      <c r="D2144">
        <v>1991</v>
      </c>
      <c r="E2144" t="s">
        <v>33</v>
      </c>
      <c r="F2144" t="s">
        <v>291</v>
      </c>
      <c r="G2144" t="s">
        <v>667</v>
      </c>
      <c r="H2144" s="9">
        <v>12601.95</v>
      </c>
      <c r="I2144">
        <v>9900.3499999999985</v>
      </c>
      <c r="J2144">
        <v>554.75</v>
      </c>
      <c r="K2144">
        <v>368.50000000000006</v>
      </c>
      <c r="N2144">
        <v>1423.6</v>
      </c>
      <c r="O2144">
        <v>1717.5000000000002</v>
      </c>
      <c r="Q2144">
        <v>100.44999999999999</v>
      </c>
      <c r="R2144">
        <v>39.1</v>
      </c>
      <c r="S2144">
        <v>1748.8000000000002</v>
      </c>
      <c r="T2144">
        <v>342.34999999999997</v>
      </c>
      <c r="U2144">
        <v>165.05</v>
      </c>
      <c r="V2144">
        <v>598.1</v>
      </c>
      <c r="W2144">
        <v>135.1</v>
      </c>
      <c r="X2144">
        <v>477.8</v>
      </c>
      <c r="Y2144">
        <v>295.05</v>
      </c>
      <c r="Z2144">
        <v>2700.8</v>
      </c>
      <c r="AA2144">
        <v>259.70000000000005</v>
      </c>
      <c r="AC2144">
        <v>295.35000000000002</v>
      </c>
      <c r="AD2144">
        <v>65.449999999999989</v>
      </c>
      <c r="AE2144">
        <v>532.65</v>
      </c>
      <c r="AF2144">
        <v>178.1</v>
      </c>
      <c r="AH2144">
        <v>764.44999999999993</v>
      </c>
      <c r="AI2144">
        <v>944.44999999999993</v>
      </c>
      <c r="AJ2144">
        <v>294.14999999999998</v>
      </c>
      <c r="AK2144">
        <v>891.2</v>
      </c>
      <c r="AL2144">
        <v>29.1</v>
      </c>
      <c r="AM2144">
        <v>41.349999999999994</v>
      </c>
      <c r="AN2144">
        <v>76.5</v>
      </c>
      <c r="BW2144" t="s">
        <v>72</v>
      </c>
      <c r="BX2144">
        <v>4641600</v>
      </c>
      <c r="BY2144">
        <v>10.5479452054795</v>
      </c>
      <c r="BZ2144">
        <v>90.460400000000007</v>
      </c>
      <c r="FC2144">
        <v>0.06</v>
      </c>
      <c r="FO2144">
        <v>0.94</v>
      </c>
      <c r="FP2144">
        <v>0.94</v>
      </c>
      <c r="FR2144" s="13">
        <v>0</v>
      </c>
      <c r="FS2144">
        <v>0.94</v>
      </c>
      <c r="FT2144">
        <v>0.97</v>
      </c>
      <c r="FU2144">
        <v>0.94</v>
      </c>
      <c r="HF2144">
        <v>25.376059999999999</v>
      </c>
      <c r="JA2144" s="3">
        <v>129.2817</v>
      </c>
      <c r="JB2144" s="3">
        <v>5.4975670000000001</v>
      </c>
    </row>
    <row r="2145" spans="1:264">
      <c r="A2145" t="s">
        <v>284</v>
      </c>
      <c r="B2145" t="s">
        <v>286</v>
      </c>
      <c r="C2145" t="s">
        <v>72</v>
      </c>
      <c r="D2145">
        <v>1990</v>
      </c>
      <c r="E2145" t="s">
        <v>33</v>
      </c>
      <c r="F2145" t="s">
        <v>291</v>
      </c>
      <c r="G2145" t="s">
        <v>667</v>
      </c>
      <c r="H2145" s="9">
        <v>12223.75</v>
      </c>
      <c r="I2145">
        <v>9396.9500000000007</v>
      </c>
      <c r="J2145">
        <v>517.15</v>
      </c>
      <c r="K2145">
        <v>389.34999999999997</v>
      </c>
      <c r="N2145">
        <v>1256.6999999999998</v>
      </c>
      <c r="O2145">
        <v>1526.4</v>
      </c>
      <c r="Q2145">
        <v>56.850000000000009</v>
      </c>
      <c r="R2145">
        <v>45</v>
      </c>
      <c r="S2145">
        <v>1551.1000000000004</v>
      </c>
      <c r="T2145">
        <v>263.39999999999998</v>
      </c>
      <c r="U2145">
        <v>87.700000000000017</v>
      </c>
      <c r="V2145">
        <v>657.85</v>
      </c>
      <c r="W2145">
        <v>120.55</v>
      </c>
      <c r="X2145">
        <v>396.15</v>
      </c>
      <c r="Y2145">
        <v>344.49999999999994</v>
      </c>
      <c r="Z2145">
        <v>2827.7499999999995</v>
      </c>
      <c r="AA2145">
        <v>240.35000000000005</v>
      </c>
      <c r="AC2145">
        <v>234.35</v>
      </c>
      <c r="AD2145">
        <v>40.700000000000003</v>
      </c>
      <c r="AE2145">
        <v>514.20000000000005</v>
      </c>
      <c r="AF2145">
        <v>187.35</v>
      </c>
      <c r="AH2145">
        <v>668.85</v>
      </c>
      <c r="AI2145">
        <v>928.84999999999991</v>
      </c>
      <c r="AJ2145">
        <v>270.3</v>
      </c>
      <c r="AK2145">
        <v>926.64999999999986</v>
      </c>
      <c r="AL2145">
        <v>6.6000000000000005</v>
      </c>
      <c r="AM2145">
        <v>47.900000000000006</v>
      </c>
      <c r="AN2145">
        <v>76.400000000000006</v>
      </c>
      <c r="BW2145" t="s">
        <v>72</v>
      </c>
      <c r="BX2145">
        <v>4499161</v>
      </c>
      <c r="BY2145">
        <v>10.5479452054795</v>
      </c>
      <c r="BZ2145">
        <v>90.358999999999995</v>
      </c>
      <c r="FC2145">
        <v>0.06</v>
      </c>
      <c r="FO2145">
        <v>0.93</v>
      </c>
      <c r="FP2145">
        <v>0.93</v>
      </c>
      <c r="FR2145" s="13"/>
      <c r="FS2145">
        <v>0.93</v>
      </c>
      <c r="FT2145">
        <v>0.97</v>
      </c>
      <c r="FU2145">
        <v>0.91</v>
      </c>
      <c r="HF2145">
        <v>25.30622</v>
      </c>
      <c r="JA2145" s="3">
        <v>129.47040000000001</v>
      </c>
      <c r="JB2145" s="3">
        <v>5.5262599999999997</v>
      </c>
    </row>
    <row r="2146" spans="1:264">
      <c r="A2146" t="s">
        <v>284</v>
      </c>
      <c r="B2146" t="s">
        <v>286</v>
      </c>
      <c r="C2146" t="s">
        <v>72</v>
      </c>
      <c r="D2146">
        <v>1989</v>
      </c>
      <c r="E2146" t="s">
        <v>33</v>
      </c>
      <c r="F2146" t="s">
        <v>291</v>
      </c>
      <c r="G2146" t="s">
        <v>667</v>
      </c>
      <c r="H2146" s="9">
        <v>11743.250000000002</v>
      </c>
      <c r="I2146">
        <v>9094.4</v>
      </c>
      <c r="J2146">
        <v>536.84999999999991</v>
      </c>
      <c r="K2146">
        <v>420.35</v>
      </c>
      <c r="N2146">
        <v>1198.9000000000001</v>
      </c>
      <c r="O2146">
        <v>1451.35</v>
      </c>
      <c r="Q2146">
        <v>94.65</v>
      </c>
      <c r="R2146">
        <v>52.1</v>
      </c>
      <c r="S2146">
        <v>1463</v>
      </c>
      <c r="T2146">
        <v>259.14999999999998</v>
      </c>
      <c r="U2146">
        <v>107.4</v>
      </c>
      <c r="V2146">
        <v>654.20000000000005</v>
      </c>
      <c r="W2146">
        <v>106.89999999999998</v>
      </c>
      <c r="X2146">
        <v>388.6</v>
      </c>
      <c r="Y2146">
        <v>237.05</v>
      </c>
      <c r="Z2146">
        <v>2649.0499999999997</v>
      </c>
      <c r="AA2146">
        <v>283.84999999999997</v>
      </c>
      <c r="AC2146">
        <v>207.5</v>
      </c>
      <c r="AD2146">
        <v>38.099999999999994</v>
      </c>
      <c r="AE2146">
        <v>480.8</v>
      </c>
      <c r="AF2146">
        <v>174.85</v>
      </c>
      <c r="AH2146">
        <v>783.69999999999993</v>
      </c>
      <c r="AI2146">
        <v>882.09999999999991</v>
      </c>
      <c r="AJ2146">
        <v>252.8</v>
      </c>
      <c r="AK2146">
        <v>736.85</v>
      </c>
      <c r="AL2146">
        <v>18.200000000000003</v>
      </c>
      <c r="AM2146">
        <v>34.049999999999997</v>
      </c>
      <c r="AN2146">
        <v>76.2</v>
      </c>
      <c r="BW2146" t="s">
        <v>72</v>
      </c>
      <c r="BX2146">
        <v>4383341</v>
      </c>
      <c r="BY2146">
        <v>10.5479452054795</v>
      </c>
      <c r="BZ2146">
        <v>90.252799999999993</v>
      </c>
      <c r="FC2146">
        <v>0</v>
      </c>
      <c r="FO2146">
        <v>0.92</v>
      </c>
      <c r="FP2146">
        <v>0.92</v>
      </c>
      <c r="FR2146" s="13"/>
      <c r="FS2146">
        <v>0.92</v>
      </c>
      <c r="FT2146">
        <v>0.97</v>
      </c>
      <c r="FU2146">
        <v>0.88</v>
      </c>
      <c r="HF2146">
        <v>25.232330000000001</v>
      </c>
      <c r="JA2146" s="3">
        <v>129.6679</v>
      </c>
      <c r="JB2146" s="3">
        <v>5.56006</v>
      </c>
    </row>
    <row r="2147" spans="1:264">
      <c r="A2147" t="s">
        <v>284</v>
      </c>
      <c r="B2147" t="s">
        <v>286</v>
      </c>
      <c r="C2147" t="s">
        <v>72</v>
      </c>
      <c r="D2147">
        <v>1988</v>
      </c>
      <c r="E2147" t="s">
        <v>33</v>
      </c>
      <c r="F2147" t="s">
        <v>291</v>
      </c>
      <c r="G2147" t="s">
        <v>667</v>
      </c>
      <c r="AN2147">
        <v>75.8</v>
      </c>
      <c r="BW2147" t="s">
        <v>72</v>
      </c>
      <c r="BX2147">
        <v>4290860</v>
      </c>
      <c r="BY2147">
        <v>10.5479452054795</v>
      </c>
      <c r="BZ2147">
        <v>90.146600000000007</v>
      </c>
      <c r="FC2147">
        <v>0</v>
      </c>
      <c r="FO2147">
        <v>0.92</v>
      </c>
      <c r="FP2147">
        <v>0.92</v>
      </c>
      <c r="FR2147" s="13"/>
      <c r="FS2147">
        <v>0.92</v>
      </c>
      <c r="FT2147">
        <v>0.97</v>
      </c>
      <c r="FU2147">
        <v>0.86</v>
      </c>
      <c r="HF2147">
        <v>25.17435</v>
      </c>
      <c r="JA2147" s="3">
        <v>129.88890000000001</v>
      </c>
      <c r="JB2147" s="3">
        <v>5.5925570000000002</v>
      </c>
      <c r="JC2147" s="3">
        <v>68</v>
      </c>
    </row>
    <row r="2148" spans="1:264">
      <c r="A2148" t="s">
        <v>284</v>
      </c>
      <c r="B2148" t="s">
        <v>286</v>
      </c>
      <c r="C2148" t="s">
        <v>72</v>
      </c>
      <c r="D2148">
        <v>1987</v>
      </c>
      <c r="E2148" t="s">
        <v>33</v>
      </c>
      <c r="F2148" t="s">
        <v>291</v>
      </c>
      <c r="G2148" t="s">
        <v>667</v>
      </c>
      <c r="AN2148">
        <v>75.5</v>
      </c>
      <c r="BW2148" t="s">
        <v>72</v>
      </c>
      <c r="BX2148">
        <v>4215756</v>
      </c>
      <c r="BY2148">
        <v>9.2592592592592595</v>
      </c>
      <c r="BZ2148">
        <v>90.040400000000005</v>
      </c>
      <c r="FC2148">
        <v>0</v>
      </c>
      <c r="FO2148">
        <v>0.92</v>
      </c>
      <c r="FP2148">
        <v>0.92</v>
      </c>
      <c r="FR2148" s="13"/>
      <c r="FS2148">
        <v>0.92</v>
      </c>
      <c r="FT2148">
        <v>0.96</v>
      </c>
      <c r="FU2148">
        <v>0.88</v>
      </c>
      <c r="HF2148">
        <v>25.104749999999999</v>
      </c>
      <c r="JA2148" s="3">
        <v>130.08109999999999</v>
      </c>
      <c r="JB2148" s="3">
        <v>5.622223</v>
      </c>
    </row>
    <row r="2149" spans="1:264">
      <c r="A2149" t="s">
        <v>284</v>
      </c>
      <c r="B2149" t="s">
        <v>286</v>
      </c>
      <c r="C2149" t="s">
        <v>72</v>
      </c>
      <c r="D2149">
        <v>1986</v>
      </c>
      <c r="E2149" t="s">
        <v>33</v>
      </c>
      <c r="F2149" t="s">
        <v>291</v>
      </c>
      <c r="G2149" t="s">
        <v>667</v>
      </c>
      <c r="AN2149">
        <v>75.2</v>
      </c>
      <c r="BW2149" t="s">
        <v>72</v>
      </c>
      <c r="BX2149">
        <v>4148764</v>
      </c>
      <c r="BY2149">
        <v>9.2592592592592595</v>
      </c>
      <c r="BZ2149">
        <v>89.934200000000004</v>
      </c>
      <c r="FC2149">
        <v>0</v>
      </c>
      <c r="FO2149">
        <v>0.92</v>
      </c>
      <c r="FP2149">
        <v>0.92</v>
      </c>
      <c r="FR2149" s="13"/>
      <c r="FS2149">
        <v>0.92</v>
      </c>
      <c r="FT2149">
        <v>0.93</v>
      </c>
      <c r="FU2149">
        <v>0.88</v>
      </c>
      <c r="HF2149">
        <v>25.044809999999998</v>
      </c>
      <c r="JA2149" s="3">
        <v>130.33850000000001</v>
      </c>
      <c r="JB2149" s="3">
        <v>5.6537980000000001</v>
      </c>
    </row>
    <row r="2150" spans="1:264">
      <c r="A2150" t="s">
        <v>284</v>
      </c>
      <c r="B2150" t="s">
        <v>286</v>
      </c>
      <c r="C2150" t="s">
        <v>72</v>
      </c>
      <c r="D2150">
        <v>1999</v>
      </c>
      <c r="E2150" t="s">
        <v>118</v>
      </c>
      <c r="F2150" t="s">
        <v>291</v>
      </c>
      <c r="G2150" t="s">
        <v>667</v>
      </c>
      <c r="H2150" s="9">
        <v>9885.6</v>
      </c>
      <c r="I2150">
        <v>9075</v>
      </c>
      <c r="J2150">
        <v>95.350000000000009</v>
      </c>
      <c r="K2150">
        <v>313.95000000000005</v>
      </c>
      <c r="L2150">
        <v>2316.75</v>
      </c>
      <c r="M2150">
        <v>137.80000000000001</v>
      </c>
      <c r="N2150">
        <v>1068.0999999999999</v>
      </c>
      <c r="O2150">
        <v>1302.1500000000001</v>
      </c>
      <c r="P2150">
        <v>125.65</v>
      </c>
      <c r="Q2150">
        <v>118.95</v>
      </c>
      <c r="R2150">
        <v>40</v>
      </c>
      <c r="S2150">
        <v>1316.5500000000002</v>
      </c>
      <c r="T2150">
        <v>145.70000000000002</v>
      </c>
      <c r="U2150">
        <v>21.15</v>
      </c>
      <c r="V2150">
        <v>415.45</v>
      </c>
      <c r="W2150">
        <v>79.5</v>
      </c>
      <c r="X2150">
        <v>169.35000000000002</v>
      </c>
      <c r="Y2150">
        <v>213.5</v>
      </c>
      <c r="Z2150">
        <v>810.3</v>
      </c>
      <c r="AA2150">
        <v>152.55000000000001</v>
      </c>
      <c r="AB2150">
        <v>14.1</v>
      </c>
      <c r="AC2150">
        <v>180.04999999999998</v>
      </c>
      <c r="AD2150">
        <v>4.7</v>
      </c>
      <c r="AE2150">
        <v>438.75</v>
      </c>
      <c r="AF2150">
        <v>68.7</v>
      </c>
      <c r="AG2150">
        <v>417.15000000000003</v>
      </c>
      <c r="AH2150">
        <v>551.5</v>
      </c>
      <c r="AJ2150">
        <v>233.25</v>
      </c>
      <c r="AK2150">
        <v>447.04999999999995</v>
      </c>
      <c r="AM2150">
        <v>61.650000000000006</v>
      </c>
      <c r="AN2150">
        <v>78.599999999999994</v>
      </c>
      <c r="BW2150" t="s">
        <v>72</v>
      </c>
      <c r="BX2150">
        <v>5891263</v>
      </c>
      <c r="BY2150">
        <v>12.4269782262347</v>
      </c>
      <c r="BZ2150">
        <v>91.135599999999997</v>
      </c>
      <c r="FC2150">
        <v>0.2</v>
      </c>
      <c r="FO2150">
        <v>0.96</v>
      </c>
      <c r="FP2150">
        <v>0.96</v>
      </c>
      <c r="FR2150" s="13">
        <v>0.93</v>
      </c>
      <c r="FS2150">
        <v>0.96</v>
      </c>
      <c r="FT2150">
        <v>0.96</v>
      </c>
      <c r="FU2150">
        <v>0.97</v>
      </c>
      <c r="HF2150">
        <v>26.41591</v>
      </c>
      <c r="IY2150" s="3">
        <v>1031.60646105</v>
      </c>
      <c r="JA2150" s="3">
        <v>124.96639999999999</v>
      </c>
      <c r="JB2150" s="3">
        <v>5.3839620000000004</v>
      </c>
      <c r="JD2150" s="3">
        <v>27.240206629999999</v>
      </c>
    </row>
    <row r="2151" spans="1:264">
      <c r="A2151" t="s">
        <v>284</v>
      </c>
      <c r="B2151" t="s">
        <v>286</v>
      </c>
      <c r="C2151" t="s">
        <v>72</v>
      </c>
      <c r="D2151">
        <v>1998</v>
      </c>
      <c r="E2151" t="s">
        <v>118</v>
      </c>
      <c r="F2151" t="s">
        <v>291</v>
      </c>
      <c r="G2151" t="s">
        <v>667</v>
      </c>
      <c r="H2151" s="9">
        <v>10252.200000000001</v>
      </c>
      <c r="I2151">
        <v>9475.25</v>
      </c>
      <c r="J2151">
        <v>100.85</v>
      </c>
      <c r="K2151">
        <v>266.10000000000002</v>
      </c>
      <c r="L2151">
        <v>2325.2999999999997</v>
      </c>
      <c r="M2151">
        <v>168.65</v>
      </c>
      <c r="N2151">
        <v>1079.75</v>
      </c>
      <c r="O2151">
        <v>1290.0499999999997</v>
      </c>
      <c r="P2151">
        <v>125.14999999999999</v>
      </c>
      <c r="Q2151">
        <v>119.25</v>
      </c>
      <c r="R2151">
        <v>28.7</v>
      </c>
      <c r="S2151">
        <v>1308.95</v>
      </c>
      <c r="T2151">
        <v>98.85</v>
      </c>
      <c r="U2151">
        <v>8.75</v>
      </c>
      <c r="V2151">
        <v>437.29999999999995</v>
      </c>
      <c r="W2151">
        <v>76.95</v>
      </c>
      <c r="X2151">
        <v>157.14999999999998</v>
      </c>
      <c r="Y2151">
        <v>213.2</v>
      </c>
      <c r="Z2151">
        <v>775.34999999999991</v>
      </c>
      <c r="AA2151">
        <v>89.2</v>
      </c>
      <c r="AB2151">
        <v>9.3999999999999986</v>
      </c>
      <c r="AC2151">
        <v>178.55</v>
      </c>
      <c r="AD2151">
        <v>5.2</v>
      </c>
      <c r="AE2151">
        <v>567.80000000000007</v>
      </c>
      <c r="AF2151">
        <v>70.899999999999991</v>
      </c>
      <c r="AG2151">
        <v>609.35000000000014</v>
      </c>
      <c r="AH2151">
        <v>506.85</v>
      </c>
      <c r="AJ2151">
        <v>209.60000000000002</v>
      </c>
      <c r="AK2151">
        <v>427.7</v>
      </c>
      <c r="AM2151">
        <v>86.35</v>
      </c>
      <c r="AN2151">
        <v>78.3</v>
      </c>
      <c r="BW2151" t="s">
        <v>72</v>
      </c>
      <c r="BX2151">
        <v>5764197</v>
      </c>
      <c r="BY2151">
        <v>12.4269782262347</v>
      </c>
      <c r="BZ2151">
        <v>91.068200000000004</v>
      </c>
      <c r="FC2151">
        <v>0.2</v>
      </c>
      <c r="FO2151">
        <v>0.96</v>
      </c>
      <c r="FP2151">
        <v>0.96</v>
      </c>
      <c r="FR2151" s="13">
        <v>0.92</v>
      </c>
      <c r="FS2151">
        <v>0.96</v>
      </c>
      <c r="FT2151">
        <v>0.97</v>
      </c>
      <c r="FU2151">
        <v>0.97</v>
      </c>
      <c r="HF2151">
        <v>26.307500000000001</v>
      </c>
      <c r="IY2151" s="3">
        <v>1041.7898933900001</v>
      </c>
      <c r="JA2151" s="3">
        <v>125.42230000000001</v>
      </c>
      <c r="JB2151" s="3">
        <v>5.4135939999999998</v>
      </c>
      <c r="JD2151" s="3">
        <v>25.023236430000001</v>
      </c>
    </row>
    <row r="2152" spans="1:264">
      <c r="A2152" t="s">
        <v>284</v>
      </c>
      <c r="B2152" t="s">
        <v>286</v>
      </c>
      <c r="C2152" t="s">
        <v>72</v>
      </c>
      <c r="D2152">
        <v>1997</v>
      </c>
      <c r="E2152" t="s">
        <v>118</v>
      </c>
      <c r="F2152" t="s">
        <v>291</v>
      </c>
      <c r="G2152" t="s">
        <v>667</v>
      </c>
      <c r="H2152" s="9">
        <v>10272.6</v>
      </c>
      <c r="I2152">
        <v>9388.4</v>
      </c>
      <c r="J2152">
        <v>123.35</v>
      </c>
      <c r="K2152">
        <v>274</v>
      </c>
      <c r="L2152">
        <v>2376.9499999999998</v>
      </c>
      <c r="M2152">
        <v>143.89999999999998</v>
      </c>
      <c r="N2152">
        <v>1163</v>
      </c>
      <c r="O2152">
        <v>1393.6</v>
      </c>
      <c r="P2152">
        <v>160.05000000000001</v>
      </c>
      <c r="Q2152">
        <v>134.80000000000001</v>
      </c>
      <c r="R2152">
        <v>47.1</v>
      </c>
      <c r="S2152">
        <v>1413.2</v>
      </c>
      <c r="T2152">
        <v>166.4</v>
      </c>
      <c r="U2152">
        <v>24.55</v>
      </c>
      <c r="V2152">
        <v>442.45000000000005</v>
      </c>
      <c r="W2152">
        <v>75.8</v>
      </c>
      <c r="X2152">
        <v>176.35000000000002</v>
      </c>
      <c r="Y2152">
        <v>218.4</v>
      </c>
      <c r="Z2152">
        <v>883.84999999999991</v>
      </c>
      <c r="AA2152">
        <v>193.8</v>
      </c>
      <c r="AC2152">
        <v>158.10000000000002</v>
      </c>
      <c r="AD2152">
        <v>16.549999999999997</v>
      </c>
      <c r="AE2152">
        <v>470.9</v>
      </c>
      <c r="AF2152">
        <v>75.2</v>
      </c>
      <c r="AG2152">
        <v>618.95000000000005</v>
      </c>
      <c r="AH2152">
        <v>459.6</v>
      </c>
      <c r="AJ2152">
        <v>231.64999999999998</v>
      </c>
      <c r="AK2152">
        <v>452.15</v>
      </c>
      <c r="AM2152">
        <v>49.599999999999994</v>
      </c>
      <c r="AN2152">
        <v>78.099999999999994</v>
      </c>
      <c r="BW2152" t="s">
        <v>72</v>
      </c>
      <c r="BX2152">
        <v>5630066</v>
      </c>
      <c r="BY2152">
        <v>12.2315035799523</v>
      </c>
      <c r="BZ2152">
        <v>91.000799999999998</v>
      </c>
      <c r="FC2152">
        <v>0.1</v>
      </c>
      <c r="FO2152">
        <v>0.95</v>
      </c>
      <c r="FP2152">
        <v>0.95</v>
      </c>
      <c r="FR2152" s="13">
        <v>0.92</v>
      </c>
      <c r="FS2152">
        <v>0.95</v>
      </c>
      <c r="FT2152">
        <v>0.94</v>
      </c>
      <c r="FU2152">
        <v>0.97</v>
      </c>
      <c r="HF2152">
        <v>26.194299999999998</v>
      </c>
      <c r="IY2152" s="3">
        <v>1092.61165641</v>
      </c>
      <c r="JA2152" s="3">
        <v>125.8681</v>
      </c>
      <c r="JB2152" s="3">
        <v>5.4408519999999996</v>
      </c>
      <c r="JD2152" s="3">
        <v>21.35746601</v>
      </c>
    </row>
    <row r="2153" spans="1:264">
      <c r="A2153" t="s">
        <v>284</v>
      </c>
      <c r="B2153" t="s">
        <v>286</v>
      </c>
      <c r="C2153" t="s">
        <v>72</v>
      </c>
      <c r="D2153">
        <v>1996</v>
      </c>
      <c r="E2153" t="s">
        <v>118</v>
      </c>
      <c r="F2153" t="s">
        <v>291</v>
      </c>
      <c r="G2153" t="s">
        <v>667</v>
      </c>
      <c r="H2153" s="9">
        <v>10740.499999999998</v>
      </c>
      <c r="I2153">
        <v>9947.5499999999993</v>
      </c>
      <c r="J2153">
        <v>127.45</v>
      </c>
      <c r="K2153">
        <v>271.85000000000008</v>
      </c>
      <c r="L2153">
        <v>2492.0500000000002</v>
      </c>
      <c r="M2153">
        <v>169.80000000000004</v>
      </c>
      <c r="N2153">
        <v>1161.8499999999999</v>
      </c>
      <c r="O2153">
        <v>1442.6999999999998</v>
      </c>
      <c r="P2153">
        <v>157.95000000000002</v>
      </c>
      <c r="Q2153">
        <v>149.80000000000001</v>
      </c>
      <c r="R2153">
        <v>44.85</v>
      </c>
      <c r="S2153">
        <v>1446.6999999999998</v>
      </c>
      <c r="T2153">
        <v>194.60000000000002</v>
      </c>
      <c r="U2153">
        <v>13.95</v>
      </c>
      <c r="V2153">
        <v>434.05</v>
      </c>
      <c r="W2153">
        <v>55.800000000000004</v>
      </c>
      <c r="X2153">
        <v>152.80000000000001</v>
      </c>
      <c r="Y2153">
        <v>189.54999999999998</v>
      </c>
      <c r="Z2153">
        <v>794</v>
      </c>
      <c r="AA2153">
        <v>180.7</v>
      </c>
      <c r="AC2153">
        <v>244.6</v>
      </c>
      <c r="AD2153">
        <v>16.400000000000002</v>
      </c>
      <c r="AE2153">
        <v>419.54999999999995</v>
      </c>
      <c r="AF2153">
        <v>83.3</v>
      </c>
      <c r="AG2153">
        <v>626.59999999999991</v>
      </c>
      <c r="AH2153">
        <v>516.29999999999995</v>
      </c>
      <c r="AJ2153">
        <v>281.45000000000005</v>
      </c>
      <c r="AK2153">
        <v>565</v>
      </c>
      <c r="AM2153">
        <v>102.05</v>
      </c>
      <c r="AN2153">
        <v>77.8</v>
      </c>
      <c r="BW2153" t="s">
        <v>72</v>
      </c>
      <c r="BX2153">
        <v>5486219</v>
      </c>
      <c r="BY2153">
        <v>12.2315035799523</v>
      </c>
      <c r="BZ2153">
        <v>90.933400000000006</v>
      </c>
      <c r="FC2153">
        <v>0.1</v>
      </c>
      <c r="FO2153">
        <v>0.94</v>
      </c>
      <c r="FP2153">
        <v>0.94</v>
      </c>
      <c r="FR2153" s="13">
        <v>0.92</v>
      </c>
      <c r="FS2153">
        <v>0.94</v>
      </c>
      <c r="FT2153">
        <v>0.96</v>
      </c>
      <c r="FU2153">
        <v>0.96</v>
      </c>
      <c r="HF2153">
        <v>26.088170000000002</v>
      </c>
      <c r="IY2153" s="3">
        <v>1051.1044879999999</v>
      </c>
      <c r="JA2153" s="3">
        <v>126.24079999999999</v>
      </c>
      <c r="JB2153" s="3">
        <v>5.4695790000000004</v>
      </c>
      <c r="JD2153" s="3">
        <v>22.504748660000001</v>
      </c>
    </row>
    <row r="2154" spans="1:264">
      <c r="A2154" t="s">
        <v>284</v>
      </c>
      <c r="B2154" t="s">
        <v>286</v>
      </c>
      <c r="C2154" t="s">
        <v>72</v>
      </c>
      <c r="D2154">
        <v>1995</v>
      </c>
      <c r="E2154" t="s">
        <v>118</v>
      </c>
      <c r="F2154" t="s">
        <v>291</v>
      </c>
      <c r="G2154" t="s">
        <v>667</v>
      </c>
      <c r="H2154" s="9">
        <v>10812.999999999998</v>
      </c>
      <c r="I2154">
        <v>9821.7000000000007</v>
      </c>
      <c r="J2154">
        <v>118.75</v>
      </c>
      <c r="K2154">
        <v>307.45</v>
      </c>
      <c r="L2154">
        <v>2694.3500000000004</v>
      </c>
      <c r="M2154">
        <v>186.55</v>
      </c>
      <c r="N2154">
        <v>1107.9000000000001</v>
      </c>
      <c r="O2154">
        <v>1330.25</v>
      </c>
      <c r="P2154">
        <v>35.450000000000003</v>
      </c>
      <c r="Q2154">
        <v>165.05</v>
      </c>
      <c r="R2154">
        <v>60.699999999999989</v>
      </c>
      <c r="S2154">
        <v>1358.6</v>
      </c>
      <c r="T2154">
        <v>142.70000000000002</v>
      </c>
      <c r="U2154">
        <v>13.100000000000001</v>
      </c>
      <c r="V2154">
        <v>467.45000000000005</v>
      </c>
      <c r="W2154">
        <v>85.65</v>
      </c>
      <c r="X2154">
        <v>162.19999999999999</v>
      </c>
      <c r="Y2154">
        <v>162.6</v>
      </c>
      <c r="Z2154">
        <v>991.59999999999991</v>
      </c>
      <c r="AA2154">
        <v>112.7</v>
      </c>
      <c r="AC2154">
        <v>173</v>
      </c>
      <c r="AD2154">
        <v>28.8</v>
      </c>
      <c r="AE2154">
        <v>474.65</v>
      </c>
      <c r="AF2154">
        <v>63.05</v>
      </c>
      <c r="AG2154">
        <v>619.95000000000005</v>
      </c>
      <c r="AH2154">
        <v>548.85</v>
      </c>
      <c r="AJ2154">
        <v>221.25000000000006</v>
      </c>
      <c r="AK2154">
        <v>488</v>
      </c>
      <c r="AM2154">
        <v>73.599999999999994</v>
      </c>
      <c r="AN2154">
        <v>77.5</v>
      </c>
      <c r="BW2154" t="s">
        <v>72</v>
      </c>
      <c r="BX2154">
        <v>5331622</v>
      </c>
      <c r="BY2154">
        <v>12.2315035799523</v>
      </c>
      <c r="BZ2154">
        <v>90.866</v>
      </c>
      <c r="FC2154">
        <v>0.1</v>
      </c>
      <c r="FO2154">
        <v>0.96</v>
      </c>
      <c r="FP2154">
        <v>0.96</v>
      </c>
      <c r="FR2154" s="13">
        <v>0.93</v>
      </c>
      <c r="FS2154">
        <v>0.96</v>
      </c>
      <c r="FT2154">
        <v>0.99</v>
      </c>
      <c r="FU2154">
        <v>0.93</v>
      </c>
      <c r="HF2154">
        <v>25.973469999999999</v>
      </c>
      <c r="IY2154" s="3">
        <v>967.55120781000005</v>
      </c>
      <c r="JA2154" s="3">
        <v>126.5488</v>
      </c>
      <c r="JB2154" s="3">
        <v>5.4991820000000002</v>
      </c>
      <c r="JD2154" s="3">
        <v>27.191815299999998</v>
      </c>
    </row>
    <row r="2155" spans="1:264">
      <c r="A2155" t="s">
        <v>284</v>
      </c>
      <c r="B2155" t="s">
        <v>286</v>
      </c>
      <c r="C2155" t="s">
        <v>72</v>
      </c>
      <c r="D2155">
        <v>1994</v>
      </c>
      <c r="E2155" t="s">
        <v>118</v>
      </c>
      <c r="F2155" t="s">
        <v>291</v>
      </c>
      <c r="G2155" t="s">
        <v>667</v>
      </c>
      <c r="H2155" s="9">
        <v>10800.599999999999</v>
      </c>
      <c r="I2155">
        <v>9897.25</v>
      </c>
      <c r="J2155">
        <v>90.15</v>
      </c>
      <c r="K2155">
        <v>322.64999999999998</v>
      </c>
      <c r="L2155">
        <v>2594.7000000000003</v>
      </c>
      <c r="M2155">
        <v>157.84999999999997</v>
      </c>
      <c r="N2155">
        <v>1222.0999999999999</v>
      </c>
      <c r="O2155">
        <v>1524.3500000000001</v>
      </c>
      <c r="P2155">
        <v>16.350000000000001</v>
      </c>
      <c r="Q2155">
        <v>163.15</v>
      </c>
      <c r="R2155">
        <v>57.949999999999996</v>
      </c>
      <c r="S2155">
        <v>1532.3</v>
      </c>
      <c r="T2155">
        <v>157.85000000000002</v>
      </c>
      <c r="U2155">
        <v>24.5</v>
      </c>
      <c r="V2155">
        <v>401.95000000000005</v>
      </c>
      <c r="W2155">
        <v>88</v>
      </c>
      <c r="X2155">
        <v>179.3</v>
      </c>
      <c r="Y2155">
        <v>183.60000000000002</v>
      </c>
      <c r="Z2155">
        <v>904.05000000000007</v>
      </c>
      <c r="AA2155">
        <v>181.79999999999995</v>
      </c>
      <c r="AC2155">
        <v>196.55</v>
      </c>
      <c r="AD2155">
        <v>19.150000000000002</v>
      </c>
      <c r="AE2155">
        <v>434.45</v>
      </c>
      <c r="AF2155">
        <v>66.75</v>
      </c>
      <c r="AG2155">
        <v>672.65</v>
      </c>
      <c r="AH2155">
        <v>529.95000000000005</v>
      </c>
      <c r="AJ2155">
        <v>302.35000000000002</v>
      </c>
      <c r="AK2155">
        <v>525.25</v>
      </c>
      <c r="AM2155">
        <v>64.2</v>
      </c>
      <c r="AN2155">
        <v>77.2</v>
      </c>
      <c r="BW2155" t="s">
        <v>72</v>
      </c>
      <c r="BX2155">
        <v>5163901</v>
      </c>
      <c r="BY2155">
        <v>12.2315035799523</v>
      </c>
      <c r="BZ2155">
        <v>90.764600000000002</v>
      </c>
      <c r="FC2155">
        <v>0.1</v>
      </c>
      <c r="FO2155">
        <v>0.95</v>
      </c>
      <c r="FP2155">
        <v>0.95</v>
      </c>
      <c r="FR2155" s="13">
        <v>0.92</v>
      </c>
      <c r="FS2155">
        <v>0.95</v>
      </c>
      <c r="FT2155">
        <v>0.95</v>
      </c>
      <c r="FU2155">
        <v>0.92</v>
      </c>
      <c r="HF2155">
        <v>25.858039999999999</v>
      </c>
      <c r="JA2155" s="3">
        <v>126.8763</v>
      </c>
      <c r="JB2155" s="3">
        <v>5.5258000000000003</v>
      </c>
    </row>
    <row r="2156" spans="1:264">
      <c r="A2156" t="s">
        <v>284</v>
      </c>
      <c r="B2156" t="s">
        <v>286</v>
      </c>
      <c r="C2156" t="s">
        <v>72</v>
      </c>
      <c r="D2156">
        <v>1993</v>
      </c>
      <c r="E2156" t="s">
        <v>118</v>
      </c>
      <c r="F2156" t="s">
        <v>291</v>
      </c>
      <c r="G2156" t="s">
        <v>667</v>
      </c>
      <c r="H2156" s="9">
        <v>10657.699999999999</v>
      </c>
      <c r="I2156">
        <v>9716</v>
      </c>
      <c r="J2156">
        <v>132.1</v>
      </c>
      <c r="K2156">
        <v>283.34999999999997</v>
      </c>
      <c r="L2156">
        <v>2587.1999999999998</v>
      </c>
      <c r="M2156">
        <v>156.75</v>
      </c>
      <c r="N2156">
        <v>943.95</v>
      </c>
      <c r="O2156">
        <v>1305.7</v>
      </c>
      <c r="P2156">
        <v>62.7</v>
      </c>
      <c r="Q2156">
        <v>164.90000000000003</v>
      </c>
      <c r="R2156">
        <v>47.1</v>
      </c>
      <c r="S2156">
        <v>1330.15</v>
      </c>
      <c r="T2156">
        <v>172.55</v>
      </c>
      <c r="U2156">
        <v>17.950000000000003</v>
      </c>
      <c r="V2156">
        <v>445.55</v>
      </c>
      <c r="W2156">
        <v>59.300000000000004</v>
      </c>
      <c r="X2156">
        <v>165</v>
      </c>
      <c r="Y2156">
        <v>256.89999999999998</v>
      </c>
      <c r="Z2156">
        <v>941.50000000000011</v>
      </c>
      <c r="AA2156">
        <v>179.15</v>
      </c>
      <c r="AC2156">
        <v>218.95</v>
      </c>
      <c r="AD2156">
        <v>10.200000000000001</v>
      </c>
      <c r="AE2156">
        <v>472.1</v>
      </c>
      <c r="AF2156">
        <v>87.75</v>
      </c>
      <c r="AG2156">
        <v>532.55000000000007</v>
      </c>
      <c r="AH2156">
        <v>538.44999999999993</v>
      </c>
      <c r="AJ2156">
        <v>361.6</v>
      </c>
      <c r="AK2156">
        <v>432.85</v>
      </c>
      <c r="AM2156">
        <v>72.25</v>
      </c>
      <c r="AN2156">
        <v>76.900000000000006</v>
      </c>
      <c r="BW2156" t="s">
        <v>72</v>
      </c>
      <c r="BX2156">
        <v>4985652</v>
      </c>
      <c r="BY2156">
        <v>12.2315035799523</v>
      </c>
      <c r="BZ2156">
        <v>90.663200000000003</v>
      </c>
      <c r="FC2156">
        <v>0.1</v>
      </c>
      <c r="FO2156">
        <v>0.96</v>
      </c>
      <c r="FP2156">
        <v>0.96</v>
      </c>
      <c r="FR2156" s="13">
        <v>0</v>
      </c>
      <c r="FS2156">
        <v>0.96</v>
      </c>
      <c r="FT2156">
        <v>0.98</v>
      </c>
      <c r="FU2156">
        <v>0.92</v>
      </c>
      <c r="HF2156">
        <v>25.754960000000001</v>
      </c>
      <c r="JA2156" s="3">
        <v>127.2128</v>
      </c>
      <c r="JB2156" s="3">
        <v>5.5509490000000001</v>
      </c>
    </row>
    <row r="2157" spans="1:264">
      <c r="A2157" t="s">
        <v>284</v>
      </c>
      <c r="B2157" t="s">
        <v>286</v>
      </c>
      <c r="C2157" t="s">
        <v>72</v>
      </c>
      <c r="D2157">
        <v>1992</v>
      </c>
      <c r="E2157" t="s">
        <v>118</v>
      </c>
      <c r="F2157" t="s">
        <v>291</v>
      </c>
      <c r="G2157" t="s">
        <v>667</v>
      </c>
      <c r="H2157" s="9">
        <v>10777.3</v>
      </c>
      <c r="I2157">
        <v>9964.5499999999993</v>
      </c>
      <c r="J2157">
        <v>81.900000000000006</v>
      </c>
      <c r="K2157">
        <v>264.2</v>
      </c>
      <c r="L2157">
        <v>2489.65</v>
      </c>
      <c r="M2157">
        <v>129.1</v>
      </c>
      <c r="N2157">
        <v>1085.5</v>
      </c>
      <c r="O2157">
        <v>1393.9</v>
      </c>
      <c r="P2157">
        <v>76.050000000000011</v>
      </c>
      <c r="Q2157">
        <v>149.19999999999999</v>
      </c>
      <c r="R2157">
        <v>33.1</v>
      </c>
      <c r="S2157">
        <v>1401.4</v>
      </c>
      <c r="T2157">
        <v>191.4</v>
      </c>
      <c r="U2157">
        <v>15.8</v>
      </c>
      <c r="V2157">
        <v>475.20000000000005</v>
      </c>
      <c r="W2157">
        <v>62.55</v>
      </c>
      <c r="X2157">
        <v>146.04999999999998</v>
      </c>
      <c r="Y2157">
        <v>142.20000000000002</v>
      </c>
      <c r="Z2157">
        <v>811.8</v>
      </c>
      <c r="AA2157">
        <v>246.64999999999998</v>
      </c>
      <c r="AC2157">
        <v>161.84999999999997</v>
      </c>
      <c r="AD2157">
        <v>23</v>
      </c>
      <c r="AE2157">
        <v>514.6</v>
      </c>
      <c r="AF2157">
        <v>67.099999999999994</v>
      </c>
      <c r="AG2157">
        <v>738.89999999999986</v>
      </c>
      <c r="AH2157">
        <v>519.9</v>
      </c>
      <c r="AJ2157">
        <v>308.39999999999998</v>
      </c>
      <c r="AK2157">
        <v>428.99999999999994</v>
      </c>
      <c r="AM2157">
        <v>96.65</v>
      </c>
      <c r="AN2157">
        <v>76.599999999999994</v>
      </c>
      <c r="BW2157" t="s">
        <v>72</v>
      </c>
      <c r="BX2157">
        <v>4806983</v>
      </c>
      <c r="BY2157">
        <v>10.709318497913801</v>
      </c>
      <c r="BZ2157">
        <v>90.561800000000005</v>
      </c>
      <c r="FC2157">
        <v>0.1</v>
      </c>
      <c r="FO2157">
        <v>0.95</v>
      </c>
      <c r="FP2157">
        <v>0.95</v>
      </c>
      <c r="FR2157" s="13">
        <v>0</v>
      </c>
      <c r="FS2157">
        <v>0.95</v>
      </c>
      <c r="FT2157">
        <v>0.96</v>
      </c>
      <c r="FU2157">
        <v>0.94</v>
      </c>
      <c r="HF2157">
        <v>25.649719999999999</v>
      </c>
      <c r="JA2157" s="3">
        <v>127.4697</v>
      </c>
      <c r="JB2157" s="3">
        <v>5.5789590000000002</v>
      </c>
    </row>
    <row r="2158" spans="1:264">
      <c r="A2158" t="s">
        <v>284</v>
      </c>
      <c r="B2158" t="s">
        <v>286</v>
      </c>
      <c r="C2158" t="s">
        <v>72</v>
      </c>
      <c r="D2158">
        <v>1991</v>
      </c>
      <c r="E2158" t="s">
        <v>118</v>
      </c>
      <c r="F2158" t="s">
        <v>291</v>
      </c>
      <c r="G2158" t="s">
        <v>667</v>
      </c>
      <c r="H2158" s="9">
        <v>11131.45</v>
      </c>
      <c r="I2158">
        <v>10306.049999999999</v>
      </c>
      <c r="J2158">
        <v>104.85</v>
      </c>
      <c r="K2158">
        <v>310.09999999999997</v>
      </c>
      <c r="L2158">
        <v>2612.4499999999998</v>
      </c>
      <c r="M2158">
        <v>133.6</v>
      </c>
      <c r="N2158">
        <v>1113.8999999999999</v>
      </c>
      <c r="O2158">
        <v>1318.95</v>
      </c>
      <c r="P2158">
        <v>146.5</v>
      </c>
      <c r="Q2158">
        <v>209.99999999999997</v>
      </c>
      <c r="R2158">
        <v>72.049999999999983</v>
      </c>
      <c r="S2158">
        <v>1334.2499999999998</v>
      </c>
      <c r="T2158">
        <v>131.94999999999999</v>
      </c>
      <c r="U2158">
        <v>22.1</v>
      </c>
      <c r="V2158">
        <v>517.5</v>
      </c>
      <c r="W2158">
        <v>78.8</v>
      </c>
      <c r="X2158">
        <v>229.25</v>
      </c>
      <c r="Y2158">
        <v>157.6</v>
      </c>
      <c r="Z2158">
        <v>825.25</v>
      </c>
      <c r="AA2158">
        <v>174.60000000000002</v>
      </c>
      <c r="AC2158">
        <v>205.5</v>
      </c>
      <c r="AD2158">
        <v>24.45</v>
      </c>
      <c r="AE2158">
        <v>472.40000000000003</v>
      </c>
      <c r="AF2158">
        <v>127.2</v>
      </c>
      <c r="AG2158">
        <v>658.50000000000011</v>
      </c>
      <c r="AH2158">
        <v>567.4</v>
      </c>
      <c r="AJ2158">
        <v>205.25</v>
      </c>
      <c r="AK2158">
        <v>608.25</v>
      </c>
      <c r="AM2158">
        <v>44.65</v>
      </c>
      <c r="AN2158">
        <v>76.5</v>
      </c>
      <c r="BW2158" t="s">
        <v>72</v>
      </c>
      <c r="BX2158">
        <v>4641600</v>
      </c>
      <c r="BY2158">
        <v>10.709318497913801</v>
      </c>
      <c r="BZ2158">
        <v>90.460400000000007</v>
      </c>
      <c r="FC2158">
        <v>0.06</v>
      </c>
      <c r="FO2158">
        <v>0.94</v>
      </c>
      <c r="FP2158">
        <v>0.94</v>
      </c>
      <c r="FR2158" s="13">
        <v>0</v>
      </c>
      <c r="FS2158">
        <v>0.94</v>
      </c>
      <c r="FT2158">
        <v>0.97</v>
      </c>
      <c r="FU2158">
        <v>0.94</v>
      </c>
      <c r="HF2158">
        <v>25.527539999999998</v>
      </c>
      <c r="JA2158" s="3">
        <v>127.6892</v>
      </c>
      <c r="JB2158" s="3">
        <v>5.6071229999999996</v>
      </c>
    </row>
    <row r="2159" spans="1:264">
      <c r="A2159" t="s">
        <v>284</v>
      </c>
      <c r="B2159" t="s">
        <v>286</v>
      </c>
      <c r="C2159" t="s">
        <v>72</v>
      </c>
      <c r="D2159">
        <v>1990</v>
      </c>
      <c r="E2159" t="s">
        <v>118</v>
      </c>
      <c r="F2159" t="s">
        <v>291</v>
      </c>
      <c r="G2159" t="s">
        <v>667</v>
      </c>
      <c r="H2159" s="9">
        <v>10562.25</v>
      </c>
      <c r="I2159">
        <v>9655.5</v>
      </c>
      <c r="J2159">
        <v>88.25</v>
      </c>
      <c r="K2159">
        <v>230.90000000000003</v>
      </c>
      <c r="L2159">
        <v>2362.9</v>
      </c>
      <c r="M2159">
        <v>165.10000000000002</v>
      </c>
      <c r="N2159">
        <v>992.00000000000011</v>
      </c>
      <c r="O2159">
        <v>1193.55</v>
      </c>
      <c r="P2159">
        <v>131.5</v>
      </c>
      <c r="Q2159">
        <v>198.2</v>
      </c>
      <c r="R2159">
        <v>53.849999999999994</v>
      </c>
      <c r="S2159">
        <v>1211.75</v>
      </c>
      <c r="T2159">
        <v>171.9</v>
      </c>
      <c r="U2159">
        <v>34.4</v>
      </c>
      <c r="V2159">
        <v>446.65</v>
      </c>
      <c r="W2159">
        <v>63.199999999999996</v>
      </c>
      <c r="X2159">
        <v>182.29999999999998</v>
      </c>
      <c r="Y2159">
        <v>187.55</v>
      </c>
      <c r="Z2159">
        <v>907.00000000000011</v>
      </c>
      <c r="AA2159">
        <v>191.25</v>
      </c>
      <c r="AC2159">
        <v>165.85</v>
      </c>
      <c r="AD2159">
        <v>12.55</v>
      </c>
      <c r="AE2159">
        <v>424.15000000000003</v>
      </c>
      <c r="AF2159">
        <v>83.8</v>
      </c>
      <c r="AG2159">
        <v>707.8</v>
      </c>
      <c r="AH2159">
        <v>688.25</v>
      </c>
      <c r="AJ2159">
        <v>201.45000000000002</v>
      </c>
      <c r="AK2159">
        <v>400.25</v>
      </c>
      <c r="AM2159">
        <v>59.55</v>
      </c>
      <c r="AN2159">
        <v>76.400000000000006</v>
      </c>
      <c r="BW2159" t="s">
        <v>72</v>
      </c>
      <c r="BX2159">
        <v>4499161</v>
      </c>
      <c r="BY2159">
        <v>10.709318497913801</v>
      </c>
      <c r="BZ2159">
        <v>90.358999999999995</v>
      </c>
      <c r="FC2159">
        <v>0.06</v>
      </c>
      <c r="FO2159">
        <v>0.93</v>
      </c>
      <c r="FP2159">
        <v>0.93</v>
      </c>
      <c r="FR2159" s="13"/>
      <c r="FS2159">
        <v>0.93</v>
      </c>
      <c r="FT2159">
        <v>0.97</v>
      </c>
      <c r="FU2159">
        <v>0.91</v>
      </c>
      <c r="HF2159">
        <v>25.412659999999999</v>
      </c>
      <c r="JA2159" s="3">
        <v>127.9229</v>
      </c>
      <c r="JB2159" s="3">
        <v>5.6337039999999998</v>
      </c>
    </row>
    <row r="2160" spans="1:264">
      <c r="A2160" t="s">
        <v>284</v>
      </c>
      <c r="B2160" t="s">
        <v>286</v>
      </c>
      <c r="C2160" t="s">
        <v>72</v>
      </c>
      <c r="D2160">
        <v>1989</v>
      </c>
      <c r="E2160" t="s">
        <v>33</v>
      </c>
      <c r="F2160" t="s">
        <v>291</v>
      </c>
      <c r="G2160" t="s">
        <v>667</v>
      </c>
      <c r="H2160" s="9">
        <v>11743.250000000002</v>
      </c>
      <c r="I2160">
        <v>9094.4</v>
      </c>
      <c r="J2160">
        <v>536.84999999999991</v>
      </c>
      <c r="K2160">
        <v>420.35</v>
      </c>
      <c r="N2160">
        <v>1198.9000000000001</v>
      </c>
      <c r="O2160">
        <v>1451.35</v>
      </c>
      <c r="Q2160">
        <v>94.65</v>
      </c>
      <c r="R2160">
        <v>52.1</v>
      </c>
      <c r="S2160">
        <v>1463</v>
      </c>
      <c r="T2160">
        <v>259.14999999999998</v>
      </c>
      <c r="U2160">
        <v>107.4</v>
      </c>
      <c r="V2160">
        <v>654.20000000000005</v>
      </c>
      <c r="W2160">
        <v>106.89999999999998</v>
      </c>
      <c r="X2160">
        <v>388.6</v>
      </c>
      <c r="Y2160">
        <v>237.05</v>
      </c>
      <c r="Z2160">
        <v>2649.0499999999997</v>
      </c>
      <c r="AA2160">
        <v>283.84999999999997</v>
      </c>
      <c r="AC2160">
        <v>207.5</v>
      </c>
      <c r="AD2160">
        <v>38.099999999999994</v>
      </c>
      <c r="AE2160">
        <v>480.8</v>
      </c>
      <c r="AF2160">
        <v>174.85</v>
      </c>
      <c r="AH2160">
        <v>783.69999999999993</v>
      </c>
      <c r="AI2160">
        <v>882.09999999999991</v>
      </c>
      <c r="AJ2160">
        <v>252.8</v>
      </c>
      <c r="AK2160">
        <v>736.85</v>
      </c>
      <c r="AL2160">
        <v>18.200000000000003</v>
      </c>
      <c r="AM2160">
        <v>34.049999999999997</v>
      </c>
      <c r="AN2160">
        <v>76.2</v>
      </c>
      <c r="BW2160" t="s">
        <v>72</v>
      </c>
      <c r="BX2160">
        <v>4383341</v>
      </c>
      <c r="BY2160">
        <v>10.5479452054795</v>
      </c>
      <c r="BZ2160">
        <v>90.252799999999993</v>
      </c>
      <c r="FC2160">
        <v>0</v>
      </c>
      <c r="FO2160">
        <v>0.92</v>
      </c>
      <c r="FP2160">
        <v>0.92</v>
      </c>
      <c r="FR2160" s="13"/>
      <c r="FS2160">
        <v>0.92</v>
      </c>
      <c r="FT2160">
        <v>0.97</v>
      </c>
      <c r="FU2160">
        <v>0.88</v>
      </c>
      <c r="HF2160">
        <v>25.232330000000001</v>
      </c>
      <c r="JA2160" s="3">
        <v>129.6679</v>
      </c>
      <c r="JB2160" s="3">
        <v>5.56006</v>
      </c>
    </row>
    <row r="2161" spans="1:275">
      <c r="A2161" t="s">
        <v>284</v>
      </c>
      <c r="B2161" t="s">
        <v>286</v>
      </c>
      <c r="C2161" t="s">
        <v>72</v>
      </c>
      <c r="D2161">
        <v>1989</v>
      </c>
      <c r="E2161" t="s">
        <v>118</v>
      </c>
      <c r="F2161" t="s">
        <v>291</v>
      </c>
      <c r="G2161" t="s">
        <v>667</v>
      </c>
      <c r="H2161" s="9">
        <v>10136.800000000001</v>
      </c>
      <c r="I2161">
        <v>9285.1</v>
      </c>
      <c r="J2161">
        <v>145.44999999999999</v>
      </c>
      <c r="K2161">
        <v>296.25000000000006</v>
      </c>
      <c r="L2161">
        <v>2306.85</v>
      </c>
      <c r="M2161">
        <v>156.75</v>
      </c>
      <c r="N2161">
        <v>969.3</v>
      </c>
      <c r="O2161">
        <v>1198.6500000000001</v>
      </c>
      <c r="P2161">
        <v>133.25</v>
      </c>
      <c r="Q2161">
        <v>220.15</v>
      </c>
      <c r="R2161">
        <v>41.95</v>
      </c>
      <c r="S2161">
        <v>1205.8000000000002</v>
      </c>
      <c r="T2161">
        <v>161.00000000000003</v>
      </c>
      <c r="U2161">
        <v>30.9</v>
      </c>
      <c r="V2161">
        <v>435.15</v>
      </c>
      <c r="W2161">
        <v>47.599999999999994</v>
      </c>
      <c r="X2161">
        <v>165.2</v>
      </c>
      <c r="Y2161">
        <v>159.15000000000003</v>
      </c>
      <c r="Z2161">
        <v>850.35</v>
      </c>
      <c r="AA2161">
        <v>180.8</v>
      </c>
      <c r="AC2161">
        <v>179.99999999999997</v>
      </c>
      <c r="AD2161">
        <v>11.700000000000001</v>
      </c>
      <c r="AE2161">
        <v>363.85</v>
      </c>
      <c r="AF2161">
        <v>87</v>
      </c>
      <c r="AG2161">
        <v>618</v>
      </c>
      <c r="AH2161">
        <v>545.45000000000005</v>
      </c>
      <c r="AJ2161">
        <v>228.35000000000002</v>
      </c>
      <c r="AK2161">
        <v>409.99999999999994</v>
      </c>
      <c r="AM2161">
        <v>79.399999999999991</v>
      </c>
      <c r="AN2161">
        <v>76.2</v>
      </c>
      <c r="BW2161" t="s">
        <v>72</v>
      </c>
      <c r="BX2161">
        <v>4383341</v>
      </c>
      <c r="BY2161">
        <v>10.709318497913801</v>
      </c>
      <c r="BZ2161">
        <v>90.252799999999993</v>
      </c>
      <c r="FC2161">
        <v>0</v>
      </c>
      <c r="FO2161">
        <v>0.92</v>
      </c>
      <c r="FP2161">
        <v>0.92</v>
      </c>
      <c r="FR2161" s="13"/>
      <c r="FS2161">
        <v>0.92</v>
      </c>
      <c r="FT2161">
        <v>0.97</v>
      </c>
      <c r="FU2161">
        <v>0.88</v>
      </c>
      <c r="HF2161">
        <v>25.298960000000001</v>
      </c>
      <c r="JA2161" s="3">
        <v>128.08029999999999</v>
      </c>
      <c r="JB2161" s="3">
        <v>5.662344</v>
      </c>
    </row>
    <row r="2162" spans="1:275">
      <c r="A2162" t="s">
        <v>284</v>
      </c>
      <c r="B2162" t="s">
        <v>286</v>
      </c>
      <c r="C2162" t="s">
        <v>73</v>
      </c>
      <c r="D2162">
        <v>2013</v>
      </c>
      <c r="E2162" t="s">
        <v>33</v>
      </c>
      <c r="F2162" t="s">
        <v>291</v>
      </c>
      <c r="G2162" t="s">
        <v>667</v>
      </c>
      <c r="AN2162">
        <v>82.1</v>
      </c>
      <c r="BW2162" t="s">
        <v>73</v>
      </c>
      <c r="BX2162">
        <v>59771094</v>
      </c>
      <c r="BY2162">
        <v>19.770131559924799</v>
      </c>
      <c r="FO2162" t="s">
        <v>331</v>
      </c>
      <c r="FP2162" t="s">
        <v>331</v>
      </c>
      <c r="FR2162" s="13"/>
      <c r="IH2162">
        <v>33827</v>
      </c>
    </row>
    <row r="2163" spans="1:275">
      <c r="A2163" t="s">
        <v>284</v>
      </c>
      <c r="B2163" t="s">
        <v>286</v>
      </c>
      <c r="C2163" t="s">
        <v>73</v>
      </c>
      <c r="D2163">
        <v>2012</v>
      </c>
      <c r="E2163" t="s">
        <v>33</v>
      </c>
      <c r="F2163" t="s">
        <v>291</v>
      </c>
      <c r="G2163" t="s">
        <v>667</v>
      </c>
      <c r="H2163" s="9">
        <v>12881.400000000001</v>
      </c>
      <c r="I2163">
        <v>9486.8499999999985</v>
      </c>
      <c r="J2163">
        <v>508.3</v>
      </c>
      <c r="K2163">
        <v>411.95</v>
      </c>
      <c r="N2163">
        <v>993.10000000000014</v>
      </c>
      <c r="O2163">
        <v>1350.1</v>
      </c>
      <c r="Q2163">
        <v>179.2</v>
      </c>
      <c r="R2163">
        <v>44.300000000000004</v>
      </c>
      <c r="S2163">
        <v>1375.4</v>
      </c>
      <c r="T2163">
        <v>300.25</v>
      </c>
      <c r="U2163">
        <v>202.04999999999998</v>
      </c>
      <c r="V2163">
        <v>502.1</v>
      </c>
      <c r="W2163">
        <v>327.34999999999997</v>
      </c>
      <c r="X2163">
        <v>730.9</v>
      </c>
      <c r="Y2163">
        <v>941.19999999999993</v>
      </c>
      <c r="Z2163">
        <v>3394.3</v>
      </c>
      <c r="AA2163">
        <v>170.2</v>
      </c>
      <c r="AB2163">
        <v>148.75</v>
      </c>
      <c r="AC2163">
        <v>217.75</v>
      </c>
      <c r="AD2163">
        <v>30.15</v>
      </c>
      <c r="AE2163">
        <v>357.5</v>
      </c>
      <c r="AF2163">
        <v>201.80000000000004</v>
      </c>
      <c r="AH2163">
        <v>739.34999999999991</v>
      </c>
      <c r="AI2163">
        <v>745.84999999999991</v>
      </c>
      <c r="AJ2163">
        <v>356.2</v>
      </c>
      <c r="AK2163">
        <v>767.9</v>
      </c>
      <c r="AL2163">
        <v>21.950000000000003</v>
      </c>
      <c r="AM2163">
        <v>38.5</v>
      </c>
      <c r="AN2163">
        <v>82.1</v>
      </c>
      <c r="BW2163" t="s">
        <v>73</v>
      </c>
      <c r="BX2163">
        <v>59737717</v>
      </c>
      <c r="BY2163">
        <v>18.072201904623999</v>
      </c>
      <c r="FO2163" t="s">
        <v>331</v>
      </c>
      <c r="FP2163" t="s">
        <v>331</v>
      </c>
      <c r="FR2163" s="13"/>
      <c r="IH2163">
        <v>34813</v>
      </c>
    </row>
    <row r="2164" spans="1:275">
      <c r="A2164" t="s">
        <v>284</v>
      </c>
      <c r="B2164" t="s">
        <v>286</v>
      </c>
      <c r="C2164" t="s">
        <v>73</v>
      </c>
      <c r="D2164">
        <v>2011</v>
      </c>
      <c r="E2164" t="s">
        <v>33</v>
      </c>
      <c r="F2164" t="s">
        <v>291</v>
      </c>
      <c r="G2164" t="s">
        <v>667</v>
      </c>
      <c r="H2164" s="9">
        <v>13048</v>
      </c>
      <c r="I2164">
        <v>9527.15</v>
      </c>
      <c r="J2164">
        <v>519.90000000000009</v>
      </c>
      <c r="K2164">
        <v>380.65000000000003</v>
      </c>
      <c r="N2164">
        <v>1020.7499999999999</v>
      </c>
      <c r="O2164">
        <v>1359.9</v>
      </c>
      <c r="Q2164">
        <v>190.2</v>
      </c>
      <c r="R2164">
        <v>36.9</v>
      </c>
      <c r="S2164">
        <v>1384.05</v>
      </c>
      <c r="T2164">
        <v>295.45</v>
      </c>
      <c r="U2164">
        <v>211.25</v>
      </c>
      <c r="V2164">
        <v>488.2</v>
      </c>
      <c r="W2164">
        <v>329.2</v>
      </c>
      <c r="X2164">
        <v>744.75000000000011</v>
      </c>
      <c r="Y2164">
        <v>929.8</v>
      </c>
      <c r="Z2164">
        <v>3520.6</v>
      </c>
      <c r="AA2164">
        <v>176.85</v>
      </c>
      <c r="AB2164">
        <v>143.55000000000001</v>
      </c>
      <c r="AC2164">
        <v>209.65000000000003</v>
      </c>
      <c r="AD2164">
        <v>28</v>
      </c>
      <c r="AE2164">
        <v>361.65000000000003</v>
      </c>
      <c r="AF2164">
        <v>206.60000000000002</v>
      </c>
      <c r="AH2164">
        <v>772.90000000000009</v>
      </c>
      <c r="AI2164">
        <v>800.60000000000014</v>
      </c>
      <c r="AJ2164">
        <v>338.45000000000005</v>
      </c>
      <c r="AK2164">
        <v>778.45</v>
      </c>
      <c r="AL2164">
        <v>18.7</v>
      </c>
      <c r="AM2164">
        <v>32.699999999999996</v>
      </c>
      <c r="AN2164">
        <v>82</v>
      </c>
      <c r="BW2164" t="s">
        <v>73</v>
      </c>
      <c r="BX2164">
        <v>59678993</v>
      </c>
      <c r="BY2164">
        <v>18.072201904623999</v>
      </c>
      <c r="BZ2164">
        <v>68.400000000000006</v>
      </c>
      <c r="FC2164" t="s">
        <v>265</v>
      </c>
      <c r="FO2164">
        <v>0.96</v>
      </c>
      <c r="FP2164">
        <v>0.96</v>
      </c>
      <c r="FR2164" s="13">
        <v>0.96</v>
      </c>
      <c r="FS2164">
        <v>0.96</v>
      </c>
      <c r="FU2164">
        <v>0.9</v>
      </c>
      <c r="IH2164">
        <v>35901</v>
      </c>
    </row>
    <row r="2165" spans="1:275">
      <c r="A2165" t="s">
        <v>284</v>
      </c>
      <c r="B2165" t="s">
        <v>286</v>
      </c>
      <c r="C2165" t="s">
        <v>73</v>
      </c>
      <c r="D2165">
        <v>2010</v>
      </c>
      <c r="E2165" t="s">
        <v>33</v>
      </c>
      <c r="F2165" t="s">
        <v>291</v>
      </c>
      <c r="G2165" t="s">
        <v>667</v>
      </c>
      <c r="H2165" s="9">
        <v>13289.149999999998</v>
      </c>
      <c r="I2165">
        <v>9678.7999999999993</v>
      </c>
      <c r="J2165">
        <v>537.09999999999991</v>
      </c>
      <c r="K2165">
        <v>392.65000000000003</v>
      </c>
      <c r="N2165">
        <v>1033.5999999999999</v>
      </c>
      <c r="O2165">
        <v>1377.9</v>
      </c>
      <c r="Q2165">
        <v>183.04999999999998</v>
      </c>
      <c r="R2165">
        <v>43.650000000000006</v>
      </c>
      <c r="S2165">
        <v>1408.6999999999998</v>
      </c>
      <c r="T2165">
        <v>322.14999999999998</v>
      </c>
      <c r="U2165">
        <v>228.5</v>
      </c>
      <c r="V2165">
        <v>469.79999999999995</v>
      </c>
      <c r="W2165">
        <v>327.8</v>
      </c>
      <c r="X2165">
        <v>783.35</v>
      </c>
      <c r="Y2165">
        <v>880.90000000000009</v>
      </c>
      <c r="Z2165">
        <v>3611.6499999999996</v>
      </c>
      <c r="AA2165">
        <v>173.35000000000002</v>
      </c>
      <c r="AB2165">
        <v>141.94999999999999</v>
      </c>
      <c r="AC2165">
        <v>205.14999999999998</v>
      </c>
      <c r="AD2165">
        <v>24.45</v>
      </c>
      <c r="AE2165">
        <v>368.15000000000003</v>
      </c>
      <c r="AF2165">
        <v>226.80000000000004</v>
      </c>
      <c r="AH2165">
        <v>749.40000000000009</v>
      </c>
      <c r="AI2165">
        <v>821.30000000000007</v>
      </c>
      <c r="AJ2165">
        <v>343.75</v>
      </c>
      <c r="AK2165">
        <v>803.3</v>
      </c>
      <c r="AL2165">
        <v>23.250000000000004</v>
      </c>
      <c r="AM2165">
        <v>32.4</v>
      </c>
      <c r="AN2165">
        <v>81.900000000000006</v>
      </c>
      <c r="BW2165" t="s">
        <v>73</v>
      </c>
      <c r="BX2165">
        <v>59588007</v>
      </c>
      <c r="BY2165">
        <v>18.072201904623999</v>
      </c>
      <c r="BZ2165">
        <v>68.22</v>
      </c>
      <c r="FC2165" t="s">
        <v>265</v>
      </c>
      <c r="FO2165">
        <v>0.96</v>
      </c>
      <c r="FP2165">
        <v>0.96</v>
      </c>
      <c r="FR2165" s="13">
        <v>0.95</v>
      </c>
      <c r="FS2165">
        <v>0.96</v>
      </c>
      <c r="FU2165">
        <v>0.91</v>
      </c>
      <c r="IH2165">
        <v>35753</v>
      </c>
      <c r="IY2165" s="3">
        <v>2345.3590471900002</v>
      </c>
      <c r="JD2165" s="3">
        <v>19.603307350000001</v>
      </c>
    </row>
    <row r="2166" spans="1:275">
      <c r="A2166" t="s">
        <v>284</v>
      </c>
      <c r="B2166" t="s">
        <v>286</v>
      </c>
      <c r="C2166" t="s">
        <v>73</v>
      </c>
      <c r="D2166">
        <v>2009</v>
      </c>
      <c r="E2166" t="s">
        <v>33</v>
      </c>
      <c r="F2166" t="s">
        <v>291</v>
      </c>
      <c r="G2166" t="s">
        <v>667</v>
      </c>
      <c r="H2166" s="9">
        <v>13624.55</v>
      </c>
      <c r="I2166">
        <v>9931.3999999999978</v>
      </c>
      <c r="J2166">
        <v>535</v>
      </c>
      <c r="K2166">
        <v>412.45</v>
      </c>
      <c r="N2166">
        <v>1047.3000000000002</v>
      </c>
      <c r="O2166">
        <v>1392.25</v>
      </c>
      <c r="Q2166">
        <v>183.95</v>
      </c>
      <c r="R2166">
        <v>45.4</v>
      </c>
      <c r="S2166">
        <v>1413.9499999999998</v>
      </c>
      <c r="T2166">
        <v>312.39999999999998</v>
      </c>
      <c r="U2166">
        <v>236.64999999999998</v>
      </c>
      <c r="V2166">
        <v>507.05</v>
      </c>
      <c r="W2166">
        <v>328.65</v>
      </c>
      <c r="X2166">
        <v>782.84999999999991</v>
      </c>
      <c r="Y2166">
        <v>945.25000000000011</v>
      </c>
      <c r="Z2166">
        <v>3693.15</v>
      </c>
      <c r="AA2166">
        <v>184.45</v>
      </c>
      <c r="AB2166">
        <v>149.90000000000003</v>
      </c>
      <c r="AC2166">
        <v>208.00000000000003</v>
      </c>
      <c r="AD2166">
        <v>27.499999999999996</v>
      </c>
      <c r="AE2166">
        <v>383.55</v>
      </c>
      <c r="AF2166">
        <v>216.85</v>
      </c>
      <c r="AH2166">
        <v>746.15</v>
      </c>
      <c r="AI2166">
        <v>851.1</v>
      </c>
      <c r="AJ2166">
        <v>344.90000000000003</v>
      </c>
      <c r="AK2166">
        <v>832.65</v>
      </c>
      <c r="AL2166">
        <v>25.800000000000004</v>
      </c>
      <c r="AM2166">
        <v>41.95</v>
      </c>
      <c r="AN2166">
        <v>81.599999999999994</v>
      </c>
      <c r="BW2166" t="s">
        <v>73</v>
      </c>
      <c r="BX2166">
        <v>59467196</v>
      </c>
      <c r="BY2166">
        <v>18.072201904623999</v>
      </c>
      <c r="BZ2166">
        <v>68.093599999999995</v>
      </c>
      <c r="FC2166" t="s">
        <v>265</v>
      </c>
      <c r="FO2166">
        <v>0.96</v>
      </c>
      <c r="FP2166">
        <v>0.96</v>
      </c>
      <c r="FR2166" s="13">
        <v>0.96</v>
      </c>
      <c r="FS2166">
        <v>0.96</v>
      </c>
      <c r="FU2166">
        <v>0.9</v>
      </c>
      <c r="IH2166">
        <v>35260</v>
      </c>
      <c r="IY2166" s="3">
        <v>2391.8794356600001</v>
      </c>
      <c r="JD2166" s="3">
        <v>19.653745189999999</v>
      </c>
    </row>
    <row r="2167" spans="1:275">
      <c r="A2167" t="s">
        <v>284</v>
      </c>
      <c r="B2167" t="s">
        <v>286</v>
      </c>
      <c r="C2167" t="s">
        <v>73</v>
      </c>
      <c r="D2167">
        <v>2008</v>
      </c>
      <c r="E2167" t="s">
        <v>33</v>
      </c>
      <c r="F2167" t="s">
        <v>291</v>
      </c>
      <c r="G2167" t="s">
        <v>667</v>
      </c>
      <c r="H2167" s="9">
        <v>13863.3</v>
      </c>
      <c r="I2167">
        <v>10085.65</v>
      </c>
      <c r="J2167">
        <v>560.79999999999995</v>
      </c>
      <c r="K2167">
        <v>392.3</v>
      </c>
      <c r="N2167">
        <v>1056.6000000000001</v>
      </c>
      <c r="O2167">
        <v>1421.9499999999998</v>
      </c>
      <c r="Q2167">
        <v>197</v>
      </c>
      <c r="R2167">
        <v>51.8</v>
      </c>
      <c r="S2167">
        <v>1444.75</v>
      </c>
      <c r="T2167">
        <v>321.90000000000003</v>
      </c>
      <c r="U2167">
        <v>238.85000000000002</v>
      </c>
      <c r="V2167">
        <v>534.45000000000005</v>
      </c>
      <c r="W2167">
        <v>353.45000000000005</v>
      </c>
      <c r="X2167">
        <v>811.1</v>
      </c>
      <c r="Y2167">
        <v>920.4</v>
      </c>
      <c r="Z2167">
        <v>3776.3999999999996</v>
      </c>
      <c r="AA2167">
        <v>160.19999999999999</v>
      </c>
      <c r="AB2167">
        <v>147.75</v>
      </c>
      <c r="AC2167">
        <v>223.8</v>
      </c>
      <c r="AD2167">
        <v>28.3</v>
      </c>
      <c r="AE2167">
        <v>386.35</v>
      </c>
      <c r="AF2167">
        <v>218.6</v>
      </c>
      <c r="AH2167">
        <v>749.09999999999991</v>
      </c>
      <c r="AI2167">
        <v>866.05</v>
      </c>
      <c r="AJ2167">
        <v>364.65</v>
      </c>
      <c r="AK2167">
        <v>867.75</v>
      </c>
      <c r="AL2167">
        <v>20.599999999999994</v>
      </c>
      <c r="AM2167">
        <v>29.75</v>
      </c>
      <c r="AN2167">
        <v>81.400000000000006</v>
      </c>
      <c r="BW2167" t="s">
        <v>73</v>
      </c>
      <c r="BX2167">
        <v>59319234</v>
      </c>
      <c r="BY2167">
        <v>18.072201904623999</v>
      </c>
      <c r="BZ2167">
        <v>67.967200000000005</v>
      </c>
      <c r="FC2167">
        <v>0.2</v>
      </c>
      <c r="FO2167">
        <v>0.96</v>
      </c>
      <c r="FP2167">
        <v>0.96</v>
      </c>
      <c r="FR2167" s="13">
        <v>0.96</v>
      </c>
      <c r="FS2167">
        <v>0.96</v>
      </c>
      <c r="FU2167">
        <v>0.9</v>
      </c>
      <c r="GW2167">
        <v>9.7200000000000006</v>
      </c>
      <c r="HF2167">
        <v>26.4802</v>
      </c>
      <c r="IH2167">
        <v>37475</v>
      </c>
      <c r="IY2167" s="3">
        <v>2332.2927598000001</v>
      </c>
      <c r="JA2167" s="3">
        <v>130.90600000000001</v>
      </c>
      <c r="JB2167" s="3">
        <v>5.3229050000000004</v>
      </c>
      <c r="JD2167" s="3">
        <v>19.652478070000001</v>
      </c>
    </row>
    <row r="2168" spans="1:275">
      <c r="A2168" t="s">
        <v>284</v>
      </c>
      <c r="B2168" t="s">
        <v>286</v>
      </c>
      <c r="C2168" t="s">
        <v>73</v>
      </c>
      <c r="D2168">
        <v>2007</v>
      </c>
      <c r="E2168" t="s">
        <v>33</v>
      </c>
      <c r="F2168" t="s">
        <v>291</v>
      </c>
      <c r="G2168" t="s">
        <v>667</v>
      </c>
      <c r="H2168" s="9">
        <v>14167.099999999999</v>
      </c>
      <c r="I2168">
        <v>10273.599999999999</v>
      </c>
      <c r="J2168">
        <v>568.75</v>
      </c>
      <c r="K2168">
        <v>386.05</v>
      </c>
      <c r="N2168">
        <v>1073</v>
      </c>
      <c r="O2168">
        <v>1429.15</v>
      </c>
      <c r="Q2168">
        <v>198.2</v>
      </c>
      <c r="R2168">
        <v>45.850000000000009</v>
      </c>
      <c r="S2168">
        <v>1450.75</v>
      </c>
      <c r="T2168">
        <v>315.40000000000003</v>
      </c>
      <c r="U2168">
        <v>247.09999999999997</v>
      </c>
      <c r="V2168">
        <v>521.6</v>
      </c>
      <c r="W2168">
        <v>369.40000000000003</v>
      </c>
      <c r="X2168">
        <v>843.34999999999991</v>
      </c>
      <c r="Y2168">
        <v>963.05</v>
      </c>
      <c r="Z2168">
        <v>3894.7</v>
      </c>
      <c r="AA2168">
        <v>170.75</v>
      </c>
      <c r="AB2168">
        <v>149.35</v>
      </c>
      <c r="AC2168">
        <v>225.85000000000002</v>
      </c>
      <c r="AD2168">
        <v>28.200000000000003</v>
      </c>
      <c r="AE2168">
        <v>396.34999999999997</v>
      </c>
      <c r="AF2168">
        <v>229.34999999999997</v>
      </c>
      <c r="AH2168">
        <v>763.15</v>
      </c>
      <c r="AI2168">
        <v>910.15000000000009</v>
      </c>
      <c r="AJ2168">
        <v>356.15000000000003</v>
      </c>
      <c r="AK2168">
        <v>911.09999999999991</v>
      </c>
      <c r="AL2168">
        <v>25.2</v>
      </c>
      <c r="AM2168">
        <v>29.5</v>
      </c>
      <c r="AN2168">
        <v>81.3</v>
      </c>
      <c r="BW2168" t="s">
        <v>73</v>
      </c>
      <c r="BX2168">
        <v>59138599</v>
      </c>
      <c r="BY2168">
        <v>16.311594202898501</v>
      </c>
      <c r="BZ2168">
        <v>67.840800000000002</v>
      </c>
      <c r="FC2168">
        <v>0.2</v>
      </c>
      <c r="FO2168">
        <v>0.97</v>
      </c>
      <c r="FP2168">
        <v>0.97</v>
      </c>
      <c r="FR2168" s="13">
        <v>0.96</v>
      </c>
      <c r="FS2168">
        <v>0.97</v>
      </c>
      <c r="FU2168">
        <v>0.9</v>
      </c>
      <c r="HF2168">
        <v>26.40849</v>
      </c>
      <c r="IH2168">
        <v>38125</v>
      </c>
      <c r="IY2168" s="3">
        <v>2120.1726237299999</v>
      </c>
      <c r="IZ2168" s="3">
        <v>2.0999999046325702E-2</v>
      </c>
      <c r="JA2168" s="3">
        <v>131.0274</v>
      </c>
      <c r="JB2168" s="3">
        <v>5.3096860000000001</v>
      </c>
      <c r="JD2168" s="3">
        <v>20.107562120000001</v>
      </c>
    </row>
    <row r="2169" spans="1:275">
      <c r="A2169" t="s">
        <v>284</v>
      </c>
      <c r="B2169" t="s">
        <v>286</v>
      </c>
      <c r="C2169" t="s">
        <v>73</v>
      </c>
      <c r="D2169">
        <v>2006</v>
      </c>
      <c r="E2169" t="s">
        <v>33</v>
      </c>
      <c r="F2169" t="s">
        <v>291</v>
      </c>
      <c r="G2169" t="s">
        <v>667</v>
      </c>
      <c r="H2169" s="9">
        <v>14432.300000000003</v>
      </c>
      <c r="I2169">
        <v>10437.899999999998</v>
      </c>
      <c r="J2169">
        <v>562.79999999999995</v>
      </c>
      <c r="K2169">
        <v>400.20000000000005</v>
      </c>
      <c r="N2169">
        <v>1086.3999999999999</v>
      </c>
      <c r="O2169">
        <v>1475.8000000000002</v>
      </c>
      <c r="Q2169">
        <v>189.5</v>
      </c>
      <c r="R2169">
        <v>47.949999999999996</v>
      </c>
      <c r="S2169">
        <v>1498.9</v>
      </c>
      <c r="T2169">
        <v>326.5</v>
      </c>
      <c r="U2169">
        <v>260.84999999999997</v>
      </c>
      <c r="V2169">
        <v>530.29999999999995</v>
      </c>
      <c r="W2169">
        <v>374.4</v>
      </c>
      <c r="X2169">
        <v>860.89999999999986</v>
      </c>
      <c r="Y2169">
        <v>991.44999999999993</v>
      </c>
      <c r="Z2169">
        <v>3995.05</v>
      </c>
      <c r="AA2169">
        <v>173.15</v>
      </c>
      <c r="AB2169">
        <v>148.45000000000002</v>
      </c>
      <c r="AC2169">
        <v>218.89999999999998</v>
      </c>
      <c r="AD2169">
        <v>30.549999999999997</v>
      </c>
      <c r="AE2169">
        <v>380.45000000000005</v>
      </c>
      <c r="AF2169">
        <v>225.5</v>
      </c>
      <c r="AH2169">
        <v>787.65</v>
      </c>
      <c r="AI2169">
        <v>939.39999999999986</v>
      </c>
      <c r="AJ2169">
        <v>389.70000000000005</v>
      </c>
      <c r="AK2169">
        <v>954.60000000000014</v>
      </c>
      <c r="AL2169">
        <v>21.55</v>
      </c>
      <c r="AM2169">
        <v>33.199999999999996</v>
      </c>
      <c r="AN2169">
        <v>81.2</v>
      </c>
      <c r="BW2169" t="s">
        <v>73</v>
      </c>
      <c r="BX2169">
        <v>58918471</v>
      </c>
      <c r="BY2169">
        <v>16.311594202898501</v>
      </c>
      <c r="BZ2169">
        <v>67.714399999999998</v>
      </c>
      <c r="FC2169">
        <v>0.2</v>
      </c>
      <c r="FO2169">
        <v>0.96</v>
      </c>
      <c r="FP2169">
        <v>0.96</v>
      </c>
      <c r="FR2169" s="13">
        <v>0.96</v>
      </c>
      <c r="FS2169">
        <v>0.96</v>
      </c>
      <c r="FU2169">
        <v>0.88</v>
      </c>
      <c r="HF2169">
        <v>26.336929999999999</v>
      </c>
      <c r="IH2169">
        <v>37761</v>
      </c>
      <c r="IY2169" s="3">
        <v>2087.1001080400001</v>
      </c>
      <c r="IZ2169" s="3">
        <v>2.5999999046325703E-2</v>
      </c>
      <c r="JA2169" s="3">
        <v>131.13589999999999</v>
      </c>
      <c r="JB2169" s="3">
        <v>5.2962069999999999</v>
      </c>
      <c r="JD2169" s="3">
        <v>19.875461049999998</v>
      </c>
    </row>
    <row r="2170" spans="1:275">
      <c r="A2170" t="s">
        <v>284</v>
      </c>
      <c r="B2170" t="s">
        <v>286</v>
      </c>
      <c r="C2170" t="s">
        <v>73</v>
      </c>
      <c r="D2170">
        <v>2005</v>
      </c>
      <c r="E2170" t="s">
        <v>33</v>
      </c>
      <c r="F2170" t="s">
        <v>291</v>
      </c>
      <c r="G2170" t="s">
        <v>667</v>
      </c>
      <c r="AN2170">
        <v>81.2</v>
      </c>
      <c r="BW2170" t="s">
        <v>73</v>
      </c>
      <c r="BX2170">
        <v>58657355</v>
      </c>
      <c r="BY2170">
        <v>16.311594202898501</v>
      </c>
      <c r="BZ2170">
        <v>67.587999999999994</v>
      </c>
      <c r="FC2170">
        <v>0.2</v>
      </c>
      <c r="FO2170">
        <v>0.95</v>
      </c>
      <c r="FP2170">
        <v>0.95</v>
      </c>
      <c r="FR2170" s="13">
        <v>0.95</v>
      </c>
      <c r="FS2170">
        <v>0.95</v>
      </c>
      <c r="FU2170">
        <v>0.87</v>
      </c>
      <c r="GJ2170">
        <v>32.799999999999997</v>
      </c>
      <c r="GW2170">
        <v>10.68</v>
      </c>
      <c r="HF2170">
        <v>26.26249</v>
      </c>
      <c r="IH2170">
        <v>37130</v>
      </c>
      <c r="IY2170" s="3">
        <v>1917.2284146699999</v>
      </c>
      <c r="IZ2170" s="3">
        <v>0.03</v>
      </c>
      <c r="JA2170" s="3">
        <v>131.2664</v>
      </c>
      <c r="JB2170" s="3">
        <v>5.2882920000000002</v>
      </c>
      <c r="JD2170" s="3">
        <v>20.46793693</v>
      </c>
      <c r="JO2170">
        <v>29.167579650878899</v>
      </c>
    </row>
    <row r="2171" spans="1:275">
      <c r="A2171" t="s">
        <v>284</v>
      </c>
      <c r="B2171" t="s">
        <v>286</v>
      </c>
      <c r="C2171" t="s">
        <v>73</v>
      </c>
      <c r="D2171">
        <v>2004</v>
      </c>
      <c r="E2171" t="s">
        <v>33</v>
      </c>
      <c r="F2171" t="s">
        <v>291</v>
      </c>
      <c r="G2171" t="s">
        <v>667</v>
      </c>
      <c r="AN2171">
        <v>80.8</v>
      </c>
      <c r="BW2171" t="s">
        <v>73</v>
      </c>
      <c r="BX2171">
        <v>58348332</v>
      </c>
      <c r="BY2171">
        <v>16.311594202898501</v>
      </c>
      <c r="BZ2171">
        <v>67.514799999999994</v>
      </c>
      <c r="FC2171">
        <v>0.2</v>
      </c>
      <c r="FO2171">
        <v>0.94</v>
      </c>
      <c r="FP2171">
        <v>0.94</v>
      </c>
      <c r="FR2171" s="13">
        <v>0.94</v>
      </c>
      <c r="FS2171">
        <v>0.94</v>
      </c>
      <c r="FU2171">
        <v>0.86</v>
      </c>
      <c r="HF2171">
        <v>26.192450000000001</v>
      </c>
      <c r="IH2171">
        <v>36962</v>
      </c>
      <c r="IY2171" s="3">
        <v>1802.19245112</v>
      </c>
      <c r="IZ2171" s="3">
        <v>2.9000000953674297E-2</v>
      </c>
      <c r="JA2171" s="3">
        <v>131.4239</v>
      </c>
      <c r="JB2171" s="3">
        <v>5.2822649999999998</v>
      </c>
      <c r="JD2171" s="3">
        <v>21.189825689999999</v>
      </c>
    </row>
    <row r="2172" spans="1:275">
      <c r="A2172" t="s">
        <v>284</v>
      </c>
      <c r="B2172" t="s">
        <v>286</v>
      </c>
      <c r="C2172" t="s">
        <v>73</v>
      </c>
      <c r="D2172">
        <v>2003</v>
      </c>
      <c r="E2172" t="s">
        <v>33</v>
      </c>
      <c r="F2172" t="s">
        <v>291</v>
      </c>
      <c r="G2172" t="s">
        <v>667</v>
      </c>
      <c r="H2172" s="9">
        <v>15388.4</v>
      </c>
      <c r="I2172">
        <v>11018.75</v>
      </c>
      <c r="J2172">
        <v>605.95000000000005</v>
      </c>
      <c r="K2172">
        <v>363.5</v>
      </c>
      <c r="N2172">
        <v>1104.45</v>
      </c>
      <c r="O2172">
        <v>1510.3500000000001</v>
      </c>
      <c r="Q2172">
        <v>206.89999999999998</v>
      </c>
      <c r="R2172">
        <v>42.600000000000009</v>
      </c>
      <c r="S2172">
        <v>1540.15</v>
      </c>
      <c r="T2172">
        <v>316.44999999999993</v>
      </c>
      <c r="U2172">
        <v>298.65000000000003</v>
      </c>
      <c r="V2172">
        <v>548.1</v>
      </c>
      <c r="W2172">
        <v>402.60000000000008</v>
      </c>
      <c r="X2172">
        <v>961.44999999999993</v>
      </c>
      <c r="Y2172">
        <v>1078.3499999999999</v>
      </c>
      <c r="Z2172">
        <v>4370.75</v>
      </c>
      <c r="AA2172">
        <v>160.65</v>
      </c>
      <c r="AB2172">
        <v>142.95000000000002</v>
      </c>
      <c r="AC2172">
        <v>238.85000000000002</v>
      </c>
      <c r="AD2172">
        <v>32</v>
      </c>
      <c r="AE2172">
        <v>409.45000000000005</v>
      </c>
      <c r="AF2172">
        <v>262</v>
      </c>
      <c r="AH2172">
        <v>744.75</v>
      </c>
      <c r="AI2172">
        <v>1064</v>
      </c>
      <c r="AJ2172">
        <v>405.35</v>
      </c>
      <c r="AK2172">
        <v>1042.7</v>
      </c>
      <c r="AL2172">
        <v>23.400000000000006</v>
      </c>
      <c r="AM2172">
        <v>38.050000000000004</v>
      </c>
      <c r="AN2172">
        <v>80.3</v>
      </c>
      <c r="BW2172" t="s">
        <v>73</v>
      </c>
      <c r="BX2172">
        <v>58002003</v>
      </c>
      <c r="BY2172">
        <v>16.311594202898501</v>
      </c>
      <c r="BZ2172">
        <v>67.441599999999994</v>
      </c>
      <c r="FC2172">
        <v>0.2</v>
      </c>
      <c r="FO2172">
        <v>0.96</v>
      </c>
      <c r="FP2172">
        <v>0.96</v>
      </c>
      <c r="FR2172" s="13">
        <v>0.9</v>
      </c>
      <c r="FS2172">
        <v>0.96</v>
      </c>
      <c r="FU2172">
        <v>0.84</v>
      </c>
      <c r="HF2172">
        <v>26.11983</v>
      </c>
      <c r="IH2172">
        <v>36622</v>
      </c>
      <c r="IY2172" s="3">
        <v>1687.1012008499999</v>
      </c>
      <c r="IZ2172" s="3">
        <v>3.9000000953674299E-2</v>
      </c>
      <c r="JA2172" s="3">
        <v>131.6293</v>
      </c>
      <c r="JB2172" s="3">
        <v>5.2795399999999999</v>
      </c>
      <c r="JD2172" s="3">
        <v>22.384832119999999</v>
      </c>
    </row>
    <row r="2173" spans="1:275">
      <c r="A2173" t="s">
        <v>284</v>
      </c>
      <c r="B2173" t="s">
        <v>286</v>
      </c>
      <c r="C2173" t="s">
        <v>73</v>
      </c>
      <c r="D2173">
        <v>2002</v>
      </c>
      <c r="E2173" t="s">
        <v>33</v>
      </c>
      <c r="F2173" t="s">
        <v>291</v>
      </c>
      <c r="G2173" t="s">
        <v>667</v>
      </c>
      <c r="H2173" s="9">
        <v>15527.400000000001</v>
      </c>
      <c r="I2173">
        <v>11046.350000000002</v>
      </c>
      <c r="J2173">
        <v>640.09999999999991</v>
      </c>
      <c r="K2173">
        <v>385.15000000000003</v>
      </c>
      <c r="N2173">
        <v>1108.5999999999999</v>
      </c>
      <c r="O2173">
        <v>1533.5000000000002</v>
      </c>
      <c r="Q2173">
        <v>203.5</v>
      </c>
      <c r="R2173">
        <v>50.95000000000001</v>
      </c>
      <c r="S2173">
        <v>1559.3000000000002</v>
      </c>
      <c r="T2173">
        <v>328.45</v>
      </c>
      <c r="U2173">
        <v>316.25000000000006</v>
      </c>
      <c r="V2173">
        <v>562.15000000000009</v>
      </c>
      <c r="W2173">
        <v>425.9</v>
      </c>
      <c r="X2173">
        <v>1018</v>
      </c>
      <c r="Y2173">
        <v>687.59999999999991</v>
      </c>
      <c r="Z2173">
        <v>4482.55</v>
      </c>
      <c r="AA2173">
        <v>178.84999999999997</v>
      </c>
      <c r="AC2173">
        <v>207.5</v>
      </c>
      <c r="AD2173">
        <v>38.4</v>
      </c>
      <c r="AE2173">
        <v>436.25</v>
      </c>
      <c r="AF2173">
        <v>276.05</v>
      </c>
      <c r="AH2173">
        <v>731.74999999999989</v>
      </c>
      <c r="AI2173">
        <v>1008.3</v>
      </c>
      <c r="AJ2173">
        <v>425.19999999999993</v>
      </c>
      <c r="AK2173">
        <v>1048.9000000000001</v>
      </c>
      <c r="AL2173">
        <v>28.400000000000002</v>
      </c>
      <c r="AM2173">
        <v>35</v>
      </c>
      <c r="AN2173">
        <v>80</v>
      </c>
      <c r="BW2173" t="s">
        <v>73</v>
      </c>
      <c r="BX2173">
        <v>57655677</v>
      </c>
      <c r="BY2173">
        <v>14.999816762560901</v>
      </c>
      <c r="BZ2173">
        <v>67.368399999999994</v>
      </c>
      <c r="FC2173">
        <v>0.1</v>
      </c>
      <c r="FO2173">
        <v>0.93</v>
      </c>
      <c r="FP2173">
        <v>0.93</v>
      </c>
      <c r="FR2173" s="13">
        <v>0.83</v>
      </c>
      <c r="FS2173">
        <v>0.93</v>
      </c>
      <c r="FT2173">
        <v>0.96</v>
      </c>
      <c r="FU2173">
        <v>0.81</v>
      </c>
      <c r="GJ2173">
        <v>32.799999999999997</v>
      </c>
      <c r="HF2173">
        <v>26.057860000000002</v>
      </c>
      <c r="IH2173">
        <v>36729</v>
      </c>
      <c r="IY2173" s="3">
        <v>1664.97112186</v>
      </c>
      <c r="IZ2173" s="3">
        <v>0.04</v>
      </c>
      <c r="JA2173" s="3">
        <v>131.8416</v>
      </c>
      <c r="JB2173" s="3">
        <v>5.2755049999999999</v>
      </c>
      <c r="JD2173" s="3">
        <v>22.392192090000002</v>
      </c>
    </row>
    <row r="2174" spans="1:275">
      <c r="A2174" t="s">
        <v>284</v>
      </c>
      <c r="B2174" t="s">
        <v>286</v>
      </c>
      <c r="C2174" t="s">
        <v>73</v>
      </c>
      <c r="D2174">
        <v>2001</v>
      </c>
      <c r="E2174" t="s">
        <v>33</v>
      </c>
      <c r="F2174" t="s">
        <v>291</v>
      </c>
      <c r="G2174" t="s">
        <v>667</v>
      </c>
      <c r="H2174" s="9">
        <v>15961.3</v>
      </c>
      <c r="I2174">
        <v>11361.9</v>
      </c>
      <c r="J2174">
        <v>643.79999999999995</v>
      </c>
      <c r="K2174">
        <v>378.75</v>
      </c>
      <c r="N2174">
        <v>1097.8999999999999</v>
      </c>
      <c r="O2174">
        <v>1525.35</v>
      </c>
      <c r="Q2174">
        <v>202.45000000000002</v>
      </c>
      <c r="R2174">
        <v>42.100000000000009</v>
      </c>
      <c r="S2174">
        <v>1553.3</v>
      </c>
      <c r="T2174">
        <v>335.8</v>
      </c>
      <c r="U2174">
        <v>299.3</v>
      </c>
      <c r="V2174">
        <v>589.09999999999991</v>
      </c>
      <c r="W2174">
        <v>447.9</v>
      </c>
      <c r="X2174">
        <v>1055.55</v>
      </c>
      <c r="Y2174">
        <v>696.44999999999993</v>
      </c>
      <c r="Z2174">
        <v>4599.55</v>
      </c>
      <c r="AA2174">
        <v>170.95000000000002</v>
      </c>
      <c r="AC2174">
        <v>205.10000000000002</v>
      </c>
      <c r="AD2174">
        <v>42.95</v>
      </c>
      <c r="AE2174">
        <v>469.95</v>
      </c>
      <c r="AF2174">
        <v>307.45000000000005</v>
      </c>
      <c r="AH2174">
        <v>739.7</v>
      </c>
      <c r="AI2174">
        <v>1032.9000000000001</v>
      </c>
      <c r="AJ2174">
        <v>425.95000000000005</v>
      </c>
      <c r="AK2174">
        <v>1113.2</v>
      </c>
      <c r="AL2174">
        <v>28.549999999999997</v>
      </c>
      <c r="AM2174">
        <v>38.450000000000003</v>
      </c>
      <c r="AN2174">
        <v>79.8</v>
      </c>
      <c r="BW2174" t="s">
        <v>73</v>
      </c>
      <c r="BX2174">
        <v>57359179</v>
      </c>
      <c r="BY2174">
        <v>14.999816762560901</v>
      </c>
      <c r="BZ2174">
        <v>67.295199999999994</v>
      </c>
      <c r="FC2174">
        <v>0.1</v>
      </c>
      <c r="FO2174">
        <v>0.93</v>
      </c>
      <c r="FP2174">
        <v>0.93</v>
      </c>
      <c r="FR2174" s="13">
        <v>0.7</v>
      </c>
      <c r="FS2174">
        <v>0.93</v>
      </c>
      <c r="FT2174">
        <v>0.96</v>
      </c>
      <c r="FU2174">
        <v>0.77</v>
      </c>
      <c r="HF2174">
        <v>25.995640000000002</v>
      </c>
      <c r="IH2174">
        <v>36692</v>
      </c>
      <c r="IY2174" s="3">
        <v>1663.08245502</v>
      </c>
      <c r="IZ2174" s="3">
        <v>4.59999990463257E-2</v>
      </c>
      <c r="JA2174" s="3">
        <v>132.0684</v>
      </c>
      <c r="JB2174" s="3">
        <v>5.2746209999999998</v>
      </c>
      <c r="JD2174" s="3">
        <v>22.147893159999999</v>
      </c>
    </row>
    <row r="2175" spans="1:275">
      <c r="A2175" t="s">
        <v>284</v>
      </c>
      <c r="B2175" t="s">
        <v>286</v>
      </c>
      <c r="C2175" t="s">
        <v>73</v>
      </c>
      <c r="D2175">
        <v>2000</v>
      </c>
      <c r="E2175" t="s">
        <v>33</v>
      </c>
      <c r="F2175" t="s">
        <v>291</v>
      </c>
      <c r="G2175" t="s">
        <v>667</v>
      </c>
      <c r="H2175" s="9">
        <v>15974.050000000001</v>
      </c>
      <c r="I2175">
        <v>11307.75</v>
      </c>
      <c r="J2175">
        <v>645.95000000000005</v>
      </c>
      <c r="K2175">
        <v>373.29999999999995</v>
      </c>
      <c r="N2175">
        <v>1085.05</v>
      </c>
      <c r="O2175">
        <v>1537.4499999999998</v>
      </c>
      <c r="Q2175">
        <v>210.95000000000005</v>
      </c>
      <c r="R2175">
        <v>46.050000000000004</v>
      </c>
      <c r="S2175">
        <v>1557.55</v>
      </c>
      <c r="T2175">
        <v>348</v>
      </c>
      <c r="U2175">
        <v>320.75000000000006</v>
      </c>
      <c r="V2175">
        <v>574.5</v>
      </c>
      <c r="W2175">
        <v>443.85</v>
      </c>
      <c r="X2175">
        <v>1066.8499999999999</v>
      </c>
      <c r="Y2175">
        <v>759.7</v>
      </c>
      <c r="Z2175">
        <v>4665.6000000000004</v>
      </c>
      <c r="AA2175">
        <v>166.15</v>
      </c>
      <c r="AC2175">
        <v>217.35000000000002</v>
      </c>
      <c r="AD2175">
        <v>44.35</v>
      </c>
      <c r="AE2175">
        <v>490.35000000000008</v>
      </c>
      <c r="AF2175">
        <v>300.2</v>
      </c>
      <c r="AH2175">
        <v>730.8</v>
      </c>
      <c r="AI2175">
        <v>1029.5999999999999</v>
      </c>
      <c r="AJ2175">
        <v>453.09999999999997</v>
      </c>
      <c r="AK2175">
        <v>1140.3000000000002</v>
      </c>
      <c r="AL2175">
        <v>21.95</v>
      </c>
      <c r="AM2175">
        <v>40.450000000000003</v>
      </c>
      <c r="AN2175">
        <v>79.599999999999994</v>
      </c>
      <c r="BW2175" t="s">
        <v>73</v>
      </c>
      <c r="BX2175">
        <v>57147081</v>
      </c>
      <c r="BY2175">
        <v>14.999816762560901</v>
      </c>
      <c r="BZ2175">
        <v>67.221999999999994</v>
      </c>
      <c r="FC2175">
        <v>0.1</v>
      </c>
      <c r="FO2175">
        <v>0.87</v>
      </c>
      <c r="FP2175">
        <v>0.87</v>
      </c>
      <c r="FR2175" s="13">
        <v>0.55000000000000004</v>
      </c>
      <c r="FS2175">
        <v>0.87</v>
      </c>
      <c r="FT2175">
        <v>0.96</v>
      </c>
      <c r="FU2175">
        <v>0.74</v>
      </c>
      <c r="HF2175">
        <v>25.94303</v>
      </c>
      <c r="IH2175">
        <v>36073</v>
      </c>
      <c r="IX2175" s="14">
        <v>36.299999999999997</v>
      </c>
      <c r="IY2175" s="3">
        <v>1496.4558004600001</v>
      </c>
      <c r="IZ2175" s="3">
        <v>0.05</v>
      </c>
      <c r="JA2175" s="3">
        <v>132.33609999999999</v>
      </c>
      <c r="JB2175" s="3">
        <v>5.2763819999999999</v>
      </c>
      <c r="JD2175" s="3">
        <v>24.50020825</v>
      </c>
    </row>
    <row r="2176" spans="1:275">
      <c r="A2176" t="s">
        <v>284</v>
      </c>
      <c r="B2176" t="s">
        <v>286</v>
      </c>
      <c r="C2176" t="s">
        <v>73</v>
      </c>
      <c r="D2176">
        <v>2013</v>
      </c>
      <c r="E2176" t="s">
        <v>118</v>
      </c>
      <c r="F2176" t="s">
        <v>291</v>
      </c>
      <c r="G2176" t="s">
        <v>667</v>
      </c>
      <c r="AN2176">
        <v>82.1</v>
      </c>
      <c r="BW2176" t="s">
        <v>73</v>
      </c>
      <c r="BX2176">
        <v>59771094</v>
      </c>
      <c r="BY2176">
        <v>25.519599214677399</v>
      </c>
      <c r="FO2176" t="s">
        <v>331</v>
      </c>
      <c r="FP2176" t="s">
        <v>331</v>
      </c>
      <c r="FR2176" s="13"/>
      <c r="IH2176">
        <v>33827</v>
      </c>
    </row>
    <row r="2177" spans="1:275">
      <c r="A2177" t="s">
        <v>284</v>
      </c>
      <c r="B2177" t="s">
        <v>286</v>
      </c>
      <c r="C2177" t="s">
        <v>73</v>
      </c>
      <c r="D2177">
        <v>2012</v>
      </c>
      <c r="E2177" t="s">
        <v>118</v>
      </c>
      <c r="F2177" t="s">
        <v>291</v>
      </c>
      <c r="G2177" t="s">
        <v>667</v>
      </c>
      <c r="H2177" s="9">
        <v>7858.3</v>
      </c>
      <c r="I2177">
        <v>6842.5</v>
      </c>
      <c r="J2177">
        <v>92.300000000000011</v>
      </c>
      <c r="K2177">
        <v>270.25</v>
      </c>
      <c r="L2177">
        <v>1465.6499999999999</v>
      </c>
      <c r="M2177">
        <v>68.2</v>
      </c>
      <c r="N2177">
        <v>625.09999999999991</v>
      </c>
      <c r="O2177">
        <v>819.09999999999991</v>
      </c>
      <c r="P2177">
        <v>86.899999999999991</v>
      </c>
      <c r="Q2177">
        <v>177.54999999999998</v>
      </c>
      <c r="R2177">
        <v>31.349999999999998</v>
      </c>
      <c r="S2177">
        <v>836.3</v>
      </c>
      <c r="T2177">
        <v>119.05000000000001</v>
      </c>
      <c r="U2177">
        <v>19.7</v>
      </c>
      <c r="V2177">
        <v>305.95000000000005</v>
      </c>
      <c r="W2177">
        <v>95.300000000000011</v>
      </c>
      <c r="X2177">
        <v>159.6</v>
      </c>
      <c r="Y2177">
        <v>306.45000000000005</v>
      </c>
      <c r="Z2177">
        <v>1015.85</v>
      </c>
      <c r="AA2177">
        <v>102.9</v>
      </c>
      <c r="AB2177">
        <v>45.95</v>
      </c>
      <c r="AC2177">
        <v>152.4</v>
      </c>
      <c r="AD2177">
        <v>6.0500000000000007</v>
      </c>
      <c r="AE2177">
        <v>227.34999999999997</v>
      </c>
      <c r="AF2177">
        <v>45.199999999999996</v>
      </c>
      <c r="AG2177">
        <v>415.4</v>
      </c>
      <c r="AH2177">
        <v>535.45000000000005</v>
      </c>
      <c r="AJ2177">
        <v>194.7</v>
      </c>
      <c r="AK2177">
        <v>393.40000000000009</v>
      </c>
      <c r="AM2177">
        <v>30.400000000000002</v>
      </c>
      <c r="AN2177">
        <v>82.1</v>
      </c>
      <c r="BW2177" t="s">
        <v>73</v>
      </c>
      <c r="BX2177">
        <v>59737717</v>
      </c>
      <c r="BY2177">
        <v>23.550034036759701</v>
      </c>
      <c r="FO2177" t="s">
        <v>331</v>
      </c>
      <c r="FP2177" t="s">
        <v>331</v>
      </c>
      <c r="FR2177" s="13"/>
      <c r="IH2177">
        <v>34813</v>
      </c>
    </row>
    <row r="2178" spans="1:275">
      <c r="A2178" t="s">
        <v>284</v>
      </c>
      <c r="B2178" t="s">
        <v>286</v>
      </c>
      <c r="C2178" t="s">
        <v>73</v>
      </c>
      <c r="D2178">
        <v>2011</v>
      </c>
      <c r="E2178" t="s">
        <v>118</v>
      </c>
      <c r="F2178" t="s">
        <v>291</v>
      </c>
      <c r="G2178" t="s">
        <v>667</v>
      </c>
      <c r="H2178" s="9">
        <v>7869.5000000000009</v>
      </c>
      <c r="I2178">
        <v>6852.75</v>
      </c>
      <c r="J2178">
        <v>93.550000000000011</v>
      </c>
      <c r="K2178">
        <v>260.55</v>
      </c>
      <c r="L2178">
        <v>1478.8500000000001</v>
      </c>
      <c r="M2178">
        <v>72.55</v>
      </c>
      <c r="N2178">
        <v>626.54999999999995</v>
      </c>
      <c r="O2178">
        <v>825.9</v>
      </c>
      <c r="P2178">
        <v>83.049999999999983</v>
      </c>
      <c r="Q2178">
        <v>178.55</v>
      </c>
      <c r="R2178">
        <v>31.25</v>
      </c>
      <c r="S2178">
        <v>839.4</v>
      </c>
      <c r="T2178">
        <v>118.25</v>
      </c>
      <c r="U2178">
        <v>22.4</v>
      </c>
      <c r="V2178">
        <v>304.7</v>
      </c>
      <c r="W2178">
        <v>101.9</v>
      </c>
      <c r="X2178">
        <v>168.65</v>
      </c>
      <c r="Y2178">
        <v>311.79999999999995</v>
      </c>
      <c r="Z2178">
        <v>1016.3999999999999</v>
      </c>
      <c r="AA2178">
        <v>101.95</v>
      </c>
      <c r="AB2178">
        <v>41.1</v>
      </c>
      <c r="AC2178">
        <v>145.85</v>
      </c>
      <c r="AD2178">
        <v>11.149999999999999</v>
      </c>
      <c r="AE2178">
        <v>223.15</v>
      </c>
      <c r="AF2178">
        <v>43.599999999999994</v>
      </c>
      <c r="AG2178">
        <v>418.4</v>
      </c>
      <c r="AH2178">
        <v>539.4</v>
      </c>
      <c r="AJ2178">
        <v>199.3</v>
      </c>
      <c r="AK2178">
        <v>403</v>
      </c>
      <c r="AM2178">
        <v>33.5</v>
      </c>
      <c r="AN2178">
        <v>82</v>
      </c>
      <c r="BW2178" t="s">
        <v>73</v>
      </c>
      <c r="BX2178">
        <v>59678993</v>
      </c>
      <c r="BY2178">
        <v>23.550034036759701</v>
      </c>
      <c r="BZ2178">
        <v>68.400000000000006</v>
      </c>
      <c r="FC2178" t="s">
        <v>265</v>
      </c>
      <c r="FO2178">
        <v>0.96</v>
      </c>
      <c r="FP2178">
        <v>0.96</v>
      </c>
      <c r="FR2178" s="13">
        <v>0.96</v>
      </c>
      <c r="FS2178">
        <v>0.96</v>
      </c>
      <c r="FU2178">
        <v>0.9</v>
      </c>
      <c r="IH2178">
        <v>35901</v>
      </c>
    </row>
    <row r="2179" spans="1:275">
      <c r="A2179" t="s">
        <v>284</v>
      </c>
      <c r="B2179" t="s">
        <v>286</v>
      </c>
      <c r="C2179" t="s">
        <v>73</v>
      </c>
      <c r="D2179">
        <v>2010</v>
      </c>
      <c r="E2179" t="s">
        <v>118</v>
      </c>
      <c r="F2179" t="s">
        <v>291</v>
      </c>
      <c r="G2179" t="s">
        <v>667</v>
      </c>
      <c r="H2179" s="9">
        <v>7948.9</v>
      </c>
      <c r="I2179">
        <v>6971.1500000000015</v>
      </c>
      <c r="J2179">
        <v>94.05</v>
      </c>
      <c r="K2179">
        <v>254.85000000000002</v>
      </c>
      <c r="L2179">
        <v>1537.35</v>
      </c>
      <c r="M2179">
        <v>64.849999999999994</v>
      </c>
      <c r="N2179">
        <v>644.05000000000007</v>
      </c>
      <c r="O2179">
        <v>830.65</v>
      </c>
      <c r="P2179">
        <v>82.600000000000009</v>
      </c>
      <c r="Q2179">
        <v>186.5</v>
      </c>
      <c r="R2179">
        <v>28.75</v>
      </c>
      <c r="S2179">
        <v>846.55000000000007</v>
      </c>
      <c r="T2179">
        <v>117.49999999999997</v>
      </c>
      <c r="U2179">
        <v>21.2</v>
      </c>
      <c r="V2179">
        <v>309.65000000000003</v>
      </c>
      <c r="W2179">
        <v>97.350000000000009</v>
      </c>
      <c r="X2179">
        <v>162.54999999999998</v>
      </c>
      <c r="Y2179">
        <v>303.85000000000002</v>
      </c>
      <c r="Z2179">
        <v>977.85000000000014</v>
      </c>
      <c r="AA2179">
        <v>114.5</v>
      </c>
      <c r="AB2179">
        <v>43.95</v>
      </c>
      <c r="AC2179">
        <v>140.5</v>
      </c>
      <c r="AD2179">
        <v>7.6000000000000005</v>
      </c>
      <c r="AE2179">
        <v>221.64999999999998</v>
      </c>
      <c r="AF2179">
        <v>43</v>
      </c>
      <c r="AG2179">
        <v>421.9</v>
      </c>
      <c r="AH2179">
        <v>530.65</v>
      </c>
      <c r="AJ2179">
        <v>186.5</v>
      </c>
      <c r="AK2179">
        <v>406.15</v>
      </c>
      <c r="AM2179">
        <v>35.399999999999991</v>
      </c>
      <c r="AN2179">
        <v>81.900000000000006</v>
      </c>
      <c r="BW2179" t="s">
        <v>73</v>
      </c>
      <c r="BX2179">
        <v>59588007</v>
      </c>
      <c r="BY2179">
        <v>23.550034036759701</v>
      </c>
      <c r="BZ2179">
        <v>68.22</v>
      </c>
      <c r="FC2179" t="s">
        <v>265</v>
      </c>
      <c r="FO2179">
        <v>0.96</v>
      </c>
      <c r="FP2179">
        <v>0.96</v>
      </c>
      <c r="FR2179" s="13">
        <v>0.95</v>
      </c>
      <c r="FS2179">
        <v>0.96</v>
      </c>
      <c r="FU2179">
        <v>0.91</v>
      </c>
      <c r="IH2179">
        <v>35753</v>
      </c>
      <c r="IY2179" s="3">
        <v>2345.3590471900002</v>
      </c>
      <c r="JD2179" s="3">
        <v>19.603307350000001</v>
      </c>
    </row>
    <row r="2180" spans="1:275">
      <c r="A2180" t="s">
        <v>284</v>
      </c>
      <c r="B2180" t="s">
        <v>286</v>
      </c>
      <c r="C2180" t="s">
        <v>73</v>
      </c>
      <c r="D2180">
        <v>2009</v>
      </c>
      <c r="E2180" t="s">
        <v>118</v>
      </c>
      <c r="F2180" t="s">
        <v>291</v>
      </c>
      <c r="G2180" t="s">
        <v>667</v>
      </c>
      <c r="H2180" s="9">
        <v>8095.9000000000015</v>
      </c>
      <c r="I2180">
        <v>7125.7000000000007</v>
      </c>
      <c r="J2180">
        <v>91.550000000000011</v>
      </c>
      <c r="K2180">
        <v>269.95</v>
      </c>
      <c r="L2180">
        <v>1577</v>
      </c>
      <c r="M2180">
        <v>60.699999999999989</v>
      </c>
      <c r="N2180">
        <v>657.25</v>
      </c>
      <c r="O2180">
        <v>844.95</v>
      </c>
      <c r="P2180">
        <v>86.249999999999986</v>
      </c>
      <c r="Q2180">
        <v>187.60000000000002</v>
      </c>
      <c r="R2180">
        <v>24.45</v>
      </c>
      <c r="S2180">
        <v>859.65000000000009</v>
      </c>
      <c r="T2180">
        <v>122.15000000000002</v>
      </c>
      <c r="U2180">
        <v>17.050000000000004</v>
      </c>
      <c r="V2180">
        <v>304.55</v>
      </c>
      <c r="W2180">
        <v>96.299999999999983</v>
      </c>
      <c r="X2180">
        <v>161.19999999999999</v>
      </c>
      <c r="Y2180">
        <v>315.60000000000002</v>
      </c>
      <c r="Z2180">
        <v>970</v>
      </c>
      <c r="AA2180">
        <v>108.35000000000001</v>
      </c>
      <c r="AB2180">
        <v>44.800000000000004</v>
      </c>
      <c r="AC2180">
        <v>149.35</v>
      </c>
      <c r="AD2180">
        <v>7.3500000000000014</v>
      </c>
      <c r="AE2180">
        <v>236.35000000000002</v>
      </c>
      <c r="AF2180">
        <v>46.600000000000009</v>
      </c>
      <c r="AG2180">
        <v>446.15000000000003</v>
      </c>
      <c r="AH2180">
        <v>521.15000000000009</v>
      </c>
      <c r="AJ2180">
        <v>187.39999999999998</v>
      </c>
      <c r="AK2180">
        <v>420.9</v>
      </c>
      <c r="AM2180">
        <v>35.9</v>
      </c>
      <c r="AN2180">
        <v>81.599999999999994</v>
      </c>
      <c r="BW2180" t="s">
        <v>73</v>
      </c>
      <c r="BX2180">
        <v>59467196</v>
      </c>
      <c r="BY2180">
        <v>23.550034036759701</v>
      </c>
      <c r="BZ2180">
        <v>68.093599999999995</v>
      </c>
      <c r="FC2180" t="s">
        <v>265</v>
      </c>
      <c r="FO2180">
        <v>0.96</v>
      </c>
      <c r="FP2180">
        <v>0.96</v>
      </c>
      <c r="FR2180" s="13">
        <v>0.96</v>
      </c>
      <c r="FS2180">
        <v>0.96</v>
      </c>
      <c r="FU2180">
        <v>0.9</v>
      </c>
      <c r="IH2180">
        <v>35260</v>
      </c>
      <c r="IY2180" s="3">
        <v>2391.8794356600001</v>
      </c>
      <c r="JD2180" s="3">
        <v>19.653745189999999</v>
      </c>
    </row>
    <row r="2181" spans="1:275">
      <c r="A2181" t="s">
        <v>284</v>
      </c>
      <c r="B2181" t="s">
        <v>286</v>
      </c>
      <c r="C2181" t="s">
        <v>73</v>
      </c>
      <c r="D2181">
        <v>2008</v>
      </c>
      <c r="E2181" t="s">
        <v>118</v>
      </c>
      <c r="F2181" t="s">
        <v>291</v>
      </c>
      <c r="G2181" t="s">
        <v>667</v>
      </c>
      <c r="H2181" s="9">
        <v>8095.2999999999993</v>
      </c>
      <c r="I2181">
        <v>7146.0500000000011</v>
      </c>
      <c r="J2181">
        <v>91</v>
      </c>
      <c r="K2181">
        <v>255.95000000000002</v>
      </c>
      <c r="L2181">
        <v>1613.1499999999999</v>
      </c>
      <c r="M2181">
        <v>61.649999999999991</v>
      </c>
      <c r="N2181">
        <v>660.65000000000009</v>
      </c>
      <c r="O2181">
        <v>856.45</v>
      </c>
      <c r="P2181">
        <v>82.5</v>
      </c>
      <c r="Q2181">
        <v>196.34999999999997</v>
      </c>
      <c r="R2181">
        <v>28.799999999999997</v>
      </c>
      <c r="S2181">
        <v>870.75</v>
      </c>
      <c r="T2181">
        <v>110.85000000000001</v>
      </c>
      <c r="U2181">
        <v>17.8</v>
      </c>
      <c r="V2181">
        <v>309.75</v>
      </c>
      <c r="W2181">
        <v>96.7</v>
      </c>
      <c r="X2181">
        <v>162.4</v>
      </c>
      <c r="Y2181">
        <v>322.25</v>
      </c>
      <c r="Z2181">
        <v>949.74999999999989</v>
      </c>
      <c r="AA2181">
        <v>97.75</v>
      </c>
      <c r="AB2181">
        <v>42.850000000000009</v>
      </c>
      <c r="AC2181">
        <v>146.20000000000002</v>
      </c>
      <c r="AD2181">
        <v>7.8</v>
      </c>
      <c r="AE2181">
        <v>235.85</v>
      </c>
      <c r="AF2181">
        <v>46.949999999999996</v>
      </c>
      <c r="AG2181">
        <v>431.45000000000005</v>
      </c>
      <c r="AH2181">
        <v>507.09999999999991</v>
      </c>
      <c r="AJ2181">
        <v>195.70000000000002</v>
      </c>
      <c r="AK2181">
        <v>424.95000000000005</v>
      </c>
      <c r="AM2181">
        <v>37.85</v>
      </c>
      <c r="AN2181">
        <v>81.400000000000006</v>
      </c>
      <c r="BW2181" t="s">
        <v>73</v>
      </c>
      <c r="BX2181">
        <v>59319234</v>
      </c>
      <c r="BY2181">
        <v>23.550034036759701</v>
      </c>
      <c r="BZ2181">
        <v>67.967200000000005</v>
      </c>
      <c r="FC2181">
        <v>0.2</v>
      </c>
      <c r="FO2181">
        <v>0.96</v>
      </c>
      <c r="FP2181">
        <v>0.96</v>
      </c>
      <c r="FR2181" s="13">
        <v>0.96</v>
      </c>
      <c r="FS2181">
        <v>0.96</v>
      </c>
      <c r="FU2181">
        <v>0.9</v>
      </c>
      <c r="GW2181">
        <v>9.7200000000000006</v>
      </c>
      <c r="HF2181">
        <v>24.79289</v>
      </c>
      <c r="IH2181">
        <v>37475</v>
      </c>
      <c r="IY2181" s="3">
        <v>2332.2927598000001</v>
      </c>
      <c r="JA2181" s="3">
        <v>123.703</v>
      </c>
      <c r="JB2181" s="3">
        <v>5.3554389999999996</v>
      </c>
      <c r="JD2181" s="3">
        <v>19.652478070000001</v>
      </c>
    </row>
    <row r="2182" spans="1:275">
      <c r="A2182" t="s">
        <v>284</v>
      </c>
      <c r="B2182" t="s">
        <v>286</v>
      </c>
      <c r="C2182" t="s">
        <v>73</v>
      </c>
      <c r="D2182">
        <v>2007</v>
      </c>
      <c r="E2182" t="s">
        <v>118</v>
      </c>
      <c r="F2182" t="s">
        <v>291</v>
      </c>
      <c r="G2182" t="s">
        <v>667</v>
      </c>
      <c r="H2182" s="9">
        <v>8196.4</v>
      </c>
      <c r="I2182">
        <v>7252.95</v>
      </c>
      <c r="J2182">
        <v>92.15</v>
      </c>
      <c r="K2182">
        <v>232.55</v>
      </c>
      <c r="L2182">
        <v>1621.6000000000001</v>
      </c>
      <c r="M2182">
        <v>70.45</v>
      </c>
      <c r="N2182">
        <v>687.5</v>
      </c>
      <c r="O2182">
        <v>890.65</v>
      </c>
      <c r="P2182">
        <v>83.55</v>
      </c>
      <c r="Q2182">
        <v>205.45</v>
      </c>
      <c r="R2182">
        <v>35.75</v>
      </c>
      <c r="S2182">
        <v>903.35</v>
      </c>
      <c r="T2182">
        <v>112.75</v>
      </c>
      <c r="U2182">
        <v>16.649999999999999</v>
      </c>
      <c r="V2182">
        <v>312.10000000000002</v>
      </c>
      <c r="W2182">
        <v>97.75</v>
      </c>
      <c r="X2182">
        <v>162.1</v>
      </c>
      <c r="Y2182">
        <v>331.45</v>
      </c>
      <c r="Z2182">
        <v>943.45</v>
      </c>
      <c r="AA2182">
        <v>105.74999999999999</v>
      </c>
      <c r="AB2182">
        <v>40.85</v>
      </c>
      <c r="AC2182">
        <v>156.44999999999999</v>
      </c>
      <c r="AD2182">
        <v>9.6000000000000014</v>
      </c>
      <c r="AE2182">
        <v>228.29999999999995</v>
      </c>
      <c r="AF2182">
        <v>47.8</v>
      </c>
      <c r="AG2182">
        <v>453.9</v>
      </c>
      <c r="AH2182">
        <v>530.25</v>
      </c>
      <c r="AJ2182">
        <v>202.10000000000002</v>
      </c>
      <c r="AK2182">
        <v>442.95</v>
      </c>
      <c r="AM2182">
        <v>37.549999999999997</v>
      </c>
      <c r="AN2182">
        <v>81.3</v>
      </c>
      <c r="BW2182" t="s">
        <v>73</v>
      </c>
      <c r="BX2182">
        <v>59138599</v>
      </c>
      <c r="BY2182">
        <v>21.447354940063502</v>
      </c>
      <c r="BZ2182">
        <v>67.840800000000002</v>
      </c>
      <c r="FC2182">
        <v>0.2</v>
      </c>
      <c r="FO2182">
        <v>0.97</v>
      </c>
      <c r="FP2182">
        <v>0.97</v>
      </c>
      <c r="FR2182" s="13">
        <v>0.96</v>
      </c>
      <c r="FS2182">
        <v>0.97</v>
      </c>
      <c r="FU2182">
        <v>0.9</v>
      </c>
      <c r="HF2182">
        <v>24.78988</v>
      </c>
      <c r="IH2182">
        <v>38125</v>
      </c>
      <c r="IY2182" s="3">
        <v>2120.1726237299999</v>
      </c>
      <c r="IZ2182" s="3">
        <v>3.7999999523162804E-2</v>
      </c>
      <c r="JA2182" s="3">
        <v>123.9902</v>
      </c>
      <c r="JB2182" s="3">
        <v>5.332751</v>
      </c>
      <c r="JD2182" s="3">
        <v>20.107562120000001</v>
      </c>
    </row>
    <row r="2183" spans="1:275">
      <c r="A2183" t="s">
        <v>284</v>
      </c>
      <c r="B2183" t="s">
        <v>286</v>
      </c>
      <c r="C2183" t="s">
        <v>73</v>
      </c>
      <c r="D2183">
        <v>2006</v>
      </c>
      <c r="E2183" t="s">
        <v>118</v>
      </c>
      <c r="F2183" t="s">
        <v>291</v>
      </c>
      <c r="G2183" t="s">
        <v>667</v>
      </c>
      <c r="H2183" s="9">
        <v>8127.0000000000009</v>
      </c>
      <c r="I2183">
        <v>7220.1500000000005</v>
      </c>
      <c r="J2183">
        <v>96.6</v>
      </c>
      <c r="K2183">
        <v>250.9</v>
      </c>
      <c r="L2183">
        <v>1594.85</v>
      </c>
      <c r="M2183">
        <v>57.949999999999996</v>
      </c>
      <c r="N2183">
        <v>667.94999999999993</v>
      </c>
      <c r="O2183">
        <v>870.89999999999986</v>
      </c>
      <c r="P2183">
        <v>76.400000000000006</v>
      </c>
      <c r="Q2183">
        <v>204.6</v>
      </c>
      <c r="R2183">
        <v>35.1</v>
      </c>
      <c r="S2183">
        <v>885.25000000000011</v>
      </c>
      <c r="T2183">
        <v>121.6</v>
      </c>
      <c r="U2183">
        <v>18.100000000000001</v>
      </c>
      <c r="V2183">
        <v>306.10000000000002</v>
      </c>
      <c r="W2183">
        <v>95.85</v>
      </c>
      <c r="X2183">
        <v>161.95000000000002</v>
      </c>
      <c r="Y2183">
        <v>338.7</v>
      </c>
      <c r="Z2183">
        <v>908.60000000000014</v>
      </c>
      <c r="AA2183">
        <v>95.55</v>
      </c>
      <c r="AB2183">
        <v>49.349999999999994</v>
      </c>
      <c r="AC2183">
        <v>164.79999999999998</v>
      </c>
      <c r="AD2183">
        <v>10.4</v>
      </c>
      <c r="AE2183">
        <v>239.75</v>
      </c>
      <c r="AF2183">
        <v>47.8</v>
      </c>
      <c r="AG2183">
        <v>415.90000000000003</v>
      </c>
      <c r="AH2183">
        <v>502.3</v>
      </c>
      <c r="AJ2183">
        <v>203.2</v>
      </c>
      <c r="AK2183">
        <v>453.15</v>
      </c>
      <c r="AM2183">
        <v>39.300000000000004</v>
      </c>
      <c r="AN2183">
        <v>81.2</v>
      </c>
      <c r="BW2183" t="s">
        <v>73</v>
      </c>
      <c r="BX2183">
        <v>58918471</v>
      </c>
      <c r="BY2183">
        <v>21.447354940063502</v>
      </c>
      <c r="BZ2183">
        <v>67.714399999999998</v>
      </c>
      <c r="FC2183">
        <v>0.2</v>
      </c>
      <c r="FO2183">
        <v>0.96</v>
      </c>
      <c r="FP2183">
        <v>0.96</v>
      </c>
      <c r="FR2183" s="13">
        <v>0.96</v>
      </c>
      <c r="FS2183">
        <v>0.96</v>
      </c>
      <c r="FU2183">
        <v>0.88</v>
      </c>
      <c r="HF2183">
        <v>24.788460000000001</v>
      </c>
      <c r="IH2183">
        <v>37761</v>
      </c>
      <c r="IY2183" s="3">
        <v>2087.1001080400001</v>
      </c>
      <c r="IZ2183" s="3">
        <v>4.59999990463257E-2</v>
      </c>
      <c r="JA2183" s="3">
        <v>124.28959999999999</v>
      </c>
      <c r="JB2183" s="3">
        <v>5.3107119999999997</v>
      </c>
      <c r="JD2183" s="3">
        <v>19.875461049999998</v>
      </c>
    </row>
    <row r="2184" spans="1:275">
      <c r="A2184" t="s">
        <v>284</v>
      </c>
      <c r="B2184" t="s">
        <v>286</v>
      </c>
      <c r="C2184" t="s">
        <v>73</v>
      </c>
      <c r="D2184">
        <v>2005</v>
      </c>
      <c r="E2184" t="s">
        <v>118</v>
      </c>
      <c r="F2184" t="s">
        <v>291</v>
      </c>
      <c r="G2184" t="s">
        <v>667</v>
      </c>
      <c r="AN2184">
        <v>81.2</v>
      </c>
      <c r="BW2184" t="s">
        <v>73</v>
      </c>
      <c r="BX2184">
        <v>58657355</v>
      </c>
      <c r="BY2184">
        <v>21.447354940063502</v>
      </c>
      <c r="BZ2184">
        <v>67.587999999999994</v>
      </c>
      <c r="FC2184">
        <v>0.2</v>
      </c>
      <c r="FO2184">
        <v>0.95</v>
      </c>
      <c r="FP2184">
        <v>0.95</v>
      </c>
      <c r="FR2184" s="13">
        <v>0.95</v>
      </c>
      <c r="FS2184">
        <v>0.95</v>
      </c>
      <c r="FU2184">
        <v>0.87</v>
      </c>
      <c r="GJ2184">
        <v>19.2</v>
      </c>
      <c r="GW2184">
        <v>10.68</v>
      </c>
      <c r="HF2184">
        <v>24.785070000000001</v>
      </c>
      <c r="IH2184">
        <v>37130</v>
      </c>
      <c r="IY2184" s="3">
        <v>1917.2284146699999</v>
      </c>
      <c r="IZ2184" s="3">
        <v>0.05</v>
      </c>
      <c r="JA2184" s="3">
        <v>124.5585</v>
      </c>
      <c r="JB2184" s="3">
        <v>5.2944639999999996</v>
      </c>
      <c r="JD2184" s="3">
        <v>20.46793693</v>
      </c>
      <c r="JO2184">
        <v>29.167579650878899</v>
      </c>
    </row>
    <row r="2185" spans="1:275">
      <c r="A2185" t="s">
        <v>284</v>
      </c>
      <c r="B2185" t="s">
        <v>286</v>
      </c>
      <c r="C2185" t="s">
        <v>73</v>
      </c>
      <c r="D2185">
        <v>2004</v>
      </c>
      <c r="E2185" t="s">
        <v>118</v>
      </c>
      <c r="F2185" t="s">
        <v>291</v>
      </c>
      <c r="G2185" t="s">
        <v>667</v>
      </c>
      <c r="AN2185">
        <v>80.8</v>
      </c>
      <c r="BW2185" t="s">
        <v>73</v>
      </c>
      <c r="BX2185">
        <v>58348332</v>
      </c>
      <c r="BY2185">
        <v>21.447354940063502</v>
      </c>
      <c r="BZ2185">
        <v>67.514799999999994</v>
      </c>
      <c r="FC2185">
        <v>0.2</v>
      </c>
      <c r="FO2185">
        <v>0.94</v>
      </c>
      <c r="FP2185">
        <v>0.94</v>
      </c>
      <c r="FR2185" s="13">
        <v>0.94</v>
      </c>
      <c r="FS2185">
        <v>0.94</v>
      </c>
      <c r="FU2185">
        <v>0.86</v>
      </c>
      <c r="HF2185">
        <v>24.779879999999999</v>
      </c>
      <c r="IH2185">
        <v>36962</v>
      </c>
      <c r="IY2185" s="3">
        <v>1802.19245112</v>
      </c>
      <c r="IZ2185" s="3">
        <v>5.0999999046325704E-2</v>
      </c>
      <c r="JA2185" s="3">
        <v>124.8562</v>
      </c>
      <c r="JB2185" s="3">
        <v>5.2827460000000004</v>
      </c>
      <c r="JD2185" s="3">
        <v>21.189825689999999</v>
      </c>
    </row>
    <row r="2186" spans="1:275">
      <c r="A2186" t="s">
        <v>284</v>
      </c>
      <c r="B2186" t="s">
        <v>286</v>
      </c>
      <c r="C2186" t="s">
        <v>73</v>
      </c>
      <c r="D2186">
        <v>2003</v>
      </c>
      <c r="E2186" t="s">
        <v>118</v>
      </c>
      <c r="F2186" t="s">
        <v>291</v>
      </c>
      <c r="G2186" t="s">
        <v>667</v>
      </c>
      <c r="H2186" s="9">
        <v>8549.35</v>
      </c>
      <c r="I2186">
        <v>7689.15</v>
      </c>
      <c r="J2186">
        <v>96.4</v>
      </c>
      <c r="K2186">
        <v>250.29999999999998</v>
      </c>
      <c r="L2186">
        <v>1711.6000000000001</v>
      </c>
      <c r="M2186">
        <v>62.4</v>
      </c>
      <c r="N2186">
        <v>693.35</v>
      </c>
      <c r="O2186">
        <v>916.59999999999991</v>
      </c>
      <c r="P2186">
        <v>73.55</v>
      </c>
      <c r="Q2186">
        <v>224.2</v>
      </c>
      <c r="R2186">
        <v>31.3</v>
      </c>
      <c r="S2186">
        <v>930.8</v>
      </c>
      <c r="T2186">
        <v>130.64999999999998</v>
      </c>
      <c r="U2186">
        <v>21.550000000000004</v>
      </c>
      <c r="V2186">
        <v>339.95</v>
      </c>
      <c r="W2186">
        <v>95.949999999999989</v>
      </c>
      <c r="X2186">
        <v>169.00000000000003</v>
      </c>
      <c r="Y2186">
        <v>380.1</v>
      </c>
      <c r="Z2186">
        <v>859.19999999999993</v>
      </c>
      <c r="AA2186">
        <v>107.45</v>
      </c>
      <c r="AB2186">
        <v>53.55</v>
      </c>
      <c r="AC2186">
        <v>167.99999999999997</v>
      </c>
      <c r="AD2186">
        <v>6.8500000000000005</v>
      </c>
      <c r="AE2186">
        <v>282.8</v>
      </c>
      <c r="AF2186">
        <v>50.899999999999991</v>
      </c>
      <c r="AG2186">
        <v>452</v>
      </c>
      <c r="AH2186">
        <v>512.29999999999995</v>
      </c>
      <c r="AJ2186">
        <v>222.95</v>
      </c>
      <c r="AK2186">
        <v>505.19999999999993</v>
      </c>
      <c r="AM2186">
        <v>39.75</v>
      </c>
      <c r="AN2186">
        <v>80.3</v>
      </c>
      <c r="BW2186" t="s">
        <v>73</v>
      </c>
      <c r="BX2186">
        <v>58002003</v>
      </c>
      <c r="BY2186">
        <v>21.447354940063502</v>
      </c>
      <c r="BZ2186">
        <v>67.441599999999994</v>
      </c>
      <c r="FC2186">
        <v>0.2</v>
      </c>
      <c r="FO2186">
        <v>0.96</v>
      </c>
      <c r="FP2186">
        <v>0.96</v>
      </c>
      <c r="FR2186" s="13">
        <v>0.9</v>
      </c>
      <c r="FS2186">
        <v>0.96</v>
      </c>
      <c r="FU2186">
        <v>0.84</v>
      </c>
      <c r="HF2186">
        <v>24.769549999999999</v>
      </c>
      <c r="IH2186">
        <v>36622</v>
      </c>
      <c r="IY2186" s="3">
        <v>1687.1012008499999</v>
      </c>
      <c r="IZ2186" s="3">
        <v>7.0000000000000007E-2</v>
      </c>
      <c r="JA2186" s="3">
        <v>125.1617</v>
      </c>
      <c r="JB2186" s="3">
        <v>5.2760129999999998</v>
      </c>
      <c r="JD2186" s="3">
        <v>22.384832119999999</v>
      </c>
    </row>
    <row r="2187" spans="1:275">
      <c r="A2187" t="s">
        <v>284</v>
      </c>
      <c r="B2187" t="s">
        <v>286</v>
      </c>
      <c r="C2187" t="s">
        <v>73</v>
      </c>
      <c r="D2187">
        <v>2002</v>
      </c>
      <c r="E2187" t="s">
        <v>118</v>
      </c>
      <c r="F2187" t="s">
        <v>291</v>
      </c>
      <c r="G2187" t="s">
        <v>667</v>
      </c>
      <c r="H2187" s="9">
        <v>8574.65</v>
      </c>
      <c r="I2187">
        <v>7688.3</v>
      </c>
      <c r="J2187">
        <v>106</v>
      </c>
      <c r="K2187">
        <v>283.05</v>
      </c>
      <c r="L2187">
        <v>1715.05</v>
      </c>
      <c r="M2187">
        <v>64.650000000000006</v>
      </c>
      <c r="N2187">
        <v>693.95</v>
      </c>
      <c r="O2187">
        <v>932.3</v>
      </c>
      <c r="P2187">
        <v>74.7</v>
      </c>
      <c r="Q2187">
        <v>215.05</v>
      </c>
      <c r="R2187">
        <v>31.250000000000004</v>
      </c>
      <c r="S2187">
        <v>944.95</v>
      </c>
      <c r="T2187">
        <v>126.7</v>
      </c>
      <c r="U2187">
        <v>21.900000000000002</v>
      </c>
      <c r="V2187">
        <v>342.7</v>
      </c>
      <c r="W2187">
        <v>104.64999999999999</v>
      </c>
      <c r="X2187">
        <v>182.25000000000003</v>
      </c>
      <c r="Y2187">
        <v>220.10000000000002</v>
      </c>
      <c r="Z2187">
        <v>885.55000000000007</v>
      </c>
      <c r="AA2187">
        <v>106.54999999999998</v>
      </c>
      <c r="AC2187">
        <v>151.94999999999999</v>
      </c>
      <c r="AD2187">
        <v>12.2</v>
      </c>
      <c r="AE2187">
        <v>271.3</v>
      </c>
      <c r="AF2187">
        <v>56.75</v>
      </c>
      <c r="AG2187">
        <v>422</v>
      </c>
      <c r="AH2187">
        <v>498.15</v>
      </c>
      <c r="AJ2187">
        <v>237.75</v>
      </c>
      <c r="AK2187">
        <v>520</v>
      </c>
      <c r="AM2187">
        <v>42.3</v>
      </c>
      <c r="AN2187">
        <v>80</v>
      </c>
      <c r="BW2187" t="s">
        <v>73</v>
      </c>
      <c r="BX2187">
        <v>57655677</v>
      </c>
      <c r="BY2187">
        <v>19.5843958922048</v>
      </c>
      <c r="BZ2187">
        <v>67.368399999999994</v>
      </c>
      <c r="FC2187">
        <v>0.1</v>
      </c>
      <c r="FO2187">
        <v>0.93</v>
      </c>
      <c r="FP2187">
        <v>0.93</v>
      </c>
      <c r="FR2187" s="13">
        <v>0.83</v>
      </c>
      <c r="FS2187">
        <v>0.93</v>
      </c>
      <c r="FT2187">
        <v>0.96</v>
      </c>
      <c r="FU2187">
        <v>0.81</v>
      </c>
      <c r="GJ2187">
        <v>19.2</v>
      </c>
      <c r="HF2187">
        <v>24.766860000000001</v>
      </c>
      <c r="IH2187">
        <v>36729</v>
      </c>
      <c r="IY2187" s="3">
        <v>1664.97112186</v>
      </c>
      <c r="IZ2187" s="3">
        <v>7.4999999999999997E-2</v>
      </c>
      <c r="JA2187" s="3">
        <v>125.5278</v>
      </c>
      <c r="JB2187" s="3">
        <v>5.27189</v>
      </c>
      <c r="JD2187" s="3">
        <v>22.392192090000002</v>
      </c>
    </row>
    <row r="2188" spans="1:275">
      <c r="A2188" t="s">
        <v>284</v>
      </c>
      <c r="B2188" t="s">
        <v>286</v>
      </c>
      <c r="C2188" t="s">
        <v>73</v>
      </c>
      <c r="D2188">
        <v>2001</v>
      </c>
      <c r="E2188" t="s">
        <v>118</v>
      </c>
      <c r="F2188" t="s">
        <v>291</v>
      </c>
      <c r="G2188" t="s">
        <v>667</v>
      </c>
      <c r="H2188" s="9">
        <v>8665.6</v>
      </c>
      <c r="I2188">
        <v>7817.4499999999989</v>
      </c>
      <c r="J2188">
        <v>99.8</v>
      </c>
      <c r="K2188">
        <v>248.04999999999998</v>
      </c>
      <c r="L2188">
        <v>1765.1499999999999</v>
      </c>
      <c r="M2188">
        <v>70.050000000000011</v>
      </c>
      <c r="N2188">
        <v>701.55</v>
      </c>
      <c r="O2188">
        <v>932.40000000000009</v>
      </c>
      <c r="P2188">
        <v>74.350000000000009</v>
      </c>
      <c r="Q2188">
        <v>234.7</v>
      </c>
      <c r="R2188">
        <v>29.35</v>
      </c>
      <c r="S2188">
        <v>947.9</v>
      </c>
      <c r="T2188">
        <v>133.1</v>
      </c>
      <c r="U2188">
        <v>20.7</v>
      </c>
      <c r="V2188">
        <v>335.99999999999994</v>
      </c>
      <c r="W2188">
        <v>95.25</v>
      </c>
      <c r="X2188">
        <v>176.70000000000002</v>
      </c>
      <c r="Y2188">
        <v>212.25</v>
      </c>
      <c r="Z2188">
        <v>848.1</v>
      </c>
      <c r="AA2188">
        <v>107.25000000000001</v>
      </c>
      <c r="AC2188">
        <v>157.4</v>
      </c>
      <c r="AD2188">
        <v>10.899999999999999</v>
      </c>
      <c r="AE2188">
        <v>298.2</v>
      </c>
      <c r="AF2188">
        <v>60.45</v>
      </c>
      <c r="AG2188">
        <v>425</v>
      </c>
      <c r="AH2188">
        <v>502.5</v>
      </c>
      <c r="AJ2188">
        <v>231.14999999999998</v>
      </c>
      <c r="AK2188">
        <v>506.75</v>
      </c>
      <c r="AM2188">
        <v>42.750000000000007</v>
      </c>
      <c r="AN2188">
        <v>79.8</v>
      </c>
      <c r="BW2188" t="s">
        <v>73</v>
      </c>
      <c r="BX2188">
        <v>57359179</v>
      </c>
      <c r="BY2188">
        <v>19.5843958922048</v>
      </c>
      <c r="BZ2188">
        <v>67.295199999999994</v>
      </c>
      <c r="FC2188">
        <v>0.1</v>
      </c>
      <c r="FO2188">
        <v>0.93</v>
      </c>
      <c r="FP2188">
        <v>0.93</v>
      </c>
      <c r="FR2188" s="13">
        <v>0.7</v>
      </c>
      <c r="FS2188">
        <v>0.93</v>
      </c>
      <c r="FT2188">
        <v>0.96</v>
      </c>
      <c r="FU2188">
        <v>0.77</v>
      </c>
      <c r="HF2188">
        <v>24.76624</v>
      </c>
      <c r="IH2188">
        <v>36692</v>
      </c>
      <c r="IY2188" s="3">
        <v>1663.08245502</v>
      </c>
      <c r="IZ2188" s="3">
        <v>8.1000003814697297E-2</v>
      </c>
      <c r="JA2188" s="3">
        <v>125.8968</v>
      </c>
      <c r="JB2188" s="3">
        <v>5.2727060000000003</v>
      </c>
      <c r="JD2188" s="3">
        <v>22.147893159999999</v>
      </c>
    </row>
    <row r="2189" spans="1:275">
      <c r="A2189" t="s">
        <v>284</v>
      </c>
      <c r="B2189" t="s">
        <v>286</v>
      </c>
      <c r="C2189" t="s">
        <v>73</v>
      </c>
      <c r="D2189">
        <v>2000</v>
      </c>
      <c r="E2189" t="s">
        <v>118</v>
      </c>
      <c r="F2189" t="s">
        <v>291</v>
      </c>
      <c r="G2189" t="s">
        <v>667</v>
      </c>
      <c r="H2189" s="9">
        <v>8740.1999999999989</v>
      </c>
      <c r="I2189">
        <v>7903.9999999999991</v>
      </c>
      <c r="J2189">
        <v>99.1</v>
      </c>
      <c r="K2189">
        <v>255.04999999999998</v>
      </c>
      <c r="L2189">
        <v>1795.8000000000002</v>
      </c>
      <c r="M2189">
        <v>66.849999999999994</v>
      </c>
      <c r="N2189">
        <v>690.55</v>
      </c>
      <c r="O2189">
        <v>926.44999999999993</v>
      </c>
      <c r="P2189">
        <v>77.650000000000006</v>
      </c>
      <c r="Q2189">
        <v>240.45</v>
      </c>
      <c r="R2189">
        <v>33.500000000000007</v>
      </c>
      <c r="S2189">
        <v>940.2</v>
      </c>
      <c r="T2189">
        <v>125.85</v>
      </c>
      <c r="U2189">
        <v>20.750000000000004</v>
      </c>
      <c r="V2189">
        <v>351.80000000000007</v>
      </c>
      <c r="W2189">
        <v>108.55000000000001</v>
      </c>
      <c r="X2189">
        <v>184.2</v>
      </c>
      <c r="Y2189">
        <v>225.70000000000002</v>
      </c>
      <c r="Z2189">
        <v>838.09999999999991</v>
      </c>
      <c r="AA2189">
        <v>110.85000000000002</v>
      </c>
      <c r="AC2189">
        <v>159.75</v>
      </c>
      <c r="AD2189">
        <v>11.700000000000001</v>
      </c>
      <c r="AE2189">
        <v>324.89999999999998</v>
      </c>
      <c r="AF2189">
        <v>54.8</v>
      </c>
      <c r="AG2189">
        <v>440.35000000000008</v>
      </c>
      <c r="AH2189">
        <v>505.05000000000007</v>
      </c>
      <c r="AJ2189">
        <v>236.20000000000005</v>
      </c>
      <c r="AK2189">
        <v>545.15</v>
      </c>
      <c r="AM2189">
        <v>49.749999999999993</v>
      </c>
      <c r="AN2189">
        <v>79.599999999999994</v>
      </c>
      <c r="BW2189" t="s">
        <v>73</v>
      </c>
      <c r="BX2189">
        <v>57147081</v>
      </c>
      <c r="BY2189">
        <v>19.5843958922048</v>
      </c>
      <c r="BZ2189">
        <v>67.221999999999994</v>
      </c>
      <c r="FC2189">
        <v>0.1</v>
      </c>
      <c r="FO2189">
        <v>0.87</v>
      </c>
      <c r="FP2189">
        <v>0.87</v>
      </c>
      <c r="FR2189" s="13">
        <v>0.55000000000000004</v>
      </c>
      <c r="FS2189">
        <v>0.87</v>
      </c>
      <c r="FT2189">
        <v>0.96</v>
      </c>
      <c r="FU2189">
        <v>0.74</v>
      </c>
      <c r="GJ2189">
        <v>19.2</v>
      </c>
      <c r="HF2189">
        <v>24.76417</v>
      </c>
      <c r="IH2189">
        <v>36073</v>
      </c>
      <c r="IX2189" s="14">
        <v>36.299999999999997</v>
      </c>
      <c r="IY2189" s="3">
        <v>1496.4558004600001</v>
      </c>
      <c r="IZ2189" s="3">
        <v>0.09</v>
      </c>
      <c r="JA2189" s="3">
        <v>126.30370000000001</v>
      </c>
      <c r="JB2189" s="3">
        <v>5.27752</v>
      </c>
      <c r="JD2189" s="3">
        <v>24.50020825</v>
      </c>
    </row>
    <row r="2190" spans="1:275">
      <c r="A2190" t="s">
        <v>284</v>
      </c>
      <c r="B2190" t="s">
        <v>286</v>
      </c>
      <c r="C2190" t="s">
        <v>73</v>
      </c>
      <c r="D2190">
        <v>1999</v>
      </c>
      <c r="E2190" t="s">
        <v>33</v>
      </c>
      <c r="F2190" t="s">
        <v>291</v>
      </c>
      <c r="G2190" t="s">
        <v>667</v>
      </c>
      <c r="H2190" s="9">
        <v>16399.2</v>
      </c>
      <c r="I2190">
        <v>11514.5</v>
      </c>
      <c r="J2190">
        <v>664</v>
      </c>
      <c r="K2190">
        <v>360.65</v>
      </c>
      <c r="N2190">
        <v>1088.8000000000002</v>
      </c>
      <c r="O2190">
        <v>1549.9499999999998</v>
      </c>
      <c r="Q2190">
        <v>213.10000000000002</v>
      </c>
      <c r="R2190">
        <v>45.099999999999994</v>
      </c>
      <c r="S2190">
        <v>1577.6</v>
      </c>
      <c r="T2190">
        <v>349.25</v>
      </c>
      <c r="U2190">
        <v>340.55</v>
      </c>
      <c r="V2190">
        <v>589.65</v>
      </c>
      <c r="W2190">
        <v>474.9</v>
      </c>
      <c r="X2190">
        <v>1149.1500000000001</v>
      </c>
      <c r="Y2190">
        <v>778.25000000000011</v>
      </c>
      <c r="Z2190">
        <v>4886</v>
      </c>
      <c r="AA2190">
        <v>160.35</v>
      </c>
      <c r="AC2190">
        <v>209.8</v>
      </c>
      <c r="AD2190">
        <v>38.399999999999991</v>
      </c>
      <c r="AE2190">
        <v>488.85</v>
      </c>
      <c r="AF2190">
        <v>334.7</v>
      </c>
      <c r="AH2190">
        <v>744.65</v>
      </c>
      <c r="AI2190">
        <v>1078.95</v>
      </c>
      <c r="AJ2190">
        <v>461.15</v>
      </c>
      <c r="AK2190">
        <v>1189.8999999999999</v>
      </c>
      <c r="AL2190">
        <v>22.45</v>
      </c>
      <c r="AM2190">
        <v>40.75</v>
      </c>
      <c r="AN2190">
        <v>79.3</v>
      </c>
      <c r="BW2190" t="s">
        <v>73</v>
      </c>
      <c r="BX2190">
        <v>57035249</v>
      </c>
      <c r="BY2190">
        <v>14.999816762560901</v>
      </c>
      <c r="BZ2190">
        <v>67.162000000000006</v>
      </c>
      <c r="FC2190">
        <v>0.1</v>
      </c>
      <c r="FO2190">
        <v>0.95</v>
      </c>
      <c r="FP2190">
        <v>0.95</v>
      </c>
      <c r="FR2190" s="13">
        <v>0</v>
      </c>
      <c r="FS2190">
        <v>0.95</v>
      </c>
      <c r="FT2190">
        <v>0.96</v>
      </c>
      <c r="FU2190">
        <v>0.7</v>
      </c>
      <c r="HF2190">
        <v>25.891380000000002</v>
      </c>
      <c r="IY2190" s="3">
        <v>1333.3801634199999</v>
      </c>
      <c r="IZ2190" s="3">
        <v>5.3000001907348597E-2</v>
      </c>
      <c r="JA2190" s="3">
        <v>132.64019999999999</v>
      </c>
      <c r="JB2190" s="3">
        <v>5.2823399999999996</v>
      </c>
      <c r="JD2190" s="3">
        <v>26.107459760000001</v>
      </c>
    </row>
    <row r="2191" spans="1:275">
      <c r="A2191" t="s">
        <v>284</v>
      </c>
      <c r="B2191" t="s">
        <v>286</v>
      </c>
      <c r="C2191" t="s">
        <v>73</v>
      </c>
      <c r="D2191">
        <v>1998</v>
      </c>
      <c r="E2191" t="s">
        <v>33</v>
      </c>
      <c r="F2191" t="s">
        <v>291</v>
      </c>
      <c r="G2191" t="s">
        <v>667</v>
      </c>
      <c r="H2191" s="9">
        <v>16838</v>
      </c>
      <c r="I2191">
        <v>11854.750000000002</v>
      </c>
      <c r="J2191">
        <v>672.55</v>
      </c>
      <c r="K2191">
        <v>392</v>
      </c>
      <c r="N2191">
        <v>1109.9499999999998</v>
      </c>
      <c r="O2191">
        <v>1609.6</v>
      </c>
      <c r="Q2191">
        <v>200.64999999999998</v>
      </c>
      <c r="R2191">
        <v>44.45</v>
      </c>
      <c r="S2191">
        <v>1634</v>
      </c>
      <c r="T2191">
        <v>368.94999999999993</v>
      </c>
      <c r="U2191">
        <v>383.1</v>
      </c>
      <c r="V2191">
        <v>592.04999999999995</v>
      </c>
      <c r="W2191">
        <v>496.45</v>
      </c>
      <c r="X2191">
        <v>1205.1500000000001</v>
      </c>
      <c r="Y2191">
        <v>630.5</v>
      </c>
      <c r="Z2191">
        <v>4983.45</v>
      </c>
      <c r="AA2191">
        <v>167.45</v>
      </c>
      <c r="AC2191">
        <v>217.54999999999998</v>
      </c>
      <c r="AD2191">
        <v>46.899999999999991</v>
      </c>
      <c r="AE2191">
        <v>493.35</v>
      </c>
      <c r="AF2191">
        <v>326</v>
      </c>
      <c r="AH2191">
        <v>739.55000000000007</v>
      </c>
      <c r="AI2191">
        <v>1104.05</v>
      </c>
      <c r="AJ2191">
        <v>498.25</v>
      </c>
      <c r="AK2191">
        <v>1262.25</v>
      </c>
      <c r="AL2191">
        <v>19.55</v>
      </c>
      <c r="AM2191">
        <v>42.3</v>
      </c>
      <c r="AN2191">
        <v>79</v>
      </c>
      <c r="BW2191" t="s">
        <v>73</v>
      </c>
      <c r="BX2191">
        <v>57010940</v>
      </c>
      <c r="BY2191">
        <v>14.999816762560901</v>
      </c>
      <c r="BZ2191">
        <v>67.102000000000004</v>
      </c>
      <c r="FC2191">
        <v>0.1</v>
      </c>
      <c r="FO2191">
        <v>0.95</v>
      </c>
      <c r="FP2191">
        <v>0.95</v>
      </c>
      <c r="FR2191" s="13">
        <v>0</v>
      </c>
      <c r="FS2191">
        <v>0.95</v>
      </c>
      <c r="FT2191">
        <v>0.97</v>
      </c>
      <c r="FU2191">
        <v>0.55000000000000004</v>
      </c>
      <c r="HF2191">
        <v>25.84628</v>
      </c>
      <c r="IY2191" s="3">
        <v>1289.8167044700001</v>
      </c>
      <c r="IZ2191" s="3">
        <v>5.5999999046325702E-2</v>
      </c>
      <c r="JA2191" s="3">
        <v>132.9717</v>
      </c>
      <c r="JB2191" s="3">
        <v>5.2904900000000001</v>
      </c>
      <c r="JD2191" s="3">
        <v>26.696231650000001</v>
      </c>
    </row>
    <row r="2192" spans="1:275">
      <c r="A2192" t="s">
        <v>284</v>
      </c>
      <c r="B2192" t="s">
        <v>286</v>
      </c>
      <c r="C2192" t="s">
        <v>73</v>
      </c>
      <c r="D2192">
        <v>1997</v>
      </c>
      <c r="E2192" t="s">
        <v>33</v>
      </c>
      <c r="F2192" t="s">
        <v>291</v>
      </c>
      <c r="G2192" t="s">
        <v>667</v>
      </c>
      <c r="H2192" s="9">
        <v>16995.75</v>
      </c>
      <c r="I2192">
        <v>11925.9</v>
      </c>
      <c r="J2192">
        <v>702.59999999999991</v>
      </c>
      <c r="K2192">
        <v>383.35</v>
      </c>
      <c r="N2192">
        <v>1098.4000000000001</v>
      </c>
      <c r="O2192">
        <v>1579.3999999999999</v>
      </c>
      <c r="Q2192">
        <v>207.29999999999998</v>
      </c>
      <c r="R2192">
        <v>53.8</v>
      </c>
      <c r="S2192">
        <v>1606</v>
      </c>
      <c r="T2192">
        <v>361.7</v>
      </c>
      <c r="U2192">
        <v>384</v>
      </c>
      <c r="V2192">
        <v>602.6</v>
      </c>
      <c r="W2192">
        <v>495.50000000000006</v>
      </c>
      <c r="X2192">
        <v>1206.6000000000001</v>
      </c>
      <c r="Y2192">
        <v>697.90000000000009</v>
      </c>
      <c r="Z2192">
        <v>5071.25</v>
      </c>
      <c r="AA2192">
        <v>164.05</v>
      </c>
      <c r="AC2192">
        <v>214.85000000000002</v>
      </c>
      <c r="AD2192">
        <v>48.95</v>
      </c>
      <c r="AE2192">
        <v>499.8</v>
      </c>
      <c r="AF2192">
        <v>326.05</v>
      </c>
      <c r="AH2192">
        <v>733.84999999999991</v>
      </c>
      <c r="AI2192">
        <v>1116.5500000000002</v>
      </c>
      <c r="AJ2192">
        <v>479.2</v>
      </c>
      <c r="AK2192">
        <v>1266.5</v>
      </c>
      <c r="AL2192">
        <v>19.000000000000007</v>
      </c>
      <c r="AM2192">
        <v>44</v>
      </c>
      <c r="AN2192">
        <v>78.7</v>
      </c>
      <c r="BW2192" t="s">
        <v>73</v>
      </c>
      <c r="BX2192">
        <v>57044614</v>
      </c>
      <c r="BY2192">
        <v>15.6384130183257</v>
      </c>
      <c r="BZ2192">
        <v>67.042000000000002</v>
      </c>
      <c r="FC2192">
        <v>0.1</v>
      </c>
      <c r="FO2192">
        <v>0.95</v>
      </c>
      <c r="FP2192">
        <v>0.95</v>
      </c>
      <c r="FR2192" s="13">
        <v>0</v>
      </c>
      <c r="FS2192">
        <v>0.95</v>
      </c>
      <c r="FT2192">
        <v>0.96</v>
      </c>
      <c r="FU2192">
        <v>0.56999999999999995</v>
      </c>
      <c r="HF2192">
        <v>25.80452</v>
      </c>
      <c r="IY2192" s="3">
        <v>1224.59917505</v>
      </c>
      <c r="IZ2192" s="3">
        <v>6.1999998092651401E-2</v>
      </c>
      <c r="JA2192" s="3">
        <v>133.31800000000001</v>
      </c>
      <c r="JB2192" s="3">
        <v>5.2994890000000003</v>
      </c>
      <c r="JD2192" s="3">
        <v>26.364564909999999</v>
      </c>
    </row>
    <row r="2193" spans="1:264">
      <c r="A2193" t="s">
        <v>284</v>
      </c>
      <c r="B2193" t="s">
        <v>286</v>
      </c>
      <c r="C2193" t="s">
        <v>73</v>
      </c>
      <c r="D2193">
        <v>1996</v>
      </c>
      <c r="E2193" t="s">
        <v>33</v>
      </c>
      <c r="F2193" t="s">
        <v>291</v>
      </c>
      <c r="G2193" t="s">
        <v>667</v>
      </c>
      <c r="H2193" s="9">
        <v>17223.650000000001</v>
      </c>
      <c r="I2193">
        <v>12052.200000000003</v>
      </c>
      <c r="J2193">
        <v>725.2</v>
      </c>
      <c r="K2193">
        <v>377.70000000000005</v>
      </c>
      <c r="N2193">
        <v>1142.8499999999999</v>
      </c>
      <c r="O2193">
        <v>1630.2</v>
      </c>
      <c r="Q2193">
        <v>197.4</v>
      </c>
      <c r="R2193">
        <v>52.95</v>
      </c>
      <c r="S2193">
        <v>1650.7000000000003</v>
      </c>
      <c r="T2193">
        <v>374.05</v>
      </c>
      <c r="U2193">
        <v>406.04999999999995</v>
      </c>
      <c r="V2193">
        <v>597.04999999999995</v>
      </c>
      <c r="W2193">
        <v>498.05</v>
      </c>
      <c r="X2193">
        <v>1250.7499999999998</v>
      </c>
      <c r="Y2193">
        <v>795.9</v>
      </c>
      <c r="Z2193">
        <v>5170.6000000000004</v>
      </c>
      <c r="AA2193">
        <v>145.54999999999998</v>
      </c>
      <c r="AC2193">
        <v>204.50000000000003</v>
      </c>
      <c r="AD2193">
        <v>42.699999999999996</v>
      </c>
      <c r="AE2193">
        <v>486.45000000000005</v>
      </c>
      <c r="AF2193">
        <v>344.7</v>
      </c>
      <c r="AH2193">
        <v>725.19999999999993</v>
      </c>
      <c r="AI2193">
        <v>1119.1999999999998</v>
      </c>
      <c r="AJ2193">
        <v>486.94999999999993</v>
      </c>
      <c r="AK2193">
        <v>1358.7</v>
      </c>
      <c r="AL2193">
        <v>20.200000000000003</v>
      </c>
      <c r="AM2193">
        <v>39.6</v>
      </c>
      <c r="AN2193">
        <v>78.3</v>
      </c>
      <c r="BW2193" t="s">
        <v>73</v>
      </c>
      <c r="BX2193">
        <v>57091906</v>
      </c>
      <c r="BY2193">
        <v>15.6384130183257</v>
      </c>
      <c r="BZ2193">
        <v>66.981999999999999</v>
      </c>
      <c r="FC2193">
        <v>0.1</v>
      </c>
      <c r="FO2193">
        <v>0.96</v>
      </c>
      <c r="FP2193">
        <v>0.96</v>
      </c>
      <c r="FR2193" s="13">
        <v>0</v>
      </c>
      <c r="FS2193">
        <v>0.96</v>
      </c>
      <c r="FT2193">
        <v>0.96</v>
      </c>
      <c r="FU2193">
        <v>0.55000000000000004</v>
      </c>
      <c r="HF2193">
        <v>25.77075</v>
      </c>
      <c r="IY2193" s="3">
        <v>1135.25437012</v>
      </c>
      <c r="IZ2193" s="3">
        <v>5.9000000953674296E-2</v>
      </c>
      <c r="JA2193" s="3">
        <v>133.65780000000001</v>
      </c>
      <c r="JB2193" s="3">
        <v>5.3101440000000002</v>
      </c>
      <c r="JC2193" s="3">
        <v>62.7</v>
      </c>
      <c r="JD2193" s="3">
        <v>26.527856539999998</v>
      </c>
    </row>
    <row r="2194" spans="1:264">
      <c r="A2194" t="s">
        <v>284</v>
      </c>
      <c r="B2194" t="s">
        <v>286</v>
      </c>
      <c r="C2194" t="s">
        <v>73</v>
      </c>
      <c r="D2194">
        <v>1995</v>
      </c>
      <c r="E2194" t="s">
        <v>33</v>
      </c>
      <c r="F2194" t="s">
        <v>291</v>
      </c>
      <c r="G2194" t="s">
        <v>667</v>
      </c>
      <c r="H2194" s="9">
        <v>17440.5</v>
      </c>
      <c r="I2194">
        <v>12151.5</v>
      </c>
      <c r="J2194">
        <v>730.84999999999991</v>
      </c>
      <c r="K2194">
        <v>388.35</v>
      </c>
      <c r="N2194">
        <v>1088.1500000000001</v>
      </c>
      <c r="O2194">
        <v>1597.9499999999998</v>
      </c>
      <c r="Q2194">
        <v>208.5</v>
      </c>
      <c r="R2194">
        <v>65.45</v>
      </c>
      <c r="S2194">
        <v>1623.9</v>
      </c>
      <c r="T2194">
        <v>377.85</v>
      </c>
      <c r="U2194">
        <v>414.79999999999995</v>
      </c>
      <c r="V2194">
        <v>606</v>
      </c>
      <c r="W2194">
        <v>532.69999999999993</v>
      </c>
      <c r="X2194">
        <v>1311.1499999999999</v>
      </c>
      <c r="Y2194">
        <v>719.35</v>
      </c>
      <c r="Z2194">
        <v>5290.0499999999993</v>
      </c>
      <c r="AA2194">
        <v>161.65</v>
      </c>
      <c r="AC2194">
        <v>209.74999999999997</v>
      </c>
      <c r="AD2194">
        <v>46.699999999999989</v>
      </c>
      <c r="AE2194">
        <v>460.9</v>
      </c>
      <c r="AF2194">
        <v>363.34999999999997</v>
      </c>
      <c r="AH2194">
        <v>725.25</v>
      </c>
      <c r="AI2194">
        <v>1105.8499999999999</v>
      </c>
      <c r="AJ2194">
        <v>511.54999999999995</v>
      </c>
      <c r="AK2194">
        <v>1413.9499999999998</v>
      </c>
      <c r="AL2194">
        <v>24.65</v>
      </c>
      <c r="AM2194">
        <v>42.4</v>
      </c>
      <c r="AN2194">
        <v>78</v>
      </c>
      <c r="BW2194" t="s">
        <v>73</v>
      </c>
      <c r="BX2194">
        <v>57120136</v>
      </c>
      <c r="BY2194">
        <v>15.6384130183257</v>
      </c>
      <c r="BZ2194">
        <v>66.921999999999997</v>
      </c>
      <c r="FC2194">
        <v>0.1</v>
      </c>
      <c r="FO2194">
        <v>0.95</v>
      </c>
      <c r="FP2194">
        <v>0.95</v>
      </c>
      <c r="FR2194" s="13">
        <v>0</v>
      </c>
      <c r="FS2194">
        <v>0.95</v>
      </c>
      <c r="FT2194">
        <v>0.96</v>
      </c>
      <c r="FU2194">
        <v>0.5</v>
      </c>
      <c r="HF2194">
        <v>25.73105</v>
      </c>
      <c r="IY2194" s="3">
        <v>1083.9970043599999</v>
      </c>
      <c r="IZ2194" s="3">
        <v>5.5E-2</v>
      </c>
      <c r="JA2194" s="3">
        <v>133.97380000000001</v>
      </c>
      <c r="JB2194" s="3">
        <v>5.3220799999999997</v>
      </c>
      <c r="JD2194" s="3">
        <v>26.607413009999998</v>
      </c>
    </row>
    <row r="2195" spans="1:264">
      <c r="A2195" t="s">
        <v>284</v>
      </c>
      <c r="B2195" t="s">
        <v>286</v>
      </c>
      <c r="C2195" t="s">
        <v>73</v>
      </c>
      <c r="D2195">
        <v>1994</v>
      </c>
      <c r="E2195" t="s">
        <v>33</v>
      </c>
      <c r="F2195" t="s">
        <v>291</v>
      </c>
      <c r="G2195" t="s">
        <v>667</v>
      </c>
      <c r="H2195" s="9">
        <v>18385.850000000002</v>
      </c>
      <c r="I2195">
        <v>12909.8</v>
      </c>
      <c r="J2195">
        <v>850.45</v>
      </c>
      <c r="K2195">
        <v>457.49999999999994</v>
      </c>
      <c r="N2195">
        <v>1113</v>
      </c>
      <c r="O2195">
        <v>1644.15</v>
      </c>
      <c r="Q2195">
        <v>212.20000000000002</v>
      </c>
      <c r="R2195">
        <v>62.449999999999989</v>
      </c>
      <c r="S2195">
        <v>1674.3999999999999</v>
      </c>
      <c r="T2195">
        <v>421.75</v>
      </c>
      <c r="U2195">
        <v>433.45</v>
      </c>
      <c r="V2195">
        <v>627</v>
      </c>
      <c r="W2195">
        <v>552.65</v>
      </c>
      <c r="X2195">
        <v>1376.55</v>
      </c>
      <c r="Y2195">
        <v>930.85</v>
      </c>
      <c r="Z2195">
        <v>5474.5500000000011</v>
      </c>
      <c r="AA2195">
        <v>160.15</v>
      </c>
      <c r="AC2195">
        <v>218</v>
      </c>
      <c r="AD2195">
        <v>40.799999999999997</v>
      </c>
      <c r="AE2195">
        <v>463.1</v>
      </c>
      <c r="AF2195">
        <v>391.95</v>
      </c>
      <c r="AH2195">
        <v>766</v>
      </c>
      <c r="AI2195">
        <v>1182.45</v>
      </c>
      <c r="AJ2195">
        <v>533.25</v>
      </c>
      <c r="AK2195">
        <v>1504.4</v>
      </c>
      <c r="AL2195">
        <v>27.6</v>
      </c>
      <c r="AM2195">
        <v>39.6</v>
      </c>
      <c r="AN2195">
        <v>77.8</v>
      </c>
      <c r="BW2195" t="s">
        <v>73</v>
      </c>
      <c r="BX2195">
        <v>57119163</v>
      </c>
      <c r="BY2195">
        <v>15.6384130183257</v>
      </c>
      <c r="BZ2195">
        <v>66.882800000000003</v>
      </c>
      <c r="FC2195">
        <v>0.1</v>
      </c>
      <c r="FO2195">
        <v>0.95</v>
      </c>
      <c r="FP2195">
        <v>0.95</v>
      </c>
      <c r="FR2195" s="13">
        <v>0</v>
      </c>
      <c r="FS2195">
        <v>0.95</v>
      </c>
      <c r="FT2195">
        <v>0.95</v>
      </c>
      <c r="FU2195">
        <v>0.5</v>
      </c>
      <c r="HF2195">
        <v>25.69556</v>
      </c>
      <c r="IZ2195" s="3">
        <v>5.0999999046325704E-2</v>
      </c>
      <c r="JA2195" s="3">
        <v>134.2824</v>
      </c>
      <c r="JB2195" s="3">
        <v>5.3348680000000002</v>
      </c>
    </row>
    <row r="2196" spans="1:264">
      <c r="A2196" t="s">
        <v>284</v>
      </c>
      <c r="B2196" t="s">
        <v>286</v>
      </c>
      <c r="C2196" t="s">
        <v>73</v>
      </c>
      <c r="D2196">
        <v>1993</v>
      </c>
      <c r="E2196" t="s">
        <v>33</v>
      </c>
      <c r="F2196" t="s">
        <v>291</v>
      </c>
      <c r="G2196" t="s">
        <v>667</v>
      </c>
      <c r="H2196" s="9">
        <v>18483.05</v>
      </c>
      <c r="I2196">
        <v>12893.2</v>
      </c>
      <c r="J2196">
        <v>867.8</v>
      </c>
      <c r="K2196">
        <v>418</v>
      </c>
      <c r="N2196">
        <v>1072.95</v>
      </c>
      <c r="O2196">
        <v>1614.8</v>
      </c>
      <c r="Q2196">
        <v>208.8</v>
      </c>
      <c r="R2196">
        <v>73.400000000000006</v>
      </c>
      <c r="S2196">
        <v>1659.4</v>
      </c>
      <c r="T2196">
        <v>378.95000000000005</v>
      </c>
      <c r="U2196">
        <v>452.15000000000003</v>
      </c>
      <c r="V2196">
        <v>633.64999999999986</v>
      </c>
      <c r="W2196">
        <v>586.59999999999991</v>
      </c>
      <c r="X2196">
        <v>1437.7499999999998</v>
      </c>
      <c r="Y2196">
        <v>910.3</v>
      </c>
      <c r="Z2196">
        <v>5589.55</v>
      </c>
      <c r="AA2196">
        <v>141.69999999999999</v>
      </c>
      <c r="AC2196">
        <v>209.45</v>
      </c>
      <c r="AD2196">
        <v>39.15</v>
      </c>
      <c r="AE2196">
        <v>458.6</v>
      </c>
      <c r="AF2196">
        <v>397.55</v>
      </c>
      <c r="AH2196">
        <v>739.95</v>
      </c>
      <c r="AI2196">
        <v>1156.6500000000001</v>
      </c>
      <c r="AJ2196">
        <v>542.79999999999995</v>
      </c>
      <c r="AK2196">
        <v>1539.2999999999997</v>
      </c>
      <c r="AL2196">
        <v>28.450000000000003</v>
      </c>
      <c r="AM2196">
        <v>48.75</v>
      </c>
      <c r="AN2196">
        <v>77.599999999999994</v>
      </c>
      <c r="BW2196" t="s">
        <v>73</v>
      </c>
      <c r="BX2196">
        <v>57097411</v>
      </c>
      <c r="BY2196">
        <v>15.6384130183257</v>
      </c>
      <c r="BZ2196">
        <v>66.843599999999995</v>
      </c>
      <c r="FC2196">
        <v>0.1</v>
      </c>
      <c r="FO2196">
        <v>0.95</v>
      </c>
      <c r="FP2196">
        <v>0.95</v>
      </c>
      <c r="FR2196" s="13">
        <v>0</v>
      </c>
      <c r="FS2196">
        <v>0.95</v>
      </c>
      <c r="FT2196">
        <v>0.95</v>
      </c>
      <c r="FU2196">
        <v>0.5</v>
      </c>
      <c r="HF2196">
        <v>25.654399999999999</v>
      </c>
      <c r="IZ2196" s="3">
        <v>4.1999998092651404E-2</v>
      </c>
      <c r="JA2196" s="3">
        <v>134.54650000000001</v>
      </c>
      <c r="JB2196" s="3">
        <v>5.3482789999999998</v>
      </c>
    </row>
    <row r="2197" spans="1:264">
      <c r="A2197" t="s">
        <v>284</v>
      </c>
      <c r="B2197" t="s">
        <v>286</v>
      </c>
      <c r="C2197" t="s">
        <v>73</v>
      </c>
      <c r="D2197">
        <v>1992</v>
      </c>
      <c r="E2197" t="s">
        <v>33</v>
      </c>
      <c r="F2197" t="s">
        <v>291</v>
      </c>
      <c r="G2197" t="s">
        <v>667</v>
      </c>
      <c r="H2197" s="9">
        <v>18651.650000000001</v>
      </c>
      <c r="I2197">
        <v>12983.9</v>
      </c>
      <c r="J2197">
        <v>863.55</v>
      </c>
      <c r="K2197">
        <v>465.45</v>
      </c>
      <c r="N2197">
        <v>1007.7</v>
      </c>
      <c r="O2197">
        <v>1547.3</v>
      </c>
      <c r="Q2197">
        <v>211.15</v>
      </c>
      <c r="R2197">
        <v>76.699999999999989</v>
      </c>
      <c r="S2197">
        <v>1589.95</v>
      </c>
      <c r="T2197">
        <v>400.7</v>
      </c>
      <c r="U2197">
        <v>458.3</v>
      </c>
      <c r="V2197">
        <v>645.65</v>
      </c>
      <c r="W2197">
        <v>576.6</v>
      </c>
      <c r="X2197">
        <v>1434.2</v>
      </c>
      <c r="Y2197">
        <v>798.25</v>
      </c>
      <c r="Z2197">
        <v>5667.55</v>
      </c>
      <c r="AA2197">
        <v>163.5</v>
      </c>
      <c r="AC2197">
        <v>213.05</v>
      </c>
      <c r="AD2197">
        <v>41.800000000000004</v>
      </c>
      <c r="AE2197">
        <v>458.4</v>
      </c>
      <c r="AF2197">
        <v>398.45</v>
      </c>
      <c r="AH2197">
        <v>725</v>
      </c>
      <c r="AI2197">
        <v>1138.0999999999999</v>
      </c>
      <c r="AJ2197">
        <v>539</v>
      </c>
      <c r="AK2197">
        <v>1571.35</v>
      </c>
      <c r="AL2197">
        <v>26.65</v>
      </c>
      <c r="AM2197">
        <v>47.55</v>
      </c>
      <c r="AN2197">
        <v>77.3</v>
      </c>
      <c r="BW2197" t="s">
        <v>73</v>
      </c>
      <c r="BX2197">
        <v>57062760</v>
      </c>
      <c r="BY2197">
        <v>14.6879580344056</v>
      </c>
      <c r="BZ2197">
        <v>66.804400000000001</v>
      </c>
      <c r="FC2197">
        <v>0.1</v>
      </c>
      <c r="FO2197">
        <v>0.95</v>
      </c>
      <c r="FP2197">
        <v>0.95</v>
      </c>
      <c r="FR2197" s="13">
        <v>0</v>
      </c>
      <c r="FS2197">
        <v>0.95</v>
      </c>
      <c r="FT2197">
        <v>0.95</v>
      </c>
      <c r="FU2197">
        <v>0.5</v>
      </c>
      <c r="HF2197">
        <v>25.619430000000001</v>
      </c>
      <c r="IZ2197" s="3">
        <v>3.9000000953674299E-2</v>
      </c>
      <c r="JA2197" s="3">
        <v>134.7594</v>
      </c>
      <c r="JB2197" s="3">
        <v>5.3608330000000004</v>
      </c>
    </row>
    <row r="2198" spans="1:264">
      <c r="A2198" t="s">
        <v>284</v>
      </c>
      <c r="B2198" t="s">
        <v>286</v>
      </c>
      <c r="C2198" t="s">
        <v>73</v>
      </c>
      <c r="D2198">
        <v>1991</v>
      </c>
      <c r="E2198" t="s">
        <v>33</v>
      </c>
      <c r="F2198" t="s">
        <v>291</v>
      </c>
      <c r="G2198" t="s">
        <v>667</v>
      </c>
      <c r="H2198" s="9">
        <v>18928.349999999999</v>
      </c>
      <c r="I2198">
        <v>13227.349999999999</v>
      </c>
      <c r="J2198">
        <v>931.94999999999993</v>
      </c>
      <c r="K2198">
        <v>479</v>
      </c>
      <c r="N2198">
        <v>962.05000000000007</v>
      </c>
      <c r="O2198">
        <v>1508.9</v>
      </c>
      <c r="Q2198">
        <v>197.7</v>
      </c>
      <c r="R2198">
        <v>84</v>
      </c>
      <c r="S2198">
        <v>1535.25</v>
      </c>
      <c r="T2198">
        <v>413.04999999999995</v>
      </c>
      <c r="U2198">
        <v>517.29999999999995</v>
      </c>
      <c r="V2198">
        <v>663.1</v>
      </c>
      <c r="W2198">
        <v>605.6</v>
      </c>
      <c r="X2198">
        <v>1536.4499999999998</v>
      </c>
      <c r="Y2198">
        <v>746.15000000000009</v>
      </c>
      <c r="Z2198">
        <v>5702.3</v>
      </c>
      <c r="AA2198">
        <v>147.40000000000003</v>
      </c>
      <c r="AC2198">
        <v>197.05</v>
      </c>
      <c r="AD2198">
        <v>43.75</v>
      </c>
      <c r="AE2198">
        <v>455.09999999999997</v>
      </c>
      <c r="AF2198">
        <v>413.54999999999995</v>
      </c>
      <c r="AH2198">
        <v>764.25000000000011</v>
      </c>
      <c r="AI2198">
        <v>1143</v>
      </c>
      <c r="AJ2198">
        <v>548.20000000000005</v>
      </c>
      <c r="AK2198">
        <v>1675.35</v>
      </c>
      <c r="AL2198">
        <v>26.9</v>
      </c>
      <c r="AM2198">
        <v>48.800000000000004</v>
      </c>
      <c r="AN2198">
        <v>77</v>
      </c>
      <c r="BW2198" t="s">
        <v>73</v>
      </c>
      <c r="BX2198">
        <v>57029614</v>
      </c>
      <c r="BY2198">
        <v>14.6879580344056</v>
      </c>
      <c r="BZ2198">
        <v>66.765199999999993</v>
      </c>
      <c r="FC2198">
        <v>0.1</v>
      </c>
      <c r="FO2198">
        <v>0.95</v>
      </c>
      <c r="FP2198">
        <v>0.95</v>
      </c>
      <c r="FR2198" s="13">
        <v>0</v>
      </c>
      <c r="FS2198">
        <v>0.95</v>
      </c>
      <c r="FT2198">
        <v>0.94</v>
      </c>
      <c r="FU2198">
        <v>0.5</v>
      </c>
      <c r="HF2198">
        <v>25.577220000000001</v>
      </c>
      <c r="IZ2198" s="3">
        <v>4.4999999999999998E-2</v>
      </c>
      <c r="JA2198" s="3">
        <v>134.9408</v>
      </c>
      <c r="JB2198" s="3">
        <v>5.3763620000000003</v>
      </c>
    </row>
    <row r="2199" spans="1:264">
      <c r="A2199" t="s">
        <v>284</v>
      </c>
      <c r="B2199" t="s">
        <v>286</v>
      </c>
      <c r="C2199" t="s">
        <v>73</v>
      </c>
      <c r="D2199">
        <v>1990</v>
      </c>
      <c r="E2199" t="s">
        <v>33</v>
      </c>
      <c r="F2199" t="s">
        <v>291</v>
      </c>
      <c r="G2199" t="s">
        <v>667</v>
      </c>
      <c r="H2199" s="9">
        <v>18999.449999999997</v>
      </c>
      <c r="I2199">
        <v>13264.95</v>
      </c>
      <c r="J2199">
        <v>883.00000000000011</v>
      </c>
      <c r="K2199">
        <v>462.35</v>
      </c>
      <c r="N2199">
        <v>993.99999999999989</v>
      </c>
      <c r="O2199">
        <v>1551.25</v>
      </c>
      <c r="Q2199">
        <v>195.05</v>
      </c>
      <c r="R2199">
        <v>89.699999999999989</v>
      </c>
      <c r="S2199">
        <v>1579.4499999999998</v>
      </c>
      <c r="T2199">
        <v>395.9</v>
      </c>
      <c r="U2199">
        <v>536.5</v>
      </c>
      <c r="V2199">
        <v>638.30000000000007</v>
      </c>
      <c r="W2199">
        <v>596.25</v>
      </c>
      <c r="X2199">
        <v>1551.8000000000002</v>
      </c>
      <c r="Y2199">
        <v>759.25</v>
      </c>
      <c r="Z2199">
        <v>5735.0499999999993</v>
      </c>
      <c r="AA2199">
        <v>153.15</v>
      </c>
      <c r="AC2199">
        <v>207.5</v>
      </c>
      <c r="AD2199">
        <v>41.45</v>
      </c>
      <c r="AE2199">
        <v>431.95000000000005</v>
      </c>
      <c r="AF2199">
        <v>417.9</v>
      </c>
      <c r="AH2199">
        <v>753.85</v>
      </c>
      <c r="AI2199">
        <v>1177.0999999999999</v>
      </c>
      <c r="AJ2199">
        <v>557.69999999999993</v>
      </c>
      <c r="AK2199">
        <v>1712.1</v>
      </c>
      <c r="AL2199">
        <v>32</v>
      </c>
      <c r="AM2199">
        <v>48.3</v>
      </c>
      <c r="AN2199">
        <v>77</v>
      </c>
      <c r="BW2199" t="s">
        <v>73</v>
      </c>
      <c r="BX2199">
        <v>57007577</v>
      </c>
      <c r="BY2199">
        <v>14.6879580344056</v>
      </c>
      <c r="BZ2199">
        <v>66.725999999999999</v>
      </c>
      <c r="FC2199">
        <v>0.06</v>
      </c>
      <c r="FO2199">
        <v>0.83</v>
      </c>
      <c r="FP2199">
        <v>0.83</v>
      </c>
      <c r="FR2199" s="13"/>
      <c r="FS2199">
        <v>0.83</v>
      </c>
      <c r="FT2199">
        <v>0.97</v>
      </c>
      <c r="FU2199">
        <v>0.43</v>
      </c>
      <c r="HF2199">
        <v>25.537780000000001</v>
      </c>
      <c r="IZ2199" s="3">
        <v>4.3000001907348595E-2</v>
      </c>
      <c r="JA2199" s="3">
        <v>135.10169999999999</v>
      </c>
      <c r="JB2199" s="3">
        <v>5.3943589999999997</v>
      </c>
    </row>
    <row r="2200" spans="1:264">
      <c r="A2200" t="s">
        <v>284</v>
      </c>
      <c r="B2200" t="s">
        <v>286</v>
      </c>
      <c r="C2200" t="s">
        <v>73</v>
      </c>
      <c r="D2200">
        <v>1989</v>
      </c>
      <c r="E2200" t="s">
        <v>33</v>
      </c>
      <c r="F2200" t="s">
        <v>291</v>
      </c>
      <c r="G2200" t="s">
        <v>667</v>
      </c>
      <c r="H2200" s="9">
        <v>18967.5</v>
      </c>
      <c r="I2200">
        <v>13142.899999999998</v>
      </c>
      <c r="J2200">
        <v>868</v>
      </c>
      <c r="K2200">
        <v>426</v>
      </c>
      <c r="N2200">
        <v>997.05</v>
      </c>
      <c r="O2200">
        <v>1526.85</v>
      </c>
      <c r="Q2200">
        <v>186.7</v>
      </c>
      <c r="R2200">
        <v>98.3</v>
      </c>
      <c r="S2200">
        <v>1557.85</v>
      </c>
      <c r="T2200">
        <v>405</v>
      </c>
      <c r="U2200">
        <v>553.30000000000007</v>
      </c>
      <c r="V2200">
        <v>662</v>
      </c>
      <c r="W2200">
        <v>640.5</v>
      </c>
      <c r="X2200">
        <v>1627.2500000000002</v>
      </c>
      <c r="Y2200">
        <v>772.6</v>
      </c>
      <c r="Z2200">
        <v>5822.7000000000007</v>
      </c>
      <c r="AA2200">
        <v>154.29999999999998</v>
      </c>
      <c r="AC2200">
        <v>207.15</v>
      </c>
      <c r="AD2200">
        <v>41.1</v>
      </c>
      <c r="AE2200">
        <v>423.35</v>
      </c>
      <c r="AF2200">
        <v>434.05000000000007</v>
      </c>
      <c r="AH2200">
        <v>762.65000000000009</v>
      </c>
      <c r="AI2200">
        <v>1112.8499999999999</v>
      </c>
      <c r="AJ2200">
        <v>529.5</v>
      </c>
      <c r="AK2200">
        <v>1756</v>
      </c>
      <c r="AL2200">
        <v>34.950000000000003</v>
      </c>
      <c r="AM2200">
        <v>50.999999999999993</v>
      </c>
      <c r="AN2200">
        <v>76.8</v>
      </c>
      <c r="BW2200" t="s">
        <v>73</v>
      </c>
      <c r="BX2200">
        <v>56997093</v>
      </c>
      <c r="BY2200">
        <v>14.6879580344056</v>
      </c>
      <c r="BZ2200">
        <v>66.745999999999995</v>
      </c>
      <c r="FC2200">
        <v>0</v>
      </c>
      <c r="FO2200">
        <v>0.85</v>
      </c>
      <c r="FP2200">
        <v>0.85</v>
      </c>
      <c r="FR2200" s="13"/>
      <c r="FS2200">
        <v>0.85</v>
      </c>
      <c r="FT2200">
        <v>0.95</v>
      </c>
      <c r="FU2200">
        <v>0.41</v>
      </c>
      <c r="HF2200">
        <v>25.50611</v>
      </c>
      <c r="IZ2200" s="3">
        <v>4.9000000953674301E-2</v>
      </c>
      <c r="JA2200" s="3">
        <v>135.16370000000001</v>
      </c>
      <c r="JB2200" s="3">
        <v>5.4116929999999996</v>
      </c>
    </row>
    <row r="2201" spans="1:264">
      <c r="A2201" t="s">
        <v>284</v>
      </c>
      <c r="B2201" t="s">
        <v>286</v>
      </c>
      <c r="C2201" t="s">
        <v>73</v>
      </c>
      <c r="D2201">
        <v>1988</v>
      </c>
      <c r="E2201" t="s">
        <v>33</v>
      </c>
      <c r="F2201" t="s">
        <v>291</v>
      </c>
      <c r="G2201" t="s">
        <v>667</v>
      </c>
      <c r="AN2201">
        <v>76.599999999999994</v>
      </c>
      <c r="BW2201" t="s">
        <v>73</v>
      </c>
      <c r="BX2201">
        <v>56990645</v>
      </c>
      <c r="BY2201">
        <v>14.6879580344056</v>
      </c>
      <c r="BZ2201">
        <v>66.766000000000005</v>
      </c>
      <c r="FC2201">
        <v>0</v>
      </c>
      <c r="FO2201">
        <v>0.85</v>
      </c>
      <c r="FP2201">
        <v>0.85</v>
      </c>
      <c r="FR2201" s="13"/>
      <c r="FS2201">
        <v>0.85</v>
      </c>
      <c r="FT2201">
        <v>0.95</v>
      </c>
      <c r="FU2201">
        <v>0.1</v>
      </c>
      <c r="HF2201">
        <v>25.48011</v>
      </c>
      <c r="IZ2201" s="3">
        <v>0.05</v>
      </c>
      <c r="JA2201" s="3">
        <v>135.1841</v>
      </c>
      <c r="JB2201" s="3">
        <v>5.4321890000000002</v>
      </c>
    </row>
    <row r="2202" spans="1:264">
      <c r="A2202" t="s">
        <v>284</v>
      </c>
      <c r="B2202" t="s">
        <v>286</v>
      </c>
      <c r="C2202" t="s">
        <v>73</v>
      </c>
      <c r="D2202">
        <v>1987</v>
      </c>
      <c r="E2202" t="s">
        <v>33</v>
      </c>
      <c r="F2202" t="s">
        <v>291</v>
      </c>
      <c r="G2202" t="s">
        <v>667</v>
      </c>
      <c r="AN2202">
        <v>76.3</v>
      </c>
      <c r="BW2202" t="s">
        <v>73</v>
      </c>
      <c r="BX2202">
        <v>56980621</v>
      </c>
      <c r="BY2202">
        <v>13.3413413413413</v>
      </c>
      <c r="BZ2202">
        <v>66.786000000000001</v>
      </c>
      <c r="FC2202">
        <v>0</v>
      </c>
      <c r="FO2202">
        <v>0.88</v>
      </c>
      <c r="FP2202">
        <v>0.88</v>
      </c>
      <c r="FR2202" s="13"/>
      <c r="FS2202">
        <v>0.88</v>
      </c>
      <c r="FT2202">
        <v>0.95</v>
      </c>
      <c r="FU2202">
        <v>0.21</v>
      </c>
      <c r="HF2202">
        <v>25.45918</v>
      </c>
      <c r="IZ2202" s="3">
        <v>4.80000019073486E-2</v>
      </c>
      <c r="JA2202" s="3">
        <v>135.1961</v>
      </c>
      <c r="JB2202" s="3">
        <v>5.4555660000000001</v>
      </c>
    </row>
    <row r="2203" spans="1:264">
      <c r="A2203" t="s">
        <v>284</v>
      </c>
      <c r="B2203" t="s">
        <v>286</v>
      </c>
      <c r="C2203" t="s">
        <v>73</v>
      </c>
      <c r="D2203">
        <v>1986</v>
      </c>
      <c r="E2203" t="s">
        <v>33</v>
      </c>
      <c r="F2203" t="s">
        <v>291</v>
      </c>
      <c r="G2203" t="s">
        <v>667</v>
      </c>
      <c r="AN2203">
        <v>76</v>
      </c>
      <c r="BW2203" t="s">
        <v>73</v>
      </c>
      <c r="BX2203">
        <v>56956635</v>
      </c>
      <c r="BY2203">
        <v>13.3413413413413</v>
      </c>
      <c r="BZ2203">
        <v>66.805999999999997</v>
      </c>
      <c r="FC2203">
        <v>0</v>
      </c>
      <c r="FO2203">
        <v>0.98</v>
      </c>
      <c r="FP2203">
        <v>0.98</v>
      </c>
      <c r="FR2203" s="13"/>
      <c r="FS2203">
        <v>0.98</v>
      </c>
      <c r="FT2203">
        <v>0.95</v>
      </c>
      <c r="FU2203">
        <v>0.17</v>
      </c>
      <c r="HF2203">
        <v>25.44088</v>
      </c>
      <c r="IZ2203" s="3">
        <v>4.4999999999999998E-2</v>
      </c>
      <c r="JA2203" s="3">
        <v>135.24780000000001</v>
      </c>
      <c r="JB2203" s="3">
        <v>5.4829619999999997</v>
      </c>
    </row>
    <row r="2204" spans="1:264">
      <c r="A2204" t="s">
        <v>284</v>
      </c>
      <c r="B2204" t="s">
        <v>286</v>
      </c>
      <c r="C2204" t="s">
        <v>73</v>
      </c>
      <c r="D2204">
        <v>1999</v>
      </c>
      <c r="E2204" t="s">
        <v>118</v>
      </c>
      <c r="F2204" t="s">
        <v>291</v>
      </c>
      <c r="G2204" t="s">
        <v>667</v>
      </c>
      <c r="H2204" s="9">
        <v>8582.4499999999989</v>
      </c>
      <c r="I2204">
        <v>7785.75</v>
      </c>
      <c r="J2204">
        <v>96.65</v>
      </c>
      <c r="K2204">
        <v>235.8</v>
      </c>
      <c r="L2204">
        <v>1755.1999999999998</v>
      </c>
      <c r="M2204">
        <v>71.7</v>
      </c>
      <c r="N2204">
        <v>687.7</v>
      </c>
      <c r="O2204">
        <v>941.84999999999991</v>
      </c>
      <c r="P2204">
        <v>68.649999999999991</v>
      </c>
      <c r="Q2204">
        <v>240.75</v>
      </c>
      <c r="R2204">
        <v>33.349999999999994</v>
      </c>
      <c r="S2204">
        <v>955.7</v>
      </c>
      <c r="T2204">
        <v>131.80000000000001</v>
      </c>
      <c r="U2204">
        <v>18.5</v>
      </c>
      <c r="V2204">
        <v>336.1</v>
      </c>
      <c r="W2204">
        <v>101.1</v>
      </c>
      <c r="X2204">
        <v>181.85</v>
      </c>
      <c r="Y2204">
        <v>231.05</v>
      </c>
      <c r="Z2204">
        <v>799.45</v>
      </c>
      <c r="AA2204">
        <v>107.7</v>
      </c>
      <c r="AC2204">
        <v>155</v>
      </c>
      <c r="AD2204">
        <v>11.2</v>
      </c>
      <c r="AE2204">
        <v>309.35000000000002</v>
      </c>
      <c r="AF2204">
        <v>61.75</v>
      </c>
      <c r="AG2204">
        <v>427.8</v>
      </c>
      <c r="AH2204">
        <v>471.75</v>
      </c>
      <c r="AJ2204">
        <v>253.74999999999997</v>
      </c>
      <c r="AK2204">
        <v>540.75</v>
      </c>
      <c r="AM2204">
        <v>44.499999999999993</v>
      </c>
      <c r="AN2204">
        <v>79.3</v>
      </c>
      <c r="BW2204" t="s">
        <v>73</v>
      </c>
      <c r="BX2204">
        <v>57035249</v>
      </c>
      <c r="BY2204">
        <v>19.5843958922048</v>
      </c>
      <c r="BZ2204">
        <v>67.162000000000006</v>
      </c>
      <c r="FC2204">
        <v>0.1</v>
      </c>
      <c r="FO2204">
        <v>0.95</v>
      </c>
      <c r="FP2204">
        <v>0.95</v>
      </c>
      <c r="FR2204" s="13">
        <v>0</v>
      </c>
      <c r="FS2204">
        <v>0.95</v>
      </c>
      <c r="FT2204">
        <v>0.96</v>
      </c>
      <c r="FU2204">
        <v>0.7</v>
      </c>
      <c r="HF2204">
        <v>24.7621</v>
      </c>
      <c r="IY2204" s="3">
        <v>1333.3801634199999</v>
      </c>
      <c r="IZ2204" s="3">
        <v>9.8000001907348602E-2</v>
      </c>
      <c r="JA2204" s="3">
        <v>126.72580000000001</v>
      </c>
      <c r="JB2204" s="3">
        <v>5.2865919999999997</v>
      </c>
      <c r="JD2204" s="3">
        <v>26.107459760000001</v>
      </c>
    </row>
    <row r="2205" spans="1:264">
      <c r="A2205" t="s">
        <v>284</v>
      </c>
      <c r="B2205" t="s">
        <v>286</v>
      </c>
      <c r="C2205" t="s">
        <v>73</v>
      </c>
      <c r="D2205">
        <v>1998</v>
      </c>
      <c r="E2205" t="s">
        <v>118</v>
      </c>
      <c r="F2205" t="s">
        <v>291</v>
      </c>
      <c r="G2205" t="s">
        <v>667</v>
      </c>
      <c r="H2205" s="9">
        <v>8899.9500000000007</v>
      </c>
      <c r="I2205">
        <v>8091.75</v>
      </c>
      <c r="J2205">
        <v>102.4</v>
      </c>
      <c r="K2205">
        <v>252.90000000000003</v>
      </c>
      <c r="L2205">
        <v>1820.6499999999999</v>
      </c>
      <c r="M2205">
        <v>78.599999999999994</v>
      </c>
      <c r="N2205">
        <v>737</v>
      </c>
      <c r="O2205">
        <v>994.3</v>
      </c>
      <c r="P2205">
        <v>75.100000000000009</v>
      </c>
      <c r="Q2205">
        <v>245.6</v>
      </c>
      <c r="R2205">
        <v>24.700000000000003</v>
      </c>
      <c r="S2205">
        <v>1006.35</v>
      </c>
      <c r="T2205">
        <v>142.19999999999999</v>
      </c>
      <c r="U2205">
        <v>19.5</v>
      </c>
      <c r="V2205">
        <v>359</v>
      </c>
      <c r="W2205">
        <v>97.15</v>
      </c>
      <c r="X2205">
        <v>179.35000000000002</v>
      </c>
      <c r="Y2205">
        <v>192.85</v>
      </c>
      <c r="Z2205">
        <v>808.05000000000007</v>
      </c>
      <c r="AA2205">
        <v>101.5</v>
      </c>
      <c r="AC2205">
        <v>154.44999999999999</v>
      </c>
      <c r="AD2205">
        <v>12.799999999999999</v>
      </c>
      <c r="AE2205">
        <v>319</v>
      </c>
      <c r="AF2205">
        <v>62.349999999999994</v>
      </c>
      <c r="AG2205">
        <v>458.5</v>
      </c>
      <c r="AH2205">
        <v>483.5</v>
      </c>
      <c r="AJ2205">
        <v>258</v>
      </c>
      <c r="AK2205">
        <v>592.65</v>
      </c>
      <c r="AM2205">
        <v>51</v>
      </c>
      <c r="AN2205">
        <v>79</v>
      </c>
      <c r="BW2205" t="s">
        <v>73</v>
      </c>
      <c r="BX2205">
        <v>57010940</v>
      </c>
      <c r="BY2205">
        <v>19.5843958922048</v>
      </c>
      <c r="BZ2205">
        <v>67.102000000000004</v>
      </c>
      <c r="FC2205">
        <v>0.1</v>
      </c>
      <c r="FO2205">
        <v>0.95</v>
      </c>
      <c r="FP2205">
        <v>0.95</v>
      </c>
      <c r="FR2205" s="13">
        <v>0</v>
      </c>
      <c r="FS2205">
        <v>0.95</v>
      </c>
      <c r="FT2205">
        <v>0.97</v>
      </c>
      <c r="FU2205">
        <v>0.55000000000000004</v>
      </c>
      <c r="HF2205">
        <v>24.76559</v>
      </c>
      <c r="IY2205" s="3">
        <v>1289.8167044700001</v>
      </c>
      <c r="IZ2205" s="3">
        <v>9.6000003814697296E-2</v>
      </c>
      <c r="JA2205" s="3">
        <v>127.1863</v>
      </c>
      <c r="JB2205" s="3">
        <v>5.2984289999999996</v>
      </c>
      <c r="JD2205" s="3">
        <v>26.696231650000001</v>
      </c>
    </row>
    <row r="2206" spans="1:264">
      <c r="A2206" t="s">
        <v>284</v>
      </c>
      <c r="B2206" t="s">
        <v>286</v>
      </c>
      <c r="C2206" t="s">
        <v>73</v>
      </c>
      <c r="D2206">
        <v>1997</v>
      </c>
      <c r="E2206" t="s">
        <v>118</v>
      </c>
      <c r="F2206" t="s">
        <v>291</v>
      </c>
      <c r="G2206" t="s">
        <v>667</v>
      </c>
      <c r="H2206" s="9">
        <v>8922.8000000000011</v>
      </c>
      <c r="I2206">
        <v>8134.6</v>
      </c>
      <c r="J2206">
        <v>112.30000000000001</v>
      </c>
      <c r="K2206">
        <v>252.95000000000002</v>
      </c>
      <c r="L2206">
        <v>1885</v>
      </c>
      <c r="M2206">
        <v>79.099999999999994</v>
      </c>
      <c r="N2206">
        <v>705.25</v>
      </c>
      <c r="O2206">
        <v>975.95000000000016</v>
      </c>
      <c r="P2206">
        <v>73.250000000000014</v>
      </c>
      <c r="Q2206">
        <v>240.90000000000003</v>
      </c>
      <c r="R2206">
        <v>30.950000000000006</v>
      </c>
      <c r="S2206">
        <v>989.94999999999993</v>
      </c>
      <c r="T2206">
        <v>132.44999999999999</v>
      </c>
      <c r="U2206">
        <v>22.85</v>
      </c>
      <c r="V2206">
        <v>358.6</v>
      </c>
      <c r="W2206">
        <v>86.05</v>
      </c>
      <c r="X2206">
        <v>167.9</v>
      </c>
      <c r="Y2206">
        <v>203.89999999999998</v>
      </c>
      <c r="Z2206">
        <v>787.45</v>
      </c>
      <c r="AA2206">
        <v>104.85000000000002</v>
      </c>
      <c r="AC2206">
        <v>154.25</v>
      </c>
      <c r="AD2206">
        <v>8.7999999999999989</v>
      </c>
      <c r="AE2206">
        <v>315.84999999999997</v>
      </c>
      <c r="AF2206">
        <v>57.2</v>
      </c>
      <c r="AG2206">
        <v>466.25000000000006</v>
      </c>
      <c r="AH2206">
        <v>469.04999999999995</v>
      </c>
      <c r="AJ2206">
        <v>271.8</v>
      </c>
      <c r="AK2206">
        <v>610.54999999999995</v>
      </c>
      <c r="AM2206">
        <v>48.05</v>
      </c>
      <c r="AN2206">
        <v>78.7</v>
      </c>
      <c r="BW2206" t="s">
        <v>73</v>
      </c>
      <c r="BX2206">
        <v>57044614</v>
      </c>
      <c r="BY2206">
        <v>19.6341721294142</v>
      </c>
      <c r="BZ2206">
        <v>67.042000000000002</v>
      </c>
      <c r="FC2206">
        <v>0.1</v>
      </c>
      <c r="FO2206">
        <v>0.95</v>
      </c>
      <c r="FP2206">
        <v>0.95</v>
      </c>
      <c r="FR2206" s="13">
        <v>0</v>
      </c>
      <c r="FS2206">
        <v>0.95</v>
      </c>
      <c r="FT2206">
        <v>0.96</v>
      </c>
      <c r="FU2206">
        <v>0.56999999999999995</v>
      </c>
      <c r="HF2206">
        <v>24.770399999999999</v>
      </c>
      <c r="IY2206" s="3">
        <v>1224.59917505</v>
      </c>
      <c r="IZ2206" s="3">
        <v>0.111000003814697</v>
      </c>
      <c r="JA2206" s="3">
        <v>127.6784</v>
      </c>
      <c r="JB2206" s="3">
        <v>5.3108149999999998</v>
      </c>
      <c r="JD2206" s="3">
        <v>26.364564909999999</v>
      </c>
    </row>
    <row r="2207" spans="1:264">
      <c r="A2207" t="s">
        <v>284</v>
      </c>
      <c r="B2207" t="s">
        <v>286</v>
      </c>
      <c r="C2207" t="s">
        <v>73</v>
      </c>
      <c r="D2207">
        <v>1996</v>
      </c>
      <c r="E2207" t="s">
        <v>118</v>
      </c>
      <c r="F2207" t="s">
        <v>291</v>
      </c>
      <c r="G2207" t="s">
        <v>667</v>
      </c>
      <c r="H2207" s="9">
        <v>9126.85</v>
      </c>
      <c r="I2207">
        <v>8323.9</v>
      </c>
      <c r="J2207">
        <v>109.44999999999999</v>
      </c>
      <c r="K2207">
        <v>246.05</v>
      </c>
      <c r="L2207">
        <v>1957.4</v>
      </c>
      <c r="M2207">
        <v>79.55</v>
      </c>
      <c r="N2207">
        <v>719.65</v>
      </c>
      <c r="O2207">
        <v>1003.65</v>
      </c>
      <c r="P2207">
        <v>74.5</v>
      </c>
      <c r="Q2207">
        <v>258.14999999999998</v>
      </c>
      <c r="R2207">
        <v>36.85</v>
      </c>
      <c r="S2207">
        <v>1017.3000000000001</v>
      </c>
      <c r="T2207">
        <v>139.15</v>
      </c>
      <c r="U2207">
        <v>21.45</v>
      </c>
      <c r="V2207">
        <v>358.2</v>
      </c>
      <c r="W2207">
        <v>106.10000000000002</v>
      </c>
      <c r="X2207">
        <v>191.75</v>
      </c>
      <c r="Y2207">
        <v>221.95</v>
      </c>
      <c r="Z2207">
        <v>802.95</v>
      </c>
      <c r="AA2207">
        <v>103.60000000000001</v>
      </c>
      <c r="AC2207">
        <v>151.80000000000001</v>
      </c>
      <c r="AD2207">
        <v>9.75</v>
      </c>
      <c r="AE2207">
        <v>305.7</v>
      </c>
      <c r="AF2207">
        <v>61.05</v>
      </c>
      <c r="AG2207">
        <v>447.65000000000003</v>
      </c>
      <c r="AH2207">
        <v>457.45</v>
      </c>
      <c r="AJ2207">
        <v>283.90000000000003</v>
      </c>
      <c r="AK2207">
        <v>633.15</v>
      </c>
      <c r="AM2207">
        <v>54.55</v>
      </c>
      <c r="AN2207">
        <v>78.3</v>
      </c>
      <c r="BW2207" t="s">
        <v>73</v>
      </c>
      <c r="BX2207">
        <v>57091906</v>
      </c>
      <c r="BY2207">
        <v>19.6341721294142</v>
      </c>
      <c r="BZ2207">
        <v>66.981999999999999</v>
      </c>
      <c r="FC2207">
        <v>0.1</v>
      </c>
      <c r="FO2207">
        <v>0.96</v>
      </c>
      <c r="FP2207">
        <v>0.96</v>
      </c>
      <c r="FR2207" s="13">
        <v>0</v>
      </c>
      <c r="FS2207">
        <v>0.96</v>
      </c>
      <c r="FT2207">
        <v>0.96</v>
      </c>
      <c r="FU2207">
        <v>0.55000000000000004</v>
      </c>
      <c r="HF2207">
        <v>24.784130000000001</v>
      </c>
      <c r="IY2207" s="3">
        <v>1135.25437012</v>
      </c>
      <c r="IZ2207" s="3">
        <v>0.111000003814697</v>
      </c>
      <c r="JA2207" s="3">
        <v>128.18389999999999</v>
      </c>
      <c r="JB2207" s="3">
        <v>5.3241569999999996</v>
      </c>
      <c r="JC2207" s="3">
        <v>62.7</v>
      </c>
      <c r="JD2207" s="3">
        <v>26.527856539999998</v>
      </c>
    </row>
    <row r="2208" spans="1:264">
      <c r="A2208" t="s">
        <v>284</v>
      </c>
      <c r="B2208" t="s">
        <v>286</v>
      </c>
      <c r="C2208" t="s">
        <v>73</v>
      </c>
      <c r="D2208">
        <v>1995</v>
      </c>
      <c r="E2208" t="s">
        <v>118</v>
      </c>
      <c r="F2208" t="s">
        <v>291</v>
      </c>
      <c r="G2208" t="s">
        <v>667</v>
      </c>
      <c r="H2208" s="9">
        <v>9120.25</v>
      </c>
      <c r="I2208">
        <v>8331.15</v>
      </c>
      <c r="J2208">
        <v>110.70000000000002</v>
      </c>
      <c r="K2208">
        <v>244.1</v>
      </c>
      <c r="L2208">
        <v>1979.25</v>
      </c>
      <c r="M2208">
        <v>84.149999999999991</v>
      </c>
      <c r="N2208">
        <v>706.55</v>
      </c>
      <c r="O2208">
        <v>991.39999999999986</v>
      </c>
      <c r="P2208">
        <v>73.8</v>
      </c>
      <c r="Q2208">
        <v>239.55</v>
      </c>
      <c r="R2208">
        <v>42.35</v>
      </c>
      <c r="S2208">
        <v>1010.6000000000001</v>
      </c>
      <c r="T2208">
        <v>146.65</v>
      </c>
      <c r="U2208">
        <v>20.7</v>
      </c>
      <c r="V2208">
        <v>379.3</v>
      </c>
      <c r="W2208">
        <v>93.800000000000011</v>
      </c>
      <c r="X2208">
        <v>172.95000000000002</v>
      </c>
      <c r="Y2208">
        <v>205.95</v>
      </c>
      <c r="Z2208">
        <v>789.5</v>
      </c>
      <c r="AA2208">
        <v>108.45</v>
      </c>
      <c r="AC2208">
        <v>146.44999999999999</v>
      </c>
      <c r="AD2208">
        <v>11.650000000000002</v>
      </c>
      <c r="AE2208">
        <v>305.70000000000005</v>
      </c>
      <c r="AF2208">
        <v>59.550000000000011</v>
      </c>
      <c r="AG2208">
        <v>450.7</v>
      </c>
      <c r="AH2208">
        <v>458.00000000000006</v>
      </c>
      <c r="AJ2208">
        <v>284.3</v>
      </c>
      <c r="AK2208">
        <v>648.5</v>
      </c>
      <c r="AM2208">
        <v>55.9</v>
      </c>
      <c r="AN2208">
        <v>78</v>
      </c>
      <c r="BW2208" t="s">
        <v>73</v>
      </c>
      <c r="BX2208">
        <v>57120136</v>
      </c>
      <c r="BY2208">
        <v>19.6341721294142</v>
      </c>
      <c r="BZ2208">
        <v>66.921999999999997</v>
      </c>
      <c r="FC2208">
        <v>0.1</v>
      </c>
      <c r="FO2208">
        <v>0.95</v>
      </c>
      <c r="FP2208">
        <v>0.95</v>
      </c>
      <c r="FR2208" s="13">
        <v>0</v>
      </c>
      <c r="FS2208">
        <v>0.95</v>
      </c>
      <c r="FT2208">
        <v>0.96</v>
      </c>
      <c r="FU2208">
        <v>0.5</v>
      </c>
      <c r="HF2208">
        <v>24.79927</v>
      </c>
      <c r="IY2208" s="3">
        <v>1083.9970043599999</v>
      </c>
      <c r="IZ2208" s="3">
        <v>0.10399999618530301</v>
      </c>
      <c r="JA2208" s="3">
        <v>128.65710000000001</v>
      </c>
      <c r="JB2208" s="3">
        <v>5.3365869999999997</v>
      </c>
      <c r="JD2208" s="3">
        <v>26.607413009999998</v>
      </c>
    </row>
    <row r="2209" spans="1:264">
      <c r="A2209" t="s">
        <v>284</v>
      </c>
      <c r="B2209" t="s">
        <v>286</v>
      </c>
      <c r="C2209" t="s">
        <v>73</v>
      </c>
      <c r="D2209">
        <v>1994</v>
      </c>
      <c r="E2209" t="s">
        <v>118</v>
      </c>
      <c r="F2209" t="s">
        <v>291</v>
      </c>
      <c r="G2209" t="s">
        <v>667</v>
      </c>
      <c r="H2209" s="9">
        <v>9590.9000000000015</v>
      </c>
      <c r="I2209">
        <v>8811.5</v>
      </c>
      <c r="J2209">
        <v>121.50000000000001</v>
      </c>
      <c r="K2209">
        <v>301.55</v>
      </c>
      <c r="L2209">
        <v>2014</v>
      </c>
      <c r="M2209">
        <v>91.2</v>
      </c>
      <c r="N2209">
        <v>747.55000000000007</v>
      </c>
      <c r="O2209">
        <v>1033.8999999999999</v>
      </c>
      <c r="P2209">
        <v>79.349999999999994</v>
      </c>
      <c r="Q2209">
        <v>273</v>
      </c>
      <c r="R2209">
        <v>53.9</v>
      </c>
      <c r="S2209">
        <v>1051.8499999999999</v>
      </c>
      <c r="T2209">
        <v>152.14999999999998</v>
      </c>
      <c r="U2209">
        <v>22.900000000000002</v>
      </c>
      <c r="V2209">
        <v>395.34999999999997</v>
      </c>
      <c r="W2209">
        <v>93.899999999999991</v>
      </c>
      <c r="X2209">
        <v>181.9</v>
      </c>
      <c r="Y2209">
        <v>292.10000000000002</v>
      </c>
      <c r="Z2209">
        <v>780.4</v>
      </c>
      <c r="AA2209">
        <v>107.5</v>
      </c>
      <c r="AC2209">
        <v>158.75</v>
      </c>
      <c r="AD2209">
        <v>9.5</v>
      </c>
      <c r="AE2209">
        <v>301.55</v>
      </c>
      <c r="AF2209">
        <v>67</v>
      </c>
      <c r="AG2209">
        <v>493.1</v>
      </c>
      <c r="AH2209">
        <v>481.15000000000009</v>
      </c>
      <c r="AJ2209">
        <v>285.75</v>
      </c>
      <c r="AK2209">
        <v>711</v>
      </c>
      <c r="AM2209">
        <v>57.400000000000013</v>
      </c>
      <c r="AN2209">
        <v>77.8</v>
      </c>
      <c r="BW2209" t="s">
        <v>73</v>
      </c>
      <c r="BX2209">
        <v>57119163</v>
      </c>
      <c r="BY2209">
        <v>19.6341721294142</v>
      </c>
      <c r="BZ2209">
        <v>66.882800000000003</v>
      </c>
      <c r="FC2209">
        <v>0.1</v>
      </c>
      <c r="FO2209">
        <v>0.95</v>
      </c>
      <c r="FP2209">
        <v>0.95</v>
      </c>
      <c r="FR2209" s="13">
        <v>0</v>
      </c>
      <c r="FS2209">
        <v>0.95</v>
      </c>
      <c r="FT2209">
        <v>0.95</v>
      </c>
      <c r="FU2209">
        <v>0.5</v>
      </c>
      <c r="HF2209">
        <v>24.81607</v>
      </c>
      <c r="IZ2209" s="3">
        <v>9.8999996185302697E-2</v>
      </c>
      <c r="JA2209" s="3">
        <v>129.1035</v>
      </c>
      <c r="JB2209" s="3">
        <v>5.3480530000000002</v>
      </c>
    </row>
    <row r="2210" spans="1:264">
      <c r="A2210" t="s">
        <v>284</v>
      </c>
      <c r="B2210" t="s">
        <v>286</v>
      </c>
      <c r="C2210" t="s">
        <v>73</v>
      </c>
      <c r="D2210">
        <v>1993</v>
      </c>
      <c r="E2210" t="s">
        <v>118</v>
      </c>
      <c r="F2210" t="s">
        <v>291</v>
      </c>
      <c r="G2210" t="s">
        <v>667</v>
      </c>
      <c r="H2210" s="9">
        <v>9645.15</v>
      </c>
      <c r="I2210">
        <v>8873.7000000000007</v>
      </c>
      <c r="J2210">
        <v>130.05000000000001</v>
      </c>
      <c r="K2210">
        <v>293.5</v>
      </c>
      <c r="L2210">
        <v>2072.1999999999998</v>
      </c>
      <c r="M2210">
        <v>87.25</v>
      </c>
      <c r="N2210">
        <v>722</v>
      </c>
      <c r="O2210">
        <v>1016.1500000000001</v>
      </c>
      <c r="P2210">
        <v>76.050000000000011</v>
      </c>
      <c r="Q2210">
        <v>269.29999999999995</v>
      </c>
      <c r="R2210">
        <v>49.5</v>
      </c>
      <c r="S2210">
        <v>1039.5</v>
      </c>
      <c r="T2210">
        <v>148.5</v>
      </c>
      <c r="U2210">
        <v>23.750000000000004</v>
      </c>
      <c r="V2210">
        <v>388.65</v>
      </c>
      <c r="W2210">
        <v>103.1</v>
      </c>
      <c r="X2210">
        <v>194.4</v>
      </c>
      <c r="Y2210">
        <v>271.7</v>
      </c>
      <c r="Z2210">
        <v>772.10000000000014</v>
      </c>
      <c r="AA2210">
        <v>99.8</v>
      </c>
      <c r="AC2210">
        <v>161.10000000000002</v>
      </c>
      <c r="AD2210">
        <v>12.25</v>
      </c>
      <c r="AE2210">
        <v>280.35000000000002</v>
      </c>
      <c r="AF2210">
        <v>67.3</v>
      </c>
      <c r="AG2210">
        <v>501.35000000000008</v>
      </c>
      <c r="AH2210">
        <v>483.59999999999997</v>
      </c>
      <c r="AJ2210">
        <v>293.75</v>
      </c>
      <c r="AK2210">
        <v>713.6</v>
      </c>
      <c r="AM2210">
        <v>60.900000000000006</v>
      </c>
      <c r="AN2210">
        <v>77.599999999999994</v>
      </c>
      <c r="BW2210" t="s">
        <v>73</v>
      </c>
      <c r="BX2210">
        <v>57097411</v>
      </c>
      <c r="BY2210">
        <v>19.6341721294142</v>
      </c>
      <c r="BZ2210">
        <v>66.843599999999995</v>
      </c>
      <c r="FC2210">
        <v>0.1</v>
      </c>
      <c r="FO2210">
        <v>0.95</v>
      </c>
      <c r="FP2210">
        <v>0.95</v>
      </c>
      <c r="FR2210" s="13">
        <v>0</v>
      </c>
      <c r="FS2210">
        <v>0.95</v>
      </c>
      <c r="FT2210">
        <v>0.95</v>
      </c>
      <c r="FU2210">
        <v>0.5</v>
      </c>
      <c r="HF2210">
        <v>24.836269999999999</v>
      </c>
      <c r="IZ2210" s="3">
        <v>8.8000001907348593E-2</v>
      </c>
      <c r="JA2210" s="3">
        <v>129.50229999999999</v>
      </c>
      <c r="JB2210" s="3">
        <v>5.357202</v>
      </c>
    </row>
    <row r="2211" spans="1:264">
      <c r="A2211" t="s">
        <v>284</v>
      </c>
      <c r="B2211" t="s">
        <v>286</v>
      </c>
      <c r="C2211" t="s">
        <v>73</v>
      </c>
      <c r="D2211">
        <v>1992</v>
      </c>
      <c r="E2211" t="s">
        <v>118</v>
      </c>
      <c r="F2211" t="s">
        <v>291</v>
      </c>
      <c r="G2211" t="s">
        <v>667</v>
      </c>
      <c r="H2211" s="9">
        <v>9651.1</v>
      </c>
      <c r="I2211">
        <v>8860.4</v>
      </c>
      <c r="J2211">
        <v>130.15</v>
      </c>
      <c r="K2211">
        <v>308.30000000000007</v>
      </c>
      <c r="L2211">
        <v>1983</v>
      </c>
      <c r="M2211">
        <v>83.550000000000011</v>
      </c>
      <c r="N2211">
        <v>681.3</v>
      </c>
      <c r="O2211">
        <v>994.34999999999991</v>
      </c>
      <c r="P2211">
        <v>62.9</v>
      </c>
      <c r="Q2211">
        <v>267.90000000000003</v>
      </c>
      <c r="R2211">
        <v>41.15</v>
      </c>
      <c r="S2211">
        <v>1014.1500000000001</v>
      </c>
      <c r="T2211">
        <v>159.25</v>
      </c>
      <c r="U2211">
        <v>27.700000000000003</v>
      </c>
      <c r="V2211">
        <v>403.84999999999997</v>
      </c>
      <c r="W2211">
        <v>100.9</v>
      </c>
      <c r="X2211">
        <v>189.75</v>
      </c>
      <c r="Y2211">
        <v>239.4</v>
      </c>
      <c r="Z2211">
        <v>789.7</v>
      </c>
      <c r="AA2211">
        <v>110.05000000000001</v>
      </c>
      <c r="AC2211">
        <v>154.30000000000001</v>
      </c>
      <c r="AD2211">
        <v>10.1</v>
      </c>
      <c r="AE2211">
        <v>288.39999999999998</v>
      </c>
      <c r="AF2211">
        <v>61.650000000000006</v>
      </c>
      <c r="AG2211">
        <v>435.64999999999992</v>
      </c>
      <c r="AH2211">
        <v>469.29999999999995</v>
      </c>
      <c r="AJ2211">
        <v>313.2</v>
      </c>
      <c r="AK2211">
        <v>737.7</v>
      </c>
      <c r="AM2211">
        <v>60.150000000000006</v>
      </c>
      <c r="AN2211">
        <v>77.3</v>
      </c>
      <c r="BW2211" t="s">
        <v>73</v>
      </c>
      <c r="BX2211">
        <v>57062760</v>
      </c>
      <c r="BY2211">
        <v>18.1877824755795</v>
      </c>
      <c r="BZ2211">
        <v>66.804400000000001</v>
      </c>
      <c r="FC2211">
        <v>0.1</v>
      </c>
      <c r="FO2211">
        <v>0.95</v>
      </c>
      <c r="FP2211">
        <v>0.95</v>
      </c>
      <c r="FR2211" s="13">
        <v>0</v>
      </c>
      <c r="FS2211">
        <v>0.95</v>
      </c>
      <c r="FT2211">
        <v>0.95</v>
      </c>
      <c r="FU2211">
        <v>0.5</v>
      </c>
      <c r="HF2211">
        <v>24.86551</v>
      </c>
      <c r="IZ2211" s="3">
        <v>7.4999999999999997E-2</v>
      </c>
      <c r="JA2211" s="3">
        <v>129.89830000000001</v>
      </c>
      <c r="JB2211" s="3">
        <v>5.3646900000000004</v>
      </c>
    </row>
    <row r="2212" spans="1:264">
      <c r="A2212" t="s">
        <v>284</v>
      </c>
      <c r="B2212" t="s">
        <v>286</v>
      </c>
      <c r="C2212" t="s">
        <v>73</v>
      </c>
      <c r="D2212">
        <v>1991</v>
      </c>
      <c r="E2212" t="s">
        <v>118</v>
      </c>
      <c r="F2212" t="s">
        <v>291</v>
      </c>
      <c r="G2212" t="s">
        <v>667</v>
      </c>
      <c r="H2212" s="9">
        <v>9802.4500000000025</v>
      </c>
      <c r="I2212">
        <v>9070.1</v>
      </c>
      <c r="J2212">
        <v>128.85000000000002</v>
      </c>
      <c r="K2212">
        <v>316.34999999999997</v>
      </c>
      <c r="L2212">
        <v>2091.25</v>
      </c>
      <c r="M2212">
        <v>79.34999999999998</v>
      </c>
      <c r="N2212">
        <v>655.15000000000009</v>
      </c>
      <c r="O2212">
        <v>979.39999999999986</v>
      </c>
      <c r="P2212">
        <v>60.04999999999999</v>
      </c>
      <c r="Q2212">
        <v>269.5</v>
      </c>
      <c r="R2212">
        <v>50.100000000000009</v>
      </c>
      <c r="S2212">
        <v>994.95</v>
      </c>
      <c r="T2212">
        <v>151.5</v>
      </c>
      <c r="U2212">
        <v>26.850000000000005</v>
      </c>
      <c r="V2212">
        <v>412.54999999999995</v>
      </c>
      <c r="W2212">
        <v>102.35</v>
      </c>
      <c r="X2212">
        <v>196.1</v>
      </c>
      <c r="Y2212">
        <v>250.29999999999998</v>
      </c>
      <c r="Z2212">
        <v>732.84999999999991</v>
      </c>
      <c r="AA2212">
        <v>105.75</v>
      </c>
      <c r="AC2212">
        <v>149.85</v>
      </c>
      <c r="AD2212">
        <v>11.05</v>
      </c>
      <c r="AE2212">
        <v>271.65000000000003</v>
      </c>
      <c r="AF2212">
        <v>67.55</v>
      </c>
      <c r="AG2212">
        <v>414.45000000000005</v>
      </c>
      <c r="AH2212">
        <v>456.04999999999995</v>
      </c>
      <c r="AJ2212">
        <v>324</v>
      </c>
      <c r="AK2212">
        <v>774.3</v>
      </c>
      <c r="AM2212">
        <v>64.7</v>
      </c>
      <c r="AN2212">
        <v>77</v>
      </c>
      <c r="BW2212" t="s">
        <v>73</v>
      </c>
      <c r="BX2212">
        <v>57029614</v>
      </c>
      <c r="BY2212">
        <v>18.1877824755795</v>
      </c>
      <c r="BZ2212">
        <v>66.765199999999993</v>
      </c>
      <c r="FC2212">
        <v>0.1</v>
      </c>
      <c r="FO2212">
        <v>0.95</v>
      </c>
      <c r="FP2212">
        <v>0.95</v>
      </c>
      <c r="FR2212" s="13">
        <v>0</v>
      </c>
      <c r="FS2212">
        <v>0.95</v>
      </c>
      <c r="FT2212">
        <v>0.94</v>
      </c>
      <c r="FU2212">
        <v>0.5</v>
      </c>
      <c r="HF2212">
        <v>24.879359999999998</v>
      </c>
      <c r="IZ2212" s="3">
        <v>0.106999998092651</v>
      </c>
      <c r="JA2212" s="3">
        <v>130.24350000000001</v>
      </c>
      <c r="JB2212" s="3">
        <v>5.3730900000000004</v>
      </c>
    </row>
    <row r="2213" spans="1:264">
      <c r="A2213" t="s">
        <v>284</v>
      </c>
      <c r="B2213" t="s">
        <v>286</v>
      </c>
      <c r="C2213" t="s">
        <v>73</v>
      </c>
      <c r="D2213">
        <v>1990</v>
      </c>
      <c r="E2213" t="s">
        <v>118</v>
      </c>
      <c r="F2213" t="s">
        <v>291</v>
      </c>
      <c r="G2213" t="s">
        <v>667</v>
      </c>
      <c r="H2213" s="9">
        <v>9778.0000000000018</v>
      </c>
      <c r="I2213">
        <v>9040.15</v>
      </c>
      <c r="J2213">
        <v>138.94999999999999</v>
      </c>
      <c r="K2213">
        <v>298.89999999999998</v>
      </c>
      <c r="L2213">
        <v>2079.4499999999998</v>
      </c>
      <c r="M2213">
        <v>95.7</v>
      </c>
      <c r="N2213">
        <v>694.25</v>
      </c>
      <c r="O2213">
        <v>1008.1499999999999</v>
      </c>
      <c r="P2213">
        <v>62.05</v>
      </c>
      <c r="Q2213">
        <v>266.64999999999998</v>
      </c>
      <c r="R2213">
        <v>53.500000000000007</v>
      </c>
      <c r="S2213">
        <v>1023.3000000000002</v>
      </c>
      <c r="T2213">
        <v>156.85</v>
      </c>
      <c r="U2213">
        <v>21.05</v>
      </c>
      <c r="V2213">
        <v>398.6</v>
      </c>
      <c r="W2213">
        <v>98.15</v>
      </c>
      <c r="X2213">
        <v>185.35</v>
      </c>
      <c r="Y2213">
        <v>237.6</v>
      </c>
      <c r="Z2213">
        <v>738.65</v>
      </c>
      <c r="AA2213">
        <v>106.05000000000001</v>
      </c>
      <c r="AC2213">
        <v>149.5</v>
      </c>
      <c r="AD2213">
        <v>13.1</v>
      </c>
      <c r="AE2213">
        <v>259.70000000000005</v>
      </c>
      <c r="AF2213">
        <v>64.95</v>
      </c>
      <c r="AG2213">
        <v>417.40000000000003</v>
      </c>
      <c r="AH2213">
        <v>445.20000000000005</v>
      </c>
      <c r="AJ2213">
        <v>313.80000000000007</v>
      </c>
      <c r="AK2213">
        <v>798.45</v>
      </c>
      <c r="AM2213">
        <v>73.150000000000006</v>
      </c>
      <c r="AN2213">
        <v>77</v>
      </c>
      <c r="BW2213" t="s">
        <v>73</v>
      </c>
      <c r="BX2213">
        <v>57007577</v>
      </c>
      <c r="BY2213">
        <v>18.1877824755795</v>
      </c>
      <c r="BZ2213">
        <v>66.725999999999999</v>
      </c>
      <c r="FC2213">
        <v>0.06</v>
      </c>
      <c r="FO2213">
        <v>0.83</v>
      </c>
      <c r="FP2213">
        <v>0.83</v>
      </c>
      <c r="FR2213" s="13"/>
      <c r="FS2213">
        <v>0.83</v>
      </c>
      <c r="FT2213">
        <v>0.97</v>
      </c>
      <c r="FU2213">
        <v>0.43</v>
      </c>
      <c r="HF2213">
        <v>24.883289999999999</v>
      </c>
      <c r="IZ2213" s="3">
        <v>0.106000003814697</v>
      </c>
      <c r="JA2213" s="3">
        <v>130.5822</v>
      </c>
      <c r="JB2213" s="3">
        <v>5.3827389999999999</v>
      </c>
    </row>
    <row r="2214" spans="1:264">
      <c r="A2214" t="s">
        <v>284</v>
      </c>
      <c r="B2214" t="s">
        <v>286</v>
      </c>
      <c r="C2214" t="s">
        <v>73</v>
      </c>
      <c r="D2214">
        <v>1989</v>
      </c>
      <c r="E2214" t="s">
        <v>33</v>
      </c>
      <c r="F2214" t="s">
        <v>291</v>
      </c>
      <c r="G2214" t="s">
        <v>667</v>
      </c>
      <c r="H2214" s="9">
        <v>18967.5</v>
      </c>
      <c r="I2214">
        <v>13142.899999999998</v>
      </c>
      <c r="J2214">
        <v>868</v>
      </c>
      <c r="K2214">
        <v>426</v>
      </c>
      <c r="N2214">
        <v>997.05</v>
      </c>
      <c r="O2214">
        <v>1526.85</v>
      </c>
      <c r="Q2214">
        <v>186.7</v>
      </c>
      <c r="R2214">
        <v>98.3</v>
      </c>
      <c r="S2214">
        <v>1557.85</v>
      </c>
      <c r="T2214">
        <v>405</v>
      </c>
      <c r="U2214">
        <v>553.30000000000007</v>
      </c>
      <c r="V2214">
        <v>662</v>
      </c>
      <c r="W2214">
        <v>640.5</v>
      </c>
      <c r="X2214">
        <v>1627.2500000000002</v>
      </c>
      <c r="Y2214">
        <v>772.6</v>
      </c>
      <c r="Z2214">
        <v>5822.7000000000007</v>
      </c>
      <c r="AA2214">
        <v>154.29999999999998</v>
      </c>
      <c r="AC2214">
        <v>207.15</v>
      </c>
      <c r="AD2214">
        <v>41.1</v>
      </c>
      <c r="AE2214">
        <v>423.35</v>
      </c>
      <c r="AF2214">
        <v>434.05000000000007</v>
      </c>
      <c r="AH2214">
        <v>762.65000000000009</v>
      </c>
      <c r="AI2214">
        <v>1112.8499999999999</v>
      </c>
      <c r="AJ2214">
        <v>529.5</v>
      </c>
      <c r="AK2214">
        <v>1756</v>
      </c>
      <c r="AL2214">
        <v>34.950000000000003</v>
      </c>
      <c r="AM2214">
        <v>50.999999999999993</v>
      </c>
      <c r="AN2214">
        <v>76.8</v>
      </c>
      <c r="BW2214" t="s">
        <v>73</v>
      </c>
      <c r="BX2214">
        <v>56997093</v>
      </c>
      <c r="BY2214">
        <v>14.6879580344056</v>
      </c>
      <c r="BZ2214">
        <v>66.745999999999995</v>
      </c>
      <c r="FC2214">
        <v>0</v>
      </c>
      <c r="FO2214">
        <v>0.85</v>
      </c>
      <c r="FP2214">
        <v>0.85</v>
      </c>
      <c r="FR2214" s="13"/>
      <c r="FS2214">
        <v>0.85</v>
      </c>
      <c r="FT2214">
        <v>0.95</v>
      </c>
      <c r="FU2214">
        <v>0.41</v>
      </c>
      <c r="HF2214">
        <v>25.50611</v>
      </c>
      <c r="IZ2214" s="3">
        <v>4.9000000953674301E-2</v>
      </c>
      <c r="JA2214" s="3">
        <v>135.16370000000001</v>
      </c>
      <c r="JB2214" s="3">
        <v>5.4116929999999996</v>
      </c>
    </row>
    <row r="2215" spans="1:264">
      <c r="A2215" t="s">
        <v>284</v>
      </c>
      <c r="B2215" t="s">
        <v>286</v>
      </c>
      <c r="C2215" t="s">
        <v>73</v>
      </c>
      <c r="D2215">
        <v>1989</v>
      </c>
      <c r="E2215" t="s">
        <v>118</v>
      </c>
      <c r="F2215" t="s">
        <v>291</v>
      </c>
      <c r="G2215" t="s">
        <v>667</v>
      </c>
      <c r="H2215" s="9">
        <v>9873.4000000000015</v>
      </c>
      <c r="I2215">
        <v>9133.5999999999985</v>
      </c>
      <c r="J2215">
        <v>127.9</v>
      </c>
      <c r="K2215">
        <v>291.75</v>
      </c>
      <c r="L2215">
        <v>2104.35</v>
      </c>
      <c r="M2215">
        <v>93.5</v>
      </c>
      <c r="N2215">
        <v>684.75</v>
      </c>
      <c r="O2215">
        <v>1018.35</v>
      </c>
      <c r="P2215">
        <v>66.100000000000009</v>
      </c>
      <c r="Q2215">
        <v>268.15000000000003</v>
      </c>
      <c r="R2215">
        <v>55.65</v>
      </c>
      <c r="S2215">
        <v>1033.75</v>
      </c>
      <c r="T2215">
        <v>158.05000000000001</v>
      </c>
      <c r="U2215">
        <v>24.6</v>
      </c>
      <c r="V2215">
        <v>402.05</v>
      </c>
      <c r="W2215">
        <v>104.29999999999998</v>
      </c>
      <c r="X2215">
        <v>193.2</v>
      </c>
      <c r="Y2215">
        <v>247.75</v>
      </c>
      <c r="Z2215">
        <v>740.70000000000016</v>
      </c>
      <c r="AA2215">
        <v>113.94999999999999</v>
      </c>
      <c r="AC2215">
        <v>142.80000000000001</v>
      </c>
      <c r="AD2215">
        <v>15.5</v>
      </c>
      <c r="AE2215">
        <v>254.34999999999997</v>
      </c>
      <c r="AF2215">
        <v>65.75</v>
      </c>
      <c r="AG2215">
        <v>457.55000000000007</v>
      </c>
      <c r="AH2215">
        <v>451.85</v>
      </c>
      <c r="AJ2215">
        <v>331.65</v>
      </c>
      <c r="AK2215">
        <v>830.6</v>
      </c>
      <c r="AM2215">
        <v>68.099999999999994</v>
      </c>
      <c r="AN2215">
        <v>76.8</v>
      </c>
      <c r="BW2215" t="s">
        <v>73</v>
      </c>
      <c r="BX2215">
        <v>56997093</v>
      </c>
      <c r="BY2215">
        <v>18.1877824755795</v>
      </c>
      <c r="BZ2215">
        <v>66.745999999999995</v>
      </c>
      <c r="FC2215">
        <v>0</v>
      </c>
      <c r="FO2215">
        <v>0.85</v>
      </c>
      <c r="FP2215">
        <v>0.85</v>
      </c>
      <c r="FR2215" s="13"/>
      <c r="FS2215">
        <v>0.85</v>
      </c>
      <c r="FT2215">
        <v>0.95</v>
      </c>
      <c r="FU2215">
        <v>0.41</v>
      </c>
      <c r="HF2215">
        <v>24.902259999999998</v>
      </c>
      <c r="IZ2215" s="3">
        <v>0.11899999618530301</v>
      </c>
      <c r="JA2215" s="3">
        <v>130.92140000000001</v>
      </c>
      <c r="JB2215" s="3">
        <v>5.3922840000000001</v>
      </c>
    </row>
    <row r="2216" spans="1:264">
      <c r="A2216" t="s">
        <v>284</v>
      </c>
      <c r="B2216" t="s">
        <v>286</v>
      </c>
      <c r="C2216" t="s">
        <v>74</v>
      </c>
      <c r="D2216">
        <v>2013</v>
      </c>
      <c r="E2216" t="s">
        <v>33</v>
      </c>
      <c r="F2216" t="s">
        <v>291</v>
      </c>
      <c r="G2216" t="s">
        <v>667</v>
      </c>
      <c r="H2216" s="9">
        <v>11722.599999999999</v>
      </c>
      <c r="I2216">
        <v>9013.0999999999985</v>
      </c>
      <c r="J2216">
        <v>238.70000000000002</v>
      </c>
      <c r="K2216">
        <v>109.85</v>
      </c>
      <c r="N2216">
        <v>872.85000000000014</v>
      </c>
      <c r="O2216">
        <v>1465.3500000000001</v>
      </c>
      <c r="Q2216">
        <v>431.65</v>
      </c>
      <c r="R2216">
        <v>8.25</v>
      </c>
      <c r="S2216">
        <v>1510.25</v>
      </c>
      <c r="T2216">
        <v>175.14999999999998</v>
      </c>
      <c r="U2216">
        <v>44.949999999999996</v>
      </c>
      <c r="V2216">
        <v>319.00000000000006</v>
      </c>
      <c r="W2216">
        <v>310.39999999999998</v>
      </c>
      <c r="X2216">
        <v>928.25000000000011</v>
      </c>
      <c r="Y2216">
        <v>1076.75</v>
      </c>
      <c r="Z2216">
        <v>2708.45</v>
      </c>
      <c r="AA2216">
        <v>20.749999999999996</v>
      </c>
      <c r="AB2216">
        <v>64.7</v>
      </c>
      <c r="AC2216">
        <v>106.05</v>
      </c>
      <c r="AD2216">
        <v>17.099999999999998</v>
      </c>
      <c r="AE2216">
        <v>328.80000000000007</v>
      </c>
      <c r="AF2216">
        <v>571.85</v>
      </c>
      <c r="AH2216">
        <v>920.2</v>
      </c>
      <c r="AI2216">
        <v>481.25</v>
      </c>
      <c r="AJ2216">
        <v>594.09999999999991</v>
      </c>
      <c r="AK2216">
        <v>1704.8500000000001</v>
      </c>
      <c r="AL2216">
        <v>9.9500000000000011</v>
      </c>
      <c r="AM2216">
        <v>29.4</v>
      </c>
      <c r="AN2216">
        <v>83.3</v>
      </c>
      <c r="BW2216" t="s">
        <v>74</v>
      </c>
      <c r="BX2216">
        <v>126984964</v>
      </c>
      <c r="BY2216">
        <v>17.9418795635276</v>
      </c>
      <c r="FO2216" t="s">
        <v>331</v>
      </c>
      <c r="FP2216" t="s">
        <v>331</v>
      </c>
      <c r="FR2216" s="13"/>
      <c r="IG2216">
        <v>9.2270689843664585E-4</v>
      </c>
      <c r="IH2216">
        <v>35614</v>
      </c>
    </row>
    <row r="2217" spans="1:264">
      <c r="A2217" t="s">
        <v>284</v>
      </c>
      <c r="B2217" t="s">
        <v>286</v>
      </c>
      <c r="C2217" t="s">
        <v>74</v>
      </c>
      <c r="D2217">
        <v>2013</v>
      </c>
      <c r="E2217" t="s">
        <v>118</v>
      </c>
      <c r="F2217" t="s">
        <v>291</v>
      </c>
      <c r="G2217" t="s">
        <v>667</v>
      </c>
      <c r="H2217" s="9">
        <v>6313.75</v>
      </c>
      <c r="I2217">
        <v>5536.9000000000005</v>
      </c>
      <c r="J2217">
        <v>66.2</v>
      </c>
      <c r="K2217">
        <v>82.84999999999998</v>
      </c>
      <c r="L2217">
        <v>903.45</v>
      </c>
      <c r="M2217">
        <v>202.3</v>
      </c>
      <c r="N2217">
        <v>607.70000000000005</v>
      </c>
      <c r="O2217">
        <v>856.84999999999991</v>
      </c>
      <c r="P2217">
        <v>125.7</v>
      </c>
      <c r="Q2217">
        <v>282.10000000000002</v>
      </c>
      <c r="R2217">
        <v>2.5500000000000003</v>
      </c>
      <c r="S2217">
        <v>877.8</v>
      </c>
      <c r="T2217">
        <v>51.4</v>
      </c>
      <c r="U2217">
        <v>2.25</v>
      </c>
      <c r="V2217">
        <v>179.05</v>
      </c>
      <c r="W2217">
        <v>79.350000000000009</v>
      </c>
      <c r="X2217">
        <v>165.60000000000002</v>
      </c>
      <c r="Y2217">
        <v>338</v>
      </c>
      <c r="Z2217">
        <v>776.4</v>
      </c>
      <c r="AA2217">
        <v>14.2</v>
      </c>
      <c r="AB2217">
        <v>13</v>
      </c>
      <c r="AC2217">
        <v>71.099999999999994</v>
      </c>
      <c r="AD2217">
        <v>4.3499999999999996</v>
      </c>
      <c r="AE2217">
        <v>178.25</v>
      </c>
      <c r="AF2217">
        <v>84.4</v>
      </c>
      <c r="AG2217">
        <v>306.34999999999997</v>
      </c>
      <c r="AH2217">
        <v>571.15</v>
      </c>
      <c r="AJ2217">
        <v>248.4</v>
      </c>
      <c r="AK2217">
        <v>640.6</v>
      </c>
      <c r="AM2217">
        <v>39.35</v>
      </c>
      <c r="AN2217">
        <v>83.3</v>
      </c>
      <c r="BW2217" t="s">
        <v>74</v>
      </c>
      <c r="BX2217">
        <v>126984964</v>
      </c>
      <c r="BY2217">
        <v>22.712558837787501</v>
      </c>
      <c r="FO2217" t="s">
        <v>331</v>
      </c>
      <c r="FP2217" t="s">
        <v>331</v>
      </c>
      <c r="FR2217" s="13"/>
      <c r="IG2217">
        <v>9.2270689843664585E-4</v>
      </c>
      <c r="IH2217">
        <v>35614</v>
      </c>
    </row>
    <row r="2218" spans="1:264">
      <c r="A2218" t="s">
        <v>284</v>
      </c>
      <c r="B2218" t="s">
        <v>286</v>
      </c>
      <c r="C2218" t="s">
        <v>74</v>
      </c>
      <c r="D2218">
        <v>2012</v>
      </c>
      <c r="E2218" t="s">
        <v>33</v>
      </c>
      <c r="F2218" t="s">
        <v>291</v>
      </c>
      <c r="G2218" t="s">
        <v>667</v>
      </c>
      <c r="H2218" s="9">
        <v>11934.6</v>
      </c>
      <c r="I2218">
        <v>9197.9500000000007</v>
      </c>
      <c r="J2218">
        <v>236.8</v>
      </c>
      <c r="K2218">
        <v>114.29999999999998</v>
      </c>
      <c r="N2218">
        <v>883</v>
      </c>
      <c r="O2218">
        <v>1482.15</v>
      </c>
      <c r="Q2218">
        <v>448.85</v>
      </c>
      <c r="R2218">
        <v>6</v>
      </c>
      <c r="S2218">
        <v>1525.6</v>
      </c>
      <c r="T2218">
        <v>180.89999999999998</v>
      </c>
      <c r="U2218">
        <v>44.65</v>
      </c>
      <c r="V2218">
        <v>318.5</v>
      </c>
      <c r="W2218">
        <v>321.20000000000005</v>
      </c>
      <c r="X2218">
        <v>958</v>
      </c>
      <c r="Y2218">
        <v>1132.75</v>
      </c>
      <c r="Z2218">
        <v>2736.8</v>
      </c>
      <c r="AA2218">
        <v>21.700000000000003</v>
      </c>
      <c r="AB2218">
        <v>65.199999999999989</v>
      </c>
      <c r="AC2218">
        <v>109.39999999999999</v>
      </c>
      <c r="AD2218">
        <v>15.8</v>
      </c>
      <c r="AE2218">
        <v>334.45000000000005</v>
      </c>
      <c r="AF2218">
        <v>592.59999999999991</v>
      </c>
      <c r="AH2218">
        <v>916.5</v>
      </c>
      <c r="AI2218">
        <v>477.15</v>
      </c>
      <c r="AJ2218">
        <v>599.79999999999995</v>
      </c>
      <c r="AK2218">
        <v>1762.9499999999998</v>
      </c>
      <c r="AL2218">
        <v>9.25</v>
      </c>
      <c r="AM2218">
        <v>29.25</v>
      </c>
      <c r="AN2218">
        <v>83.2</v>
      </c>
      <c r="BW2218" t="s">
        <v>74</v>
      </c>
      <c r="BX2218">
        <v>127139821</v>
      </c>
      <c r="BY2218">
        <v>15.126592751944401</v>
      </c>
      <c r="FO2218" t="s">
        <v>331</v>
      </c>
      <c r="FP2218" t="s">
        <v>331</v>
      </c>
      <c r="FR2218" s="13"/>
      <c r="GE2218">
        <v>15.5</v>
      </c>
      <c r="IH2218">
        <v>34988</v>
      </c>
    </row>
    <row r="2219" spans="1:264">
      <c r="A2219" t="s">
        <v>284</v>
      </c>
      <c r="B2219" t="s">
        <v>286</v>
      </c>
      <c r="C2219" t="s">
        <v>74</v>
      </c>
      <c r="D2219">
        <v>2012</v>
      </c>
      <c r="E2219" t="s">
        <v>118</v>
      </c>
      <c r="F2219" t="s">
        <v>291</v>
      </c>
      <c r="G2219" t="s">
        <v>667</v>
      </c>
      <c r="H2219" s="9">
        <v>6353.5500000000011</v>
      </c>
      <c r="I2219">
        <v>5577.85</v>
      </c>
      <c r="J2219">
        <v>66.050000000000011</v>
      </c>
      <c r="K2219">
        <v>83.05</v>
      </c>
      <c r="L2219">
        <v>862.9000000000002</v>
      </c>
      <c r="M2219">
        <v>204.70000000000002</v>
      </c>
      <c r="N2219">
        <v>602.25</v>
      </c>
      <c r="O2219">
        <v>864.95</v>
      </c>
      <c r="P2219">
        <v>125.55000000000001</v>
      </c>
      <c r="Q2219">
        <v>291.3</v>
      </c>
      <c r="R2219">
        <v>3.3000000000000003</v>
      </c>
      <c r="S2219">
        <v>888.45</v>
      </c>
      <c r="T2219">
        <v>57.3</v>
      </c>
      <c r="U2219">
        <v>3.3000000000000007</v>
      </c>
      <c r="V2219">
        <v>173.1</v>
      </c>
      <c r="W2219">
        <v>80.55</v>
      </c>
      <c r="X2219">
        <v>170.85000000000002</v>
      </c>
      <c r="Y2219">
        <v>357.8</v>
      </c>
      <c r="Z2219">
        <v>776.89999999999986</v>
      </c>
      <c r="AA2219">
        <v>17.5</v>
      </c>
      <c r="AB2219">
        <v>12.55</v>
      </c>
      <c r="AC2219">
        <v>69.25</v>
      </c>
      <c r="AD2219">
        <v>4.05</v>
      </c>
      <c r="AE2219">
        <v>178.3</v>
      </c>
      <c r="AF2219">
        <v>85.75</v>
      </c>
      <c r="AG2219">
        <v>313.99999999999994</v>
      </c>
      <c r="AH2219">
        <v>574.85</v>
      </c>
      <c r="AJ2219">
        <v>262.89999999999998</v>
      </c>
      <c r="AK2219">
        <v>667.39999999999986</v>
      </c>
      <c r="AM2219">
        <v>38.799999999999997</v>
      </c>
      <c r="AN2219">
        <v>83.2</v>
      </c>
      <c r="BW2219" t="s">
        <v>74</v>
      </c>
      <c r="BX2219">
        <v>127139821</v>
      </c>
      <c r="BY2219">
        <v>19.623651630789801</v>
      </c>
      <c r="FO2219" t="s">
        <v>331</v>
      </c>
      <c r="FP2219" t="s">
        <v>331</v>
      </c>
      <c r="FR2219" s="13"/>
      <c r="GE2219">
        <v>15.5</v>
      </c>
      <c r="IH2219">
        <v>34988</v>
      </c>
    </row>
    <row r="2220" spans="1:264">
      <c r="A2220" t="s">
        <v>284</v>
      </c>
      <c r="B2220" t="s">
        <v>286</v>
      </c>
      <c r="C2220" t="s">
        <v>74</v>
      </c>
      <c r="D2220">
        <v>2011</v>
      </c>
      <c r="E2220" t="s">
        <v>33</v>
      </c>
      <c r="F2220" t="s">
        <v>291</v>
      </c>
      <c r="G2220" t="s">
        <v>667</v>
      </c>
      <c r="H2220" s="9">
        <v>12166.45</v>
      </c>
      <c r="I2220">
        <v>9396.75</v>
      </c>
      <c r="J2220">
        <v>235.8</v>
      </c>
      <c r="K2220">
        <v>113.1</v>
      </c>
      <c r="N2220">
        <v>882.35</v>
      </c>
      <c r="O2220">
        <v>1490.15</v>
      </c>
      <c r="Q2220">
        <v>457.95000000000005</v>
      </c>
      <c r="R2220">
        <v>5.8</v>
      </c>
      <c r="S2220">
        <v>1531.9499999999998</v>
      </c>
      <c r="T2220">
        <v>169.3</v>
      </c>
      <c r="U2220">
        <v>47.100000000000009</v>
      </c>
      <c r="V2220">
        <v>331.3</v>
      </c>
      <c r="W2220">
        <v>317.8</v>
      </c>
      <c r="X2220">
        <v>997.35000000000014</v>
      </c>
      <c r="Y2220">
        <v>1209.1000000000001</v>
      </c>
      <c r="Z2220">
        <v>2769.3500000000004</v>
      </c>
      <c r="AA2220">
        <v>22.9</v>
      </c>
      <c r="AB2220">
        <v>60.05</v>
      </c>
      <c r="AC2220">
        <v>113.65</v>
      </c>
      <c r="AD2220">
        <v>17.649999999999999</v>
      </c>
      <c r="AE2220">
        <v>326.25</v>
      </c>
      <c r="AF2220">
        <v>631.25</v>
      </c>
      <c r="AH2220">
        <v>897.69999999999993</v>
      </c>
      <c r="AI2220">
        <v>484.80000000000007</v>
      </c>
      <c r="AJ2220">
        <v>608.75</v>
      </c>
      <c r="AK2220">
        <v>1848.8</v>
      </c>
      <c r="AL2220">
        <v>10.750000000000004</v>
      </c>
      <c r="AM2220">
        <v>30.4</v>
      </c>
      <c r="AN2220">
        <v>82.8</v>
      </c>
      <c r="BW2220" t="s">
        <v>74</v>
      </c>
      <c r="BX2220">
        <v>127252900</v>
      </c>
      <c r="BY2220">
        <v>15.126592751944401</v>
      </c>
      <c r="BZ2220">
        <v>91.135199999999998</v>
      </c>
      <c r="FC2220">
        <v>0.4</v>
      </c>
      <c r="FO2220">
        <v>0.98</v>
      </c>
      <c r="FP2220">
        <v>0.98</v>
      </c>
      <c r="FR2220" s="13">
        <v>0</v>
      </c>
      <c r="FS2220">
        <v>0.98</v>
      </c>
      <c r="FU2220">
        <v>0.94</v>
      </c>
      <c r="GI2220">
        <v>60</v>
      </c>
      <c r="IH2220">
        <v>34316</v>
      </c>
    </row>
    <row r="2221" spans="1:264">
      <c r="A2221" t="s">
        <v>284</v>
      </c>
      <c r="B2221" t="s">
        <v>286</v>
      </c>
      <c r="C2221" t="s">
        <v>74</v>
      </c>
      <c r="D2221">
        <v>2011</v>
      </c>
      <c r="E2221" t="s">
        <v>118</v>
      </c>
      <c r="F2221" t="s">
        <v>291</v>
      </c>
      <c r="G2221" t="s">
        <v>667</v>
      </c>
      <c r="H2221" s="9">
        <v>6460.1</v>
      </c>
      <c r="I2221">
        <v>5678.9000000000005</v>
      </c>
      <c r="J2221">
        <v>65.550000000000011</v>
      </c>
      <c r="K2221">
        <v>76.90000000000002</v>
      </c>
      <c r="L2221">
        <v>908.34999999999991</v>
      </c>
      <c r="M2221">
        <v>211.55</v>
      </c>
      <c r="N2221">
        <v>601.35</v>
      </c>
      <c r="O2221">
        <v>848</v>
      </c>
      <c r="P2221">
        <v>124.15</v>
      </c>
      <c r="Q2221">
        <v>298.75</v>
      </c>
      <c r="R2221">
        <v>3.3</v>
      </c>
      <c r="S2221">
        <v>871.19999999999993</v>
      </c>
      <c r="T2221">
        <v>61.15</v>
      </c>
      <c r="U2221">
        <v>2.35</v>
      </c>
      <c r="V2221">
        <v>188.95</v>
      </c>
      <c r="W2221">
        <v>80.949999999999989</v>
      </c>
      <c r="X2221">
        <v>167.90000000000003</v>
      </c>
      <c r="Y2221">
        <v>386.6</v>
      </c>
      <c r="Z2221">
        <v>781.15000000000009</v>
      </c>
      <c r="AA2221">
        <v>16.649999999999999</v>
      </c>
      <c r="AB2221">
        <v>11.950000000000001</v>
      </c>
      <c r="AC2221">
        <v>74.400000000000006</v>
      </c>
      <c r="AD2221">
        <v>3.6499999999999995</v>
      </c>
      <c r="AE2221">
        <v>177.3</v>
      </c>
      <c r="AF2221">
        <v>84.05</v>
      </c>
      <c r="AG2221">
        <v>319.35000000000008</v>
      </c>
      <c r="AH2221">
        <v>570.25</v>
      </c>
      <c r="AJ2221">
        <v>246.1</v>
      </c>
      <c r="AK2221">
        <v>690.55</v>
      </c>
      <c r="AM2221">
        <v>39.450000000000003</v>
      </c>
      <c r="AN2221">
        <v>82.8</v>
      </c>
      <c r="BW2221" t="s">
        <v>74</v>
      </c>
      <c r="BX2221">
        <v>127252900</v>
      </c>
      <c r="BY2221">
        <v>19.623651630789801</v>
      </c>
      <c r="BZ2221">
        <v>91.135199999999998</v>
      </c>
      <c r="FC2221">
        <v>0.4</v>
      </c>
      <c r="FO2221">
        <v>0.98</v>
      </c>
      <c r="FP2221">
        <v>0.98</v>
      </c>
      <c r="FR2221" s="13">
        <v>0</v>
      </c>
      <c r="FS2221">
        <v>0.98</v>
      </c>
      <c r="FU2221">
        <v>0.94</v>
      </c>
      <c r="GI2221">
        <v>60</v>
      </c>
      <c r="IH2221">
        <v>34316</v>
      </c>
    </row>
    <row r="2222" spans="1:264">
      <c r="A2222" t="s">
        <v>284</v>
      </c>
      <c r="B2222" t="s">
        <v>286</v>
      </c>
      <c r="C2222" t="s">
        <v>74</v>
      </c>
      <c r="D2222">
        <v>2010</v>
      </c>
      <c r="E2222" t="s">
        <v>33</v>
      </c>
      <c r="F2222" t="s">
        <v>291</v>
      </c>
      <c r="G2222" t="s">
        <v>667</v>
      </c>
      <c r="H2222" s="9">
        <v>12399.9</v>
      </c>
      <c r="I2222">
        <v>9577.5499999999993</v>
      </c>
      <c r="J2222">
        <v>236.45000000000002</v>
      </c>
      <c r="K2222">
        <v>108.39999999999999</v>
      </c>
      <c r="N2222">
        <v>868.2</v>
      </c>
      <c r="O2222">
        <v>1460.1</v>
      </c>
      <c r="Q2222">
        <v>450.29999999999995</v>
      </c>
      <c r="R2222">
        <v>7.5500000000000007</v>
      </c>
      <c r="S2222">
        <v>1504.25</v>
      </c>
      <c r="T2222">
        <v>165.6</v>
      </c>
      <c r="U2222">
        <v>51.45</v>
      </c>
      <c r="V2222">
        <v>346.9</v>
      </c>
      <c r="W2222">
        <v>320.45</v>
      </c>
      <c r="X2222">
        <v>1011.7500000000001</v>
      </c>
      <c r="Y2222">
        <v>1286.5000000000002</v>
      </c>
      <c r="Z2222">
        <v>2822.3999999999996</v>
      </c>
      <c r="AA2222">
        <v>22.049999999999997</v>
      </c>
      <c r="AB2222">
        <v>62.45</v>
      </c>
      <c r="AC2222">
        <v>121</v>
      </c>
      <c r="AD2222">
        <v>17.8</v>
      </c>
      <c r="AE2222">
        <v>331.9</v>
      </c>
      <c r="AF2222">
        <v>638.95000000000005</v>
      </c>
      <c r="AH2222">
        <v>897.85</v>
      </c>
      <c r="AI2222">
        <v>502.35</v>
      </c>
      <c r="AJ2222">
        <v>592.70000000000005</v>
      </c>
      <c r="AK2222">
        <v>1918.2</v>
      </c>
      <c r="AL2222">
        <v>7.4</v>
      </c>
      <c r="AM2222">
        <v>32.700000000000003</v>
      </c>
      <c r="AN2222">
        <v>83</v>
      </c>
      <c r="BW2222" t="s">
        <v>74</v>
      </c>
      <c r="BX2222">
        <v>127319802</v>
      </c>
      <c r="BY2222">
        <v>15.126592751944401</v>
      </c>
      <c r="BZ2222">
        <v>90.540999999999997</v>
      </c>
      <c r="FC2222">
        <v>0.4</v>
      </c>
      <c r="FO2222">
        <v>0.98</v>
      </c>
      <c r="FP2222">
        <v>0.98</v>
      </c>
      <c r="FR2222" s="13">
        <v>0</v>
      </c>
      <c r="FS2222">
        <v>0.98</v>
      </c>
      <c r="FU2222">
        <v>0.94</v>
      </c>
      <c r="IH2222">
        <v>34404</v>
      </c>
      <c r="IY2222" s="3">
        <v>2643.9553110000002</v>
      </c>
      <c r="JD2222" s="3">
        <v>14.3444374</v>
      </c>
    </row>
    <row r="2223" spans="1:264">
      <c r="A2223" t="s">
        <v>284</v>
      </c>
      <c r="B2223" t="s">
        <v>286</v>
      </c>
      <c r="C2223" t="s">
        <v>74</v>
      </c>
      <c r="D2223">
        <v>2010</v>
      </c>
      <c r="E2223" t="s">
        <v>118</v>
      </c>
      <c r="F2223" t="s">
        <v>291</v>
      </c>
      <c r="G2223" t="s">
        <v>667</v>
      </c>
      <c r="H2223" s="9">
        <v>6511.3</v>
      </c>
      <c r="I2223">
        <v>5720.65</v>
      </c>
      <c r="J2223">
        <v>61.4</v>
      </c>
      <c r="K2223">
        <v>71.3</v>
      </c>
      <c r="L2223">
        <v>899.69999999999993</v>
      </c>
      <c r="M2223">
        <v>201.70000000000002</v>
      </c>
      <c r="N2223">
        <v>597.6</v>
      </c>
      <c r="O2223">
        <v>849.60000000000014</v>
      </c>
      <c r="P2223">
        <v>115.15</v>
      </c>
      <c r="Q2223">
        <v>309.79999999999995</v>
      </c>
      <c r="R2223">
        <v>1.5000000000000002</v>
      </c>
      <c r="S2223">
        <v>869.45</v>
      </c>
      <c r="T2223">
        <v>57.3</v>
      </c>
      <c r="U2223">
        <v>3</v>
      </c>
      <c r="V2223">
        <v>187.2</v>
      </c>
      <c r="W2223">
        <v>84.9</v>
      </c>
      <c r="X2223">
        <v>175.7</v>
      </c>
      <c r="Y2223">
        <v>415.45000000000005</v>
      </c>
      <c r="Z2223">
        <v>791.65000000000009</v>
      </c>
      <c r="AA2223">
        <v>17.3</v>
      </c>
      <c r="AB2223">
        <v>9.3000000000000007</v>
      </c>
      <c r="AC2223">
        <v>78.900000000000006</v>
      </c>
      <c r="AD2223">
        <v>4.7000000000000011</v>
      </c>
      <c r="AE2223">
        <v>184.75</v>
      </c>
      <c r="AF2223">
        <v>87.450000000000017</v>
      </c>
      <c r="AG2223">
        <v>317.55</v>
      </c>
      <c r="AH2223">
        <v>559.59999999999991</v>
      </c>
      <c r="AJ2223">
        <v>253.3</v>
      </c>
      <c r="AK2223">
        <v>713.25</v>
      </c>
      <c r="AM2223">
        <v>39.200000000000003</v>
      </c>
      <c r="AN2223">
        <v>83</v>
      </c>
      <c r="BW2223" t="s">
        <v>74</v>
      </c>
      <c r="BX2223">
        <v>127319802</v>
      </c>
      <c r="BY2223">
        <v>19.623651630789801</v>
      </c>
      <c r="BZ2223">
        <v>90.540999999999997</v>
      </c>
      <c r="FC2223">
        <v>0.4</v>
      </c>
      <c r="FO2223">
        <v>0.98</v>
      </c>
      <c r="FP2223">
        <v>0.98</v>
      </c>
      <c r="FR2223" s="13">
        <v>0</v>
      </c>
      <c r="FS2223">
        <v>0.98</v>
      </c>
      <c r="FU2223">
        <v>0.94</v>
      </c>
      <c r="IH2223">
        <v>34404</v>
      </c>
      <c r="IY2223" s="3">
        <v>2643.9553110000002</v>
      </c>
      <c r="JD2223" s="3">
        <v>14.3444374</v>
      </c>
    </row>
    <row r="2224" spans="1:264">
      <c r="A2224" t="s">
        <v>284</v>
      </c>
      <c r="B2224" t="s">
        <v>286</v>
      </c>
      <c r="C2224" t="s">
        <v>74</v>
      </c>
      <c r="D2224">
        <v>2009</v>
      </c>
      <c r="E2224" t="s">
        <v>33</v>
      </c>
      <c r="F2224" t="s">
        <v>291</v>
      </c>
      <c r="G2224" t="s">
        <v>667</v>
      </c>
      <c r="H2224" s="9">
        <v>12480.750000000002</v>
      </c>
      <c r="I2224">
        <v>9656.85</v>
      </c>
      <c r="J2224">
        <v>235.75</v>
      </c>
      <c r="K2224">
        <v>96.500000000000014</v>
      </c>
      <c r="N2224">
        <v>851.2</v>
      </c>
      <c r="O2224">
        <v>1428.65</v>
      </c>
      <c r="Q2224">
        <v>475.99999999999994</v>
      </c>
      <c r="R2224">
        <v>8.35</v>
      </c>
      <c r="S2224">
        <v>1470.75</v>
      </c>
      <c r="T2224">
        <v>168.6</v>
      </c>
      <c r="U2224">
        <v>52.699999999999996</v>
      </c>
      <c r="V2224">
        <v>342.75</v>
      </c>
      <c r="W2224">
        <v>319.75</v>
      </c>
      <c r="X2224">
        <v>1024.5500000000002</v>
      </c>
      <c r="Y2224">
        <v>1334.6</v>
      </c>
      <c r="Z2224">
        <v>2822.8999999999996</v>
      </c>
      <c r="AA2224">
        <v>19.950000000000003</v>
      </c>
      <c r="AB2224">
        <v>61.3</v>
      </c>
      <c r="AC2224">
        <v>120.85</v>
      </c>
      <c r="AD2224">
        <v>16.100000000000001</v>
      </c>
      <c r="AE2224">
        <v>342.55000000000007</v>
      </c>
      <c r="AF2224">
        <v>652.29999999999995</v>
      </c>
      <c r="AH2224">
        <v>896.75</v>
      </c>
      <c r="AI2224">
        <v>491.20000000000005</v>
      </c>
      <c r="AJ2224">
        <v>577.20000000000005</v>
      </c>
      <c r="AK2224">
        <v>1973.1000000000001</v>
      </c>
      <c r="AL2224">
        <v>13.149999999999999</v>
      </c>
      <c r="AM2224">
        <v>30.200000000000003</v>
      </c>
      <c r="AN2224">
        <v>82.8</v>
      </c>
      <c r="BW2224" t="s">
        <v>74</v>
      </c>
      <c r="BX2224">
        <v>127340884</v>
      </c>
      <c r="BY2224">
        <v>15.126592751944401</v>
      </c>
      <c r="BZ2224">
        <v>89.628399999999999</v>
      </c>
      <c r="FC2224">
        <v>0.4</v>
      </c>
      <c r="FO2224">
        <v>0.98</v>
      </c>
      <c r="FP2224">
        <v>0.98</v>
      </c>
      <c r="FR2224" s="13">
        <v>0</v>
      </c>
      <c r="FS2224">
        <v>0.98</v>
      </c>
      <c r="FU2224">
        <v>0.94</v>
      </c>
      <c r="IH2224">
        <v>32880</v>
      </c>
      <c r="IY2224" s="3">
        <v>2506.7246002400002</v>
      </c>
      <c r="JD2224" s="3">
        <v>14.51754058</v>
      </c>
    </row>
    <row r="2225" spans="1:275">
      <c r="A2225" t="s">
        <v>284</v>
      </c>
      <c r="B2225" t="s">
        <v>286</v>
      </c>
      <c r="C2225" t="s">
        <v>74</v>
      </c>
      <c r="D2225">
        <v>2009</v>
      </c>
      <c r="E2225" t="s">
        <v>118</v>
      </c>
      <c r="F2225" t="s">
        <v>291</v>
      </c>
      <c r="G2225" t="s">
        <v>667</v>
      </c>
      <c r="H2225" s="9">
        <v>6484.25</v>
      </c>
      <c r="I2225">
        <v>5703.85</v>
      </c>
      <c r="J2225">
        <v>63.05</v>
      </c>
      <c r="K2225">
        <v>68.25</v>
      </c>
      <c r="L2225">
        <v>883.09999999999991</v>
      </c>
      <c r="M2225">
        <v>192.25</v>
      </c>
      <c r="N2225">
        <v>594.29999999999995</v>
      </c>
      <c r="O2225">
        <v>848.15</v>
      </c>
      <c r="P2225">
        <v>102.60000000000001</v>
      </c>
      <c r="Q2225">
        <v>315.5</v>
      </c>
      <c r="R2225">
        <v>3.6500000000000004</v>
      </c>
      <c r="S2225">
        <v>866.8</v>
      </c>
      <c r="T2225">
        <v>57.900000000000006</v>
      </c>
      <c r="U2225">
        <v>2.95</v>
      </c>
      <c r="V2225">
        <v>184.9</v>
      </c>
      <c r="W2225">
        <v>81.500000000000014</v>
      </c>
      <c r="X2225">
        <v>170.60000000000002</v>
      </c>
      <c r="Y2225">
        <v>427.9</v>
      </c>
      <c r="Z2225">
        <v>780.7</v>
      </c>
      <c r="AA2225">
        <v>15.549999999999997</v>
      </c>
      <c r="AB2225">
        <v>9.6</v>
      </c>
      <c r="AC2225">
        <v>79.7</v>
      </c>
      <c r="AD2225">
        <v>3.8500000000000005</v>
      </c>
      <c r="AE2225">
        <v>177.15</v>
      </c>
      <c r="AF2225">
        <v>85.1</v>
      </c>
      <c r="AG2225">
        <v>320.94999999999993</v>
      </c>
      <c r="AH2225">
        <v>542.70000000000005</v>
      </c>
      <c r="AJ2225">
        <v>251.64999999999998</v>
      </c>
      <c r="AK2225">
        <v>742.40000000000009</v>
      </c>
      <c r="AM2225">
        <v>39.049999999999997</v>
      </c>
      <c r="AN2225">
        <v>82.8</v>
      </c>
      <c r="BW2225" t="s">
        <v>74</v>
      </c>
      <c r="BX2225">
        <v>127340884</v>
      </c>
      <c r="BY2225">
        <v>19.623651630789801</v>
      </c>
      <c r="BZ2225">
        <v>89.628399999999999</v>
      </c>
      <c r="FC2225">
        <v>0.4</v>
      </c>
      <c r="FO2225">
        <v>0.98</v>
      </c>
      <c r="FP2225">
        <v>0.98</v>
      </c>
      <c r="FR2225" s="13">
        <v>0</v>
      </c>
      <c r="FS2225">
        <v>0.98</v>
      </c>
      <c r="FU2225">
        <v>0.94</v>
      </c>
      <c r="IH2225">
        <v>32880</v>
      </c>
      <c r="IY2225" s="3">
        <v>2506.7246002400002</v>
      </c>
      <c r="JD2225" s="3">
        <v>14.51754058</v>
      </c>
    </row>
    <row r="2226" spans="1:275">
      <c r="A2226" t="s">
        <v>284</v>
      </c>
      <c r="B2226" t="s">
        <v>286</v>
      </c>
      <c r="C2226" t="s">
        <v>74</v>
      </c>
      <c r="D2226">
        <v>2008</v>
      </c>
      <c r="E2226" t="s">
        <v>33</v>
      </c>
      <c r="F2226" t="s">
        <v>291</v>
      </c>
      <c r="G2226" t="s">
        <v>667</v>
      </c>
      <c r="H2226" s="9">
        <v>12897.650000000001</v>
      </c>
      <c r="I2226">
        <v>10007.299999999999</v>
      </c>
      <c r="J2226">
        <v>242.20000000000002</v>
      </c>
      <c r="K2226">
        <v>98.999999999999986</v>
      </c>
      <c r="N2226">
        <v>896.35</v>
      </c>
      <c r="O2226">
        <v>1512.5</v>
      </c>
      <c r="Q2226">
        <v>477.45</v>
      </c>
      <c r="R2226">
        <v>8.15</v>
      </c>
      <c r="S2226">
        <v>1554.5</v>
      </c>
      <c r="T2226">
        <v>176.05</v>
      </c>
      <c r="U2226">
        <v>54.45</v>
      </c>
      <c r="V2226">
        <v>349.1</v>
      </c>
      <c r="W2226">
        <v>332.15000000000003</v>
      </c>
      <c r="X2226">
        <v>1064.5</v>
      </c>
      <c r="Y2226">
        <v>1433.2000000000003</v>
      </c>
      <c r="Z2226">
        <v>2891.7000000000003</v>
      </c>
      <c r="AA2226">
        <v>24.5</v>
      </c>
      <c r="AB2226">
        <v>62.999999999999993</v>
      </c>
      <c r="AC2226">
        <v>124.15</v>
      </c>
      <c r="AD2226">
        <v>20.3</v>
      </c>
      <c r="AE2226">
        <v>336.54999999999995</v>
      </c>
      <c r="AF2226">
        <v>677.65000000000009</v>
      </c>
      <c r="AH2226">
        <v>895.40000000000009</v>
      </c>
      <c r="AI2226">
        <v>512.44999999999993</v>
      </c>
      <c r="AJ2226">
        <v>613.4</v>
      </c>
      <c r="AK2226">
        <v>2039.9499999999998</v>
      </c>
      <c r="AL2226">
        <v>11.2</v>
      </c>
      <c r="AM2226">
        <v>30.35</v>
      </c>
      <c r="AN2226">
        <v>82.6</v>
      </c>
      <c r="BW2226" t="s">
        <v>74</v>
      </c>
      <c r="BX2226">
        <v>127317900</v>
      </c>
      <c r="BY2226">
        <v>15.126592751944401</v>
      </c>
      <c r="BZ2226">
        <v>88.715800000000002</v>
      </c>
      <c r="FC2226">
        <v>0.3</v>
      </c>
      <c r="FO2226">
        <v>0.98</v>
      </c>
      <c r="FP2226">
        <v>0.98</v>
      </c>
      <c r="FR2226" s="13">
        <v>0</v>
      </c>
      <c r="FS2226">
        <v>0.98</v>
      </c>
      <c r="FU2226">
        <v>0.95</v>
      </c>
      <c r="GW2226">
        <v>7.79</v>
      </c>
      <c r="HF2226">
        <v>23.500039999999998</v>
      </c>
      <c r="IG2226">
        <v>1.1533836230458075E-3</v>
      </c>
      <c r="IH2226">
        <v>34800</v>
      </c>
      <c r="IY2226" s="3">
        <v>2324.5743958600001</v>
      </c>
      <c r="JA2226" s="3">
        <v>130.45490000000001</v>
      </c>
      <c r="JB2226" s="3">
        <v>5.1900550000000001</v>
      </c>
      <c r="JD2226" s="3">
        <v>15.77764019</v>
      </c>
    </row>
    <row r="2227" spans="1:275">
      <c r="A2227" t="s">
        <v>284</v>
      </c>
      <c r="B2227" t="s">
        <v>286</v>
      </c>
      <c r="C2227" t="s">
        <v>74</v>
      </c>
      <c r="D2227">
        <v>2008</v>
      </c>
      <c r="E2227" t="s">
        <v>118</v>
      </c>
      <c r="F2227" t="s">
        <v>291</v>
      </c>
      <c r="G2227" t="s">
        <v>667</v>
      </c>
      <c r="H2227" s="9">
        <v>6625.85</v>
      </c>
      <c r="I2227">
        <v>5822.4999999999991</v>
      </c>
      <c r="J2227">
        <v>65.199999999999989</v>
      </c>
      <c r="K2227">
        <v>73.100000000000009</v>
      </c>
      <c r="L2227">
        <v>891.35000000000014</v>
      </c>
      <c r="M2227">
        <v>197.15</v>
      </c>
      <c r="N2227">
        <v>592.55000000000007</v>
      </c>
      <c r="O2227">
        <v>859.44999999999993</v>
      </c>
      <c r="P2227">
        <v>108.15</v>
      </c>
      <c r="Q2227">
        <v>326.75</v>
      </c>
      <c r="R2227">
        <v>3.7500000000000004</v>
      </c>
      <c r="S2227">
        <v>878.25</v>
      </c>
      <c r="T2227">
        <v>56.7</v>
      </c>
      <c r="U2227">
        <v>3.15</v>
      </c>
      <c r="V2227">
        <v>190.35000000000002</v>
      </c>
      <c r="W2227">
        <v>84.800000000000011</v>
      </c>
      <c r="X2227">
        <v>176.45</v>
      </c>
      <c r="Y2227">
        <v>459.6</v>
      </c>
      <c r="Z2227">
        <v>802.45</v>
      </c>
      <c r="AA2227">
        <v>17.45</v>
      </c>
      <c r="AB2227">
        <v>11.15</v>
      </c>
      <c r="AC2227">
        <v>86</v>
      </c>
      <c r="AD2227">
        <v>2.9</v>
      </c>
      <c r="AE2227">
        <v>176.14999999999998</v>
      </c>
      <c r="AF2227">
        <v>88.300000000000011</v>
      </c>
      <c r="AG2227">
        <v>316.10000000000002</v>
      </c>
      <c r="AH2227">
        <v>538.5</v>
      </c>
      <c r="AJ2227">
        <v>268.39999999999998</v>
      </c>
      <c r="AK2227">
        <v>770.5</v>
      </c>
      <c r="AM2227">
        <v>38.9</v>
      </c>
      <c r="AN2227">
        <v>82.6</v>
      </c>
      <c r="BW2227" t="s">
        <v>74</v>
      </c>
      <c r="BX2227">
        <v>127317900</v>
      </c>
      <c r="BY2227">
        <v>19.623651630789801</v>
      </c>
      <c r="BZ2227">
        <v>88.715800000000002</v>
      </c>
      <c r="FC2227">
        <v>0.3</v>
      </c>
      <c r="FO2227">
        <v>0.98</v>
      </c>
      <c r="FP2227">
        <v>0.98</v>
      </c>
      <c r="FR2227" s="13">
        <v>0</v>
      </c>
      <c r="FS2227">
        <v>0.98</v>
      </c>
      <c r="FU2227">
        <v>0.95</v>
      </c>
      <c r="GW2227">
        <v>7.79</v>
      </c>
      <c r="HF2227">
        <v>21.87088</v>
      </c>
      <c r="IG2227">
        <v>1.1533836230458075E-3</v>
      </c>
      <c r="IH2227">
        <v>34800</v>
      </c>
      <c r="IY2227" s="3">
        <v>2324.5743958600001</v>
      </c>
      <c r="JA2227" s="3">
        <v>121.96510000000001</v>
      </c>
      <c r="JB2227" s="3">
        <v>5.1924020000000004</v>
      </c>
      <c r="JD2227" s="3">
        <v>15.77764019</v>
      </c>
    </row>
    <row r="2228" spans="1:275">
      <c r="A2228" t="s">
        <v>284</v>
      </c>
      <c r="B2228" t="s">
        <v>286</v>
      </c>
      <c r="C2228" t="s">
        <v>74</v>
      </c>
      <c r="D2228">
        <v>2007</v>
      </c>
      <c r="E2228" t="s">
        <v>33</v>
      </c>
      <c r="F2228" t="s">
        <v>291</v>
      </c>
      <c r="G2228" t="s">
        <v>667</v>
      </c>
      <c r="H2228" s="9">
        <v>13126.8</v>
      </c>
      <c r="I2228">
        <v>10197.549999999999</v>
      </c>
      <c r="J2228">
        <v>244</v>
      </c>
      <c r="K2228">
        <v>91.749999999999986</v>
      </c>
      <c r="N2228">
        <v>908.6</v>
      </c>
      <c r="O2228">
        <v>1532.7</v>
      </c>
      <c r="Q2228">
        <v>475.84999999999997</v>
      </c>
      <c r="R2228">
        <v>6.4</v>
      </c>
      <c r="S2228">
        <v>1577.2500000000002</v>
      </c>
      <c r="T2228">
        <v>180.35</v>
      </c>
      <c r="U2228">
        <v>59.499999999999993</v>
      </c>
      <c r="V2228">
        <v>354.6</v>
      </c>
      <c r="W2228">
        <v>333.34999999999997</v>
      </c>
      <c r="X2228">
        <v>1085.55</v>
      </c>
      <c r="Y2228">
        <v>1490</v>
      </c>
      <c r="Z2228">
        <v>2929.85</v>
      </c>
      <c r="AA2228">
        <v>20.900000000000002</v>
      </c>
      <c r="AB2228">
        <v>58.8</v>
      </c>
      <c r="AC2228">
        <v>121.60000000000001</v>
      </c>
      <c r="AD2228">
        <v>20.249999999999996</v>
      </c>
      <c r="AE2228">
        <v>341</v>
      </c>
      <c r="AF2228">
        <v>692.7</v>
      </c>
      <c r="AH2228">
        <v>871.5</v>
      </c>
      <c r="AI2228">
        <v>524.79999999999995</v>
      </c>
      <c r="AJ2228">
        <v>625.09999999999991</v>
      </c>
      <c r="AK2228">
        <v>2126.0500000000002</v>
      </c>
      <c r="AL2228">
        <v>12.300000000000002</v>
      </c>
      <c r="AM2228">
        <v>32.6</v>
      </c>
      <c r="AN2228">
        <v>82.5</v>
      </c>
      <c r="BW2228" t="s">
        <v>74</v>
      </c>
      <c r="BX2228">
        <v>127250015</v>
      </c>
      <c r="BY2228">
        <v>12.458773642054201</v>
      </c>
      <c r="BZ2228">
        <v>87.803200000000004</v>
      </c>
      <c r="CH2228">
        <v>59</v>
      </c>
      <c r="CI2228">
        <v>90</v>
      </c>
      <c r="FC2228">
        <v>0.3</v>
      </c>
      <c r="FO2228">
        <v>0.98</v>
      </c>
      <c r="FP2228">
        <v>0.98</v>
      </c>
      <c r="FR2228" s="13">
        <v>0</v>
      </c>
      <c r="FS2228">
        <v>0.98</v>
      </c>
      <c r="FU2228">
        <v>0.96</v>
      </c>
      <c r="GH2228">
        <v>1477</v>
      </c>
      <c r="HF2228">
        <v>23.446929999999998</v>
      </c>
      <c r="IH2228">
        <v>35183</v>
      </c>
      <c r="IY2228" s="3">
        <v>2210.09782412</v>
      </c>
      <c r="IZ2228" s="3">
        <v>1.4999999999999999E-2</v>
      </c>
      <c r="JA2228" s="3">
        <v>130.56299999999999</v>
      </c>
      <c r="JB2228" s="3">
        <v>5.1886299999999999</v>
      </c>
      <c r="JD2228" s="3">
        <v>16.12470961</v>
      </c>
    </row>
    <row r="2229" spans="1:275">
      <c r="A2229" t="s">
        <v>284</v>
      </c>
      <c r="B2229" t="s">
        <v>286</v>
      </c>
      <c r="C2229" t="s">
        <v>74</v>
      </c>
      <c r="D2229">
        <v>2007</v>
      </c>
      <c r="E2229" t="s">
        <v>118</v>
      </c>
      <c r="F2229" t="s">
        <v>291</v>
      </c>
      <c r="G2229" t="s">
        <v>667</v>
      </c>
      <c r="H2229" s="9">
        <v>6660.1</v>
      </c>
      <c r="I2229">
        <v>5860.6</v>
      </c>
      <c r="J2229">
        <v>65.099999999999994</v>
      </c>
      <c r="K2229">
        <v>57.099999999999994</v>
      </c>
      <c r="L2229">
        <v>873.55</v>
      </c>
      <c r="M2229">
        <v>190.05000000000004</v>
      </c>
      <c r="N2229">
        <v>610.54999999999995</v>
      </c>
      <c r="O2229">
        <v>883.05000000000007</v>
      </c>
      <c r="P2229">
        <v>105.14999999999999</v>
      </c>
      <c r="Q2229">
        <v>337.05</v>
      </c>
      <c r="R2229">
        <v>3.15</v>
      </c>
      <c r="S2229">
        <v>902.84999999999991</v>
      </c>
      <c r="T2229">
        <v>63.5</v>
      </c>
      <c r="U2229">
        <v>3.55</v>
      </c>
      <c r="V2229">
        <v>196.45000000000002</v>
      </c>
      <c r="W2229">
        <v>85.4</v>
      </c>
      <c r="X2229">
        <v>177.89999999999998</v>
      </c>
      <c r="Y2229">
        <v>480.25000000000006</v>
      </c>
      <c r="Z2229">
        <v>800.45</v>
      </c>
      <c r="AA2229">
        <v>17.25</v>
      </c>
      <c r="AB2229">
        <v>9.9499999999999993</v>
      </c>
      <c r="AC2229">
        <v>86.85</v>
      </c>
      <c r="AD2229">
        <v>4.3499999999999996</v>
      </c>
      <c r="AE2229">
        <v>173.45</v>
      </c>
      <c r="AF2229">
        <v>88.4</v>
      </c>
      <c r="AG2229">
        <v>315.20000000000005</v>
      </c>
      <c r="AH2229">
        <v>519.45000000000005</v>
      </c>
      <c r="AJ2229">
        <v>273</v>
      </c>
      <c r="AK2229">
        <v>807.3</v>
      </c>
      <c r="AM2229">
        <v>42.75</v>
      </c>
      <c r="AN2229">
        <v>82.5</v>
      </c>
      <c r="BW2229" t="s">
        <v>74</v>
      </c>
      <c r="BX2229">
        <v>127250015</v>
      </c>
      <c r="BY2229">
        <v>16.7596493225549</v>
      </c>
      <c r="BZ2229">
        <v>87.803200000000004</v>
      </c>
      <c r="CH2229">
        <v>59</v>
      </c>
      <c r="CI2229">
        <v>90</v>
      </c>
      <c r="FC2229">
        <v>0.3</v>
      </c>
      <c r="FO2229">
        <v>0.98</v>
      </c>
      <c r="FP2229">
        <v>0.98</v>
      </c>
      <c r="FR2229" s="13">
        <v>0</v>
      </c>
      <c r="FS2229">
        <v>0.98</v>
      </c>
      <c r="FU2229">
        <v>0.96</v>
      </c>
      <c r="GH2229">
        <v>1477</v>
      </c>
      <c r="HF2229">
        <v>21.881340000000002</v>
      </c>
      <c r="IH2229">
        <v>35183</v>
      </c>
      <c r="IY2229" s="3">
        <v>2210.09782412</v>
      </c>
      <c r="IZ2229" s="3">
        <v>6.9999998807907006E-3</v>
      </c>
      <c r="JA2229" s="3">
        <v>122.3211</v>
      </c>
      <c r="JB2229" s="3">
        <v>5.1928320000000001</v>
      </c>
      <c r="JD2229" s="3">
        <v>16.12470961</v>
      </c>
    </row>
    <row r="2230" spans="1:275">
      <c r="A2230" t="s">
        <v>284</v>
      </c>
      <c r="B2230" t="s">
        <v>286</v>
      </c>
      <c r="C2230" t="s">
        <v>74</v>
      </c>
      <c r="D2230">
        <v>2006</v>
      </c>
      <c r="E2230" t="s">
        <v>33</v>
      </c>
      <c r="F2230" t="s">
        <v>291</v>
      </c>
      <c r="G2230" t="s">
        <v>667</v>
      </c>
      <c r="H2230" s="9">
        <v>13292.75</v>
      </c>
      <c r="I2230">
        <v>10356.65</v>
      </c>
      <c r="J2230">
        <v>250.8</v>
      </c>
      <c r="K2230">
        <v>100.05</v>
      </c>
      <c r="N2230">
        <v>910.75</v>
      </c>
      <c r="O2230">
        <v>1546.1999999999998</v>
      </c>
      <c r="Q2230">
        <v>495.05</v>
      </c>
      <c r="R2230">
        <v>7.15</v>
      </c>
      <c r="S2230">
        <v>1587</v>
      </c>
      <c r="T2230">
        <v>177.8</v>
      </c>
      <c r="U2230">
        <v>60.75</v>
      </c>
      <c r="V2230">
        <v>352.65000000000003</v>
      </c>
      <c r="W2230">
        <v>321.39999999999998</v>
      </c>
      <c r="X2230">
        <v>1072.45</v>
      </c>
      <c r="Y2230">
        <v>1558.75</v>
      </c>
      <c r="Z2230">
        <v>2936.7</v>
      </c>
      <c r="AA2230">
        <v>21.450000000000003</v>
      </c>
      <c r="AB2230">
        <v>56.95000000000001</v>
      </c>
      <c r="AC2230">
        <v>122.85</v>
      </c>
      <c r="AD2230">
        <v>21.099999999999998</v>
      </c>
      <c r="AE2230">
        <v>338.20000000000005</v>
      </c>
      <c r="AF2230">
        <v>690.2</v>
      </c>
      <c r="AH2230">
        <v>870.15</v>
      </c>
      <c r="AI2230">
        <v>534.20000000000005</v>
      </c>
      <c r="AJ2230">
        <v>634</v>
      </c>
      <c r="AK2230">
        <v>2188.2999999999997</v>
      </c>
      <c r="AL2230">
        <v>12.150000000000002</v>
      </c>
      <c r="AM2230">
        <v>33.1</v>
      </c>
      <c r="AN2230">
        <v>82.3</v>
      </c>
      <c r="BW2230" t="s">
        <v>74</v>
      </c>
      <c r="BX2230">
        <v>127136576</v>
      </c>
      <c r="BY2230">
        <v>12.458773642054201</v>
      </c>
      <c r="BZ2230">
        <v>86.890600000000006</v>
      </c>
      <c r="CK2230">
        <v>6.9640062597809073E-6</v>
      </c>
      <c r="FC2230">
        <v>0.3</v>
      </c>
      <c r="FO2230">
        <v>0.98</v>
      </c>
      <c r="FP2230">
        <v>0.98</v>
      </c>
      <c r="FR2230" s="13">
        <v>0</v>
      </c>
      <c r="FS2230">
        <v>0.98</v>
      </c>
      <c r="FU2230">
        <v>0.97</v>
      </c>
      <c r="HF2230">
        <v>23.394210000000001</v>
      </c>
      <c r="IH2230">
        <v>34468</v>
      </c>
      <c r="IY2230" s="3">
        <v>2072.7861392200002</v>
      </c>
      <c r="IZ2230" s="3">
        <v>1.7000000476837199E-2</v>
      </c>
      <c r="JA2230" s="3">
        <v>130.64930000000001</v>
      </c>
      <c r="JB2230" s="3">
        <v>5.1858969999999998</v>
      </c>
      <c r="JD2230" s="3">
        <v>16.991925890000001</v>
      </c>
    </row>
    <row r="2231" spans="1:275">
      <c r="A2231" t="s">
        <v>284</v>
      </c>
      <c r="B2231" t="s">
        <v>286</v>
      </c>
      <c r="C2231" t="s">
        <v>74</v>
      </c>
      <c r="D2231">
        <v>2006</v>
      </c>
      <c r="E2231" t="s">
        <v>118</v>
      </c>
      <c r="F2231" t="s">
        <v>291</v>
      </c>
      <c r="G2231" t="s">
        <v>667</v>
      </c>
      <c r="H2231" s="9">
        <v>6771.3</v>
      </c>
      <c r="I2231">
        <v>5965.75</v>
      </c>
      <c r="J2231">
        <v>66.400000000000006</v>
      </c>
      <c r="K2231">
        <v>68.650000000000006</v>
      </c>
      <c r="L2231">
        <v>883.25</v>
      </c>
      <c r="M2231">
        <v>193.6</v>
      </c>
      <c r="N2231">
        <v>620.09999999999991</v>
      </c>
      <c r="O2231">
        <v>888.5</v>
      </c>
      <c r="P2231">
        <v>100.09999999999998</v>
      </c>
      <c r="Q2231">
        <v>350.5</v>
      </c>
      <c r="R2231">
        <v>1.9000000000000001</v>
      </c>
      <c r="S2231">
        <v>912.14999999999986</v>
      </c>
      <c r="T2231">
        <v>62.850000000000009</v>
      </c>
      <c r="U2231">
        <v>2.65</v>
      </c>
      <c r="V2231">
        <v>201.79999999999998</v>
      </c>
      <c r="W2231">
        <v>82.800000000000011</v>
      </c>
      <c r="X2231">
        <v>170.05</v>
      </c>
      <c r="Y2231">
        <v>492.85</v>
      </c>
      <c r="Z2231">
        <v>805.55</v>
      </c>
      <c r="AA2231">
        <v>17.200000000000003</v>
      </c>
      <c r="AB2231">
        <v>12.500000000000002</v>
      </c>
      <c r="AC2231">
        <v>86.75</v>
      </c>
      <c r="AD2231">
        <v>6.0500000000000007</v>
      </c>
      <c r="AE2231">
        <v>175.75</v>
      </c>
      <c r="AF2231">
        <v>83.95</v>
      </c>
      <c r="AG2231">
        <v>319.50000000000006</v>
      </c>
      <c r="AH2231">
        <v>503.29999999999995</v>
      </c>
      <c r="AJ2231">
        <v>268.25</v>
      </c>
      <c r="AK2231">
        <v>840.75</v>
      </c>
      <c r="AM2231">
        <v>44.449999999999996</v>
      </c>
      <c r="AN2231">
        <v>82.3</v>
      </c>
      <c r="BW2231" t="s">
        <v>74</v>
      </c>
      <c r="BX2231">
        <v>127136576</v>
      </c>
      <c r="BY2231">
        <v>16.7596493225549</v>
      </c>
      <c r="BZ2231">
        <v>86.890600000000006</v>
      </c>
      <c r="CK2231">
        <v>6.9640062597809073E-6</v>
      </c>
      <c r="FC2231">
        <v>0.3</v>
      </c>
      <c r="FO2231">
        <v>0.98</v>
      </c>
      <c r="FP2231">
        <v>0.98</v>
      </c>
      <c r="FR2231" s="13">
        <v>0</v>
      </c>
      <c r="FS2231">
        <v>0.98</v>
      </c>
      <c r="FU2231">
        <v>0.97</v>
      </c>
      <c r="HF2231">
        <v>21.888380000000002</v>
      </c>
      <c r="IH2231">
        <v>34468</v>
      </c>
      <c r="IY2231" s="3">
        <v>2072.7861392200002</v>
      </c>
      <c r="IZ2231" s="3">
        <v>8.0000001192092988E-3</v>
      </c>
      <c r="JA2231" s="3">
        <v>122.67789999999999</v>
      </c>
      <c r="JB2231" s="3">
        <v>5.1922470000000001</v>
      </c>
      <c r="JD2231" s="3">
        <v>16.991925890000001</v>
      </c>
    </row>
    <row r="2232" spans="1:275">
      <c r="A2232" t="s">
        <v>284</v>
      </c>
      <c r="B2232" t="s">
        <v>286</v>
      </c>
      <c r="C2232" t="s">
        <v>74</v>
      </c>
      <c r="D2232">
        <v>2005</v>
      </c>
      <c r="E2232" t="s">
        <v>33</v>
      </c>
      <c r="F2232" t="s">
        <v>291</v>
      </c>
      <c r="G2232" t="s">
        <v>667</v>
      </c>
      <c r="H2232" s="9">
        <v>13694.55</v>
      </c>
      <c r="I2232">
        <v>10700.75</v>
      </c>
      <c r="J2232">
        <v>259.20000000000005</v>
      </c>
      <c r="K2232">
        <v>91.749999999999986</v>
      </c>
      <c r="N2232">
        <v>928.5</v>
      </c>
      <c r="O2232">
        <v>1579.5</v>
      </c>
      <c r="Q2232">
        <v>510.30000000000007</v>
      </c>
      <c r="R2232">
        <v>6.6499999999999995</v>
      </c>
      <c r="S2232">
        <v>1617.7999999999997</v>
      </c>
      <c r="T2232">
        <v>190.95</v>
      </c>
      <c r="U2232">
        <v>68.550000000000011</v>
      </c>
      <c r="V2232">
        <v>363.65000000000003</v>
      </c>
      <c r="W2232">
        <v>319.55</v>
      </c>
      <c r="X2232">
        <v>1088.2499999999998</v>
      </c>
      <c r="Y2232">
        <v>1671.7</v>
      </c>
      <c r="Z2232">
        <v>2991.75</v>
      </c>
      <c r="AA2232">
        <v>21.799999999999997</v>
      </c>
      <c r="AB2232">
        <v>53.3</v>
      </c>
      <c r="AC2232">
        <v>131</v>
      </c>
      <c r="AD2232">
        <v>20.900000000000002</v>
      </c>
      <c r="AE2232">
        <v>337.69999999999993</v>
      </c>
      <c r="AF2232">
        <v>699.8</v>
      </c>
      <c r="AH2232">
        <v>882.75</v>
      </c>
      <c r="AI2232">
        <v>547.54999999999995</v>
      </c>
      <c r="AJ2232">
        <v>652.35</v>
      </c>
      <c r="AK2232">
        <v>2265.25</v>
      </c>
      <c r="AL2232">
        <v>11.849999999999998</v>
      </c>
      <c r="AM2232">
        <v>29.7</v>
      </c>
      <c r="AN2232">
        <v>82.2</v>
      </c>
      <c r="BW2232" t="s">
        <v>74</v>
      </c>
      <c r="BX2232">
        <v>126978754</v>
      </c>
      <c r="BY2232">
        <v>12.458773642054201</v>
      </c>
      <c r="BZ2232">
        <v>85.977999999999994</v>
      </c>
      <c r="CK2232">
        <v>7.5430359937402188E-6</v>
      </c>
      <c r="FC2232">
        <v>0.3</v>
      </c>
      <c r="FO2232">
        <v>0.98</v>
      </c>
      <c r="FP2232">
        <v>0.98</v>
      </c>
      <c r="FR2232" s="13">
        <v>0</v>
      </c>
      <c r="FS2232">
        <v>0.98</v>
      </c>
      <c r="FU2232">
        <v>0.98</v>
      </c>
      <c r="GJ2232">
        <v>44.3</v>
      </c>
      <c r="GW2232">
        <v>8.0299999999999994</v>
      </c>
      <c r="HF2232">
        <v>23.345320000000001</v>
      </c>
      <c r="IH2232">
        <v>33916</v>
      </c>
      <c r="IY2232" s="3">
        <v>2031.8856069599999</v>
      </c>
      <c r="IZ2232" s="3">
        <v>1.79999995231628E-2</v>
      </c>
      <c r="JA2232" s="3">
        <v>130.72309999999999</v>
      </c>
      <c r="JB2232" s="3">
        <v>5.1848619999999999</v>
      </c>
      <c r="JC2232" s="3">
        <v>54.3</v>
      </c>
      <c r="JD2232" s="3">
        <v>15.40129552</v>
      </c>
      <c r="JO2232">
        <v>28.572189331054702</v>
      </c>
    </row>
    <row r="2233" spans="1:275">
      <c r="A2233" t="s">
        <v>284</v>
      </c>
      <c r="B2233" t="s">
        <v>286</v>
      </c>
      <c r="C2233" t="s">
        <v>74</v>
      </c>
      <c r="D2233">
        <v>2005</v>
      </c>
      <c r="E2233" t="s">
        <v>118</v>
      </c>
      <c r="F2233" t="s">
        <v>291</v>
      </c>
      <c r="G2233" t="s">
        <v>667</v>
      </c>
      <c r="H2233" s="9">
        <v>6897.8</v>
      </c>
      <c r="I2233">
        <v>6089.35</v>
      </c>
      <c r="J2233">
        <v>67</v>
      </c>
      <c r="K2233">
        <v>68.25</v>
      </c>
      <c r="L2233">
        <v>863.6</v>
      </c>
      <c r="M2233">
        <v>196.85</v>
      </c>
      <c r="N2233">
        <v>649.75</v>
      </c>
      <c r="O2233">
        <v>930.1</v>
      </c>
      <c r="P2233">
        <v>102.7</v>
      </c>
      <c r="Q2233">
        <v>360.45</v>
      </c>
      <c r="R2233">
        <v>1.9000000000000004</v>
      </c>
      <c r="S2233">
        <v>950.55</v>
      </c>
      <c r="T2233">
        <v>60.7</v>
      </c>
      <c r="U2233">
        <v>3.8000000000000003</v>
      </c>
      <c r="V2233">
        <v>207</v>
      </c>
      <c r="W2233">
        <v>78.850000000000009</v>
      </c>
      <c r="X2233">
        <v>173.65</v>
      </c>
      <c r="Y2233">
        <v>512.29999999999995</v>
      </c>
      <c r="Z2233">
        <v>807.25</v>
      </c>
      <c r="AA2233">
        <v>17.349999999999998</v>
      </c>
      <c r="AB2233">
        <v>10.200000000000001</v>
      </c>
      <c r="AC2233">
        <v>90.5</v>
      </c>
      <c r="AD2233">
        <v>4.25</v>
      </c>
      <c r="AE2233">
        <v>185.2</v>
      </c>
      <c r="AF2233">
        <v>90.549999999999983</v>
      </c>
      <c r="AG2233">
        <v>326.8</v>
      </c>
      <c r="AH2233">
        <v>517.24999999999989</v>
      </c>
      <c r="AJ2233">
        <v>279.79999999999995</v>
      </c>
      <c r="AK2233">
        <v>873.89999999999986</v>
      </c>
      <c r="AM2233">
        <v>45.5</v>
      </c>
      <c r="AN2233">
        <v>82.2</v>
      </c>
      <c r="BW2233" t="s">
        <v>74</v>
      </c>
      <c r="BX2233">
        <v>126978754</v>
      </c>
      <c r="BY2233">
        <v>16.7596493225549</v>
      </c>
      <c r="BZ2233">
        <v>85.977999999999994</v>
      </c>
      <c r="CK2233">
        <v>7.5430359937402188E-6</v>
      </c>
      <c r="FC2233">
        <v>0.3</v>
      </c>
      <c r="FO2233">
        <v>0.98</v>
      </c>
      <c r="FP2233">
        <v>0.98</v>
      </c>
      <c r="FR2233" s="13">
        <v>0</v>
      </c>
      <c r="FS2233">
        <v>0.98</v>
      </c>
      <c r="FU2233">
        <v>0.98</v>
      </c>
      <c r="GJ2233">
        <v>14.3</v>
      </c>
      <c r="GW2233">
        <v>8.0299999999999994</v>
      </c>
      <c r="HF2233">
        <v>21.899989999999999</v>
      </c>
      <c r="IH2233">
        <v>33916</v>
      </c>
      <c r="IY2233" s="3">
        <v>2031.8856069599999</v>
      </c>
      <c r="IZ2233" s="3">
        <v>8.9999997615814002E-3</v>
      </c>
      <c r="JA2233" s="3">
        <v>123.0188</v>
      </c>
      <c r="JB2233" s="3">
        <v>5.1930269999999998</v>
      </c>
      <c r="JC2233" s="3">
        <v>54.3</v>
      </c>
      <c r="JD2233" s="3">
        <v>15.40129552</v>
      </c>
      <c r="JO2233">
        <v>28.572189331054702</v>
      </c>
    </row>
    <row r="2234" spans="1:275">
      <c r="A2234" t="s">
        <v>284</v>
      </c>
      <c r="B2234" t="s">
        <v>286</v>
      </c>
      <c r="C2234" t="s">
        <v>74</v>
      </c>
      <c r="D2234">
        <v>2004</v>
      </c>
      <c r="E2234" t="s">
        <v>33</v>
      </c>
      <c r="F2234" t="s">
        <v>291</v>
      </c>
      <c r="G2234" t="s">
        <v>667</v>
      </c>
      <c r="H2234" s="9">
        <v>13977.55</v>
      </c>
      <c r="I2234">
        <v>10958.25</v>
      </c>
      <c r="J2234">
        <v>248.45</v>
      </c>
      <c r="K2234">
        <v>96.1</v>
      </c>
      <c r="N2234">
        <v>958.09999999999991</v>
      </c>
      <c r="O2234">
        <v>1622.35</v>
      </c>
      <c r="Q2234">
        <v>502.15</v>
      </c>
      <c r="R2234">
        <v>8.4499999999999993</v>
      </c>
      <c r="S2234">
        <v>1662.9</v>
      </c>
      <c r="T2234">
        <v>187.9</v>
      </c>
      <c r="U2234">
        <v>67.099999999999994</v>
      </c>
      <c r="V2234">
        <v>356</v>
      </c>
      <c r="W2234">
        <v>320.65000000000003</v>
      </c>
      <c r="X2234">
        <v>1109.05</v>
      </c>
      <c r="Y2234">
        <v>1755.7</v>
      </c>
      <c r="Z2234">
        <v>3019.35</v>
      </c>
      <c r="AA2234">
        <v>20.700000000000003</v>
      </c>
      <c r="AB2234">
        <v>54.599999999999994</v>
      </c>
      <c r="AC2234">
        <v>137.25</v>
      </c>
      <c r="AD2234">
        <v>21.15</v>
      </c>
      <c r="AE2234">
        <v>354.55</v>
      </c>
      <c r="AF2234">
        <v>719.75</v>
      </c>
      <c r="AH2234">
        <v>882.7</v>
      </c>
      <c r="AI2234">
        <v>548.69999999999993</v>
      </c>
      <c r="AJ2234">
        <v>665.45</v>
      </c>
      <c r="AK2234">
        <v>2365.6</v>
      </c>
      <c r="AL2234">
        <v>12.8</v>
      </c>
      <c r="AM2234">
        <v>31.35</v>
      </c>
      <c r="AN2234">
        <v>82</v>
      </c>
      <c r="BW2234" t="s">
        <v>74</v>
      </c>
      <c r="BX2234">
        <v>126773081</v>
      </c>
      <c r="BY2234">
        <v>12.458773642054201</v>
      </c>
      <c r="BZ2234">
        <v>84.512200000000007</v>
      </c>
      <c r="CK2234">
        <v>9.6400625978090765E-6</v>
      </c>
      <c r="FC2234">
        <v>0.3</v>
      </c>
      <c r="FO2234">
        <v>0.99</v>
      </c>
      <c r="FP2234">
        <v>0.99</v>
      </c>
      <c r="FR2234" s="13">
        <v>0</v>
      </c>
      <c r="FS2234">
        <v>0.99</v>
      </c>
      <c r="FU2234">
        <v>0.98</v>
      </c>
      <c r="HF2234">
        <v>23.29598</v>
      </c>
      <c r="IH2234">
        <v>33483</v>
      </c>
      <c r="IY2234" s="3">
        <v>1893.80484443</v>
      </c>
      <c r="IZ2234" s="3">
        <v>1.8999999761581402E-2</v>
      </c>
      <c r="JA2234" s="3">
        <v>130.80549999999999</v>
      </c>
      <c r="JB2234" s="3">
        <v>5.1854940000000003</v>
      </c>
      <c r="JC2234" s="3">
        <v>52</v>
      </c>
      <c r="JD2234" s="3">
        <v>16.247045709999998</v>
      </c>
    </row>
    <row r="2235" spans="1:275">
      <c r="A2235" t="s">
        <v>284</v>
      </c>
      <c r="B2235" t="s">
        <v>286</v>
      </c>
      <c r="C2235" t="s">
        <v>74</v>
      </c>
      <c r="D2235">
        <v>2004</v>
      </c>
      <c r="E2235" t="s">
        <v>118</v>
      </c>
      <c r="F2235" t="s">
        <v>291</v>
      </c>
      <c r="G2235" t="s">
        <v>667</v>
      </c>
      <c r="H2235" s="9">
        <v>7044.9500000000007</v>
      </c>
      <c r="I2235">
        <v>6249.2500000000009</v>
      </c>
      <c r="J2235">
        <v>66.25</v>
      </c>
      <c r="K2235">
        <v>62.849999999999987</v>
      </c>
      <c r="L2235">
        <v>867.85000000000014</v>
      </c>
      <c r="M2235">
        <v>196.99999999999997</v>
      </c>
      <c r="N2235">
        <v>657.94999999999993</v>
      </c>
      <c r="O2235">
        <v>952.9</v>
      </c>
      <c r="P2235">
        <v>102.65</v>
      </c>
      <c r="Q2235">
        <v>381.4</v>
      </c>
      <c r="R2235">
        <v>2.2000000000000002</v>
      </c>
      <c r="S2235">
        <v>974.09999999999991</v>
      </c>
      <c r="T2235">
        <v>66.900000000000006</v>
      </c>
      <c r="U2235">
        <v>3.7500000000000004</v>
      </c>
      <c r="V2235">
        <v>208.8</v>
      </c>
      <c r="W2235">
        <v>85.4</v>
      </c>
      <c r="X2235">
        <v>185.2</v>
      </c>
      <c r="Y2235">
        <v>543.69999999999993</v>
      </c>
      <c r="Z2235">
        <v>794.50000000000011</v>
      </c>
      <c r="AA2235">
        <v>15.05</v>
      </c>
      <c r="AB2235">
        <v>11.750000000000002</v>
      </c>
      <c r="AC2235">
        <v>94.250000000000014</v>
      </c>
      <c r="AD2235">
        <v>6.1499999999999995</v>
      </c>
      <c r="AE2235">
        <v>188.00000000000003</v>
      </c>
      <c r="AF2235">
        <v>96.499999999999986</v>
      </c>
      <c r="AG2235">
        <v>333.99999999999994</v>
      </c>
      <c r="AH2235">
        <v>514.75</v>
      </c>
      <c r="AJ2235">
        <v>294</v>
      </c>
      <c r="AK2235">
        <v>927.09999999999991</v>
      </c>
      <c r="AM2235">
        <v>44.5</v>
      </c>
      <c r="AN2235">
        <v>82</v>
      </c>
      <c r="BW2235" t="s">
        <v>74</v>
      </c>
      <c r="BX2235">
        <v>126773081</v>
      </c>
      <c r="BY2235">
        <v>16.7596493225549</v>
      </c>
      <c r="BZ2235">
        <v>84.512200000000007</v>
      </c>
      <c r="CK2235">
        <v>9.6400625978090765E-6</v>
      </c>
      <c r="FC2235">
        <v>0.3</v>
      </c>
      <c r="FO2235">
        <v>0.99</v>
      </c>
      <c r="FP2235">
        <v>0.99</v>
      </c>
      <c r="FR2235" s="13">
        <v>0</v>
      </c>
      <c r="FS2235">
        <v>0.99</v>
      </c>
      <c r="FU2235">
        <v>0.98</v>
      </c>
      <c r="HF2235">
        <v>21.90982</v>
      </c>
      <c r="IH2235">
        <v>33483</v>
      </c>
      <c r="IY2235" s="3">
        <v>1893.80484443</v>
      </c>
      <c r="IZ2235" s="3">
        <v>0.01</v>
      </c>
      <c r="JA2235" s="3">
        <v>123.3409</v>
      </c>
      <c r="JB2235" s="3">
        <v>5.1948949999999998</v>
      </c>
      <c r="JC2235" s="3">
        <v>52</v>
      </c>
      <c r="JD2235" s="3">
        <v>16.247045709999998</v>
      </c>
    </row>
    <row r="2236" spans="1:275">
      <c r="A2236" t="s">
        <v>284</v>
      </c>
      <c r="B2236" t="s">
        <v>286</v>
      </c>
      <c r="C2236" t="s">
        <v>74</v>
      </c>
      <c r="D2236">
        <v>2003</v>
      </c>
      <c r="E2236" t="s">
        <v>33</v>
      </c>
      <c r="F2236" t="s">
        <v>291</v>
      </c>
      <c r="G2236" t="s">
        <v>667</v>
      </c>
      <c r="H2236" s="9">
        <v>13998.25</v>
      </c>
      <c r="I2236">
        <v>11039.1</v>
      </c>
      <c r="J2236">
        <v>253.64999999999998</v>
      </c>
      <c r="K2236">
        <v>92.1</v>
      </c>
      <c r="N2236">
        <v>959.25</v>
      </c>
      <c r="O2236">
        <v>1609.7</v>
      </c>
      <c r="Q2236">
        <v>513.04999999999995</v>
      </c>
      <c r="R2236">
        <v>7.6000000000000005</v>
      </c>
      <c r="S2236">
        <v>1650.1000000000001</v>
      </c>
      <c r="T2236">
        <v>183.85</v>
      </c>
      <c r="U2236">
        <v>67.25</v>
      </c>
      <c r="V2236">
        <v>368.1</v>
      </c>
      <c r="W2236">
        <v>328.3</v>
      </c>
      <c r="X2236">
        <v>1137.6500000000001</v>
      </c>
      <c r="Y2236">
        <v>1815.3</v>
      </c>
      <c r="Z2236">
        <v>2960.3</v>
      </c>
      <c r="AA2236">
        <v>22.95</v>
      </c>
      <c r="AB2236">
        <v>52.25</v>
      </c>
      <c r="AC2236">
        <v>134.10000000000002</v>
      </c>
      <c r="AD2236">
        <v>25.600000000000005</v>
      </c>
      <c r="AE2236">
        <v>372.1</v>
      </c>
      <c r="AF2236">
        <v>741.6</v>
      </c>
      <c r="AH2236">
        <v>859.75</v>
      </c>
      <c r="AI2236">
        <v>548.6</v>
      </c>
      <c r="AJ2236">
        <v>652.79999999999995</v>
      </c>
      <c r="AK2236">
        <v>2393.9500000000003</v>
      </c>
      <c r="AL2236">
        <v>10.35</v>
      </c>
      <c r="AM2236">
        <v>32.5</v>
      </c>
      <c r="AN2236">
        <v>81.8</v>
      </c>
      <c r="BW2236" t="s">
        <v>74</v>
      </c>
      <c r="BX2236">
        <v>126523884</v>
      </c>
      <c r="BY2236">
        <v>12.458773642054201</v>
      </c>
      <c r="BZ2236">
        <v>83.046400000000006</v>
      </c>
      <c r="CK2236">
        <v>1.7674236491777605E-5</v>
      </c>
      <c r="FC2236">
        <v>0.3</v>
      </c>
      <c r="FO2236">
        <v>0.97</v>
      </c>
      <c r="FP2236">
        <v>0.97</v>
      </c>
      <c r="FR2236" s="13">
        <v>0</v>
      </c>
      <c r="FS2236">
        <v>0.97</v>
      </c>
      <c r="FU2236">
        <v>0.98</v>
      </c>
      <c r="HF2236">
        <v>23.24493</v>
      </c>
      <c r="IG2236">
        <v>1.3840603476549687E-3</v>
      </c>
      <c r="IH2236">
        <v>32721</v>
      </c>
      <c r="IY2236" s="3">
        <v>1796.4974973000001</v>
      </c>
      <c r="IZ2236" s="3">
        <v>2.0999999046325702E-2</v>
      </c>
      <c r="JA2236" s="3">
        <v>130.89169999999999</v>
      </c>
      <c r="JB2236" s="3">
        <v>5.1859320000000002</v>
      </c>
      <c r="JD2236" s="3">
        <v>16.41131639</v>
      </c>
    </row>
    <row r="2237" spans="1:275">
      <c r="A2237" t="s">
        <v>284</v>
      </c>
      <c r="B2237" t="s">
        <v>286</v>
      </c>
      <c r="C2237" t="s">
        <v>74</v>
      </c>
      <c r="D2237">
        <v>2003</v>
      </c>
      <c r="E2237" t="s">
        <v>118</v>
      </c>
      <c r="F2237" t="s">
        <v>291</v>
      </c>
      <c r="G2237" t="s">
        <v>667</v>
      </c>
      <c r="H2237" s="9">
        <v>6963.05</v>
      </c>
      <c r="I2237">
        <v>6198.6500000000005</v>
      </c>
      <c r="J2237">
        <v>68.599999999999994</v>
      </c>
      <c r="K2237">
        <v>66.400000000000006</v>
      </c>
      <c r="L2237">
        <v>830.75000000000011</v>
      </c>
      <c r="M2237">
        <v>192.79999999999998</v>
      </c>
      <c r="N2237">
        <v>664</v>
      </c>
      <c r="O2237">
        <v>958.3</v>
      </c>
      <c r="P2237">
        <v>95.75</v>
      </c>
      <c r="Q2237">
        <v>386.4</v>
      </c>
      <c r="R2237">
        <v>2.0499999999999998</v>
      </c>
      <c r="S2237">
        <v>977.45</v>
      </c>
      <c r="T2237">
        <v>65.650000000000006</v>
      </c>
      <c r="U2237">
        <v>3</v>
      </c>
      <c r="V2237">
        <v>219.89999999999998</v>
      </c>
      <c r="W2237">
        <v>87.300000000000011</v>
      </c>
      <c r="X2237">
        <v>181.65000000000003</v>
      </c>
      <c r="Y2237">
        <v>544.44999999999993</v>
      </c>
      <c r="Z2237">
        <v>765.05</v>
      </c>
      <c r="AA2237">
        <v>14.650000000000002</v>
      </c>
      <c r="AB2237">
        <v>12</v>
      </c>
      <c r="AC2237">
        <v>91.25</v>
      </c>
      <c r="AD2237">
        <v>6.3000000000000007</v>
      </c>
      <c r="AE2237">
        <v>197</v>
      </c>
      <c r="AF2237">
        <v>91.05</v>
      </c>
      <c r="AG2237">
        <v>319.89999999999998</v>
      </c>
      <c r="AH2237">
        <v>507.45000000000005</v>
      </c>
      <c r="AJ2237">
        <v>293.5</v>
      </c>
      <c r="AK2237">
        <v>927.19999999999993</v>
      </c>
      <c r="AM2237">
        <v>46.25</v>
      </c>
      <c r="AN2237">
        <v>81.8</v>
      </c>
      <c r="BW2237" t="s">
        <v>74</v>
      </c>
      <c r="BX2237">
        <v>126523884</v>
      </c>
      <c r="BY2237">
        <v>16.7596493225549</v>
      </c>
      <c r="BZ2237">
        <v>83.046400000000006</v>
      </c>
      <c r="CK2237">
        <v>1.7674236491777605E-5</v>
      </c>
      <c r="FC2237">
        <v>0.3</v>
      </c>
      <c r="FO2237">
        <v>0.97</v>
      </c>
      <c r="FP2237">
        <v>0.97</v>
      </c>
      <c r="FR2237" s="13">
        <v>0</v>
      </c>
      <c r="FS2237">
        <v>0.97</v>
      </c>
      <c r="FU2237">
        <v>0.98</v>
      </c>
      <c r="HF2237">
        <v>21.91846</v>
      </c>
      <c r="IG2237">
        <v>1.3840603476549687E-3</v>
      </c>
      <c r="IH2237">
        <v>32721</v>
      </c>
      <c r="IY2237" s="3">
        <v>1796.4974973000001</v>
      </c>
      <c r="IZ2237" s="3">
        <v>1.20000004768372E-2</v>
      </c>
      <c r="JA2237" s="3">
        <v>123.6581</v>
      </c>
      <c r="JB2237" s="3">
        <v>5.1964230000000002</v>
      </c>
      <c r="JD2237" s="3">
        <v>16.41131639</v>
      </c>
    </row>
    <row r="2238" spans="1:275">
      <c r="A2238" t="s">
        <v>284</v>
      </c>
      <c r="B2238" t="s">
        <v>286</v>
      </c>
      <c r="C2238" t="s">
        <v>74</v>
      </c>
      <c r="D2238">
        <v>2002</v>
      </c>
      <c r="E2238" t="s">
        <v>33</v>
      </c>
      <c r="F2238" t="s">
        <v>291</v>
      </c>
      <c r="G2238" t="s">
        <v>667</v>
      </c>
      <c r="H2238" s="9">
        <v>14274.3</v>
      </c>
      <c r="I2238">
        <v>11233.25</v>
      </c>
      <c r="J2238">
        <v>248.35</v>
      </c>
      <c r="K2238">
        <v>99.1</v>
      </c>
      <c r="N2238">
        <v>966</v>
      </c>
      <c r="O2238">
        <v>1627.6499999999999</v>
      </c>
      <c r="Q2238">
        <v>533.9</v>
      </c>
      <c r="R2238">
        <v>6.8500000000000005</v>
      </c>
      <c r="S2238">
        <v>1668.5</v>
      </c>
      <c r="T2238">
        <v>193.45000000000002</v>
      </c>
      <c r="U2238">
        <v>70.099999999999994</v>
      </c>
      <c r="V2238">
        <v>379.65</v>
      </c>
      <c r="W2238">
        <v>318.10000000000002</v>
      </c>
      <c r="X2238">
        <v>1123</v>
      </c>
      <c r="Y2238">
        <v>1913.2</v>
      </c>
      <c r="Z2238">
        <v>3040.55</v>
      </c>
      <c r="AA2238">
        <v>21.349999999999998</v>
      </c>
      <c r="AB2238">
        <v>49.149999999999991</v>
      </c>
      <c r="AC2238">
        <v>138.19999999999999</v>
      </c>
      <c r="AD2238">
        <v>21.400000000000002</v>
      </c>
      <c r="AE2238">
        <v>374.79999999999995</v>
      </c>
      <c r="AF2238">
        <v>734.49999999999989</v>
      </c>
      <c r="AH2238">
        <v>847.09999999999991</v>
      </c>
      <c r="AI2238">
        <v>552.54999999999995</v>
      </c>
      <c r="AJ2238">
        <v>660.75</v>
      </c>
      <c r="AK2238">
        <v>2448.6999999999998</v>
      </c>
      <c r="AL2238">
        <v>10.450000000000003</v>
      </c>
      <c r="AM2238">
        <v>32.150000000000006</v>
      </c>
      <c r="AN2238">
        <v>81.7</v>
      </c>
      <c r="BW2238" t="s">
        <v>74</v>
      </c>
      <c r="BX2238">
        <v>126249509</v>
      </c>
      <c r="BY2238">
        <v>11.141862489120999</v>
      </c>
      <c r="BZ2238">
        <v>81.580600000000004</v>
      </c>
      <c r="CK2238">
        <v>5.4395604395604399E-6</v>
      </c>
      <c r="FC2238">
        <v>0.3</v>
      </c>
      <c r="FO2238">
        <v>0.96</v>
      </c>
      <c r="FP2238">
        <v>0.96</v>
      </c>
      <c r="FR2238" s="13">
        <v>0</v>
      </c>
      <c r="FS2238">
        <v>0.96</v>
      </c>
      <c r="FT2238">
        <v>0</v>
      </c>
      <c r="FU2238">
        <v>0.98</v>
      </c>
      <c r="GJ2238">
        <v>44.3</v>
      </c>
      <c r="HF2238">
        <v>23.19359</v>
      </c>
      <c r="IH2238">
        <v>32248</v>
      </c>
      <c r="IY2238" s="3">
        <v>1738.86754563</v>
      </c>
      <c r="IZ2238" s="3">
        <v>1.8999999761581402E-2</v>
      </c>
      <c r="JA2238" s="3">
        <v>130.971</v>
      </c>
      <c r="JB2238" s="3">
        <v>5.1848109999999998</v>
      </c>
      <c r="JD2238" s="3">
        <v>15.550379189999999</v>
      </c>
    </row>
    <row r="2239" spans="1:275">
      <c r="A2239" t="s">
        <v>284</v>
      </c>
      <c r="B2239" t="s">
        <v>286</v>
      </c>
      <c r="C2239" t="s">
        <v>74</v>
      </c>
      <c r="D2239">
        <v>2002</v>
      </c>
      <c r="E2239" t="s">
        <v>118</v>
      </c>
      <c r="F2239" t="s">
        <v>291</v>
      </c>
      <c r="G2239" t="s">
        <v>667</v>
      </c>
      <c r="H2239" s="9">
        <v>7090.4</v>
      </c>
      <c r="I2239">
        <v>6279.0499999999993</v>
      </c>
      <c r="J2239">
        <v>67.349999999999994</v>
      </c>
      <c r="K2239">
        <v>69.449999999999989</v>
      </c>
      <c r="L2239">
        <v>823.25</v>
      </c>
      <c r="M2239">
        <v>201.70000000000002</v>
      </c>
      <c r="N2239">
        <v>660</v>
      </c>
      <c r="O2239">
        <v>944.59999999999991</v>
      </c>
      <c r="P2239">
        <v>93.500000000000014</v>
      </c>
      <c r="Q2239">
        <v>394.9</v>
      </c>
      <c r="R2239">
        <v>2.15</v>
      </c>
      <c r="S2239">
        <v>964.85</v>
      </c>
      <c r="T2239">
        <v>62.050000000000011</v>
      </c>
      <c r="U2239">
        <v>3.75</v>
      </c>
      <c r="V2239">
        <v>217.15000000000003</v>
      </c>
      <c r="W2239">
        <v>88.949999999999989</v>
      </c>
      <c r="X2239">
        <v>189.04999999999998</v>
      </c>
      <c r="Y2239">
        <v>583.29999999999995</v>
      </c>
      <c r="Z2239">
        <v>813.25</v>
      </c>
      <c r="AA2239">
        <v>15.3</v>
      </c>
      <c r="AB2239">
        <v>12.4</v>
      </c>
      <c r="AC2239">
        <v>92.4</v>
      </c>
      <c r="AD2239">
        <v>4.7000000000000011</v>
      </c>
      <c r="AE2239">
        <v>200.09999999999997</v>
      </c>
      <c r="AF2239">
        <v>93.649999999999991</v>
      </c>
      <c r="AG2239">
        <v>316.39999999999992</v>
      </c>
      <c r="AH2239">
        <v>493.55000000000007</v>
      </c>
      <c r="AJ2239">
        <v>283.95</v>
      </c>
      <c r="AK2239">
        <v>974.3</v>
      </c>
      <c r="AM2239">
        <v>46.35</v>
      </c>
      <c r="AN2239">
        <v>81.7</v>
      </c>
      <c r="BW2239" t="s">
        <v>74</v>
      </c>
      <c r="BX2239">
        <v>126249509</v>
      </c>
      <c r="BY2239">
        <v>14.4804691449564</v>
      </c>
      <c r="BZ2239">
        <v>81.580600000000004</v>
      </c>
      <c r="CK2239">
        <v>5.4395604395604399E-6</v>
      </c>
      <c r="FC2239">
        <v>0.3</v>
      </c>
      <c r="FO2239">
        <v>0.96</v>
      </c>
      <c r="FP2239">
        <v>0.96</v>
      </c>
      <c r="FR2239" s="13">
        <v>0</v>
      </c>
      <c r="FS2239">
        <v>0.96</v>
      </c>
      <c r="FT2239">
        <v>0</v>
      </c>
      <c r="FU2239">
        <v>0.98</v>
      </c>
      <c r="GJ2239">
        <v>14.3</v>
      </c>
      <c r="HF2239">
        <v>21.923210000000001</v>
      </c>
      <c r="IH2239">
        <v>32248</v>
      </c>
      <c r="IY2239" s="3">
        <v>1738.86754563</v>
      </c>
      <c r="IZ2239" s="3">
        <v>1.1000000238418598E-2</v>
      </c>
      <c r="JA2239" s="3">
        <v>123.99379999999999</v>
      </c>
      <c r="JB2239" s="3">
        <v>5.197184</v>
      </c>
      <c r="JD2239" s="3">
        <v>15.550379189999999</v>
      </c>
    </row>
    <row r="2240" spans="1:275">
      <c r="A2240" t="s">
        <v>284</v>
      </c>
      <c r="B2240" t="s">
        <v>286</v>
      </c>
      <c r="C2240" t="s">
        <v>74</v>
      </c>
      <c r="D2240">
        <v>2001</v>
      </c>
      <c r="E2240" t="s">
        <v>33</v>
      </c>
      <c r="F2240" t="s">
        <v>291</v>
      </c>
      <c r="G2240" t="s">
        <v>667</v>
      </c>
      <c r="H2240" s="9">
        <v>14602.6</v>
      </c>
      <c r="I2240">
        <v>11534.400000000001</v>
      </c>
      <c r="J2240">
        <v>256.7</v>
      </c>
      <c r="K2240">
        <v>102.05000000000001</v>
      </c>
      <c r="N2240">
        <v>994.09999999999991</v>
      </c>
      <c r="O2240">
        <v>1659.35</v>
      </c>
      <c r="Q2240">
        <v>538.95000000000005</v>
      </c>
      <c r="R2240">
        <v>7.6</v>
      </c>
      <c r="S2240">
        <v>1704.0500000000002</v>
      </c>
      <c r="T2240">
        <v>183.55</v>
      </c>
      <c r="U2240">
        <v>73.199999999999989</v>
      </c>
      <c r="V2240">
        <v>389.25</v>
      </c>
      <c r="W2240">
        <v>327.05</v>
      </c>
      <c r="X2240">
        <v>1157.3500000000001</v>
      </c>
      <c r="Y2240">
        <v>1969.55</v>
      </c>
      <c r="Z2240">
        <v>3065.4</v>
      </c>
      <c r="AA2240">
        <v>24.150000000000002</v>
      </c>
      <c r="AB2240">
        <v>48.85</v>
      </c>
      <c r="AC2240">
        <v>137.80000000000001</v>
      </c>
      <c r="AD2240">
        <v>23.95</v>
      </c>
      <c r="AE2240">
        <v>389.05</v>
      </c>
      <c r="AF2240">
        <v>755.69999999999993</v>
      </c>
      <c r="AH2240">
        <v>847.6</v>
      </c>
      <c r="AI2240">
        <v>545.84999999999991</v>
      </c>
      <c r="AJ2240">
        <v>667.6</v>
      </c>
      <c r="AK2240">
        <v>2580.5500000000002</v>
      </c>
      <c r="AL2240">
        <v>12</v>
      </c>
      <c r="AM2240">
        <v>33.599999999999994</v>
      </c>
      <c r="AN2240">
        <v>81.400000000000006</v>
      </c>
      <c r="BW2240" t="s">
        <v>74</v>
      </c>
      <c r="BX2240">
        <v>125974298</v>
      </c>
      <c r="BY2240">
        <v>11.141862489120999</v>
      </c>
      <c r="BZ2240">
        <v>80.114800000000002</v>
      </c>
      <c r="CK2240">
        <v>1.6309992132179386E-5</v>
      </c>
      <c r="FC2240">
        <v>0.3</v>
      </c>
      <c r="FO2240">
        <v>0.95</v>
      </c>
      <c r="FP2240">
        <v>0.95</v>
      </c>
      <c r="FR2240" s="13">
        <v>0</v>
      </c>
      <c r="FS2240">
        <v>0.95</v>
      </c>
      <c r="FT2240">
        <v>0</v>
      </c>
      <c r="FU2240">
        <v>0.98</v>
      </c>
      <c r="HF2240">
        <v>23.139279999999999</v>
      </c>
      <c r="IH2240">
        <v>32230</v>
      </c>
      <c r="IY2240" s="3">
        <v>1688.13315625</v>
      </c>
      <c r="IZ2240" s="3">
        <v>1.4999999999999999E-2</v>
      </c>
      <c r="JA2240" s="3">
        <v>131.04509999999999</v>
      </c>
      <c r="JB2240" s="3">
        <v>5.1844619999999999</v>
      </c>
      <c r="JD2240" s="3">
        <v>15.14520314</v>
      </c>
    </row>
    <row r="2241" spans="1:264">
      <c r="A2241" t="s">
        <v>284</v>
      </c>
      <c r="B2241" t="s">
        <v>286</v>
      </c>
      <c r="C2241" t="s">
        <v>74</v>
      </c>
      <c r="D2241">
        <v>2001</v>
      </c>
      <c r="E2241" t="s">
        <v>118</v>
      </c>
      <c r="F2241" t="s">
        <v>291</v>
      </c>
      <c r="G2241" t="s">
        <v>667</v>
      </c>
      <c r="H2241" s="9">
        <v>7285.7000000000007</v>
      </c>
      <c r="I2241">
        <v>6446.5</v>
      </c>
      <c r="J2241">
        <v>68.75</v>
      </c>
      <c r="K2241">
        <v>71.100000000000009</v>
      </c>
      <c r="L2241">
        <v>850.8</v>
      </c>
      <c r="M2241">
        <v>193.35</v>
      </c>
      <c r="N2241">
        <v>662.8</v>
      </c>
      <c r="O2241">
        <v>961.34999999999991</v>
      </c>
      <c r="P2241">
        <v>94.75</v>
      </c>
      <c r="Q2241">
        <v>417</v>
      </c>
      <c r="R2241">
        <v>4.0999999999999996</v>
      </c>
      <c r="S2241">
        <v>982.4</v>
      </c>
      <c r="T2241">
        <v>62.000000000000007</v>
      </c>
      <c r="U2241">
        <v>5</v>
      </c>
      <c r="V2241">
        <v>226</v>
      </c>
      <c r="W2241">
        <v>82.5</v>
      </c>
      <c r="X2241">
        <v>182.35</v>
      </c>
      <c r="Y2241">
        <v>603.79999999999995</v>
      </c>
      <c r="Z2241">
        <v>839.85</v>
      </c>
      <c r="AA2241">
        <v>18.149999999999999</v>
      </c>
      <c r="AB2241">
        <v>11.75</v>
      </c>
      <c r="AC2241">
        <v>93.35</v>
      </c>
      <c r="AD2241">
        <v>5.9500000000000011</v>
      </c>
      <c r="AE2241">
        <v>205.5</v>
      </c>
      <c r="AF2241">
        <v>93.45</v>
      </c>
      <c r="AG2241">
        <v>331.99999999999994</v>
      </c>
      <c r="AH2241">
        <v>491.15</v>
      </c>
      <c r="AJ2241">
        <v>298.05</v>
      </c>
      <c r="AK2241">
        <v>1029.2</v>
      </c>
      <c r="AM2241">
        <v>45.2</v>
      </c>
      <c r="AN2241">
        <v>81.400000000000006</v>
      </c>
      <c r="BW2241" t="s">
        <v>74</v>
      </c>
      <c r="BX2241">
        <v>125974298</v>
      </c>
      <c r="BY2241">
        <v>14.4804691449564</v>
      </c>
      <c r="BZ2241">
        <v>80.114800000000002</v>
      </c>
      <c r="CK2241">
        <v>1.6309992132179386E-5</v>
      </c>
      <c r="FC2241">
        <v>0.3</v>
      </c>
      <c r="FO2241">
        <v>0.95</v>
      </c>
      <c r="FP2241">
        <v>0.95</v>
      </c>
      <c r="FR2241" s="13">
        <v>0</v>
      </c>
      <c r="FS2241">
        <v>0.95</v>
      </c>
      <c r="FT2241">
        <v>0</v>
      </c>
      <c r="FU2241">
        <v>0.98</v>
      </c>
      <c r="HF2241">
        <v>21.927869999999999</v>
      </c>
      <c r="IH2241">
        <v>32230</v>
      </c>
      <c r="IY2241" s="3">
        <v>1688.13315625</v>
      </c>
      <c r="IZ2241" s="3">
        <v>8.0000001192092988E-3</v>
      </c>
      <c r="JA2241" s="3">
        <v>124.3224</v>
      </c>
      <c r="JB2241" s="3">
        <v>5.1995909999999999</v>
      </c>
      <c r="JD2241" s="3">
        <v>15.14520314</v>
      </c>
    </row>
    <row r="2242" spans="1:264">
      <c r="A2242" t="s">
        <v>284</v>
      </c>
      <c r="B2242" t="s">
        <v>286</v>
      </c>
      <c r="C2242" t="s">
        <v>74</v>
      </c>
      <c r="D2242">
        <v>2000</v>
      </c>
      <c r="E2242" t="s">
        <v>33</v>
      </c>
      <c r="F2242" t="s">
        <v>291</v>
      </c>
      <c r="G2242" t="s">
        <v>667</v>
      </c>
      <c r="H2242" s="9">
        <v>14947.399999999998</v>
      </c>
      <c r="I2242">
        <v>11831.150000000001</v>
      </c>
      <c r="J2242">
        <v>246</v>
      </c>
      <c r="K2242">
        <v>98.100000000000009</v>
      </c>
      <c r="N2242">
        <v>1002.5</v>
      </c>
      <c r="O2242">
        <v>1681.6000000000001</v>
      </c>
      <c r="Q2242">
        <v>547.54999999999995</v>
      </c>
      <c r="R2242">
        <v>6.75</v>
      </c>
      <c r="S2242">
        <v>1727.7</v>
      </c>
      <c r="T2242">
        <v>181</v>
      </c>
      <c r="U2242">
        <v>76.599999999999994</v>
      </c>
      <c r="V2242">
        <v>397.09999999999997</v>
      </c>
      <c r="W2242">
        <v>320.60000000000002</v>
      </c>
      <c r="X2242">
        <v>1145.8</v>
      </c>
      <c r="Y2242">
        <v>2043.55</v>
      </c>
      <c r="Z2242">
        <v>3117.3</v>
      </c>
      <c r="AA2242">
        <v>22.549999999999997</v>
      </c>
      <c r="AB2242">
        <v>45.5</v>
      </c>
      <c r="AC2242">
        <v>140.20000000000002</v>
      </c>
      <c r="AD2242">
        <v>25.050000000000004</v>
      </c>
      <c r="AE2242">
        <v>395.1</v>
      </c>
      <c r="AF2242">
        <v>748.05</v>
      </c>
      <c r="AH2242">
        <v>872.34999999999991</v>
      </c>
      <c r="AI2242">
        <v>557.5</v>
      </c>
      <c r="AJ2242">
        <v>677.80000000000007</v>
      </c>
      <c r="AK2242">
        <v>2717.3</v>
      </c>
      <c r="AL2242">
        <v>15.200000000000001</v>
      </c>
      <c r="AM2242">
        <v>33.15</v>
      </c>
      <c r="AN2242">
        <v>81.099999999999994</v>
      </c>
      <c r="BW2242" t="s">
        <v>74</v>
      </c>
      <c r="BX2242">
        <v>125714674</v>
      </c>
      <c r="BY2242">
        <v>11.141862489120999</v>
      </c>
      <c r="BZ2242">
        <v>78.649000000000001</v>
      </c>
      <c r="CC2242">
        <v>0.14184397163120568</v>
      </c>
      <c r="CK2242">
        <v>1.0480693459416864E-5</v>
      </c>
      <c r="FC2242">
        <v>0.3</v>
      </c>
      <c r="FO2242">
        <v>0.85</v>
      </c>
      <c r="FP2242">
        <v>0.85</v>
      </c>
      <c r="FR2242" s="13">
        <v>0</v>
      </c>
      <c r="FS2242">
        <v>0.85</v>
      </c>
      <c r="FT2242">
        <v>0</v>
      </c>
      <c r="FU2242">
        <v>0.96</v>
      </c>
      <c r="HF2242">
        <v>23.077190000000002</v>
      </c>
      <c r="IH2242">
        <v>32193</v>
      </c>
      <c r="IY2242" s="3">
        <v>1594.9538707300001</v>
      </c>
      <c r="IZ2242" s="3">
        <v>1.4999999999999999E-2</v>
      </c>
      <c r="JA2242" s="3">
        <v>131.12549999999999</v>
      </c>
      <c r="JB2242" s="3">
        <v>5.1845109999999996</v>
      </c>
      <c r="JC2242" s="3">
        <v>55.9</v>
      </c>
      <c r="JD2242" s="3">
        <v>15.370141009999999</v>
      </c>
    </row>
    <row r="2243" spans="1:264">
      <c r="A2243" t="s">
        <v>284</v>
      </c>
      <c r="B2243" t="s">
        <v>286</v>
      </c>
      <c r="C2243" t="s">
        <v>74</v>
      </c>
      <c r="D2243">
        <v>2000</v>
      </c>
      <c r="E2243" t="s">
        <v>118</v>
      </c>
      <c r="F2243" t="s">
        <v>291</v>
      </c>
      <c r="G2243" t="s">
        <v>667</v>
      </c>
      <c r="H2243" s="9">
        <v>7362.2999999999993</v>
      </c>
      <c r="I2243">
        <v>6511.7999999999993</v>
      </c>
      <c r="J2243">
        <v>67.849999999999994</v>
      </c>
      <c r="K2243">
        <v>68.999999999999986</v>
      </c>
      <c r="L2243">
        <v>816.5</v>
      </c>
      <c r="M2243">
        <v>200.15</v>
      </c>
      <c r="N2243">
        <v>662.3</v>
      </c>
      <c r="O2243">
        <v>965.19999999999993</v>
      </c>
      <c r="P2243">
        <v>87.35</v>
      </c>
      <c r="Q2243">
        <v>420.5</v>
      </c>
      <c r="R2243">
        <v>3.1500000000000004</v>
      </c>
      <c r="S2243">
        <v>988</v>
      </c>
      <c r="T2243">
        <v>62.7</v>
      </c>
      <c r="U2243">
        <v>4.95</v>
      </c>
      <c r="V2243">
        <v>236.10000000000002</v>
      </c>
      <c r="W2243">
        <v>88.95</v>
      </c>
      <c r="X2243">
        <v>186.35</v>
      </c>
      <c r="Y2243">
        <v>607.15000000000009</v>
      </c>
      <c r="Z2243">
        <v>850.75000000000011</v>
      </c>
      <c r="AA2243">
        <v>14.700000000000003</v>
      </c>
      <c r="AB2243">
        <v>10.149999999999999</v>
      </c>
      <c r="AC2243">
        <v>93.45</v>
      </c>
      <c r="AD2243">
        <v>5.45</v>
      </c>
      <c r="AE2243">
        <v>211.60000000000002</v>
      </c>
      <c r="AF2243">
        <v>91.850000000000009</v>
      </c>
      <c r="AG2243">
        <v>322.7</v>
      </c>
      <c r="AH2243">
        <v>497.5</v>
      </c>
      <c r="AJ2243">
        <v>302.39999999999998</v>
      </c>
      <c r="AK2243">
        <v>1080.3</v>
      </c>
      <c r="AM2243">
        <v>47.75</v>
      </c>
      <c r="AN2243">
        <v>81.099999999999994</v>
      </c>
      <c r="BW2243" t="s">
        <v>74</v>
      </c>
      <c r="BX2243">
        <v>125714674</v>
      </c>
      <c r="BY2243">
        <v>14.4804691449564</v>
      </c>
      <c r="BZ2243">
        <v>78.649000000000001</v>
      </c>
      <c r="CC2243">
        <v>0.14184397163120568</v>
      </c>
      <c r="CK2243">
        <v>1.0480693459416864E-5</v>
      </c>
      <c r="FC2243">
        <v>0.3</v>
      </c>
      <c r="FO2243">
        <v>0.85</v>
      </c>
      <c r="FP2243">
        <v>0.85</v>
      </c>
      <c r="FR2243" s="13">
        <v>0</v>
      </c>
      <c r="FS2243">
        <v>0.85</v>
      </c>
      <c r="FT2243">
        <v>0</v>
      </c>
      <c r="FU2243">
        <v>0.96</v>
      </c>
      <c r="GJ2243">
        <v>14.3</v>
      </c>
      <c r="HF2243">
        <v>21.91883</v>
      </c>
      <c r="IH2243">
        <v>32193</v>
      </c>
      <c r="IY2243" s="3">
        <v>1594.9538707300001</v>
      </c>
      <c r="IZ2243" s="3">
        <v>8.0000001192092988E-3</v>
      </c>
      <c r="JA2243" s="3">
        <v>124.6498</v>
      </c>
      <c r="JB2243" s="3">
        <v>5.203589</v>
      </c>
      <c r="JC2243" s="3">
        <v>55.9</v>
      </c>
      <c r="JD2243" s="3">
        <v>15.370141009999999</v>
      </c>
    </row>
    <row r="2244" spans="1:264">
      <c r="A2244" t="s">
        <v>284</v>
      </c>
      <c r="B2244" t="s">
        <v>286</v>
      </c>
      <c r="C2244" t="s">
        <v>74</v>
      </c>
      <c r="D2244">
        <v>1999</v>
      </c>
      <c r="E2244" t="s">
        <v>33</v>
      </c>
      <c r="F2244" t="s">
        <v>291</v>
      </c>
      <c r="G2244" t="s">
        <v>667</v>
      </c>
      <c r="H2244" s="9">
        <v>15195.650000000001</v>
      </c>
      <c r="I2244">
        <v>12059.35</v>
      </c>
      <c r="J2244">
        <v>264.14999999999998</v>
      </c>
      <c r="K2244">
        <v>103.19999999999999</v>
      </c>
      <c r="N2244">
        <v>1016.3000000000002</v>
      </c>
      <c r="O2244">
        <v>1697.55</v>
      </c>
      <c r="Q2244">
        <v>552.70000000000005</v>
      </c>
      <c r="R2244">
        <v>4.9000000000000004</v>
      </c>
      <c r="S2244">
        <v>1738.6</v>
      </c>
      <c r="T2244">
        <v>189</v>
      </c>
      <c r="U2244">
        <v>75.099999999999994</v>
      </c>
      <c r="V2244">
        <v>405.70000000000005</v>
      </c>
      <c r="W2244">
        <v>319.55</v>
      </c>
      <c r="X2244">
        <v>1143.9499999999998</v>
      </c>
      <c r="Y2244">
        <v>2111.3999999999996</v>
      </c>
      <c r="Z2244">
        <v>3135.75</v>
      </c>
      <c r="AA2244">
        <v>19.05</v>
      </c>
      <c r="AB2244">
        <v>44.45</v>
      </c>
      <c r="AC2244">
        <v>137.95000000000002</v>
      </c>
      <c r="AD2244">
        <v>25.450000000000003</v>
      </c>
      <c r="AE2244">
        <v>399.35</v>
      </c>
      <c r="AF2244">
        <v>749.14999999999986</v>
      </c>
      <c r="AH2244">
        <v>881</v>
      </c>
      <c r="AI2244">
        <v>543.6</v>
      </c>
      <c r="AJ2244">
        <v>681.09999999999991</v>
      </c>
      <c r="AK2244">
        <v>2816.1</v>
      </c>
      <c r="AL2244">
        <v>17.7</v>
      </c>
      <c r="AM2244">
        <v>34.25</v>
      </c>
      <c r="AN2244">
        <v>80.7</v>
      </c>
      <c r="BW2244" t="s">
        <v>74</v>
      </c>
      <c r="BX2244">
        <v>125481050</v>
      </c>
      <c r="BY2244">
        <v>11.141862489120999</v>
      </c>
      <c r="BZ2244">
        <v>78.522400000000005</v>
      </c>
      <c r="CC2244">
        <v>0.14218009478672985</v>
      </c>
      <c r="CK2244">
        <v>7.4565560821484997E-5</v>
      </c>
      <c r="FC2244">
        <v>0.3</v>
      </c>
      <c r="FO2244">
        <v>0.8</v>
      </c>
      <c r="FP2244">
        <v>0.8</v>
      </c>
      <c r="FR2244" s="13">
        <v>0</v>
      </c>
      <c r="FS2244">
        <v>0.8</v>
      </c>
      <c r="FT2244">
        <v>0</v>
      </c>
      <c r="FU2244">
        <v>0.95</v>
      </c>
      <c r="HF2244">
        <v>23.00911</v>
      </c>
      <c r="IG2244">
        <v>1.1533836230458075E-3</v>
      </c>
      <c r="IY2244" s="3">
        <v>1477.77093141</v>
      </c>
      <c r="IZ2244" s="3">
        <v>1.2999999523162799E-2</v>
      </c>
      <c r="JA2244" s="3">
        <v>131.21510000000001</v>
      </c>
      <c r="JB2244" s="3">
        <v>5.1829299999999998</v>
      </c>
      <c r="JD2244" s="3">
        <v>15.36944297</v>
      </c>
    </row>
    <row r="2245" spans="1:264">
      <c r="A2245" t="s">
        <v>284</v>
      </c>
      <c r="B2245" t="s">
        <v>286</v>
      </c>
      <c r="C2245" t="s">
        <v>74</v>
      </c>
      <c r="D2245">
        <v>1999</v>
      </c>
      <c r="E2245" t="s">
        <v>118</v>
      </c>
      <c r="F2245" t="s">
        <v>291</v>
      </c>
      <c r="G2245" t="s">
        <v>667</v>
      </c>
      <c r="H2245" s="9">
        <v>7485.25</v>
      </c>
      <c r="I2245">
        <v>6627.3499999999985</v>
      </c>
      <c r="J2245">
        <v>70.550000000000011</v>
      </c>
      <c r="K2245">
        <v>66.849999999999994</v>
      </c>
      <c r="L2245">
        <v>802.00000000000011</v>
      </c>
      <c r="M2245">
        <v>188.95</v>
      </c>
      <c r="N2245">
        <v>681.84999999999991</v>
      </c>
      <c r="O2245">
        <v>985.40000000000009</v>
      </c>
      <c r="P2245">
        <v>88.85</v>
      </c>
      <c r="Q2245">
        <v>440.5</v>
      </c>
      <c r="R2245">
        <v>2.3500000000000005</v>
      </c>
      <c r="S2245">
        <v>1009.1999999999999</v>
      </c>
      <c r="T2245">
        <v>62.45</v>
      </c>
      <c r="U2245">
        <v>4.25</v>
      </c>
      <c r="V2245">
        <v>244.95000000000002</v>
      </c>
      <c r="W2245">
        <v>85.5</v>
      </c>
      <c r="X2245">
        <v>183.6</v>
      </c>
      <c r="Y2245">
        <v>633.9</v>
      </c>
      <c r="Z2245">
        <v>856.84999999999991</v>
      </c>
      <c r="AA2245">
        <v>14.05</v>
      </c>
      <c r="AB2245">
        <v>10.9</v>
      </c>
      <c r="AC2245">
        <v>98</v>
      </c>
      <c r="AD2245">
        <v>6.6000000000000005</v>
      </c>
      <c r="AE2245">
        <v>205.89999999999998</v>
      </c>
      <c r="AF2245">
        <v>93.15</v>
      </c>
      <c r="AG2245">
        <v>334.45000000000005</v>
      </c>
      <c r="AH2245">
        <v>502.25</v>
      </c>
      <c r="AJ2245">
        <v>302.60000000000002</v>
      </c>
      <c r="AK2245">
        <v>1124</v>
      </c>
      <c r="AM2245">
        <v>48.150000000000006</v>
      </c>
      <c r="AN2245">
        <v>80.7</v>
      </c>
      <c r="BW2245" t="s">
        <v>74</v>
      </c>
      <c r="BX2245">
        <v>125481050</v>
      </c>
      <c r="BY2245">
        <v>14.4804691449564</v>
      </c>
      <c r="BZ2245">
        <v>78.522400000000005</v>
      </c>
      <c r="CC2245">
        <v>0.14218009478672985</v>
      </c>
      <c r="CK2245">
        <v>7.4565560821484997E-5</v>
      </c>
      <c r="FC2245">
        <v>0.3</v>
      </c>
      <c r="FO2245">
        <v>0.8</v>
      </c>
      <c r="FP2245">
        <v>0.8</v>
      </c>
      <c r="FR2245" s="13">
        <v>0</v>
      </c>
      <c r="FS2245">
        <v>0.8</v>
      </c>
      <c r="FT2245">
        <v>0</v>
      </c>
      <c r="FU2245">
        <v>0.95</v>
      </c>
      <c r="HF2245">
        <v>21.90718</v>
      </c>
      <c r="IG2245">
        <v>1.1533836230458075E-3</v>
      </c>
      <c r="IY2245" s="3">
        <v>1477.77093141</v>
      </c>
      <c r="IZ2245" s="3">
        <v>6.9999998807907006E-3</v>
      </c>
      <c r="JA2245" s="3">
        <v>124.97929999999999</v>
      </c>
      <c r="JB2245" s="3">
        <v>5.2076099999999999</v>
      </c>
      <c r="JD2245" s="3">
        <v>15.36944297</v>
      </c>
    </row>
    <row r="2246" spans="1:264">
      <c r="A2246" t="s">
        <v>284</v>
      </c>
      <c r="B2246" t="s">
        <v>286</v>
      </c>
      <c r="C2246" t="s">
        <v>74</v>
      </c>
      <c r="D2246">
        <v>1998</v>
      </c>
      <c r="E2246" t="s">
        <v>33</v>
      </c>
      <c r="F2246" t="s">
        <v>291</v>
      </c>
      <c r="G2246" t="s">
        <v>667</v>
      </c>
      <c r="H2246" s="9">
        <v>15441.95</v>
      </c>
      <c r="I2246">
        <v>12261.55</v>
      </c>
      <c r="J2246">
        <v>245.85</v>
      </c>
      <c r="K2246">
        <v>96.550000000000011</v>
      </c>
      <c r="N2246">
        <v>1032.8</v>
      </c>
      <c r="O2246">
        <v>1728.5</v>
      </c>
      <c r="Q2246">
        <v>568.45000000000005</v>
      </c>
      <c r="R2246">
        <v>8.3000000000000007</v>
      </c>
      <c r="S2246">
        <v>1770.4</v>
      </c>
      <c r="T2246">
        <v>195.85</v>
      </c>
      <c r="U2246">
        <v>82.05</v>
      </c>
      <c r="V2246">
        <v>405.95</v>
      </c>
      <c r="W2246">
        <v>321.79999999999995</v>
      </c>
      <c r="X2246">
        <v>1156.4499999999998</v>
      </c>
      <c r="Y2246">
        <v>2183.85</v>
      </c>
      <c r="Z2246">
        <v>3181.3</v>
      </c>
      <c r="AA2246">
        <v>19.55</v>
      </c>
      <c r="AB2246">
        <v>39.700000000000003</v>
      </c>
      <c r="AC2246">
        <v>137.19999999999999</v>
      </c>
      <c r="AD2246">
        <v>27.05</v>
      </c>
      <c r="AE2246">
        <v>391.2</v>
      </c>
      <c r="AF2246">
        <v>751.55</v>
      </c>
      <c r="AH2246">
        <v>875.25</v>
      </c>
      <c r="AI2246">
        <v>551.5</v>
      </c>
      <c r="AJ2246">
        <v>694.35</v>
      </c>
      <c r="AK2246">
        <v>2928.5499999999997</v>
      </c>
      <c r="AL2246">
        <v>17.150000000000002</v>
      </c>
      <c r="AM2246">
        <v>34.299999999999997</v>
      </c>
      <c r="AN2246">
        <v>80.599999999999994</v>
      </c>
      <c r="BW2246" t="s">
        <v>74</v>
      </c>
      <c r="BX2246">
        <v>125266403</v>
      </c>
      <c r="BY2246">
        <v>11.141862489120999</v>
      </c>
      <c r="BZ2246">
        <v>78.395799999999994</v>
      </c>
      <c r="CC2246">
        <v>0.14240506329113925</v>
      </c>
      <c r="CK2246">
        <v>8.954905063291139E-5</v>
      </c>
      <c r="FC2246">
        <v>0.3</v>
      </c>
      <c r="FO2246">
        <v>0.75</v>
      </c>
      <c r="FP2246">
        <v>0.75</v>
      </c>
      <c r="FR2246" s="13">
        <v>0</v>
      </c>
      <c r="FS2246">
        <v>0.75</v>
      </c>
      <c r="FT2246">
        <v>0</v>
      </c>
      <c r="FU2246">
        <v>0.95</v>
      </c>
      <c r="HF2246">
        <v>22.939910000000001</v>
      </c>
      <c r="IY2246" s="3">
        <v>1403.24104085</v>
      </c>
      <c r="IZ2246" s="3">
        <v>0.01</v>
      </c>
      <c r="JA2246" s="3">
        <v>131.33690000000001</v>
      </c>
      <c r="JB2246" s="3">
        <v>5.1804309999999996</v>
      </c>
      <c r="JC2246" s="3">
        <v>54.1</v>
      </c>
      <c r="JD2246" s="3">
        <v>15.70267177</v>
      </c>
    </row>
    <row r="2247" spans="1:264">
      <c r="A2247" t="s">
        <v>284</v>
      </c>
      <c r="B2247" t="s">
        <v>286</v>
      </c>
      <c r="C2247" t="s">
        <v>74</v>
      </c>
      <c r="D2247">
        <v>1998</v>
      </c>
      <c r="E2247" t="s">
        <v>118</v>
      </c>
      <c r="F2247" t="s">
        <v>291</v>
      </c>
      <c r="G2247" t="s">
        <v>667</v>
      </c>
      <c r="H2247" s="9">
        <v>7537.75</v>
      </c>
      <c r="I2247">
        <v>6668.75</v>
      </c>
      <c r="J2247">
        <v>66.5</v>
      </c>
      <c r="K2247">
        <v>73.199999999999989</v>
      </c>
      <c r="L2247">
        <v>797.14999999999986</v>
      </c>
      <c r="M2247">
        <v>193.5</v>
      </c>
      <c r="N2247">
        <v>674.80000000000018</v>
      </c>
      <c r="O2247">
        <v>989.39999999999986</v>
      </c>
      <c r="P2247">
        <v>84.05</v>
      </c>
      <c r="Q2247">
        <v>460.24999999999994</v>
      </c>
      <c r="R2247">
        <v>3.2</v>
      </c>
      <c r="S2247">
        <v>1009.1</v>
      </c>
      <c r="T2247">
        <v>66.3</v>
      </c>
      <c r="U2247">
        <v>5.15</v>
      </c>
      <c r="V2247">
        <v>244.65000000000003</v>
      </c>
      <c r="W2247">
        <v>89.300000000000011</v>
      </c>
      <c r="X2247">
        <v>185.8</v>
      </c>
      <c r="Y2247">
        <v>626.75</v>
      </c>
      <c r="Z2247">
        <v>867.94999999999993</v>
      </c>
      <c r="AA2247">
        <v>15.500000000000004</v>
      </c>
      <c r="AB2247">
        <v>9.25</v>
      </c>
      <c r="AC2247">
        <v>90.95</v>
      </c>
      <c r="AD2247">
        <v>6.75</v>
      </c>
      <c r="AE2247">
        <v>204.25</v>
      </c>
      <c r="AF2247">
        <v>90.35</v>
      </c>
      <c r="AG2247">
        <v>345.25000000000006</v>
      </c>
      <c r="AH2247">
        <v>484.25</v>
      </c>
      <c r="AJ2247">
        <v>313.84999999999997</v>
      </c>
      <c r="AK2247">
        <v>1159.8000000000002</v>
      </c>
      <c r="AM2247">
        <v>48.150000000000006</v>
      </c>
      <c r="AN2247">
        <v>80.599999999999994</v>
      </c>
      <c r="BW2247" t="s">
        <v>74</v>
      </c>
      <c r="BX2247">
        <v>125266403</v>
      </c>
      <c r="BY2247">
        <v>14.4804691449564</v>
      </c>
      <c r="BZ2247">
        <v>78.395799999999994</v>
      </c>
      <c r="CC2247">
        <v>0.14240506329113925</v>
      </c>
      <c r="CK2247">
        <v>8.954905063291139E-5</v>
      </c>
      <c r="FC2247">
        <v>0.3</v>
      </c>
      <c r="FO2247">
        <v>0.75</v>
      </c>
      <c r="FP2247">
        <v>0.75</v>
      </c>
      <c r="FR2247" s="13">
        <v>0</v>
      </c>
      <c r="FS2247">
        <v>0.75</v>
      </c>
      <c r="FT2247">
        <v>0</v>
      </c>
      <c r="FU2247">
        <v>0.95</v>
      </c>
      <c r="HF2247">
        <v>21.90258</v>
      </c>
      <c r="IY2247" s="3">
        <v>1403.24104085</v>
      </c>
      <c r="IZ2247" s="3">
        <v>4.0000000596046E-3</v>
      </c>
      <c r="JA2247" s="3">
        <v>125.3248</v>
      </c>
      <c r="JB2247" s="3">
        <v>5.211862</v>
      </c>
      <c r="JC2247" s="3">
        <v>54.1</v>
      </c>
      <c r="JD2247" s="3">
        <v>15.70267177</v>
      </c>
    </row>
    <row r="2248" spans="1:264">
      <c r="A2248" t="s">
        <v>284</v>
      </c>
      <c r="B2248" t="s">
        <v>286</v>
      </c>
      <c r="C2248" t="s">
        <v>74</v>
      </c>
      <c r="D2248">
        <v>1997</v>
      </c>
      <c r="E2248" t="s">
        <v>33</v>
      </c>
      <c r="F2248" t="s">
        <v>291</v>
      </c>
      <c r="G2248" t="s">
        <v>667</v>
      </c>
      <c r="H2248" s="9">
        <v>15497.05</v>
      </c>
      <c r="I2248">
        <v>12302.65</v>
      </c>
      <c r="J2248">
        <v>247.74999999999997</v>
      </c>
      <c r="K2248">
        <v>98.8</v>
      </c>
      <c r="N2248">
        <v>1029.3499999999999</v>
      </c>
      <c r="O2248">
        <v>1720.5499999999997</v>
      </c>
      <c r="Q2248">
        <v>577.95000000000005</v>
      </c>
      <c r="R2248">
        <v>5.4499999999999993</v>
      </c>
      <c r="S2248">
        <v>1763.2500000000002</v>
      </c>
      <c r="T2248">
        <v>195.95</v>
      </c>
      <c r="U2248">
        <v>88.75</v>
      </c>
      <c r="V2248">
        <v>394.8</v>
      </c>
      <c r="W2248">
        <v>318.54999999999995</v>
      </c>
      <c r="X2248">
        <v>1173.8500000000001</v>
      </c>
      <c r="Y2248">
        <v>2203.9499999999998</v>
      </c>
      <c r="Z2248">
        <v>3194</v>
      </c>
      <c r="AA2248">
        <v>22.45</v>
      </c>
      <c r="AB2248">
        <v>43.550000000000004</v>
      </c>
      <c r="AC2248">
        <v>140.05000000000001</v>
      </c>
      <c r="AD2248">
        <v>25.1</v>
      </c>
      <c r="AE2248">
        <v>376.55</v>
      </c>
      <c r="AF2248">
        <v>766.45</v>
      </c>
      <c r="AH2248">
        <v>858.5</v>
      </c>
      <c r="AI2248">
        <v>525.85</v>
      </c>
      <c r="AJ2248">
        <v>689.65</v>
      </c>
      <c r="AK2248">
        <v>2961.1499999999996</v>
      </c>
      <c r="AL2248">
        <v>12.9</v>
      </c>
      <c r="AM2248">
        <v>34.85</v>
      </c>
      <c r="AN2248">
        <v>80.599999999999994</v>
      </c>
      <c r="BW2248" t="s">
        <v>74</v>
      </c>
      <c r="BX2248">
        <v>125048424</v>
      </c>
      <c r="BY2248">
        <v>10.454446143762301</v>
      </c>
      <c r="BZ2248">
        <v>78.269199999999998</v>
      </c>
      <c r="CC2248">
        <v>0.14274385408406026</v>
      </c>
      <c r="CK2248">
        <v>6.9230769230769237E-5</v>
      </c>
      <c r="FC2248">
        <v>0.3</v>
      </c>
      <c r="FO2248">
        <v>0.7</v>
      </c>
      <c r="FP2248">
        <v>0.7</v>
      </c>
      <c r="FR2248" s="13">
        <v>0</v>
      </c>
      <c r="FS2248">
        <v>0.7</v>
      </c>
      <c r="FT2248">
        <v>0</v>
      </c>
      <c r="FU2248">
        <v>0.94</v>
      </c>
      <c r="HF2248">
        <v>22.867180000000001</v>
      </c>
      <c r="IY2248" s="3">
        <v>1377.45188472</v>
      </c>
      <c r="IZ2248" s="3">
        <v>8.9999997615814002E-3</v>
      </c>
      <c r="JA2248" s="3">
        <v>131.5017</v>
      </c>
      <c r="JB2248" s="3">
        <v>5.1767329999999996</v>
      </c>
      <c r="JC2248" s="3">
        <v>60.4</v>
      </c>
      <c r="JD2248" s="3">
        <v>15.16785979</v>
      </c>
    </row>
    <row r="2249" spans="1:264">
      <c r="A2249" t="s">
        <v>284</v>
      </c>
      <c r="B2249" t="s">
        <v>286</v>
      </c>
      <c r="C2249" t="s">
        <v>74</v>
      </c>
      <c r="D2249">
        <v>1997</v>
      </c>
      <c r="E2249" t="s">
        <v>118</v>
      </c>
      <c r="F2249" t="s">
        <v>291</v>
      </c>
      <c r="G2249" t="s">
        <v>667</v>
      </c>
      <c r="H2249" s="9">
        <v>7584.9</v>
      </c>
      <c r="I2249">
        <v>6728.1</v>
      </c>
      <c r="J2249">
        <v>66</v>
      </c>
      <c r="K2249">
        <v>75</v>
      </c>
      <c r="L2249">
        <v>790.15000000000009</v>
      </c>
      <c r="M2249">
        <v>191.15</v>
      </c>
      <c r="N2249">
        <v>690.10000000000014</v>
      </c>
      <c r="O2249">
        <v>1000.1999999999998</v>
      </c>
      <c r="P2249">
        <v>80.95</v>
      </c>
      <c r="Q2249">
        <v>458.50000000000006</v>
      </c>
      <c r="R2249">
        <v>1.8</v>
      </c>
      <c r="S2249">
        <v>1022.95</v>
      </c>
      <c r="T2249">
        <v>58.699999999999996</v>
      </c>
      <c r="U2249">
        <v>5.6</v>
      </c>
      <c r="V2249">
        <v>253.59999999999997</v>
      </c>
      <c r="W2249">
        <v>83.949999999999989</v>
      </c>
      <c r="X2249">
        <v>183.89999999999998</v>
      </c>
      <c r="Y2249">
        <v>634.75</v>
      </c>
      <c r="Z2249">
        <v>856.95</v>
      </c>
      <c r="AA2249">
        <v>15.3</v>
      </c>
      <c r="AB2249">
        <v>10.25</v>
      </c>
      <c r="AC2249">
        <v>95.050000000000011</v>
      </c>
      <c r="AD2249">
        <v>5.1999999999999993</v>
      </c>
      <c r="AE2249">
        <v>203.05</v>
      </c>
      <c r="AF2249">
        <v>95.050000000000011</v>
      </c>
      <c r="AG2249">
        <v>362.05</v>
      </c>
      <c r="AH2249">
        <v>484.25</v>
      </c>
      <c r="AJ2249">
        <v>311</v>
      </c>
      <c r="AK2249">
        <v>1182.8499999999999</v>
      </c>
      <c r="AM2249">
        <v>48.650000000000006</v>
      </c>
      <c r="AN2249">
        <v>80.599999999999994</v>
      </c>
      <c r="BW2249" t="s">
        <v>74</v>
      </c>
      <c r="BX2249">
        <v>125048424</v>
      </c>
      <c r="BY2249">
        <v>12.906810604857901</v>
      </c>
      <c r="BZ2249">
        <v>78.269199999999998</v>
      </c>
      <c r="CC2249">
        <v>0.14274385408406026</v>
      </c>
      <c r="CK2249">
        <v>6.9230769230769237E-5</v>
      </c>
      <c r="FC2249">
        <v>0.3</v>
      </c>
      <c r="FO2249">
        <v>0.7</v>
      </c>
      <c r="FP2249">
        <v>0.7</v>
      </c>
      <c r="FR2249" s="13">
        <v>0</v>
      </c>
      <c r="FS2249">
        <v>0.7</v>
      </c>
      <c r="FT2249">
        <v>0</v>
      </c>
      <c r="FU2249">
        <v>0.94</v>
      </c>
      <c r="HF2249">
        <v>21.893429999999999</v>
      </c>
      <c r="IY2249" s="3">
        <v>1377.45188472</v>
      </c>
      <c r="IZ2249" s="3">
        <v>4.0000000596046E-3</v>
      </c>
      <c r="JA2249" s="3">
        <v>125.69199999999999</v>
      </c>
      <c r="JB2249" s="3">
        <v>5.2155399999999998</v>
      </c>
      <c r="JC2249" s="3">
        <v>60.4</v>
      </c>
      <c r="JD2249" s="3">
        <v>15.16785979</v>
      </c>
    </row>
    <row r="2250" spans="1:264">
      <c r="A2250" t="s">
        <v>284</v>
      </c>
      <c r="B2250" t="s">
        <v>286</v>
      </c>
      <c r="C2250" t="s">
        <v>74</v>
      </c>
      <c r="D2250">
        <v>1996</v>
      </c>
      <c r="E2250" t="s">
        <v>33</v>
      </c>
      <c r="F2250" t="s">
        <v>291</v>
      </c>
      <c r="G2250" t="s">
        <v>667</v>
      </c>
      <c r="H2250" s="9">
        <v>15849.599999999999</v>
      </c>
      <c r="I2250">
        <v>12590.8</v>
      </c>
      <c r="J2250">
        <v>251.99999999999997</v>
      </c>
      <c r="K2250">
        <v>106.25</v>
      </c>
      <c r="N2250">
        <v>1054.9499999999998</v>
      </c>
      <c r="O2250">
        <v>1750.85</v>
      </c>
      <c r="Q2250">
        <v>577.9</v>
      </c>
      <c r="R2250">
        <v>9.0499999999999989</v>
      </c>
      <c r="S2250">
        <v>1790.8500000000001</v>
      </c>
      <c r="T2250">
        <v>194.85000000000002</v>
      </c>
      <c r="U2250">
        <v>87.95</v>
      </c>
      <c r="V2250">
        <v>410.65000000000003</v>
      </c>
      <c r="W2250">
        <v>316.8</v>
      </c>
      <c r="X2250">
        <v>1151.8999999999999</v>
      </c>
      <c r="Y2250">
        <v>2278.75</v>
      </c>
      <c r="Z2250">
        <v>3255.6999999999994</v>
      </c>
      <c r="AA2250">
        <v>22.25</v>
      </c>
      <c r="AB2250">
        <v>41.300000000000004</v>
      </c>
      <c r="AC2250">
        <v>141.5</v>
      </c>
      <c r="AD2250">
        <v>30.2</v>
      </c>
      <c r="AE2250">
        <v>389.55000000000007</v>
      </c>
      <c r="AF2250">
        <v>747</v>
      </c>
      <c r="AH2250">
        <v>863.49999999999989</v>
      </c>
      <c r="AI2250">
        <v>528.29999999999995</v>
      </c>
      <c r="AJ2250">
        <v>695.75</v>
      </c>
      <c r="AK2250">
        <v>3090.5999999999995</v>
      </c>
      <c r="AL2250">
        <v>15.350000000000001</v>
      </c>
      <c r="AM2250">
        <v>36.549999999999997</v>
      </c>
      <c r="AN2250">
        <v>80.3</v>
      </c>
      <c r="BW2250" t="s">
        <v>74</v>
      </c>
      <c r="BX2250">
        <v>124794817</v>
      </c>
      <c r="BY2250">
        <v>10.454446143762301</v>
      </c>
      <c r="BZ2250">
        <v>78.142600000000002</v>
      </c>
      <c r="CC2250">
        <v>0.14308426073131955</v>
      </c>
      <c r="CK2250">
        <v>1.124006359300477E-4</v>
      </c>
      <c r="FC2250">
        <v>0.3</v>
      </c>
      <c r="FO2250">
        <v>0.99</v>
      </c>
      <c r="FP2250">
        <v>0.99</v>
      </c>
      <c r="FR2250" s="13">
        <v>0</v>
      </c>
      <c r="FS2250">
        <v>0.99</v>
      </c>
      <c r="FT2250">
        <v>0</v>
      </c>
      <c r="FU2250">
        <v>0.94</v>
      </c>
      <c r="HF2250">
        <v>22.784500000000001</v>
      </c>
      <c r="IY2250" s="3">
        <v>1364.62667188</v>
      </c>
      <c r="IZ2250" s="3">
        <v>8.0000001192092988E-3</v>
      </c>
      <c r="JA2250" s="3">
        <v>131.6841</v>
      </c>
      <c r="JB2250" s="3">
        <v>5.1693949999999997</v>
      </c>
      <c r="JC2250" s="3">
        <v>58.6</v>
      </c>
      <c r="JD2250" s="3">
        <v>14.10057422</v>
      </c>
    </row>
    <row r="2251" spans="1:264">
      <c r="A2251" t="s">
        <v>284</v>
      </c>
      <c r="B2251" t="s">
        <v>286</v>
      </c>
      <c r="C2251" t="s">
        <v>74</v>
      </c>
      <c r="D2251">
        <v>1996</v>
      </c>
      <c r="E2251" t="s">
        <v>118</v>
      </c>
      <c r="F2251" t="s">
        <v>291</v>
      </c>
      <c r="G2251" t="s">
        <v>667</v>
      </c>
      <c r="H2251" s="9">
        <v>7664.7000000000007</v>
      </c>
      <c r="I2251">
        <v>6794.25</v>
      </c>
      <c r="J2251">
        <v>64.95</v>
      </c>
      <c r="K2251">
        <v>70.25</v>
      </c>
      <c r="L2251">
        <v>751.80000000000007</v>
      </c>
      <c r="M2251">
        <v>190.64999999999998</v>
      </c>
      <c r="N2251">
        <v>693.6</v>
      </c>
      <c r="O2251">
        <v>1002.6499999999999</v>
      </c>
      <c r="P2251">
        <v>82.65</v>
      </c>
      <c r="Q2251">
        <v>476.95000000000005</v>
      </c>
      <c r="R2251">
        <v>2.65</v>
      </c>
      <c r="S2251">
        <v>1024.0999999999999</v>
      </c>
      <c r="T2251">
        <v>66.8</v>
      </c>
      <c r="U2251">
        <v>4.9499999999999993</v>
      </c>
      <c r="V2251">
        <v>245.39999999999998</v>
      </c>
      <c r="W2251">
        <v>83.3</v>
      </c>
      <c r="X2251">
        <v>184.29999999999995</v>
      </c>
      <c r="Y2251">
        <v>641.05000000000007</v>
      </c>
      <c r="Z2251">
        <v>867.55000000000007</v>
      </c>
      <c r="AA2251">
        <v>16.75</v>
      </c>
      <c r="AB2251">
        <v>12.400000000000002</v>
      </c>
      <c r="AC2251">
        <v>96.6</v>
      </c>
      <c r="AD2251">
        <v>6.45</v>
      </c>
      <c r="AE2251">
        <v>196.04999999999998</v>
      </c>
      <c r="AF2251">
        <v>96.65</v>
      </c>
      <c r="AG2251">
        <v>354.85</v>
      </c>
      <c r="AH2251">
        <v>494.50000000000006</v>
      </c>
      <c r="AJ2251">
        <v>309.14999999999998</v>
      </c>
      <c r="AK2251">
        <v>1238</v>
      </c>
      <c r="AM2251">
        <v>49.250000000000007</v>
      </c>
      <c r="AN2251">
        <v>80.3</v>
      </c>
      <c r="BW2251" t="s">
        <v>74</v>
      </c>
      <c r="BX2251">
        <v>124794817</v>
      </c>
      <c r="BY2251">
        <v>12.906810604857901</v>
      </c>
      <c r="BZ2251">
        <v>78.142600000000002</v>
      </c>
      <c r="CC2251">
        <v>0.14308426073131955</v>
      </c>
      <c r="CK2251">
        <v>1.124006359300477E-4</v>
      </c>
      <c r="FC2251">
        <v>0.3</v>
      </c>
      <c r="FO2251">
        <v>0.99</v>
      </c>
      <c r="FP2251">
        <v>0.99</v>
      </c>
      <c r="FR2251" s="13">
        <v>0</v>
      </c>
      <c r="FS2251">
        <v>0.99</v>
      </c>
      <c r="FT2251">
        <v>0</v>
      </c>
      <c r="FU2251">
        <v>0.94</v>
      </c>
      <c r="HF2251">
        <v>21.8704</v>
      </c>
      <c r="IY2251" s="3">
        <v>1364.62667188</v>
      </c>
      <c r="IZ2251" s="3">
        <v>4.0000000596046E-3</v>
      </c>
      <c r="JA2251" s="3">
        <v>126.0566</v>
      </c>
      <c r="JB2251" s="3">
        <v>5.2150340000000002</v>
      </c>
      <c r="JC2251" s="3">
        <v>58.6</v>
      </c>
      <c r="JD2251" s="3">
        <v>14.10057422</v>
      </c>
    </row>
    <row r="2252" spans="1:264">
      <c r="A2252" t="s">
        <v>284</v>
      </c>
      <c r="B2252" t="s">
        <v>286</v>
      </c>
      <c r="C2252" t="s">
        <v>74</v>
      </c>
      <c r="D2252">
        <v>1995</v>
      </c>
      <c r="E2252" t="s">
        <v>33</v>
      </c>
      <c r="F2252" t="s">
        <v>291</v>
      </c>
      <c r="G2252" t="s">
        <v>667</v>
      </c>
      <c r="H2252" s="9">
        <v>15866.199999999999</v>
      </c>
      <c r="I2252">
        <v>12649.7</v>
      </c>
      <c r="J2252">
        <v>253.2</v>
      </c>
      <c r="K2252">
        <v>109.95</v>
      </c>
      <c r="N2252">
        <v>1026.3499999999999</v>
      </c>
      <c r="O2252">
        <v>1727.25</v>
      </c>
      <c r="Q2252">
        <v>592.85000000000014</v>
      </c>
      <c r="R2252">
        <v>9.0500000000000007</v>
      </c>
      <c r="S2252">
        <v>1764.5</v>
      </c>
      <c r="T2252">
        <v>192.04999999999998</v>
      </c>
      <c r="U2252">
        <v>83.5</v>
      </c>
      <c r="V2252">
        <v>427.5</v>
      </c>
      <c r="W2252">
        <v>305.85000000000002</v>
      </c>
      <c r="X2252">
        <v>1117.6500000000001</v>
      </c>
      <c r="Y2252">
        <v>2336.5500000000002</v>
      </c>
      <c r="Z2252">
        <v>3217.7999999999997</v>
      </c>
      <c r="AA2252">
        <v>23.45</v>
      </c>
      <c r="AB2252">
        <v>35.799999999999997</v>
      </c>
      <c r="AC2252">
        <v>144.5</v>
      </c>
      <c r="AD2252">
        <v>24.900000000000002</v>
      </c>
      <c r="AE2252">
        <v>385.6</v>
      </c>
      <c r="AF2252">
        <v>726.40000000000009</v>
      </c>
      <c r="AH2252">
        <v>884.5</v>
      </c>
      <c r="AI2252">
        <v>493.29999999999995</v>
      </c>
      <c r="AJ2252">
        <v>700.65000000000009</v>
      </c>
      <c r="AK2252">
        <v>3153.8500000000004</v>
      </c>
      <c r="AL2252">
        <v>13.650000000000002</v>
      </c>
      <c r="AM2252">
        <v>33.799999999999997</v>
      </c>
      <c r="AN2252">
        <v>79.900000000000006</v>
      </c>
      <c r="BW2252" t="s">
        <v>74</v>
      </c>
      <c r="BX2252">
        <v>124483305</v>
      </c>
      <c r="BY2252">
        <v>10.454446143762301</v>
      </c>
      <c r="BZ2252">
        <v>78.016000000000005</v>
      </c>
      <c r="CK2252">
        <v>6.4194577352472094E-5</v>
      </c>
      <c r="FC2252">
        <v>0.3</v>
      </c>
      <c r="FO2252">
        <v>0.74</v>
      </c>
      <c r="FP2252">
        <v>0.74</v>
      </c>
      <c r="FR2252" s="13">
        <v>0</v>
      </c>
      <c r="FS2252">
        <v>0.74</v>
      </c>
      <c r="FT2252">
        <v>0</v>
      </c>
      <c r="FU2252">
        <v>0.93</v>
      </c>
      <c r="HF2252">
        <v>22.700610000000001</v>
      </c>
      <c r="IY2252" s="3">
        <v>1278.7501614</v>
      </c>
      <c r="IZ2252" s="3">
        <v>6.9999998807907006E-3</v>
      </c>
      <c r="JA2252" s="3">
        <v>131.87520000000001</v>
      </c>
      <c r="JB2252" s="3">
        <v>5.157267</v>
      </c>
      <c r="JD2252" s="3">
        <v>13.98211832</v>
      </c>
    </row>
    <row r="2253" spans="1:264">
      <c r="A2253" t="s">
        <v>284</v>
      </c>
      <c r="B2253" t="s">
        <v>286</v>
      </c>
      <c r="C2253" t="s">
        <v>74</v>
      </c>
      <c r="D2253">
        <v>1995</v>
      </c>
      <c r="E2253" t="s">
        <v>118</v>
      </c>
      <c r="F2253" t="s">
        <v>291</v>
      </c>
      <c r="G2253" t="s">
        <v>667</v>
      </c>
      <c r="H2253" s="9">
        <v>7699.05</v>
      </c>
      <c r="I2253">
        <v>6843.6</v>
      </c>
      <c r="J2253">
        <v>69.25</v>
      </c>
      <c r="K2253">
        <v>72.45</v>
      </c>
      <c r="L2253">
        <v>755.25</v>
      </c>
      <c r="M2253">
        <v>199.9</v>
      </c>
      <c r="N2253">
        <v>687.05</v>
      </c>
      <c r="O2253">
        <v>1000.6499999999999</v>
      </c>
      <c r="P2253">
        <v>82.35</v>
      </c>
      <c r="Q2253">
        <v>484.35000000000008</v>
      </c>
      <c r="R2253">
        <v>3.0999999999999996</v>
      </c>
      <c r="S2253">
        <v>1023.6000000000001</v>
      </c>
      <c r="T2253">
        <v>62.400000000000006</v>
      </c>
      <c r="U2253">
        <v>4.6500000000000004</v>
      </c>
      <c r="V2253">
        <v>247.6</v>
      </c>
      <c r="W2253">
        <v>82.35</v>
      </c>
      <c r="X2253">
        <v>177.9</v>
      </c>
      <c r="Y2253">
        <v>643.70000000000005</v>
      </c>
      <c r="Z2253">
        <v>854.74999999999989</v>
      </c>
      <c r="AA2253">
        <v>18.049999999999997</v>
      </c>
      <c r="AB2253">
        <v>10.450000000000001</v>
      </c>
      <c r="AC2253">
        <v>94.9</v>
      </c>
      <c r="AD2253">
        <v>7.05</v>
      </c>
      <c r="AE2253">
        <v>196.05</v>
      </c>
      <c r="AF2253">
        <v>90.100000000000009</v>
      </c>
      <c r="AG2253">
        <v>351.50000000000006</v>
      </c>
      <c r="AH2253">
        <v>475.55000000000007</v>
      </c>
      <c r="AJ2253">
        <v>313.35000000000002</v>
      </c>
      <c r="AK2253">
        <v>1301.25</v>
      </c>
      <c r="AM2253">
        <v>49.25</v>
      </c>
      <c r="AN2253">
        <v>79.900000000000006</v>
      </c>
      <c r="BW2253" t="s">
        <v>74</v>
      </c>
      <c r="BX2253">
        <v>124483305</v>
      </c>
      <c r="BY2253">
        <v>12.906810604857901</v>
      </c>
      <c r="BZ2253">
        <v>78.016000000000005</v>
      </c>
      <c r="CK2253">
        <v>6.4194577352472094E-5</v>
      </c>
      <c r="FC2253">
        <v>0.3</v>
      </c>
      <c r="FO2253">
        <v>0.74</v>
      </c>
      <c r="FP2253">
        <v>0.74</v>
      </c>
      <c r="FR2253" s="13">
        <v>0</v>
      </c>
      <c r="FS2253">
        <v>0.74</v>
      </c>
      <c r="FT2253">
        <v>0</v>
      </c>
      <c r="FU2253">
        <v>0.93</v>
      </c>
      <c r="HF2253">
        <v>21.838709999999999</v>
      </c>
      <c r="IY2253" s="3">
        <v>1278.7501614</v>
      </c>
      <c r="IZ2253" s="3">
        <v>3.0000001192093E-3</v>
      </c>
      <c r="JA2253" s="3">
        <v>126.41719999999999</v>
      </c>
      <c r="JB2253" s="3">
        <v>5.2091399999999997</v>
      </c>
      <c r="JD2253" s="3">
        <v>13.98211832</v>
      </c>
    </row>
    <row r="2254" spans="1:264">
      <c r="A2254" t="s">
        <v>284</v>
      </c>
      <c r="B2254" t="s">
        <v>286</v>
      </c>
      <c r="C2254" t="s">
        <v>74</v>
      </c>
      <c r="D2254">
        <v>1994</v>
      </c>
      <c r="E2254" t="s">
        <v>33</v>
      </c>
      <c r="F2254" t="s">
        <v>291</v>
      </c>
      <c r="G2254" t="s">
        <v>667</v>
      </c>
      <c r="H2254" s="9">
        <v>15105.95</v>
      </c>
      <c r="I2254">
        <v>11935.6</v>
      </c>
      <c r="J2254">
        <v>234.45000000000002</v>
      </c>
      <c r="K2254">
        <v>91.350000000000009</v>
      </c>
      <c r="N2254">
        <v>984.00000000000011</v>
      </c>
      <c r="O2254">
        <v>1628.75</v>
      </c>
      <c r="Q2254">
        <v>589.4</v>
      </c>
      <c r="R2254">
        <v>7.2</v>
      </c>
      <c r="S2254">
        <v>1664.1999999999998</v>
      </c>
      <c r="T2254">
        <v>191.95</v>
      </c>
      <c r="U2254">
        <v>84.199999999999989</v>
      </c>
      <c r="V2254">
        <v>404.3</v>
      </c>
      <c r="W2254">
        <v>257.05</v>
      </c>
      <c r="X2254">
        <v>1047.0999999999999</v>
      </c>
      <c r="Y2254">
        <v>1643.8999999999999</v>
      </c>
      <c r="Z2254">
        <v>3169.1000000000004</v>
      </c>
      <c r="AA2254">
        <v>18.7</v>
      </c>
      <c r="AC2254">
        <v>125.05</v>
      </c>
      <c r="AD2254">
        <v>27.45</v>
      </c>
      <c r="AE2254">
        <v>364.75</v>
      </c>
      <c r="AF2254">
        <v>704.95</v>
      </c>
      <c r="AH2254">
        <v>848.30000000000007</v>
      </c>
      <c r="AI2254">
        <v>445.9</v>
      </c>
      <c r="AJ2254">
        <v>646</v>
      </c>
      <c r="AK2254">
        <v>3118.55</v>
      </c>
      <c r="AL2254">
        <v>11.750000000000002</v>
      </c>
      <c r="AM2254">
        <v>33.700000000000003</v>
      </c>
      <c r="AN2254">
        <v>79.8</v>
      </c>
      <c r="BW2254" t="s">
        <v>74</v>
      </c>
      <c r="BX2254">
        <v>124101546</v>
      </c>
      <c r="BY2254">
        <v>10.454446143762301</v>
      </c>
      <c r="BZ2254">
        <v>77.880600000000001</v>
      </c>
      <c r="CF2254">
        <v>5.9039999999999997E-5</v>
      </c>
      <c r="CK2254">
        <v>1.5384E-5</v>
      </c>
      <c r="FC2254">
        <v>0.3</v>
      </c>
      <c r="FO2254">
        <v>0.8</v>
      </c>
      <c r="FP2254">
        <v>0.8</v>
      </c>
      <c r="FR2254" s="13">
        <v>0</v>
      </c>
      <c r="FS2254">
        <v>0.8</v>
      </c>
      <c r="FT2254">
        <v>0</v>
      </c>
      <c r="FU2254">
        <v>0.81</v>
      </c>
      <c r="HF2254">
        <v>22.622949999999999</v>
      </c>
      <c r="IZ2254" s="3">
        <v>6.0000002384186001E-3</v>
      </c>
      <c r="JA2254" s="3">
        <v>132.07040000000001</v>
      </c>
      <c r="JB2254" s="3">
        <v>5.1428050000000001</v>
      </c>
      <c r="JC2254" s="3">
        <v>58.6</v>
      </c>
    </row>
    <row r="2255" spans="1:264">
      <c r="A2255" t="s">
        <v>284</v>
      </c>
      <c r="B2255" t="s">
        <v>286</v>
      </c>
      <c r="C2255" t="s">
        <v>74</v>
      </c>
      <c r="D2255">
        <v>1994</v>
      </c>
      <c r="E2255" t="s">
        <v>118</v>
      </c>
      <c r="F2255" t="s">
        <v>291</v>
      </c>
      <c r="G2255" t="s">
        <v>667</v>
      </c>
      <c r="H2255" s="9">
        <v>7490.7999999999993</v>
      </c>
      <c r="I2255">
        <v>6645.35</v>
      </c>
      <c r="J2255">
        <v>66.349999999999994</v>
      </c>
      <c r="K2255">
        <v>64.099999999999994</v>
      </c>
      <c r="L2255">
        <v>711.3</v>
      </c>
      <c r="M2255">
        <v>169.14999999999998</v>
      </c>
      <c r="N2255">
        <v>687.3</v>
      </c>
      <c r="O2255">
        <v>981.10000000000014</v>
      </c>
      <c r="P2255">
        <v>72.900000000000006</v>
      </c>
      <c r="Q2255">
        <v>513</v>
      </c>
      <c r="R2255">
        <v>1.5</v>
      </c>
      <c r="S2255">
        <v>1002.7</v>
      </c>
      <c r="T2255">
        <v>63.35</v>
      </c>
      <c r="U2255">
        <v>5.7000000000000011</v>
      </c>
      <c r="V2255">
        <v>265.29999999999995</v>
      </c>
      <c r="W2255">
        <v>67.149999999999991</v>
      </c>
      <c r="X2255">
        <v>168.5</v>
      </c>
      <c r="Y2255">
        <v>417.30000000000007</v>
      </c>
      <c r="Z2255">
        <v>844.94999999999993</v>
      </c>
      <c r="AA2255">
        <v>11.75</v>
      </c>
      <c r="AC2255">
        <v>91.45</v>
      </c>
      <c r="AD2255">
        <v>7.15</v>
      </c>
      <c r="AE2255">
        <v>200.35</v>
      </c>
      <c r="AF2255">
        <v>95.25</v>
      </c>
      <c r="AG2255">
        <v>357.90000000000003</v>
      </c>
      <c r="AH2255">
        <v>473.2</v>
      </c>
      <c r="AJ2255">
        <v>295.54999999999995</v>
      </c>
      <c r="AK2255">
        <v>1283.4000000000001</v>
      </c>
      <c r="AM2255">
        <v>53.050000000000004</v>
      </c>
      <c r="AN2255">
        <v>79.8</v>
      </c>
      <c r="BW2255" t="s">
        <v>74</v>
      </c>
      <c r="BX2255">
        <v>124101546</v>
      </c>
      <c r="BY2255">
        <v>12.906810604857901</v>
      </c>
      <c r="BZ2255">
        <v>77.880600000000001</v>
      </c>
      <c r="CF2255">
        <v>5.9039999999999997E-5</v>
      </c>
      <c r="CK2255">
        <v>1.5384E-5</v>
      </c>
      <c r="FC2255">
        <v>0.3</v>
      </c>
      <c r="FO2255">
        <v>0.8</v>
      </c>
      <c r="FP2255">
        <v>0.8</v>
      </c>
      <c r="FR2255" s="13">
        <v>0</v>
      </c>
      <c r="FS2255">
        <v>0.8</v>
      </c>
      <c r="FT2255">
        <v>0</v>
      </c>
      <c r="FU2255">
        <v>0.81</v>
      </c>
      <c r="HF2255">
        <v>21.805070000000001</v>
      </c>
      <c r="IZ2255" s="3">
        <v>4.0000000596046E-3</v>
      </c>
      <c r="JA2255" s="3">
        <v>126.7512</v>
      </c>
      <c r="JB2255" s="3">
        <v>5.1992209999999996</v>
      </c>
      <c r="JC2255" s="3">
        <v>58.6</v>
      </c>
    </row>
    <row r="2256" spans="1:264">
      <c r="A2256" t="s">
        <v>284</v>
      </c>
      <c r="B2256" t="s">
        <v>286</v>
      </c>
      <c r="C2256" t="s">
        <v>74</v>
      </c>
      <c r="D2256">
        <v>1993</v>
      </c>
      <c r="E2256" t="s">
        <v>33</v>
      </c>
      <c r="F2256" t="s">
        <v>291</v>
      </c>
      <c r="G2256" t="s">
        <v>667</v>
      </c>
      <c r="H2256" s="9">
        <v>15092.25</v>
      </c>
      <c r="I2256">
        <v>11946.1</v>
      </c>
      <c r="J2256">
        <v>223.14999999999998</v>
      </c>
      <c r="K2256">
        <v>86.699999999999989</v>
      </c>
      <c r="N2256">
        <v>971.55000000000018</v>
      </c>
      <c r="O2256">
        <v>1625.6</v>
      </c>
      <c r="Q2256">
        <v>595.6</v>
      </c>
      <c r="R2256">
        <v>7.75</v>
      </c>
      <c r="S2256">
        <v>1665.25</v>
      </c>
      <c r="T2256">
        <v>186.8</v>
      </c>
      <c r="U2256">
        <v>83.35</v>
      </c>
      <c r="V2256">
        <v>415.8</v>
      </c>
      <c r="W2256">
        <v>247.85</v>
      </c>
      <c r="X2256">
        <v>1052.8</v>
      </c>
      <c r="Y2256">
        <v>1619.6499999999999</v>
      </c>
      <c r="Z2256">
        <v>3146.1499999999996</v>
      </c>
      <c r="AA2256">
        <v>20.85</v>
      </c>
      <c r="AC2256">
        <v>123.55</v>
      </c>
      <c r="AD2256">
        <v>25.900000000000006</v>
      </c>
      <c r="AE2256">
        <v>357.34999999999997</v>
      </c>
      <c r="AF2256">
        <v>721.55</v>
      </c>
      <c r="AH2256">
        <v>856.65000000000009</v>
      </c>
      <c r="AI2256">
        <v>417.79999999999995</v>
      </c>
      <c r="AJ2256">
        <v>652.5</v>
      </c>
      <c r="AK2256">
        <v>3150</v>
      </c>
      <c r="AL2256">
        <v>15.100000000000003</v>
      </c>
      <c r="AM2256">
        <v>28.8</v>
      </c>
      <c r="AN2256">
        <v>79.599999999999994</v>
      </c>
      <c r="BW2256" t="s">
        <v>74</v>
      </c>
      <c r="BX2256">
        <v>123658854</v>
      </c>
      <c r="BY2256">
        <v>10.454446143762301</v>
      </c>
      <c r="BZ2256">
        <v>77.745199999999997</v>
      </c>
      <c r="CF2256">
        <v>2.5220883534136545E-5</v>
      </c>
      <c r="CK2256">
        <v>3.5290763052208833E-4</v>
      </c>
      <c r="FC2256">
        <v>0.3</v>
      </c>
      <c r="FO2256">
        <v>0.85</v>
      </c>
      <c r="FP2256">
        <v>0.85</v>
      </c>
      <c r="FR2256" s="13">
        <v>0</v>
      </c>
      <c r="FS2256">
        <v>0.85</v>
      </c>
      <c r="FT2256">
        <v>0</v>
      </c>
      <c r="FU2256">
        <v>0.68</v>
      </c>
      <c r="HF2256">
        <v>22.548940000000002</v>
      </c>
      <c r="IX2256" s="14">
        <v>24.85</v>
      </c>
      <c r="IZ2256" s="3">
        <v>5.0000000000000001E-3</v>
      </c>
      <c r="JA2256" s="3">
        <v>132.24799999999999</v>
      </c>
      <c r="JB2256" s="3">
        <v>5.1252300000000002</v>
      </c>
    </row>
    <row r="2257" spans="1:275">
      <c r="A2257" t="s">
        <v>284</v>
      </c>
      <c r="B2257" t="s">
        <v>286</v>
      </c>
      <c r="C2257" t="s">
        <v>74</v>
      </c>
      <c r="D2257">
        <v>1993</v>
      </c>
      <c r="E2257" t="s">
        <v>118</v>
      </c>
      <c r="F2257" t="s">
        <v>291</v>
      </c>
      <c r="G2257" t="s">
        <v>667</v>
      </c>
      <c r="H2257" s="9">
        <v>7483.1499999999987</v>
      </c>
      <c r="I2257">
        <v>6653.95</v>
      </c>
      <c r="J2257">
        <v>66.099999999999994</v>
      </c>
      <c r="K2257">
        <v>52.500000000000014</v>
      </c>
      <c r="L2257">
        <v>682.89999999999986</v>
      </c>
      <c r="M2257">
        <v>173.95000000000002</v>
      </c>
      <c r="N2257">
        <v>680.55</v>
      </c>
      <c r="O2257">
        <v>987.8</v>
      </c>
      <c r="P2257">
        <v>62.400000000000006</v>
      </c>
      <c r="Q2257">
        <v>528.95000000000005</v>
      </c>
      <c r="R2257">
        <v>3.05</v>
      </c>
      <c r="S2257">
        <v>1006.75</v>
      </c>
      <c r="T2257">
        <v>61.050000000000011</v>
      </c>
      <c r="U2257">
        <v>3.7500000000000004</v>
      </c>
      <c r="V2257">
        <v>267.59999999999997</v>
      </c>
      <c r="W2257">
        <v>70.699999999999989</v>
      </c>
      <c r="X2257">
        <v>168.05</v>
      </c>
      <c r="Y2257">
        <v>411.8</v>
      </c>
      <c r="Z2257">
        <v>828.75</v>
      </c>
      <c r="AA2257">
        <v>14.8</v>
      </c>
      <c r="AC2257">
        <v>86.4</v>
      </c>
      <c r="AD2257">
        <v>5.3</v>
      </c>
      <c r="AE2257">
        <v>188.50000000000003</v>
      </c>
      <c r="AF2257">
        <v>94</v>
      </c>
      <c r="AG2257">
        <v>335.75</v>
      </c>
      <c r="AH2257">
        <v>480.7</v>
      </c>
      <c r="AJ2257">
        <v>306.25</v>
      </c>
      <c r="AK2257">
        <v>1345.25</v>
      </c>
      <c r="AM2257">
        <v>48.7</v>
      </c>
      <c r="AN2257">
        <v>79.599999999999994</v>
      </c>
      <c r="BW2257" t="s">
        <v>74</v>
      </c>
      <c r="BX2257">
        <v>123658854</v>
      </c>
      <c r="BY2257">
        <v>12.906810604857901</v>
      </c>
      <c r="BZ2257">
        <v>77.745199999999997</v>
      </c>
      <c r="CF2257">
        <v>2.5220883534136545E-5</v>
      </c>
      <c r="CK2257">
        <v>3.5290763052208833E-4</v>
      </c>
      <c r="FC2257">
        <v>0.3</v>
      </c>
      <c r="FO2257">
        <v>0.85</v>
      </c>
      <c r="FP2257">
        <v>0.85</v>
      </c>
      <c r="FR2257" s="13">
        <v>0</v>
      </c>
      <c r="FS2257">
        <v>0.85</v>
      </c>
      <c r="FT2257">
        <v>0</v>
      </c>
      <c r="FU2257">
        <v>0.68</v>
      </c>
      <c r="HF2257">
        <v>21.767440000000001</v>
      </c>
      <c r="IX2257" s="14">
        <v>24.85</v>
      </c>
      <c r="IZ2257" s="3">
        <v>2.0000000298023E-3</v>
      </c>
      <c r="JA2257" s="3">
        <v>127.0317</v>
      </c>
      <c r="JB2257" s="3">
        <v>5.1842220000000001</v>
      </c>
    </row>
    <row r="2258" spans="1:275">
      <c r="A2258" t="s">
        <v>284</v>
      </c>
      <c r="B2258" t="s">
        <v>286</v>
      </c>
      <c r="C2258" t="s">
        <v>74</v>
      </c>
      <c r="D2258">
        <v>1992</v>
      </c>
      <c r="E2258" t="s">
        <v>33</v>
      </c>
      <c r="F2258" t="s">
        <v>291</v>
      </c>
      <c r="G2258" t="s">
        <v>667</v>
      </c>
      <c r="H2258" s="9">
        <v>15312.95</v>
      </c>
      <c r="I2258">
        <v>12183.6</v>
      </c>
      <c r="J2258">
        <v>228.64999999999998</v>
      </c>
      <c r="K2258">
        <v>96.050000000000011</v>
      </c>
      <c r="N2258">
        <v>960.64999999999986</v>
      </c>
      <c r="O2258">
        <v>1640.0500000000002</v>
      </c>
      <c r="Q2258">
        <v>595.6</v>
      </c>
      <c r="R2258">
        <v>8.1000000000000014</v>
      </c>
      <c r="S2258">
        <v>1678.9999999999998</v>
      </c>
      <c r="T2258">
        <v>186.9</v>
      </c>
      <c r="U2258">
        <v>84.550000000000011</v>
      </c>
      <c r="V2258">
        <v>430.65000000000003</v>
      </c>
      <c r="W2258">
        <v>244.45000000000002</v>
      </c>
      <c r="X2258">
        <v>1053.9000000000001</v>
      </c>
      <c r="Y2258">
        <v>1631.8500000000001</v>
      </c>
      <c r="Z2258">
        <v>3127.6499999999996</v>
      </c>
      <c r="AA2258">
        <v>21.8</v>
      </c>
      <c r="AC2258">
        <v>124.50000000000001</v>
      </c>
      <c r="AD2258">
        <v>26.75</v>
      </c>
      <c r="AE2258">
        <v>371.9</v>
      </c>
      <c r="AF2258">
        <v>724.24999999999989</v>
      </c>
      <c r="AH2258">
        <v>846.55</v>
      </c>
      <c r="AI2258">
        <v>416.05</v>
      </c>
      <c r="AJ2258">
        <v>678.75</v>
      </c>
      <c r="AK2258">
        <v>3318.3499999999995</v>
      </c>
      <c r="AL2258">
        <v>18</v>
      </c>
      <c r="AM2258">
        <v>32.25</v>
      </c>
      <c r="AN2258">
        <v>79.400000000000006</v>
      </c>
      <c r="BW2258" t="s">
        <v>74</v>
      </c>
      <c r="BX2258">
        <v>123180357</v>
      </c>
      <c r="BY2258">
        <v>9.7116547660852905</v>
      </c>
      <c r="BZ2258">
        <v>77.609800000000007</v>
      </c>
      <c r="CK2258">
        <v>1.2934782608695652E-4</v>
      </c>
      <c r="FC2258">
        <v>0.3</v>
      </c>
      <c r="FO2258">
        <v>0.87</v>
      </c>
      <c r="FP2258">
        <v>0.87</v>
      </c>
      <c r="FR2258" s="13">
        <v>0</v>
      </c>
      <c r="FS2258">
        <v>0.87</v>
      </c>
      <c r="FT2258">
        <v>0</v>
      </c>
      <c r="FU2258">
        <v>0.69</v>
      </c>
      <c r="HF2258">
        <v>22.48151</v>
      </c>
      <c r="IZ2258" s="3">
        <v>4.0000000596046E-3</v>
      </c>
      <c r="JA2258" s="3">
        <v>132.40899999999999</v>
      </c>
      <c r="JB2258" s="3">
        <v>5.1046630000000004</v>
      </c>
      <c r="JC2258" s="3">
        <v>64</v>
      </c>
    </row>
    <row r="2259" spans="1:275">
      <c r="A2259" t="s">
        <v>284</v>
      </c>
      <c r="B2259" t="s">
        <v>286</v>
      </c>
      <c r="C2259" t="s">
        <v>74</v>
      </c>
      <c r="D2259">
        <v>1992</v>
      </c>
      <c r="E2259" t="s">
        <v>118</v>
      </c>
      <c r="F2259" t="s">
        <v>291</v>
      </c>
      <c r="G2259" t="s">
        <v>667</v>
      </c>
      <c r="H2259" s="9">
        <v>7620.1500000000005</v>
      </c>
      <c r="I2259">
        <v>6777.1</v>
      </c>
      <c r="J2259">
        <v>65.55</v>
      </c>
      <c r="K2259">
        <v>59.500000000000007</v>
      </c>
      <c r="L2259">
        <v>666.55000000000007</v>
      </c>
      <c r="M2259">
        <v>184.54999999999998</v>
      </c>
      <c r="N2259">
        <v>675.6</v>
      </c>
      <c r="O2259">
        <v>1000</v>
      </c>
      <c r="P2259">
        <v>70.800000000000011</v>
      </c>
      <c r="Q2259">
        <v>539.95000000000005</v>
      </c>
      <c r="R2259">
        <v>2.15</v>
      </c>
      <c r="S2259">
        <v>1020.3</v>
      </c>
      <c r="T2259">
        <v>61.150000000000006</v>
      </c>
      <c r="U2259">
        <v>5</v>
      </c>
      <c r="V2259">
        <v>257.45</v>
      </c>
      <c r="W2259">
        <v>66.599999999999994</v>
      </c>
      <c r="X2259">
        <v>169.2</v>
      </c>
      <c r="Y2259">
        <v>406.8</v>
      </c>
      <c r="Z2259">
        <v>842.25</v>
      </c>
      <c r="AA2259">
        <v>13.85</v>
      </c>
      <c r="AC2259">
        <v>82.9</v>
      </c>
      <c r="AD2259">
        <v>6.2000000000000011</v>
      </c>
      <c r="AE2259">
        <v>189.85</v>
      </c>
      <c r="AF2259">
        <v>95.6</v>
      </c>
      <c r="AG2259">
        <v>343.8</v>
      </c>
      <c r="AH2259">
        <v>482.15</v>
      </c>
      <c r="AJ2259">
        <v>325.14999999999998</v>
      </c>
      <c r="AK2259">
        <v>1416.8000000000002</v>
      </c>
      <c r="AM2259">
        <v>52</v>
      </c>
      <c r="AN2259">
        <v>79.400000000000006</v>
      </c>
      <c r="BW2259" t="s">
        <v>74</v>
      </c>
      <c r="BX2259">
        <v>123180357</v>
      </c>
      <c r="BY2259">
        <v>11.425294703792099</v>
      </c>
      <c r="BZ2259">
        <v>77.609800000000007</v>
      </c>
      <c r="CK2259">
        <v>1.2934782608695652E-4</v>
      </c>
      <c r="FC2259">
        <v>0.3</v>
      </c>
      <c r="FO2259">
        <v>0.87</v>
      </c>
      <c r="FP2259">
        <v>0.87</v>
      </c>
      <c r="FR2259" s="13">
        <v>0</v>
      </c>
      <c r="FS2259">
        <v>0.87</v>
      </c>
      <c r="FT2259">
        <v>0</v>
      </c>
      <c r="FU2259">
        <v>0.69</v>
      </c>
      <c r="HF2259">
        <v>21.731059999999999</v>
      </c>
      <c r="IZ2259" s="3">
        <v>2.0000000298023E-3</v>
      </c>
      <c r="JA2259" s="3">
        <v>127.2714</v>
      </c>
      <c r="JB2259" s="3">
        <v>5.1645450000000004</v>
      </c>
      <c r="JC2259" s="3">
        <v>64</v>
      </c>
    </row>
    <row r="2260" spans="1:275">
      <c r="A2260" t="s">
        <v>284</v>
      </c>
      <c r="B2260" t="s">
        <v>286</v>
      </c>
      <c r="C2260" t="s">
        <v>74</v>
      </c>
      <c r="D2260">
        <v>1991</v>
      </c>
      <c r="E2260" t="s">
        <v>33</v>
      </c>
      <c r="F2260" t="s">
        <v>291</v>
      </c>
      <c r="G2260" t="s">
        <v>667</v>
      </c>
      <c r="H2260" s="9">
        <v>15206.699999999997</v>
      </c>
      <c r="I2260">
        <v>12109</v>
      </c>
      <c r="J2260">
        <v>235</v>
      </c>
      <c r="K2260">
        <v>90.05</v>
      </c>
      <c r="N2260">
        <v>924.2</v>
      </c>
      <c r="O2260">
        <v>1571.65</v>
      </c>
      <c r="Q2260">
        <v>596.69999999999993</v>
      </c>
      <c r="R2260">
        <v>8.8000000000000007</v>
      </c>
      <c r="S2260">
        <v>1606.3</v>
      </c>
      <c r="T2260">
        <v>182.14999999999998</v>
      </c>
      <c r="U2260">
        <v>85.199999999999989</v>
      </c>
      <c r="V2260">
        <v>411.99999999999994</v>
      </c>
      <c r="W2260">
        <v>245.75</v>
      </c>
      <c r="X2260">
        <v>1046.7</v>
      </c>
      <c r="Y2260">
        <v>1611.6000000000001</v>
      </c>
      <c r="Z2260">
        <v>3095.75</v>
      </c>
      <c r="AA2260">
        <v>18.95</v>
      </c>
      <c r="AC2260">
        <v>121.54999999999998</v>
      </c>
      <c r="AD2260">
        <v>28.599999999999998</v>
      </c>
      <c r="AE2260">
        <v>370.55</v>
      </c>
      <c r="AF2260">
        <v>716.5</v>
      </c>
      <c r="AH2260">
        <v>855.8</v>
      </c>
      <c r="AI2260">
        <v>402.75</v>
      </c>
      <c r="AJ2260">
        <v>647.1</v>
      </c>
      <c r="AK2260">
        <v>3401.2</v>
      </c>
      <c r="AL2260">
        <v>19.250000000000004</v>
      </c>
      <c r="AM2260">
        <v>32.85</v>
      </c>
      <c r="AN2260">
        <v>79.2</v>
      </c>
      <c r="BW2260" t="s">
        <v>74</v>
      </c>
      <c r="BX2260">
        <v>122702527</v>
      </c>
      <c r="BY2260">
        <v>9.7116547660852905</v>
      </c>
      <c r="BZ2260">
        <v>77.474400000000003</v>
      </c>
      <c r="CF2260">
        <v>5.8787573333333329E-5</v>
      </c>
      <c r="CK2260">
        <v>1.3209039548022598E-4</v>
      </c>
      <c r="FC2260">
        <v>0.3</v>
      </c>
      <c r="FO2260">
        <v>0.92</v>
      </c>
      <c r="FP2260">
        <v>0.92</v>
      </c>
      <c r="FR2260" s="13">
        <v>0</v>
      </c>
      <c r="FS2260">
        <v>0.92</v>
      </c>
      <c r="FT2260">
        <v>0</v>
      </c>
      <c r="FU2260">
        <v>0.71</v>
      </c>
      <c r="HF2260">
        <v>22.420539999999999</v>
      </c>
      <c r="IZ2260" s="3">
        <v>5.0000000000000001E-3</v>
      </c>
      <c r="JA2260" s="3">
        <v>132.54820000000001</v>
      </c>
      <c r="JB2260" s="3">
        <v>5.0824150000000001</v>
      </c>
    </row>
    <row r="2261" spans="1:275">
      <c r="A2261" t="s">
        <v>284</v>
      </c>
      <c r="B2261" t="s">
        <v>286</v>
      </c>
      <c r="C2261" t="s">
        <v>74</v>
      </c>
      <c r="D2261">
        <v>1991</v>
      </c>
      <c r="E2261" t="s">
        <v>118</v>
      </c>
      <c r="F2261" t="s">
        <v>291</v>
      </c>
      <c r="G2261" t="s">
        <v>667</v>
      </c>
      <c r="H2261" s="9">
        <v>7626.5</v>
      </c>
      <c r="I2261">
        <v>6810.5999999999995</v>
      </c>
      <c r="J2261">
        <v>68.650000000000006</v>
      </c>
      <c r="K2261">
        <v>59.7</v>
      </c>
      <c r="L2261">
        <v>664</v>
      </c>
      <c r="M2261">
        <v>180.49999999999997</v>
      </c>
      <c r="N2261">
        <v>659.55</v>
      </c>
      <c r="O2261">
        <v>986.49999999999989</v>
      </c>
      <c r="P2261">
        <v>61.250000000000007</v>
      </c>
      <c r="Q2261">
        <v>547.95000000000005</v>
      </c>
      <c r="R2261">
        <v>1.7999999999999998</v>
      </c>
      <c r="S2261">
        <v>1002.75</v>
      </c>
      <c r="T2261">
        <v>59.099999999999994</v>
      </c>
      <c r="U2261">
        <v>5.0999999999999996</v>
      </c>
      <c r="V2261">
        <v>261.55</v>
      </c>
      <c r="W2261">
        <v>62.599999999999994</v>
      </c>
      <c r="X2261">
        <v>167.95000000000002</v>
      </c>
      <c r="Y2261">
        <v>399.34999999999997</v>
      </c>
      <c r="Z2261">
        <v>816.25</v>
      </c>
      <c r="AA2261">
        <v>14.350000000000001</v>
      </c>
      <c r="AC2261">
        <v>85.55</v>
      </c>
      <c r="AD2261">
        <v>5.1999999999999993</v>
      </c>
      <c r="AE2261">
        <v>192.8</v>
      </c>
      <c r="AF2261">
        <v>98.45</v>
      </c>
      <c r="AG2261">
        <v>336.5</v>
      </c>
      <c r="AH2261">
        <v>470.8</v>
      </c>
      <c r="AJ2261">
        <v>325.05</v>
      </c>
      <c r="AK2261">
        <v>1469.9999999999998</v>
      </c>
      <c r="AM2261">
        <v>50.5</v>
      </c>
      <c r="AN2261">
        <v>79.2</v>
      </c>
      <c r="BW2261" t="s">
        <v>74</v>
      </c>
      <c r="BX2261">
        <v>122702527</v>
      </c>
      <c r="BY2261">
        <v>11.425294703792099</v>
      </c>
      <c r="BZ2261">
        <v>77.474400000000003</v>
      </c>
      <c r="CF2261">
        <v>5.8787573333333329E-5</v>
      </c>
      <c r="CK2261">
        <v>1.3209039548022598E-4</v>
      </c>
      <c r="FC2261">
        <v>0.3</v>
      </c>
      <c r="FO2261">
        <v>0.92</v>
      </c>
      <c r="FP2261">
        <v>0.92</v>
      </c>
      <c r="FR2261" s="13">
        <v>0</v>
      </c>
      <c r="FS2261">
        <v>0.92</v>
      </c>
      <c r="FT2261">
        <v>0</v>
      </c>
      <c r="FU2261">
        <v>0.71</v>
      </c>
      <c r="HF2261">
        <v>21.690200000000001</v>
      </c>
      <c r="IZ2261" s="3">
        <v>2.0000000298023E-3</v>
      </c>
      <c r="JA2261" s="3">
        <v>127.46720000000001</v>
      </c>
      <c r="JB2261" s="3">
        <v>5.1421380000000001</v>
      </c>
    </row>
    <row r="2262" spans="1:275">
      <c r="A2262" t="s">
        <v>284</v>
      </c>
      <c r="B2262" t="s">
        <v>286</v>
      </c>
      <c r="C2262" t="s">
        <v>74</v>
      </c>
      <c r="D2262">
        <v>1990</v>
      </c>
      <c r="E2262" t="s">
        <v>33</v>
      </c>
      <c r="F2262" t="s">
        <v>291</v>
      </c>
      <c r="G2262" t="s">
        <v>667</v>
      </c>
      <c r="H2262" s="9">
        <v>15255.900000000001</v>
      </c>
      <c r="I2262">
        <v>12172.7</v>
      </c>
      <c r="J2262">
        <v>238.75</v>
      </c>
      <c r="K2262">
        <v>95.65</v>
      </c>
      <c r="N2262">
        <v>905.75</v>
      </c>
      <c r="O2262">
        <v>1557.25</v>
      </c>
      <c r="Q2262">
        <v>579.44999999999993</v>
      </c>
      <c r="R2262">
        <v>11.15</v>
      </c>
      <c r="S2262">
        <v>1590.3999999999999</v>
      </c>
      <c r="T2262">
        <v>181.09999999999997</v>
      </c>
      <c r="U2262">
        <v>88.299999999999983</v>
      </c>
      <c r="V2262">
        <v>429.65</v>
      </c>
      <c r="W2262">
        <v>224.45000000000002</v>
      </c>
      <c r="X2262">
        <v>1018.15</v>
      </c>
      <c r="Y2262">
        <v>1618.7</v>
      </c>
      <c r="Z2262">
        <v>3081.25</v>
      </c>
      <c r="AA2262">
        <v>22.200000000000003</v>
      </c>
      <c r="AC2262">
        <v>124.05</v>
      </c>
      <c r="AD2262">
        <v>21.95</v>
      </c>
      <c r="AE2262">
        <v>373.64999999999992</v>
      </c>
      <c r="AF2262">
        <v>705.8</v>
      </c>
      <c r="AH2262">
        <v>849.95</v>
      </c>
      <c r="AI2262">
        <v>380.04999999999995</v>
      </c>
      <c r="AJ2262">
        <v>650.04999999999995</v>
      </c>
      <c r="AK2262">
        <v>3473.0999999999995</v>
      </c>
      <c r="AL2262">
        <v>19.350000000000001</v>
      </c>
      <c r="AM2262">
        <v>35.700000000000003</v>
      </c>
      <c r="AN2262">
        <v>79.099999999999994</v>
      </c>
      <c r="BW2262" t="s">
        <v>74</v>
      </c>
      <c r="BX2262">
        <v>122249285</v>
      </c>
      <c r="BY2262">
        <v>9.7116547660852905</v>
      </c>
      <c r="BZ2262">
        <v>77.338999999999999</v>
      </c>
      <c r="CF2262">
        <v>1.31486587854251E-5</v>
      </c>
      <c r="CK2262">
        <v>1.2829959514170039E-4</v>
      </c>
      <c r="FC2262">
        <v>0.3</v>
      </c>
      <c r="FO2262">
        <v>0.9</v>
      </c>
      <c r="FP2262">
        <v>0.9</v>
      </c>
      <c r="FR2262" s="13"/>
      <c r="FS2262">
        <v>0.9</v>
      </c>
      <c r="FT2262">
        <v>0</v>
      </c>
      <c r="FU2262">
        <v>0.73</v>
      </c>
      <c r="HF2262">
        <v>22.367529999999999</v>
      </c>
      <c r="IZ2262" s="3">
        <v>6.0000002384186001E-3</v>
      </c>
      <c r="JA2262" s="3">
        <v>132.65620000000001</v>
      </c>
      <c r="JB2262" s="3">
        <v>5.0569569999999997</v>
      </c>
      <c r="JC2262" s="3">
        <v>57.9</v>
      </c>
      <c r="JO2262">
        <v>26.7</v>
      </c>
    </row>
    <row r="2263" spans="1:275">
      <c r="A2263" t="s">
        <v>284</v>
      </c>
      <c r="B2263" t="s">
        <v>286</v>
      </c>
      <c r="C2263" t="s">
        <v>74</v>
      </c>
      <c r="D2263">
        <v>1990</v>
      </c>
      <c r="E2263" t="s">
        <v>118</v>
      </c>
      <c r="F2263" t="s">
        <v>291</v>
      </c>
      <c r="G2263" t="s">
        <v>667</v>
      </c>
      <c r="H2263" s="9">
        <v>7687.35</v>
      </c>
      <c r="I2263">
        <v>6889.0999999999995</v>
      </c>
      <c r="J2263">
        <v>66.599999999999994</v>
      </c>
      <c r="K2263">
        <v>63.85</v>
      </c>
      <c r="L2263">
        <v>630.54999999999995</v>
      </c>
      <c r="M2263">
        <v>183.1</v>
      </c>
      <c r="N2263">
        <v>653.6</v>
      </c>
      <c r="O2263">
        <v>979.10000000000014</v>
      </c>
      <c r="P2263">
        <v>54.35</v>
      </c>
      <c r="Q2263">
        <v>537.5</v>
      </c>
      <c r="R2263">
        <v>3.7500000000000004</v>
      </c>
      <c r="S2263">
        <v>996.94999999999993</v>
      </c>
      <c r="T2263">
        <v>62.849999999999994</v>
      </c>
      <c r="U2263">
        <v>5.7</v>
      </c>
      <c r="V2263">
        <v>278.59999999999997</v>
      </c>
      <c r="W2263">
        <v>64.849999999999994</v>
      </c>
      <c r="X2263">
        <v>173.59999999999997</v>
      </c>
      <c r="Y2263">
        <v>402.85</v>
      </c>
      <c r="Z2263">
        <v>797.84999999999991</v>
      </c>
      <c r="AA2263">
        <v>13.15</v>
      </c>
      <c r="AC2263">
        <v>83.350000000000009</v>
      </c>
      <c r="AD2263">
        <v>7.1000000000000005</v>
      </c>
      <c r="AE2263">
        <v>187.3</v>
      </c>
      <c r="AF2263">
        <v>102.25</v>
      </c>
      <c r="AG2263">
        <v>335.3</v>
      </c>
      <c r="AH2263">
        <v>488.2</v>
      </c>
      <c r="AJ2263">
        <v>325.05000000000007</v>
      </c>
      <c r="AK2263">
        <v>1517.75</v>
      </c>
      <c r="AM2263">
        <v>55.8</v>
      </c>
      <c r="AN2263">
        <v>79.099999999999994</v>
      </c>
      <c r="BW2263" t="s">
        <v>74</v>
      </c>
      <c r="BX2263">
        <v>122249285</v>
      </c>
      <c r="BY2263">
        <v>11.425294703792099</v>
      </c>
      <c r="BZ2263">
        <v>77.338999999999999</v>
      </c>
      <c r="CF2263">
        <v>1.31486587854251E-5</v>
      </c>
      <c r="CK2263">
        <v>1.2829959514170039E-4</v>
      </c>
      <c r="FC2263">
        <v>0.3</v>
      </c>
      <c r="FO2263">
        <v>0.9</v>
      </c>
      <c r="FP2263">
        <v>0.9</v>
      </c>
      <c r="FR2263" s="13"/>
      <c r="FS2263">
        <v>0.9</v>
      </c>
      <c r="FT2263">
        <v>0</v>
      </c>
      <c r="FU2263">
        <v>0.73</v>
      </c>
      <c r="HF2263">
        <v>21.64526</v>
      </c>
      <c r="IZ2263" s="3">
        <v>2.0000000298023E-3</v>
      </c>
      <c r="JA2263" s="3">
        <v>127.65170000000001</v>
      </c>
      <c r="JB2263" s="3">
        <v>5.11578</v>
      </c>
      <c r="JC2263" s="3">
        <v>57.9</v>
      </c>
      <c r="JO2263">
        <v>26.7</v>
      </c>
    </row>
    <row r="2264" spans="1:275">
      <c r="A2264" t="s">
        <v>284</v>
      </c>
      <c r="B2264" t="s">
        <v>286</v>
      </c>
      <c r="C2264" t="s">
        <v>74</v>
      </c>
      <c r="D2264">
        <v>1989</v>
      </c>
      <c r="E2264" t="s">
        <v>33</v>
      </c>
      <c r="F2264" t="s">
        <v>291</v>
      </c>
      <c r="G2264" t="s">
        <v>667</v>
      </c>
      <c r="H2264" s="9">
        <v>15361.9</v>
      </c>
      <c r="I2264">
        <v>12293.2</v>
      </c>
      <c r="J2264">
        <v>233.45</v>
      </c>
      <c r="K2264">
        <v>84.2</v>
      </c>
      <c r="N2264">
        <v>873.15000000000009</v>
      </c>
      <c r="O2264">
        <v>1518.8</v>
      </c>
      <c r="Q2264">
        <v>592.15</v>
      </c>
      <c r="R2264">
        <v>12.5</v>
      </c>
      <c r="S2264">
        <v>1557.3</v>
      </c>
      <c r="T2264">
        <v>168.85</v>
      </c>
      <c r="U2264">
        <v>88.3</v>
      </c>
      <c r="V2264">
        <v>465.40000000000003</v>
      </c>
      <c r="W2264">
        <v>217.6</v>
      </c>
      <c r="X2264">
        <v>1009.35</v>
      </c>
      <c r="Y2264">
        <v>1576.8999999999999</v>
      </c>
      <c r="Z2264">
        <v>3068.75</v>
      </c>
      <c r="AA2264">
        <v>20.65</v>
      </c>
      <c r="AC2264">
        <v>114.45</v>
      </c>
      <c r="AD2264">
        <v>25.500000000000004</v>
      </c>
      <c r="AE2264">
        <v>358</v>
      </c>
      <c r="AF2264">
        <v>703.9</v>
      </c>
      <c r="AH2264">
        <v>873.8</v>
      </c>
      <c r="AI2264">
        <v>390.45000000000005</v>
      </c>
      <c r="AJ2264">
        <v>645.79999999999995</v>
      </c>
      <c r="AK2264">
        <v>3629.2999999999997</v>
      </c>
      <c r="AL2264">
        <v>17.45</v>
      </c>
      <c r="AM2264">
        <v>32.449999999999996</v>
      </c>
      <c r="AN2264">
        <v>78.900000000000006</v>
      </c>
      <c r="BW2264" t="s">
        <v>74</v>
      </c>
      <c r="BX2264">
        <v>121831143</v>
      </c>
      <c r="BY2264">
        <v>9.7116547660852905</v>
      </c>
      <c r="BZ2264">
        <v>77.2136</v>
      </c>
      <c r="CF2264">
        <v>7.3915966856214454E-6</v>
      </c>
      <c r="CK2264">
        <v>8.575954508529651E-5</v>
      </c>
      <c r="FC2264">
        <v>0</v>
      </c>
      <c r="FO2264">
        <v>0.87</v>
      </c>
      <c r="FP2264">
        <v>0.87</v>
      </c>
      <c r="FR2264" s="13"/>
      <c r="FS2264">
        <v>0.87</v>
      </c>
      <c r="FT2264">
        <v>0</v>
      </c>
      <c r="FU2264">
        <v>0.77</v>
      </c>
      <c r="HF2264">
        <v>22.319040000000001</v>
      </c>
      <c r="IG2264">
        <v>9.2270689843664585E-4</v>
      </c>
      <c r="IZ2264" s="3">
        <v>5.0000000000000001E-3</v>
      </c>
      <c r="JA2264" s="3">
        <v>132.75470000000001</v>
      </c>
      <c r="JB2264" s="3">
        <v>5.0297640000000001</v>
      </c>
    </row>
    <row r="2265" spans="1:275">
      <c r="A2265" t="s">
        <v>284</v>
      </c>
      <c r="B2265" t="s">
        <v>286</v>
      </c>
      <c r="C2265" t="s">
        <v>74</v>
      </c>
      <c r="D2265">
        <v>1989</v>
      </c>
      <c r="E2265" t="s">
        <v>118</v>
      </c>
      <c r="F2265" t="s">
        <v>291</v>
      </c>
      <c r="G2265" t="s">
        <v>667</v>
      </c>
      <c r="H2265" s="9">
        <v>15361.9</v>
      </c>
      <c r="I2265">
        <v>12293.2</v>
      </c>
      <c r="J2265">
        <v>233.45</v>
      </c>
      <c r="K2265">
        <v>84.2</v>
      </c>
      <c r="N2265">
        <v>873.15000000000009</v>
      </c>
      <c r="O2265">
        <v>1518.8</v>
      </c>
      <c r="Q2265">
        <v>592.15</v>
      </c>
      <c r="R2265">
        <v>12.5</v>
      </c>
      <c r="S2265">
        <v>1557.3</v>
      </c>
      <c r="T2265">
        <v>168.85</v>
      </c>
      <c r="U2265">
        <v>88.3</v>
      </c>
      <c r="V2265">
        <v>465.40000000000003</v>
      </c>
      <c r="W2265">
        <v>217.6</v>
      </c>
      <c r="X2265">
        <v>1009.35</v>
      </c>
      <c r="Y2265">
        <v>1576.8999999999999</v>
      </c>
      <c r="Z2265">
        <v>3068.75</v>
      </c>
      <c r="AA2265">
        <v>20.65</v>
      </c>
      <c r="AC2265">
        <v>114.45</v>
      </c>
      <c r="AD2265">
        <v>25.500000000000004</v>
      </c>
      <c r="AE2265">
        <v>358</v>
      </c>
      <c r="AF2265">
        <v>703.9</v>
      </c>
      <c r="AH2265">
        <v>873.8</v>
      </c>
      <c r="AI2265">
        <v>390.45000000000005</v>
      </c>
      <c r="AJ2265">
        <v>645.79999999999995</v>
      </c>
      <c r="AK2265">
        <v>3629.2999999999997</v>
      </c>
      <c r="AL2265">
        <v>17.45</v>
      </c>
      <c r="AM2265">
        <v>32.449999999999996</v>
      </c>
      <c r="AN2265">
        <v>78.900000000000006</v>
      </c>
      <c r="BW2265" t="s">
        <v>74</v>
      </c>
      <c r="BX2265">
        <v>121831143</v>
      </c>
      <c r="BY2265">
        <v>11.425294703792099</v>
      </c>
      <c r="BZ2265">
        <v>77.2136</v>
      </c>
      <c r="CF2265">
        <v>7.3915966856214454E-6</v>
      </c>
      <c r="FC2265">
        <v>0</v>
      </c>
      <c r="FO2265">
        <v>0.87</v>
      </c>
      <c r="FP2265">
        <v>0.87</v>
      </c>
      <c r="FR2265" s="13"/>
      <c r="FS2265">
        <v>0.87</v>
      </c>
      <c r="FT2265">
        <v>0</v>
      </c>
      <c r="FU2265">
        <v>0.77</v>
      </c>
      <c r="HF2265">
        <v>21.594010000000001</v>
      </c>
      <c r="IG2265">
        <v>9.2270689843664585E-4</v>
      </c>
      <c r="IZ2265" s="3">
        <v>3.0000001192093E-3</v>
      </c>
      <c r="JA2265" s="3">
        <v>127.8325</v>
      </c>
      <c r="JB2265" s="3">
        <v>5.085572</v>
      </c>
    </row>
    <row r="2266" spans="1:275">
      <c r="A2266" t="s">
        <v>284</v>
      </c>
      <c r="B2266" t="s">
        <v>286</v>
      </c>
      <c r="C2266" t="s">
        <v>74</v>
      </c>
      <c r="D2266">
        <v>1989</v>
      </c>
      <c r="E2266" t="s">
        <v>118</v>
      </c>
      <c r="F2266" t="s">
        <v>291</v>
      </c>
      <c r="G2266" t="s">
        <v>667</v>
      </c>
      <c r="H2266" s="9">
        <v>7810.85</v>
      </c>
      <c r="I2266">
        <v>6991.0499999999993</v>
      </c>
      <c r="J2266">
        <v>69.3</v>
      </c>
      <c r="K2266">
        <v>58.149999999999991</v>
      </c>
      <c r="L2266">
        <v>632.39999999999986</v>
      </c>
      <c r="M2266">
        <v>183.04999999999998</v>
      </c>
      <c r="N2266">
        <v>649.4</v>
      </c>
      <c r="O2266">
        <v>981.09999999999991</v>
      </c>
      <c r="P2266">
        <v>60.849999999999994</v>
      </c>
      <c r="Q2266">
        <v>544.65</v>
      </c>
      <c r="R2266">
        <v>5.25</v>
      </c>
      <c r="S2266">
        <v>1001.55</v>
      </c>
      <c r="T2266">
        <v>57.949999999999996</v>
      </c>
      <c r="U2266">
        <v>7.1499999999999995</v>
      </c>
      <c r="V2266">
        <v>283.49999999999994</v>
      </c>
      <c r="W2266">
        <v>63.5</v>
      </c>
      <c r="X2266">
        <v>173.45000000000002</v>
      </c>
      <c r="Y2266">
        <v>384.75</v>
      </c>
      <c r="Z2266">
        <v>820.35000000000014</v>
      </c>
      <c r="AA2266">
        <v>14.85</v>
      </c>
      <c r="AC2266">
        <v>88.500000000000014</v>
      </c>
      <c r="AD2266">
        <v>6.4000000000000012</v>
      </c>
      <c r="AE2266">
        <v>177.5</v>
      </c>
      <c r="AF2266">
        <v>100.25</v>
      </c>
      <c r="AG2266">
        <v>340.20000000000005</v>
      </c>
      <c r="AH2266">
        <v>483.6</v>
      </c>
      <c r="AJ2266">
        <v>332.59999999999997</v>
      </c>
      <c r="AK2266">
        <v>1610.9999999999998</v>
      </c>
      <c r="AM2266">
        <v>52.1</v>
      </c>
      <c r="AN2266">
        <v>78.900000000000006</v>
      </c>
      <c r="BW2266" t="s">
        <v>74</v>
      </c>
      <c r="BX2266">
        <v>121831143</v>
      </c>
      <c r="BY2266">
        <v>11.425294703792099</v>
      </c>
      <c r="BZ2266">
        <v>77.2136</v>
      </c>
      <c r="CF2266">
        <v>1.8291670864600327E-5</v>
      </c>
      <c r="CK2266">
        <v>1.1316476345840131E-4</v>
      </c>
      <c r="FC2266">
        <v>0</v>
      </c>
      <c r="FO2266">
        <v>0.87</v>
      </c>
      <c r="FP2266">
        <v>0.87</v>
      </c>
      <c r="FR2266" s="13"/>
      <c r="FS2266">
        <v>0.87</v>
      </c>
      <c r="FT2266">
        <v>0</v>
      </c>
      <c r="FU2266">
        <v>0.77</v>
      </c>
      <c r="HF2266">
        <v>21.594010000000001</v>
      </c>
      <c r="IZ2266" s="3">
        <v>3.0000001192093E-3</v>
      </c>
      <c r="JA2266" s="3">
        <v>127.8325</v>
      </c>
      <c r="JB2266" s="3">
        <v>5.085572</v>
      </c>
    </row>
    <row r="2267" spans="1:275">
      <c r="A2267" t="s">
        <v>284</v>
      </c>
      <c r="B2267" t="s">
        <v>286</v>
      </c>
      <c r="C2267" t="s">
        <v>74</v>
      </c>
      <c r="D2267">
        <v>1988</v>
      </c>
      <c r="E2267" t="s">
        <v>33</v>
      </c>
      <c r="F2267" t="s">
        <v>291</v>
      </c>
      <c r="G2267" t="s">
        <v>667</v>
      </c>
      <c r="AN2267">
        <v>78.599999999999994</v>
      </c>
      <c r="BW2267" t="s">
        <v>74</v>
      </c>
      <c r="BX2267">
        <v>121432942</v>
      </c>
      <c r="BY2267">
        <v>9.7116547660852905</v>
      </c>
      <c r="BZ2267">
        <v>77.088200000000001</v>
      </c>
      <c r="CF2267">
        <v>1.8291670864600327E-5</v>
      </c>
      <c r="CK2267">
        <v>1.1316476345840131E-4</v>
      </c>
      <c r="FC2267">
        <v>0</v>
      </c>
      <c r="FO2267">
        <v>0.86</v>
      </c>
      <c r="FP2267">
        <v>0.86</v>
      </c>
      <c r="FR2267" s="13"/>
      <c r="FS2267">
        <v>0.86</v>
      </c>
      <c r="FT2267">
        <v>0</v>
      </c>
      <c r="FU2267">
        <v>0.76</v>
      </c>
      <c r="HF2267">
        <v>22.275780000000001</v>
      </c>
      <c r="IZ2267" s="3">
        <v>6.9999998807907006E-3</v>
      </c>
      <c r="JA2267" s="3">
        <v>132.88069999999999</v>
      </c>
      <c r="JB2267" s="3">
        <v>5.0015879999999999</v>
      </c>
      <c r="JC2267" s="3">
        <v>56.3</v>
      </c>
    </row>
    <row r="2268" spans="1:275">
      <c r="A2268" t="s">
        <v>284</v>
      </c>
      <c r="B2268" t="s">
        <v>286</v>
      </c>
      <c r="C2268" t="s">
        <v>74</v>
      </c>
      <c r="D2268">
        <v>1987</v>
      </c>
      <c r="E2268" t="s">
        <v>33</v>
      </c>
      <c r="F2268" t="s">
        <v>291</v>
      </c>
      <c r="G2268" t="s">
        <v>667</v>
      </c>
      <c r="AN2268">
        <v>78.400000000000006</v>
      </c>
      <c r="BW2268" t="s">
        <v>74</v>
      </c>
      <c r="BX2268">
        <v>121021830</v>
      </c>
      <c r="BY2268">
        <v>8.9615488481273005</v>
      </c>
      <c r="BZ2268">
        <v>76.962800000000001</v>
      </c>
      <c r="CF2268">
        <v>1.7456419393939394E-5</v>
      </c>
      <c r="FC2268">
        <v>0</v>
      </c>
      <c r="FO2268">
        <v>0.85</v>
      </c>
      <c r="FP2268">
        <v>0.85</v>
      </c>
      <c r="FR2268" s="13"/>
      <c r="FS2268">
        <v>0.85</v>
      </c>
      <c r="FT2268">
        <v>0</v>
      </c>
      <c r="FU2268">
        <v>0.75</v>
      </c>
      <c r="HF2268">
        <v>22.237539999999999</v>
      </c>
      <c r="IZ2268" s="3">
        <v>8.0000001192092988E-3</v>
      </c>
      <c r="JA2268" s="3">
        <v>133.04669999999999</v>
      </c>
      <c r="JB2268" s="3">
        <v>4.9716959999999997</v>
      </c>
      <c r="JC2268" s="3">
        <v>64.5</v>
      </c>
    </row>
    <row r="2269" spans="1:275">
      <c r="A2269" t="s">
        <v>284</v>
      </c>
      <c r="B2269" t="s">
        <v>286</v>
      </c>
      <c r="C2269" t="s">
        <v>74</v>
      </c>
      <c r="D2269">
        <v>1986</v>
      </c>
      <c r="E2269" t="s">
        <v>33</v>
      </c>
      <c r="F2269" t="s">
        <v>291</v>
      </c>
      <c r="G2269" t="s">
        <v>667</v>
      </c>
      <c r="AN2269">
        <v>78.099999999999994</v>
      </c>
      <c r="BW2269" t="s">
        <v>74</v>
      </c>
      <c r="BX2269">
        <v>120551455</v>
      </c>
      <c r="BY2269">
        <v>8.9615488481273005</v>
      </c>
      <c r="BZ2269">
        <v>76.837400000000002</v>
      </c>
      <c r="CF2269">
        <v>1.3178434238683128E-5</v>
      </c>
      <c r="FC2269">
        <v>0</v>
      </c>
      <c r="FO2269">
        <v>0.84</v>
      </c>
      <c r="FP2269">
        <v>0.84</v>
      </c>
      <c r="FR2269" s="13"/>
      <c r="FS2269">
        <v>0.84</v>
      </c>
      <c r="FT2269">
        <v>0</v>
      </c>
      <c r="FU2269">
        <v>0.74</v>
      </c>
      <c r="HF2269">
        <v>22.20966</v>
      </c>
      <c r="IZ2269" s="3">
        <v>6.0000002384186001E-3</v>
      </c>
      <c r="JA2269" s="3">
        <v>133.30850000000001</v>
      </c>
      <c r="JB2269" s="3">
        <v>4.943924</v>
      </c>
      <c r="JC2269" s="3">
        <v>62.8</v>
      </c>
    </row>
    <row r="2270" spans="1:275">
      <c r="A2270" t="s">
        <v>284</v>
      </c>
      <c r="B2270" t="s">
        <v>286</v>
      </c>
      <c r="C2270" t="s">
        <v>75</v>
      </c>
      <c r="D2270">
        <v>2013</v>
      </c>
      <c r="E2270" t="s">
        <v>33</v>
      </c>
      <c r="F2270" t="s">
        <v>291</v>
      </c>
      <c r="G2270" t="s">
        <v>667</v>
      </c>
      <c r="AN2270">
        <v>67.8</v>
      </c>
      <c r="BW2270" t="s">
        <v>75</v>
      </c>
      <c r="BX2270">
        <v>17099546</v>
      </c>
      <c r="BY2270">
        <v>7.5103950103950101</v>
      </c>
      <c r="FO2270" t="s">
        <v>331</v>
      </c>
      <c r="FP2270" t="s">
        <v>331</v>
      </c>
      <c r="FR2270" s="13"/>
      <c r="IH2270">
        <v>22470</v>
      </c>
    </row>
    <row r="2271" spans="1:275">
      <c r="A2271" t="s">
        <v>284</v>
      </c>
      <c r="B2271" t="s">
        <v>286</v>
      </c>
      <c r="C2271" t="s">
        <v>75</v>
      </c>
      <c r="D2271">
        <v>2012</v>
      </c>
      <c r="E2271" t="s">
        <v>33</v>
      </c>
      <c r="F2271" t="s">
        <v>291</v>
      </c>
      <c r="G2271" t="s">
        <v>667</v>
      </c>
      <c r="H2271" s="9">
        <v>14713.85</v>
      </c>
      <c r="I2271">
        <v>10860.7</v>
      </c>
      <c r="J2271">
        <v>413.55</v>
      </c>
      <c r="K2271">
        <v>393.05000000000007</v>
      </c>
      <c r="O2271">
        <v>1222.55</v>
      </c>
      <c r="U2271">
        <v>322.05</v>
      </c>
      <c r="V2271">
        <v>327.85</v>
      </c>
      <c r="W2271">
        <v>586.65</v>
      </c>
      <c r="X2271">
        <v>1972.2499999999998</v>
      </c>
      <c r="Z2271">
        <v>3853.65</v>
      </c>
      <c r="AA2271">
        <v>83.65</v>
      </c>
      <c r="AC2271">
        <v>51.949999999999996</v>
      </c>
      <c r="AE2271">
        <v>139.9</v>
      </c>
      <c r="AF2271">
        <v>1061.95</v>
      </c>
      <c r="AH2271">
        <v>730.9</v>
      </c>
      <c r="AI2271">
        <v>691.95</v>
      </c>
      <c r="AK2271">
        <v>2047.9000000000003</v>
      </c>
      <c r="AN2271">
        <v>67.599999999999994</v>
      </c>
      <c r="BW2271" t="s">
        <v>75</v>
      </c>
      <c r="BX2271">
        <v>16821455</v>
      </c>
      <c r="BY2271">
        <v>6.8198850861853604</v>
      </c>
      <c r="FO2271" t="s">
        <v>331</v>
      </c>
      <c r="FP2271" t="s">
        <v>331</v>
      </c>
      <c r="FR2271" s="13"/>
      <c r="IH2271">
        <v>21506</v>
      </c>
    </row>
    <row r="2272" spans="1:275">
      <c r="A2272" t="s">
        <v>284</v>
      </c>
      <c r="B2272" t="s">
        <v>286</v>
      </c>
      <c r="C2272" t="s">
        <v>75</v>
      </c>
      <c r="D2272">
        <v>2011</v>
      </c>
      <c r="E2272" t="s">
        <v>33</v>
      </c>
      <c r="F2272" t="s">
        <v>291</v>
      </c>
      <c r="G2272" t="s">
        <v>667</v>
      </c>
      <c r="AN2272">
        <v>67.400000000000006</v>
      </c>
      <c r="BW2272" t="s">
        <v>75</v>
      </c>
      <c r="BX2272">
        <v>16554305</v>
      </c>
      <c r="BY2272">
        <v>6.8198850861853604</v>
      </c>
      <c r="BZ2272">
        <v>53.636800000000001</v>
      </c>
      <c r="FC2272">
        <v>0.06</v>
      </c>
      <c r="FO2272">
        <v>0.99</v>
      </c>
      <c r="FP2272">
        <v>0.99</v>
      </c>
      <c r="FR2272" s="13">
        <v>0.95</v>
      </c>
      <c r="FS2272">
        <v>0.99</v>
      </c>
      <c r="FU2272">
        <v>0.99</v>
      </c>
      <c r="IH2272">
        <v>20772</v>
      </c>
    </row>
    <row r="2273" spans="1:275">
      <c r="A2273" t="s">
        <v>284</v>
      </c>
      <c r="B2273" t="s">
        <v>286</v>
      </c>
      <c r="C2273" t="s">
        <v>75</v>
      </c>
      <c r="D2273">
        <v>2010</v>
      </c>
      <c r="E2273" t="s">
        <v>33</v>
      </c>
      <c r="F2273" t="s">
        <v>291</v>
      </c>
      <c r="G2273" t="s">
        <v>667</v>
      </c>
      <c r="H2273" s="9">
        <v>15609.099999999999</v>
      </c>
      <c r="I2273">
        <v>11482.800000000001</v>
      </c>
      <c r="J2273">
        <v>409.15000000000003</v>
      </c>
      <c r="K2273">
        <v>362.85</v>
      </c>
      <c r="O2273">
        <v>1295.9499999999998</v>
      </c>
      <c r="U2273">
        <v>350.55</v>
      </c>
      <c r="V2273">
        <v>412.7</v>
      </c>
      <c r="W2273">
        <v>547.05000000000007</v>
      </c>
      <c r="X2273">
        <v>2039</v>
      </c>
      <c r="Z2273">
        <v>4125.2</v>
      </c>
      <c r="AA2273">
        <v>110.35</v>
      </c>
      <c r="AC2273">
        <v>37.450000000000003</v>
      </c>
      <c r="AE2273">
        <v>127.65</v>
      </c>
      <c r="AF2273">
        <v>1140.25</v>
      </c>
      <c r="AH2273">
        <v>752.15</v>
      </c>
      <c r="AI2273">
        <v>637.69999999999993</v>
      </c>
      <c r="AK2273">
        <v>2300.85</v>
      </c>
      <c r="AN2273">
        <v>67.099999999999994</v>
      </c>
      <c r="BW2273" t="s">
        <v>75</v>
      </c>
      <c r="BX2273">
        <v>16310624</v>
      </c>
      <c r="BY2273">
        <v>6.8198850861853604</v>
      </c>
      <c r="BZ2273">
        <v>53.731999999999999</v>
      </c>
      <c r="FC2273">
        <v>0.06</v>
      </c>
      <c r="FO2273">
        <v>0.99</v>
      </c>
      <c r="FP2273">
        <v>0.99</v>
      </c>
      <c r="FR2273" s="13">
        <v>0.96</v>
      </c>
      <c r="FS2273">
        <v>0.99</v>
      </c>
      <c r="FU2273">
        <v>0.99</v>
      </c>
      <c r="IH2273">
        <v>19601</v>
      </c>
      <c r="IY2273" s="3">
        <v>321.00622744999998</v>
      </c>
      <c r="JD2273" s="3">
        <v>40.104501810000002</v>
      </c>
    </row>
    <row r="2274" spans="1:275">
      <c r="A2274" t="s">
        <v>284</v>
      </c>
      <c r="B2274" t="s">
        <v>286</v>
      </c>
      <c r="C2274" t="s">
        <v>75</v>
      </c>
      <c r="D2274">
        <v>2009</v>
      </c>
      <c r="E2274" t="s">
        <v>33</v>
      </c>
      <c r="F2274" t="s">
        <v>291</v>
      </c>
      <c r="G2274" t="s">
        <v>667</v>
      </c>
      <c r="H2274" s="9">
        <v>15883.35</v>
      </c>
      <c r="I2274">
        <v>11565.949999999999</v>
      </c>
      <c r="J2274">
        <v>466.7</v>
      </c>
      <c r="K2274">
        <v>372.60000000000008</v>
      </c>
      <c r="O2274">
        <v>1322.9499999999998</v>
      </c>
      <c r="U2274">
        <v>405.34999999999997</v>
      </c>
      <c r="V2274">
        <v>407.45</v>
      </c>
      <c r="W2274">
        <v>631.5</v>
      </c>
      <c r="X2274">
        <v>2149.75</v>
      </c>
      <c r="Z2274">
        <v>4317.2</v>
      </c>
      <c r="AA2274">
        <v>96.7</v>
      </c>
      <c r="AC2274">
        <v>52.400000000000006</v>
      </c>
      <c r="AE2274">
        <v>132.9</v>
      </c>
      <c r="AF2274">
        <v>1112.8</v>
      </c>
      <c r="AH2274">
        <v>697.69999999999993</v>
      </c>
      <c r="AI2274">
        <v>579.5</v>
      </c>
      <c r="AK2274">
        <v>2322.9</v>
      </c>
      <c r="AN2274">
        <v>66.599999999999994</v>
      </c>
      <c r="BW2274" t="s">
        <v>75</v>
      </c>
      <c r="BX2274">
        <v>16098356</v>
      </c>
      <c r="BY2274">
        <v>6.8198850861853604</v>
      </c>
      <c r="BZ2274">
        <v>53.929400000000001</v>
      </c>
      <c r="FC2274">
        <v>0.06</v>
      </c>
      <c r="FO2274">
        <v>0.98</v>
      </c>
      <c r="FP2274">
        <v>0.98</v>
      </c>
      <c r="FR2274" s="13">
        <v>0.97</v>
      </c>
      <c r="FS2274">
        <v>0.98</v>
      </c>
      <c r="FU2274">
        <v>0.99</v>
      </c>
      <c r="IH2274">
        <v>18527</v>
      </c>
      <c r="IX2274" s="14">
        <v>29.4</v>
      </c>
      <c r="IY2274" s="3">
        <v>304.6087867</v>
      </c>
      <c r="JD2274" s="3">
        <v>40.285822459999999</v>
      </c>
    </row>
    <row r="2275" spans="1:275">
      <c r="A2275" t="s">
        <v>284</v>
      </c>
      <c r="B2275" t="s">
        <v>286</v>
      </c>
      <c r="C2275" t="s">
        <v>75</v>
      </c>
      <c r="D2275">
        <v>2008</v>
      </c>
      <c r="E2275" t="s">
        <v>33</v>
      </c>
      <c r="F2275" t="s">
        <v>291</v>
      </c>
      <c r="G2275" t="s">
        <v>667</v>
      </c>
      <c r="H2275" s="9">
        <v>16175.699999999999</v>
      </c>
      <c r="I2275">
        <v>11855.25</v>
      </c>
      <c r="J2275">
        <v>486.29999999999995</v>
      </c>
      <c r="K2275">
        <v>388.99999999999994</v>
      </c>
      <c r="O2275">
        <v>1258.8</v>
      </c>
      <c r="U2275">
        <v>421.4</v>
      </c>
      <c r="V2275">
        <v>405.4</v>
      </c>
      <c r="W2275">
        <v>575.80000000000007</v>
      </c>
      <c r="X2275">
        <v>2179.85</v>
      </c>
      <c r="Z2275">
        <v>4321.95</v>
      </c>
      <c r="AA2275">
        <v>90.549999999999983</v>
      </c>
      <c r="AC2275">
        <v>56.15</v>
      </c>
      <c r="AE2275">
        <v>111.80000000000001</v>
      </c>
      <c r="AF2275">
        <v>1182.4000000000001</v>
      </c>
      <c r="AH2275">
        <v>755.20000000000016</v>
      </c>
      <c r="AI2275">
        <v>680.90000000000009</v>
      </c>
      <c r="AK2275">
        <v>2486.2000000000003</v>
      </c>
      <c r="AN2275">
        <v>66.099999999999994</v>
      </c>
      <c r="BW2275" t="s">
        <v>75</v>
      </c>
      <c r="BX2275">
        <v>15915966</v>
      </c>
      <c r="BY2275">
        <v>6.8198850861853604</v>
      </c>
      <c r="BZ2275">
        <v>54.126800000000003</v>
      </c>
      <c r="FC2275">
        <v>0.06</v>
      </c>
      <c r="FO2275">
        <v>0.99</v>
      </c>
      <c r="FP2275">
        <v>0.99</v>
      </c>
      <c r="FR2275" s="13">
        <v>0.49</v>
      </c>
      <c r="FS2275">
        <v>0.99</v>
      </c>
      <c r="FU2275">
        <v>0.99</v>
      </c>
      <c r="GW2275">
        <v>11.1</v>
      </c>
      <c r="HF2275">
        <v>26.290780000000002</v>
      </c>
      <c r="IH2275">
        <v>18797</v>
      </c>
      <c r="IX2275" s="14">
        <v>29.33</v>
      </c>
      <c r="IY2275" s="3">
        <v>257.55266546000001</v>
      </c>
      <c r="JA2275" s="3">
        <v>134.30080000000001</v>
      </c>
      <c r="JB2275" s="3">
        <v>4.8683399999999999</v>
      </c>
      <c r="JD2275" s="3">
        <v>40.985128940000003</v>
      </c>
    </row>
    <row r="2276" spans="1:275">
      <c r="A2276" t="s">
        <v>284</v>
      </c>
      <c r="B2276" t="s">
        <v>286</v>
      </c>
      <c r="C2276" t="s">
        <v>75</v>
      </c>
      <c r="D2276">
        <v>2007</v>
      </c>
      <c r="E2276" t="s">
        <v>33</v>
      </c>
      <c r="F2276" t="s">
        <v>291</v>
      </c>
      <c r="G2276" t="s">
        <v>667</v>
      </c>
      <c r="H2276" s="9">
        <v>16534.75</v>
      </c>
      <c r="I2276">
        <v>11943.900000000001</v>
      </c>
      <c r="J2276">
        <v>487.75</v>
      </c>
      <c r="K2276">
        <v>390.20000000000005</v>
      </c>
      <c r="O2276">
        <v>1264.75</v>
      </c>
      <c r="U2276">
        <v>427.05</v>
      </c>
      <c r="V2276">
        <v>440.84999999999997</v>
      </c>
      <c r="W2276">
        <v>551.15000000000009</v>
      </c>
      <c r="X2276">
        <v>2118.6000000000004</v>
      </c>
      <c r="Z2276">
        <v>4590.1000000000004</v>
      </c>
      <c r="AA2276">
        <v>110.2</v>
      </c>
      <c r="AC2276">
        <v>37.700000000000003</v>
      </c>
      <c r="AE2276">
        <v>109.3</v>
      </c>
      <c r="AF2276">
        <v>1139.25</v>
      </c>
      <c r="AH2276">
        <v>735.65000000000009</v>
      </c>
      <c r="AI2276">
        <v>644.79999999999995</v>
      </c>
      <c r="AK2276">
        <v>2451.1000000000004</v>
      </c>
      <c r="AN2276">
        <v>65.5</v>
      </c>
      <c r="BW2276" t="s">
        <v>75</v>
      </c>
      <c r="BX2276">
        <v>15755242</v>
      </c>
      <c r="BY2276">
        <v>5.5183287347260501</v>
      </c>
      <c r="BZ2276">
        <v>54.324199999999998</v>
      </c>
      <c r="FC2276">
        <v>0.06</v>
      </c>
      <c r="FO2276">
        <v>0.93</v>
      </c>
      <c r="FP2276">
        <v>0.93</v>
      </c>
      <c r="FR2276" s="13">
        <v>0</v>
      </c>
      <c r="FS2276">
        <v>0.93</v>
      </c>
      <c r="FU2276">
        <v>0.99</v>
      </c>
      <c r="HF2276">
        <v>26.119789999999998</v>
      </c>
      <c r="IH2276">
        <v>18419</v>
      </c>
      <c r="IX2276" s="14">
        <v>3.88</v>
      </c>
      <c r="IY2276" s="3">
        <v>194.64012185999999</v>
      </c>
      <c r="JA2276" s="3">
        <v>134.21299999999999</v>
      </c>
      <c r="JB2276" s="3">
        <v>4.863753</v>
      </c>
      <c r="JD2276" s="3">
        <v>47.200191680000003</v>
      </c>
    </row>
    <row r="2277" spans="1:275">
      <c r="A2277" t="s">
        <v>284</v>
      </c>
      <c r="B2277" t="s">
        <v>286</v>
      </c>
      <c r="C2277" t="s">
        <v>75</v>
      </c>
      <c r="D2277">
        <v>2006</v>
      </c>
      <c r="E2277" t="s">
        <v>33</v>
      </c>
      <c r="F2277" t="s">
        <v>291</v>
      </c>
      <c r="G2277" t="s">
        <v>667</v>
      </c>
      <c r="H2277" s="9">
        <v>16260.35</v>
      </c>
      <c r="I2277">
        <v>11717.65</v>
      </c>
      <c r="J2277">
        <v>485.34999999999997</v>
      </c>
      <c r="K2277">
        <v>355.64999999999992</v>
      </c>
      <c r="O2277">
        <v>1235.1000000000001</v>
      </c>
      <c r="U2277">
        <v>425.40000000000003</v>
      </c>
      <c r="V2277">
        <v>388.25</v>
      </c>
      <c r="W2277">
        <v>547.44999999999993</v>
      </c>
      <c r="X2277">
        <v>2274.75</v>
      </c>
      <c r="Z2277">
        <v>4544.95</v>
      </c>
      <c r="AA2277">
        <v>70.5</v>
      </c>
      <c r="AC2277">
        <v>21.5</v>
      </c>
      <c r="AE2277">
        <v>135.25000000000003</v>
      </c>
      <c r="AF2277">
        <v>1302.9999999999998</v>
      </c>
      <c r="AH2277">
        <v>725.05000000000007</v>
      </c>
      <c r="AI2277">
        <v>596.30000000000007</v>
      </c>
      <c r="AK2277">
        <v>2487.3000000000002</v>
      </c>
      <c r="AN2277">
        <v>65.099999999999994</v>
      </c>
      <c r="BW2277" t="s">
        <v>75</v>
      </c>
      <c r="BX2277">
        <v>15603072</v>
      </c>
      <c r="BY2277">
        <v>5.5183287347260501</v>
      </c>
      <c r="BZ2277">
        <v>54.521599999999999</v>
      </c>
      <c r="FC2277">
        <v>0.06</v>
      </c>
      <c r="FO2277">
        <v>0.99</v>
      </c>
      <c r="FP2277">
        <v>0.99</v>
      </c>
      <c r="FR2277" s="13">
        <v>0</v>
      </c>
      <c r="FS2277">
        <v>0.99</v>
      </c>
      <c r="FU2277">
        <v>0.99</v>
      </c>
      <c r="HF2277">
        <v>25.939509999999999</v>
      </c>
      <c r="IH2277">
        <v>17109</v>
      </c>
      <c r="IX2277" s="14">
        <v>3.76</v>
      </c>
      <c r="IY2277" s="3">
        <v>226.78543382000001</v>
      </c>
      <c r="JA2277" s="3">
        <v>134.10480000000001</v>
      </c>
      <c r="JB2277" s="3">
        <v>4.8557309999999996</v>
      </c>
      <c r="JC2277" s="3">
        <v>50.7</v>
      </c>
      <c r="JD2277" s="3">
        <v>40.948785479999998</v>
      </c>
    </row>
    <row r="2278" spans="1:275">
      <c r="A2278" t="s">
        <v>284</v>
      </c>
      <c r="B2278" t="s">
        <v>286</v>
      </c>
      <c r="C2278" t="s">
        <v>75</v>
      </c>
      <c r="D2278">
        <v>2005</v>
      </c>
      <c r="E2278" t="s">
        <v>33</v>
      </c>
      <c r="F2278" t="s">
        <v>291</v>
      </c>
      <c r="G2278" t="s">
        <v>667</v>
      </c>
      <c r="H2278" s="9">
        <v>17489.7</v>
      </c>
      <c r="I2278">
        <v>12593.75</v>
      </c>
      <c r="J2278">
        <v>613.6</v>
      </c>
      <c r="K2278">
        <v>418.90000000000003</v>
      </c>
      <c r="O2278">
        <v>1245.9000000000001</v>
      </c>
      <c r="U2278">
        <v>431.15000000000003</v>
      </c>
      <c r="V2278">
        <v>424.5</v>
      </c>
      <c r="W2278">
        <v>609.20000000000005</v>
      </c>
      <c r="X2278">
        <v>2312</v>
      </c>
      <c r="Z2278">
        <v>4896.6500000000005</v>
      </c>
      <c r="AA2278">
        <v>66.95</v>
      </c>
      <c r="AC2278">
        <v>50.85</v>
      </c>
      <c r="AE2278">
        <v>120.75</v>
      </c>
      <c r="AF2278">
        <v>1273.2</v>
      </c>
      <c r="AH2278">
        <v>767.95</v>
      </c>
      <c r="AI2278">
        <v>726.25</v>
      </c>
      <c r="AK2278">
        <v>2665.55</v>
      </c>
      <c r="AN2278">
        <v>64.7</v>
      </c>
      <c r="BW2278" t="s">
        <v>75</v>
      </c>
      <c r="BX2278">
        <v>15451752</v>
      </c>
      <c r="BY2278">
        <v>5.5183287347260501</v>
      </c>
      <c r="BZ2278">
        <v>54.719000000000001</v>
      </c>
      <c r="FC2278">
        <v>0.06</v>
      </c>
      <c r="FO2278">
        <v>0.98</v>
      </c>
      <c r="FP2278">
        <v>0.98</v>
      </c>
      <c r="FR2278" s="13">
        <v>0</v>
      </c>
      <c r="FS2278">
        <v>0.98</v>
      </c>
      <c r="FU2278">
        <v>0.99</v>
      </c>
      <c r="GJ2278">
        <v>43.2</v>
      </c>
      <c r="GW2278">
        <v>10.96</v>
      </c>
      <c r="HF2278">
        <v>25.767109999999999</v>
      </c>
      <c r="IH2278">
        <v>15619</v>
      </c>
      <c r="IY2278" s="3">
        <v>218.99320084999999</v>
      </c>
      <c r="JA2278" s="3">
        <v>133.99420000000001</v>
      </c>
      <c r="JB2278" s="3">
        <v>4.849431</v>
      </c>
      <c r="JD2278" s="3">
        <v>37.476158920000003</v>
      </c>
      <c r="JO2278">
        <v>23.359251022338899</v>
      </c>
    </row>
    <row r="2279" spans="1:275">
      <c r="A2279" t="s">
        <v>284</v>
      </c>
      <c r="B2279" t="s">
        <v>286</v>
      </c>
      <c r="C2279" t="s">
        <v>75</v>
      </c>
      <c r="D2279">
        <v>2004</v>
      </c>
      <c r="E2279" t="s">
        <v>33</v>
      </c>
      <c r="F2279" t="s">
        <v>291</v>
      </c>
      <c r="G2279" t="s">
        <v>667</v>
      </c>
      <c r="H2279" s="9">
        <v>17534.75</v>
      </c>
      <c r="I2279">
        <v>12526.7</v>
      </c>
      <c r="J2279">
        <v>517.29999999999995</v>
      </c>
      <c r="K2279">
        <v>382.5</v>
      </c>
      <c r="O2279">
        <v>1318.1499999999999</v>
      </c>
      <c r="U2279">
        <v>441.25</v>
      </c>
      <c r="V2279">
        <v>403.09999999999997</v>
      </c>
      <c r="W2279">
        <v>665.65</v>
      </c>
      <c r="X2279">
        <v>2406.6000000000004</v>
      </c>
      <c r="Z2279">
        <v>5008.7</v>
      </c>
      <c r="AA2279">
        <v>77.399999999999991</v>
      </c>
      <c r="AC2279">
        <v>35.400000000000006</v>
      </c>
      <c r="AE2279">
        <v>106.89999999999999</v>
      </c>
      <c r="AF2279">
        <v>1299.3500000000001</v>
      </c>
      <c r="AH2279">
        <v>745.40000000000009</v>
      </c>
      <c r="AI2279">
        <v>618.59999999999991</v>
      </c>
      <c r="AK2279">
        <v>2662.55</v>
      </c>
      <c r="AN2279">
        <v>64.5</v>
      </c>
      <c r="BW2279" t="s">
        <v>75</v>
      </c>
      <c r="BX2279">
        <v>15294474</v>
      </c>
      <c r="BY2279">
        <v>5.5183287347260501</v>
      </c>
      <c r="BZ2279">
        <v>54.920999999999999</v>
      </c>
      <c r="FC2279">
        <v>0.06</v>
      </c>
      <c r="FO2279">
        <v>0.82</v>
      </c>
      <c r="FP2279">
        <v>0.82</v>
      </c>
      <c r="FR2279" s="13">
        <v>0</v>
      </c>
      <c r="FS2279">
        <v>0.82</v>
      </c>
      <c r="FU2279">
        <v>0.99</v>
      </c>
      <c r="HF2279">
        <v>25.601209999999998</v>
      </c>
      <c r="IH2279">
        <v>14365</v>
      </c>
      <c r="IX2279" s="14">
        <v>32.25</v>
      </c>
      <c r="IY2279" s="3">
        <v>177.18687453999999</v>
      </c>
      <c r="JA2279" s="3">
        <v>133.8426</v>
      </c>
      <c r="JB2279" s="3">
        <v>4.8426299999999998</v>
      </c>
      <c r="JD2279" s="3">
        <v>41.328963430000002</v>
      </c>
    </row>
    <row r="2280" spans="1:275">
      <c r="A2280" t="s">
        <v>284</v>
      </c>
      <c r="B2280" t="s">
        <v>286</v>
      </c>
      <c r="C2280" t="s">
        <v>75</v>
      </c>
      <c r="D2280">
        <v>2003</v>
      </c>
      <c r="E2280" t="s">
        <v>33</v>
      </c>
      <c r="F2280" t="s">
        <v>291</v>
      </c>
      <c r="G2280" t="s">
        <v>667</v>
      </c>
      <c r="J2280">
        <v>1003.8499999999998</v>
      </c>
      <c r="N2280">
        <v>513.75</v>
      </c>
      <c r="O2280">
        <v>1288.4000000000001</v>
      </c>
      <c r="S2280">
        <v>1373.55</v>
      </c>
      <c r="U2280">
        <v>466.34999999999997</v>
      </c>
      <c r="V2280">
        <v>320.7</v>
      </c>
      <c r="W2280">
        <v>715.85</v>
      </c>
      <c r="X2280">
        <v>2561.15</v>
      </c>
      <c r="Z2280">
        <v>5305.75</v>
      </c>
      <c r="AA2280">
        <v>256.40000000000003</v>
      </c>
      <c r="AF2280">
        <v>1379.6</v>
      </c>
      <c r="AI2280">
        <v>619.25</v>
      </c>
      <c r="AJ2280">
        <v>774.55000000000007</v>
      </c>
      <c r="AK2280">
        <v>2556.3499999999995</v>
      </c>
      <c r="AL2280">
        <v>101.7</v>
      </c>
      <c r="AN2280">
        <v>64.3</v>
      </c>
      <c r="BW2280" t="s">
        <v>75</v>
      </c>
      <c r="BX2280">
        <v>15139324</v>
      </c>
      <c r="BY2280">
        <v>5.5183287347260501</v>
      </c>
      <c r="BZ2280">
        <v>55.122999999999998</v>
      </c>
      <c r="FC2280">
        <v>0.06</v>
      </c>
      <c r="FO2280">
        <v>0.99</v>
      </c>
      <c r="FP2280">
        <v>0.99</v>
      </c>
      <c r="FR2280" s="13">
        <v>0</v>
      </c>
      <c r="FS2280">
        <v>0.99</v>
      </c>
      <c r="FU2280">
        <v>0.99</v>
      </c>
      <c r="HF2280">
        <v>25.448049999999999</v>
      </c>
      <c r="IH2280">
        <v>13198</v>
      </c>
      <c r="IX2280" s="14">
        <v>33.85</v>
      </c>
      <c r="IY2280" s="3">
        <v>138.87481797000001</v>
      </c>
      <c r="JA2280" s="3">
        <v>133.6651</v>
      </c>
      <c r="JB2280" s="3">
        <v>4.8379380000000003</v>
      </c>
      <c r="JD2280" s="3">
        <v>44.836285840000002</v>
      </c>
    </row>
    <row r="2281" spans="1:275">
      <c r="A2281" t="s">
        <v>284</v>
      </c>
      <c r="B2281" t="s">
        <v>286</v>
      </c>
      <c r="C2281" t="s">
        <v>75</v>
      </c>
      <c r="D2281">
        <v>2002</v>
      </c>
      <c r="E2281" t="s">
        <v>33</v>
      </c>
      <c r="F2281" t="s">
        <v>291</v>
      </c>
      <c r="G2281" t="s">
        <v>667</v>
      </c>
      <c r="J2281">
        <v>947.99999999999989</v>
      </c>
      <c r="N2281">
        <v>461.6</v>
      </c>
      <c r="O2281">
        <v>1216.1499999999999</v>
      </c>
      <c r="S2281">
        <v>1349.95</v>
      </c>
      <c r="U2281">
        <v>501.95</v>
      </c>
      <c r="V2281">
        <v>450.05000000000007</v>
      </c>
      <c r="W2281">
        <v>696.64999999999986</v>
      </c>
      <c r="X2281">
        <v>2607.85</v>
      </c>
      <c r="Z2281">
        <v>5360.5</v>
      </c>
      <c r="AA2281">
        <v>224.5</v>
      </c>
      <c r="AF2281">
        <v>1409.3999999999999</v>
      </c>
      <c r="AI2281">
        <v>642.09999999999991</v>
      </c>
      <c r="AJ2281">
        <v>754.75</v>
      </c>
      <c r="AK2281">
        <v>2740.8999999999996</v>
      </c>
      <c r="AL2281">
        <v>83.699999999999989</v>
      </c>
      <c r="AN2281">
        <v>64.099999999999994</v>
      </c>
      <c r="BW2281" t="s">
        <v>75</v>
      </c>
      <c r="BX2281">
        <v>15010919</v>
      </c>
      <c r="BY2281">
        <v>5.5802950180907303</v>
      </c>
      <c r="BZ2281">
        <v>55.325000000000003</v>
      </c>
      <c r="FC2281">
        <v>0.06</v>
      </c>
      <c r="FO2281">
        <v>0.95</v>
      </c>
      <c r="FP2281">
        <v>0.95</v>
      </c>
      <c r="FR2281" s="13">
        <v>0</v>
      </c>
      <c r="FS2281">
        <v>0.95</v>
      </c>
      <c r="FT2281">
        <v>0.99</v>
      </c>
      <c r="FU2281">
        <v>0.95</v>
      </c>
      <c r="GJ2281">
        <v>43.2</v>
      </c>
      <c r="HF2281">
        <v>25.311240000000002</v>
      </c>
      <c r="IH2281">
        <v>12116</v>
      </c>
      <c r="IX2281" s="14">
        <v>34.950000000000003</v>
      </c>
      <c r="IY2281" s="3">
        <v>119.82352666</v>
      </c>
      <c r="JA2281" s="3">
        <v>133.5181</v>
      </c>
      <c r="JB2281" s="3">
        <v>4.8382480000000001</v>
      </c>
      <c r="JD2281" s="3">
        <v>45.846345990000003</v>
      </c>
    </row>
    <row r="2282" spans="1:275">
      <c r="A2282" t="s">
        <v>284</v>
      </c>
      <c r="B2282" t="s">
        <v>286</v>
      </c>
      <c r="C2282" t="s">
        <v>75</v>
      </c>
      <c r="D2282">
        <v>2001</v>
      </c>
      <c r="E2282" t="s">
        <v>33</v>
      </c>
      <c r="F2282" t="s">
        <v>291</v>
      </c>
      <c r="G2282" t="s">
        <v>667</v>
      </c>
      <c r="J2282">
        <v>942.5</v>
      </c>
      <c r="N2282">
        <v>575</v>
      </c>
      <c r="O2282">
        <v>1364.05</v>
      </c>
      <c r="S2282">
        <v>1481.5000000000002</v>
      </c>
      <c r="U2282">
        <v>477.59999999999997</v>
      </c>
      <c r="V2282">
        <v>356.29999999999995</v>
      </c>
      <c r="W2282">
        <v>704.7</v>
      </c>
      <c r="X2282">
        <v>2696.75</v>
      </c>
      <c r="Z2282">
        <v>5339.4000000000005</v>
      </c>
      <c r="AA2282">
        <v>273.8</v>
      </c>
      <c r="AF2282">
        <v>1514.4</v>
      </c>
      <c r="AI2282">
        <v>572.55000000000007</v>
      </c>
      <c r="AJ2282">
        <v>789.05000000000007</v>
      </c>
      <c r="AK2282">
        <v>2902.25</v>
      </c>
      <c r="AL2282">
        <v>105.35</v>
      </c>
      <c r="AN2282">
        <v>63.9</v>
      </c>
      <c r="BW2282" t="s">
        <v>75</v>
      </c>
      <c r="BX2282">
        <v>14942788</v>
      </c>
      <c r="BY2282">
        <v>5.5802950180907303</v>
      </c>
      <c r="BZ2282">
        <v>55.527000000000001</v>
      </c>
      <c r="FC2282">
        <v>0.06</v>
      </c>
      <c r="FO2282">
        <v>0.95</v>
      </c>
      <c r="FP2282">
        <v>0.95</v>
      </c>
      <c r="FR2282" s="13">
        <v>0</v>
      </c>
      <c r="FS2282">
        <v>0.95</v>
      </c>
      <c r="FT2282">
        <v>0.99</v>
      </c>
      <c r="FU2282">
        <v>0.95</v>
      </c>
      <c r="HF2282">
        <v>25.19051</v>
      </c>
      <c r="IH2282">
        <v>11035</v>
      </c>
      <c r="IX2282" s="14">
        <v>41.11</v>
      </c>
      <c r="IY2282" s="3">
        <v>109.22872189</v>
      </c>
      <c r="JA2282" s="3">
        <v>133.40010000000001</v>
      </c>
      <c r="JB2282" s="3">
        <v>4.8418140000000003</v>
      </c>
      <c r="JD2282" s="3">
        <v>42.649789650000002</v>
      </c>
    </row>
    <row r="2283" spans="1:275">
      <c r="A2283" t="s">
        <v>284</v>
      </c>
      <c r="B2283" t="s">
        <v>286</v>
      </c>
      <c r="C2283" t="s">
        <v>75</v>
      </c>
      <c r="D2283">
        <v>2000</v>
      </c>
      <c r="E2283" t="s">
        <v>33</v>
      </c>
      <c r="F2283" t="s">
        <v>291</v>
      </c>
      <c r="G2283" t="s">
        <v>667</v>
      </c>
      <c r="J2283">
        <v>961.84999999999991</v>
      </c>
      <c r="N2283">
        <v>530.95000000000005</v>
      </c>
      <c r="O2283">
        <v>1299.4499999999998</v>
      </c>
      <c r="S2283">
        <v>1430.9</v>
      </c>
      <c r="U2283">
        <v>584.19999999999993</v>
      </c>
      <c r="V2283">
        <v>423.9</v>
      </c>
      <c r="W2283">
        <v>668.95</v>
      </c>
      <c r="X2283">
        <v>2810.15</v>
      </c>
      <c r="Z2283">
        <v>5640.65</v>
      </c>
      <c r="AA2283">
        <v>228.54999999999998</v>
      </c>
      <c r="AF2283">
        <v>1557.0500000000002</v>
      </c>
      <c r="AI2283">
        <v>582.75</v>
      </c>
      <c r="AJ2283">
        <v>768.19999999999993</v>
      </c>
      <c r="AK2283">
        <v>2923.8</v>
      </c>
      <c r="AL2283">
        <v>123.6</v>
      </c>
      <c r="AN2283">
        <v>63.6</v>
      </c>
      <c r="BW2283" t="s">
        <v>75</v>
      </c>
      <c r="BX2283">
        <v>14956769</v>
      </c>
      <c r="BY2283">
        <v>5.5802950180907303</v>
      </c>
      <c r="BZ2283">
        <v>55.728999999999999</v>
      </c>
      <c r="FC2283">
        <v>0.06</v>
      </c>
      <c r="FO2283">
        <v>0.97</v>
      </c>
      <c r="FP2283">
        <v>0.97</v>
      </c>
      <c r="FR2283" s="13">
        <v>0</v>
      </c>
      <c r="FS2283">
        <v>0.97</v>
      </c>
      <c r="FT2283">
        <v>0.99</v>
      </c>
      <c r="FU2283">
        <v>0.99</v>
      </c>
      <c r="HF2283">
        <v>25.093050000000002</v>
      </c>
      <c r="IH2283">
        <v>9706</v>
      </c>
      <c r="IY2283" s="3">
        <v>101.05179416</v>
      </c>
      <c r="JA2283" s="3">
        <v>133.2456</v>
      </c>
      <c r="JB2283" s="3">
        <v>4.8484210000000001</v>
      </c>
      <c r="JD2283" s="3">
        <v>48.431952889999998</v>
      </c>
    </row>
    <row r="2284" spans="1:275">
      <c r="A2284" t="s">
        <v>284</v>
      </c>
      <c r="B2284" t="s">
        <v>286</v>
      </c>
      <c r="C2284" t="s">
        <v>75</v>
      </c>
      <c r="D2284">
        <v>2013</v>
      </c>
      <c r="E2284" t="s">
        <v>118</v>
      </c>
      <c r="F2284" t="s">
        <v>291</v>
      </c>
      <c r="G2284" t="s">
        <v>667</v>
      </c>
      <c r="AN2284">
        <v>67.8</v>
      </c>
      <c r="BW2284" t="s">
        <v>75</v>
      </c>
      <c r="BX2284">
        <v>17099546</v>
      </c>
      <c r="BY2284">
        <v>12.345078979343899</v>
      </c>
      <c r="FO2284" t="s">
        <v>331</v>
      </c>
      <c r="FP2284" t="s">
        <v>331</v>
      </c>
      <c r="FR2284" s="13"/>
      <c r="IH2284">
        <v>22470</v>
      </c>
    </row>
    <row r="2285" spans="1:275">
      <c r="A2285" t="s">
        <v>284</v>
      </c>
      <c r="B2285" t="s">
        <v>286</v>
      </c>
      <c r="C2285" t="s">
        <v>75</v>
      </c>
      <c r="D2285">
        <v>2012</v>
      </c>
      <c r="E2285" t="s">
        <v>118</v>
      </c>
      <c r="F2285" t="s">
        <v>291</v>
      </c>
      <c r="G2285" t="s">
        <v>667</v>
      </c>
      <c r="H2285" s="9">
        <v>8440.35</v>
      </c>
      <c r="I2285">
        <v>7874.9</v>
      </c>
      <c r="J2285">
        <v>47.849999999999994</v>
      </c>
      <c r="K2285">
        <v>250.1</v>
      </c>
      <c r="L2285">
        <v>1454.1</v>
      </c>
      <c r="M2285">
        <v>696.85</v>
      </c>
      <c r="O2285">
        <v>800.74999999999989</v>
      </c>
      <c r="U2285">
        <v>22.700000000000003</v>
      </c>
      <c r="V2285">
        <v>246.95</v>
      </c>
      <c r="W2285">
        <v>144.94999999999999</v>
      </c>
      <c r="X2285">
        <v>622.29999999999995</v>
      </c>
      <c r="Z2285">
        <v>565.44999999999993</v>
      </c>
      <c r="AA2285">
        <v>55.999999999999993</v>
      </c>
      <c r="AC2285">
        <v>54.9</v>
      </c>
      <c r="AE2285">
        <v>62.899999999999991</v>
      </c>
      <c r="AF2285">
        <v>456.29999999999995</v>
      </c>
      <c r="AH2285">
        <v>420.95</v>
      </c>
      <c r="AK2285">
        <v>804.34999999999991</v>
      </c>
      <c r="AN2285">
        <v>67.599999999999994</v>
      </c>
      <c r="BW2285" t="s">
        <v>75</v>
      </c>
      <c r="BX2285">
        <v>16821455</v>
      </c>
      <c r="BY2285">
        <v>12.222873900293299</v>
      </c>
      <c r="FO2285" t="s">
        <v>331</v>
      </c>
      <c r="FP2285" t="s">
        <v>331</v>
      </c>
      <c r="FR2285" s="13"/>
      <c r="IH2285">
        <v>21506</v>
      </c>
    </row>
    <row r="2286" spans="1:275">
      <c r="A2286" t="s">
        <v>284</v>
      </c>
      <c r="B2286" t="s">
        <v>286</v>
      </c>
      <c r="C2286" t="s">
        <v>75</v>
      </c>
      <c r="D2286">
        <v>2011</v>
      </c>
      <c r="E2286" t="s">
        <v>118</v>
      </c>
      <c r="F2286" t="s">
        <v>291</v>
      </c>
      <c r="G2286" t="s">
        <v>667</v>
      </c>
      <c r="AN2286">
        <v>67.400000000000006</v>
      </c>
      <c r="BW2286" t="s">
        <v>75</v>
      </c>
      <c r="BX2286">
        <v>16554305</v>
      </c>
      <c r="BY2286">
        <v>12.222873900293299</v>
      </c>
      <c r="BZ2286">
        <v>53.636800000000001</v>
      </c>
      <c r="FC2286">
        <v>0.06</v>
      </c>
      <c r="FO2286">
        <v>0.99</v>
      </c>
      <c r="FP2286">
        <v>0.99</v>
      </c>
      <c r="FR2286" s="13">
        <v>0.95</v>
      </c>
      <c r="FS2286">
        <v>0.99</v>
      </c>
      <c r="FU2286">
        <v>0.99</v>
      </c>
      <c r="IH2286">
        <v>20772</v>
      </c>
    </row>
    <row r="2287" spans="1:275">
      <c r="A2287" t="s">
        <v>284</v>
      </c>
      <c r="B2287" t="s">
        <v>286</v>
      </c>
      <c r="C2287" t="s">
        <v>75</v>
      </c>
      <c r="D2287">
        <v>2010</v>
      </c>
      <c r="E2287" t="s">
        <v>118</v>
      </c>
      <c r="F2287" t="s">
        <v>291</v>
      </c>
      <c r="G2287" t="s">
        <v>667</v>
      </c>
      <c r="H2287" s="9">
        <v>8658.35</v>
      </c>
      <c r="I2287">
        <v>8117.95</v>
      </c>
      <c r="J2287">
        <v>49.900000000000006</v>
      </c>
      <c r="K2287">
        <v>227.7</v>
      </c>
      <c r="L2287">
        <v>1461.7</v>
      </c>
      <c r="M2287">
        <v>663.94999999999993</v>
      </c>
      <c r="O2287">
        <v>894.40000000000009</v>
      </c>
      <c r="U2287">
        <v>29.6</v>
      </c>
      <c r="V2287">
        <v>256.2</v>
      </c>
      <c r="W2287">
        <v>146.1</v>
      </c>
      <c r="X2287">
        <v>651.15</v>
      </c>
      <c r="Z2287">
        <v>541.20000000000005</v>
      </c>
      <c r="AA2287">
        <v>66.05</v>
      </c>
      <c r="AC2287">
        <v>34.65</v>
      </c>
      <c r="AE2287">
        <v>79.550000000000011</v>
      </c>
      <c r="AF2287">
        <v>475.95000000000005</v>
      </c>
      <c r="AH2287">
        <v>428.75</v>
      </c>
      <c r="AK2287">
        <v>826.55</v>
      </c>
      <c r="AN2287">
        <v>67.099999999999994</v>
      </c>
      <c r="BW2287" t="s">
        <v>75</v>
      </c>
      <c r="BX2287">
        <v>16310624</v>
      </c>
      <c r="BY2287">
        <v>12.222873900293299</v>
      </c>
      <c r="BZ2287">
        <v>53.731999999999999</v>
      </c>
      <c r="FC2287">
        <v>0.06</v>
      </c>
      <c r="FO2287">
        <v>0.99</v>
      </c>
      <c r="FP2287">
        <v>0.99</v>
      </c>
      <c r="FR2287" s="13">
        <v>0.96</v>
      </c>
      <c r="FS2287">
        <v>0.99</v>
      </c>
      <c r="FU2287">
        <v>0.99</v>
      </c>
      <c r="IH2287">
        <v>19601</v>
      </c>
      <c r="IY2287" s="3">
        <v>321.00622744999998</v>
      </c>
      <c r="JD2287" s="3">
        <v>40.104501810000002</v>
      </c>
    </row>
    <row r="2288" spans="1:275">
      <c r="A2288" t="s">
        <v>284</v>
      </c>
      <c r="B2288" t="s">
        <v>286</v>
      </c>
      <c r="C2288" t="s">
        <v>75</v>
      </c>
      <c r="D2288">
        <v>2009</v>
      </c>
      <c r="E2288" t="s">
        <v>118</v>
      </c>
      <c r="F2288" t="s">
        <v>291</v>
      </c>
      <c r="G2288" t="s">
        <v>667</v>
      </c>
      <c r="H2288" s="9">
        <v>8837.1</v>
      </c>
      <c r="I2288">
        <v>8230.5</v>
      </c>
      <c r="J2288">
        <v>59.850000000000009</v>
      </c>
      <c r="K2288">
        <v>242.05</v>
      </c>
      <c r="L2288">
        <v>1469.3</v>
      </c>
      <c r="M2288">
        <v>731.3</v>
      </c>
      <c r="O2288">
        <v>797.54999999999984</v>
      </c>
      <c r="U2288">
        <v>28.400000000000002</v>
      </c>
      <c r="V2288">
        <v>290.39999999999998</v>
      </c>
      <c r="W2288">
        <v>154.94999999999999</v>
      </c>
      <c r="X2288">
        <v>693.05000000000007</v>
      </c>
      <c r="Z2288">
        <v>606</v>
      </c>
      <c r="AA2288">
        <v>67.75</v>
      </c>
      <c r="AC2288">
        <v>26.099999999999998</v>
      </c>
      <c r="AE2288">
        <v>60.8</v>
      </c>
      <c r="AF2288">
        <v>510.44999999999993</v>
      </c>
      <c r="AH2288">
        <v>394.59999999999997</v>
      </c>
      <c r="AK2288">
        <v>885.3</v>
      </c>
      <c r="AN2288">
        <v>66.599999999999994</v>
      </c>
      <c r="BW2288" t="s">
        <v>75</v>
      </c>
      <c r="BX2288">
        <v>16098356</v>
      </c>
      <c r="BY2288">
        <v>12.222873900293299</v>
      </c>
      <c r="BZ2288">
        <v>53.929400000000001</v>
      </c>
      <c r="FC2288">
        <v>0.06</v>
      </c>
      <c r="FO2288">
        <v>0.98</v>
      </c>
      <c r="FP2288">
        <v>0.98</v>
      </c>
      <c r="FR2288" s="13">
        <v>0.97</v>
      </c>
      <c r="FS2288">
        <v>0.98</v>
      </c>
      <c r="FU2288">
        <v>0.99</v>
      </c>
      <c r="IH2288">
        <v>18527</v>
      </c>
      <c r="IX2288" s="14">
        <v>29.4</v>
      </c>
      <c r="IY2288" s="3">
        <v>304.6087867</v>
      </c>
      <c r="JD2288" s="3">
        <v>40.285822459999999</v>
      </c>
    </row>
    <row r="2289" spans="1:275">
      <c r="A2289" t="s">
        <v>284</v>
      </c>
      <c r="B2289" t="s">
        <v>286</v>
      </c>
      <c r="C2289" t="s">
        <v>75</v>
      </c>
      <c r="D2289">
        <v>2008</v>
      </c>
      <c r="E2289" t="s">
        <v>118</v>
      </c>
      <c r="F2289" t="s">
        <v>291</v>
      </c>
      <c r="G2289" t="s">
        <v>667</v>
      </c>
      <c r="H2289" s="9">
        <v>8984.35</v>
      </c>
      <c r="I2289">
        <v>8335.85</v>
      </c>
      <c r="J2289">
        <v>63.150000000000006</v>
      </c>
      <c r="K2289">
        <v>235.25</v>
      </c>
      <c r="L2289">
        <v>1561.6</v>
      </c>
      <c r="M2289">
        <v>676.74999999999989</v>
      </c>
      <c r="O2289">
        <v>935.15000000000009</v>
      </c>
      <c r="U2289">
        <v>25.3</v>
      </c>
      <c r="V2289">
        <v>285.95</v>
      </c>
      <c r="W2289">
        <v>142.19999999999999</v>
      </c>
      <c r="X2289">
        <v>659.1</v>
      </c>
      <c r="Z2289">
        <v>649.29999999999995</v>
      </c>
      <c r="AA2289">
        <v>78.599999999999994</v>
      </c>
      <c r="AC2289">
        <v>41.2</v>
      </c>
      <c r="AE2289">
        <v>79.600000000000009</v>
      </c>
      <c r="AF2289">
        <v>492.1</v>
      </c>
      <c r="AH2289">
        <v>371.4</v>
      </c>
      <c r="AK2289">
        <v>896.8</v>
      </c>
      <c r="AN2289">
        <v>66.099999999999994</v>
      </c>
      <c r="BW2289" t="s">
        <v>75</v>
      </c>
      <c r="BX2289">
        <v>15915966</v>
      </c>
      <c r="BY2289">
        <v>12.222873900293299</v>
      </c>
      <c r="BZ2289">
        <v>54.126800000000003</v>
      </c>
      <c r="FC2289">
        <v>0.06</v>
      </c>
      <c r="FO2289">
        <v>0.99</v>
      </c>
      <c r="FP2289">
        <v>0.99</v>
      </c>
      <c r="FR2289" s="13">
        <v>0.49</v>
      </c>
      <c r="FS2289">
        <v>0.99</v>
      </c>
      <c r="FU2289">
        <v>0.99</v>
      </c>
      <c r="GW2289">
        <v>11.1</v>
      </c>
      <c r="HF2289">
        <v>26.650649999999999</v>
      </c>
      <c r="IH2289">
        <v>18797</v>
      </c>
      <c r="IX2289" s="14">
        <v>29.33</v>
      </c>
      <c r="IY2289" s="3">
        <v>257.55266546000001</v>
      </c>
      <c r="JA2289" s="3">
        <v>128.85169999999999</v>
      </c>
      <c r="JB2289" s="3">
        <v>4.9277930000000003</v>
      </c>
      <c r="JD2289" s="3">
        <v>40.985128940000003</v>
      </c>
    </row>
    <row r="2290" spans="1:275">
      <c r="A2290" t="s">
        <v>284</v>
      </c>
      <c r="B2290" t="s">
        <v>286</v>
      </c>
      <c r="C2290" t="s">
        <v>75</v>
      </c>
      <c r="D2290">
        <v>2007</v>
      </c>
      <c r="E2290" t="s">
        <v>118</v>
      </c>
      <c r="F2290" t="s">
        <v>291</v>
      </c>
      <c r="G2290" t="s">
        <v>667</v>
      </c>
      <c r="H2290" s="9">
        <v>8926.25</v>
      </c>
      <c r="I2290">
        <v>8357.25</v>
      </c>
      <c r="J2290">
        <v>55.65</v>
      </c>
      <c r="K2290">
        <v>258.60000000000002</v>
      </c>
      <c r="L2290">
        <v>1481.5</v>
      </c>
      <c r="M2290">
        <v>610.69999999999993</v>
      </c>
      <c r="O2290">
        <v>857.90000000000009</v>
      </c>
      <c r="U2290">
        <v>24.4</v>
      </c>
      <c r="V2290">
        <v>279.39999999999998</v>
      </c>
      <c r="W2290">
        <v>149.80000000000001</v>
      </c>
      <c r="X2290">
        <v>762.75</v>
      </c>
      <c r="Z2290">
        <v>568.54999999999995</v>
      </c>
      <c r="AA2290">
        <v>57.4</v>
      </c>
      <c r="AC2290">
        <v>25.4</v>
      </c>
      <c r="AE2290">
        <v>73.95</v>
      </c>
      <c r="AF2290">
        <v>589.34999999999991</v>
      </c>
      <c r="AH2290">
        <v>436.6</v>
      </c>
      <c r="AK2290">
        <v>976.75</v>
      </c>
      <c r="AN2290">
        <v>65.5</v>
      </c>
      <c r="BW2290" t="s">
        <v>75</v>
      </c>
      <c r="BX2290">
        <v>15755242</v>
      </c>
      <c r="BY2290">
        <v>10.909758785355701</v>
      </c>
      <c r="BZ2290">
        <v>54.324199999999998</v>
      </c>
      <c r="FC2290">
        <v>0.06</v>
      </c>
      <c r="FO2290">
        <v>0.93</v>
      </c>
      <c r="FP2290">
        <v>0.93</v>
      </c>
      <c r="FR2290" s="13">
        <v>0</v>
      </c>
      <c r="FS2290">
        <v>0.93</v>
      </c>
      <c r="FU2290">
        <v>0.99</v>
      </c>
      <c r="HF2290">
        <v>26.50722</v>
      </c>
      <c r="IH2290">
        <v>18419</v>
      </c>
      <c r="IX2290" s="14">
        <v>3.88</v>
      </c>
      <c r="IY2290" s="3">
        <v>194.64012185999999</v>
      </c>
      <c r="JA2290" s="3">
        <v>128.96619999999999</v>
      </c>
      <c r="JB2290" s="3">
        <v>4.9279010000000003</v>
      </c>
      <c r="JD2290" s="3">
        <v>47.200191680000003</v>
      </c>
    </row>
    <row r="2291" spans="1:275">
      <c r="A2291" t="s">
        <v>284</v>
      </c>
      <c r="B2291" t="s">
        <v>286</v>
      </c>
      <c r="C2291" t="s">
        <v>75</v>
      </c>
      <c r="D2291">
        <v>2006</v>
      </c>
      <c r="E2291" t="s">
        <v>118</v>
      </c>
      <c r="F2291" t="s">
        <v>291</v>
      </c>
      <c r="G2291" t="s">
        <v>667</v>
      </c>
      <c r="H2291" s="9">
        <v>9247.9</v>
      </c>
      <c r="I2291">
        <v>8602.25</v>
      </c>
      <c r="J2291">
        <v>58.3</v>
      </c>
      <c r="K2291">
        <v>228.2</v>
      </c>
      <c r="L2291">
        <v>1537.3500000000001</v>
      </c>
      <c r="M2291">
        <v>641.25000000000011</v>
      </c>
      <c r="O2291">
        <v>881.15</v>
      </c>
      <c r="U2291">
        <v>26.1</v>
      </c>
      <c r="V2291">
        <v>274.10000000000002</v>
      </c>
      <c r="W2291">
        <v>155.35000000000002</v>
      </c>
      <c r="X2291">
        <v>804.89999999999986</v>
      </c>
      <c r="Z2291">
        <v>645.15</v>
      </c>
      <c r="AA2291">
        <v>62.1</v>
      </c>
      <c r="AC2291">
        <v>22.099999999999998</v>
      </c>
      <c r="AE2291">
        <v>73.3</v>
      </c>
      <c r="AF2291">
        <v>622.75</v>
      </c>
      <c r="AH2291">
        <v>460.9</v>
      </c>
      <c r="AK2291">
        <v>1008.9499999999999</v>
      </c>
      <c r="AN2291">
        <v>65.099999999999994</v>
      </c>
      <c r="BW2291" t="s">
        <v>75</v>
      </c>
      <c r="BX2291">
        <v>15603072</v>
      </c>
      <c r="BY2291">
        <v>10.909758785355701</v>
      </c>
      <c r="BZ2291">
        <v>54.521599999999999</v>
      </c>
      <c r="FC2291">
        <v>0.06</v>
      </c>
      <c r="FO2291">
        <v>0.99</v>
      </c>
      <c r="FP2291">
        <v>0.99</v>
      </c>
      <c r="FR2291" s="13">
        <v>0</v>
      </c>
      <c r="FS2291">
        <v>0.99</v>
      </c>
      <c r="FU2291">
        <v>0.99</v>
      </c>
      <c r="HF2291">
        <v>26.349730000000001</v>
      </c>
      <c r="IH2291">
        <v>17109</v>
      </c>
      <c r="IX2291" s="14">
        <v>3.76</v>
      </c>
      <c r="IY2291" s="3">
        <v>226.78543382000001</v>
      </c>
      <c r="JA2291" s="3">
        <v>129.0692</v>
      </c>
      <c r="JB2291" s="3">
        <v>4.9253869999999997</v>
      </c>
      <c r="JC2291" s="3">
        <v>50.7</v>
      </c>
      <c r="JD2291" s="3">
        <v>40.948785479999998</v>
      </c>
    </row>
    <row r="2292" spans="1:275">
      <c r="A2292" t="s">
        <v>284</v>
      </c>
      <c r="B2292" t="s">
        <v>286</v>
      </c>
      <c r="C2292" t="s">
        <v>75</v>
      </c>
      <c r="D2292">
        <v>2005</v>
      </c>
      <c r="E2292" t="s">
        <v>118</v>
      </c>
      <c r="F2292" t="s">
        <v>291</v>
      </c>
      <c r="G2292" t="s">
        <v>667</v>
      </c>
      <c r="H2292" s="9">
        <v>9333.2999999999993</v>
      </c>
      <c r="I2292">
        <v>8645.85</v>
      </c>
      <c r="J2292">
        <v>65.349999999999994</v>
      </c>
      <c r="K2292">
        <v>264.74999999999994</v>
      </c>
      <c r="L2292">
        <v>1526.2</v>
      </c>
      <c r="M2292">
        <v>635.25</v>
      </c>
      <c r="O2292">
        <v>887.25</v>
      </c>
      <c r="U2292">
        <v>21.5</v>
      </c>
      <c r="V2292">
        <v>302.8</v>
      </c>
      <c r="W2292">
        <v>133.84999999999997</v>
      </c>
      <c r="X2292">
        <v>730.85000000000014</v>
      </c>
      <c r="Z2292">
        <v>687.34999999999991</v>
      </c>
      <c r="AA2292">
        <v>42.45</v>
      </c>
      <c r="AC2292">
        <v>30.949999999999996</v>
      </c>
      <c r="AE2292">
        <v>70.55</v>
      </c>
      <c r="AF2292">
        <v>575.34999999999991</v>
      </c>
      <c r="AH2292">
        <v>430.75</v>
      </c>
      <c r="AK2292">
        <v>1012.35</v>
      </c>
      <c r="AN2292">
        <v>64.7</v>
      </c>
      <c r="BW2292" t="s">
        <v>75</v>
      </c>
      <c r="BX2292">
        <v>15451752</v>
      </c>
      <c r="BY2292">
        <v>10.909758785355701</v>
      </c>
      <c r="BZ2292">
        <v>54.719000000000001</v>
      </c>
      <c r="FC2292">
        <v>0.06</v>
      </c>
      <c r="FO2292">
        <v>0.98</v>
      </c>
      <c r="FP2292">
        <v>0.98</v>
      </c>
      <c r="FR2292" s="13">
        <v>0</v>
      </c>
      <c r="FS2292">
        <v>0.98</v>
      </c>
      <c r="FU2292">
        <v>0.99</v>
      </c>
      <c r="GJ2292">
        <v>9.6999999999999993</v>
      </c>
      <c r="GW2292">
        <v>10.96</v>
      </c>
      <c r="HF2292">
        <v>26.198820000000001</v>
      </c>
      <c r="IH2292">
        <v>15619</v>
      </c>
      <c r="IY2292" s="3">
        <v>218.99320084999999</v>
      </c>
      <c r="JA2292" s="3">
        <v>129.14580000000001</v>
      </c>
      <c r="JB2292" s="3">
        <v>4.9251339999999999</v>
      </c>
      <c r="JD2292" s="3">
        <v>37.476158920000003</v>
      </c>
      <c r="JO2292">
        <v>23.359251022338899</v>
      </c>
    </row>
    <row r="2293" spans="1:275">
      <c r="A2293" t="s">
        <v>284</v>
      </c>
      <c r="B2293" t="s">
        <v>286</v>
      </c>
      <c r="C2293" t="s">
        <v>75</v>
      </c>
      <c r="D2293">
        <v>2004</v>
      </c>
      <c r="E2293" t="s">
        <v>118</v>
      </c>
      <c r="F2293" t="s">
        <v>291</v>
      </c>
      <c r="G2293" t="s">
        <v>667</v>
      </c>
      <c r="H2293" s="9">
        <v>9472.4</v>
      </c>
      <c r="I2293">
        <v>8839.2999999999993</v>
      </c>
      <c r="J2293">
        <v>69.25</v>
      </c>
      <c r="K2293">
        <v>270.44999999999993</v>
      </c>
      <c r="L2293">
        <v>1470.1</v>
      </c>
      <c r="M2293">
        <v>684.5</v>
      </c>
      <c r="O2293">
        <v>912.00000000000011</v>
      </c>
      <c r="U2293">
        <v>34.5</v>
      </c>
      <c r="V2293">
        <v>269.99999999999994</v>
      </c>
      <c r="W2293">
        <v>135.45000000000002</v>
      </c>
      <c r="X2293">
        <v>829.45</v>
      </c>
      <c r="Z2293">
        <v>633.15</v>
      </c>
      <c r="AA2293">
        <v>55.55</v>
      </c>
      <c r="AC2293">
        <v>47.2</v>
      </c>
      <c r="AE2293">
        <v>64</v>
      </c>
      <c r="AF2293">
        <v>659.74999999999989</v>
      </c>
      <c r="AH2293">
        <v>440.79999999999995</v>
      </c>
      <c r="AK2293">
        <v>1104.5</v>
      </c>
      <c r="AN2293">
        <v>64.5</v>
      </c>
      <c r="BW2293" t="s">
        <v>75</v>
      </c>
      <c r="BX2293">
        <v>15294474</v>
      </c>
      <c r="BY2293">
        <v>10.909758785355701</v>
      </c>
      <c r="BZ2293">
        <v>54.920999999999999</v>
      </c>
      <c r="FC2293">
        <v>0.06</v>
      </c>
      <c r="FO2293">
        <v>0.82</v>
      </c>
      <c r="FP2293">
        <v>0.82</v>
      </c>
      <c r="FR2293" s="13">
        <v>0</v>
      </c>
      <c r="FS2293">
        <v>0.82</v>
      </c>
      <c r="FU2293">
        <v>0.99</v>
      </c>
      <c r="HF2293">
        <v>26.06343</v>
      </c>
      <c r="IH2293">
        <v>14365</v>
      </c>
      <c r="IX2293" s="14">
        <v>32.25</v>
      </c>
      <c r="IY2293" s="3">
        <v>177.18687453999999</v>
      </c>
      <c r="JA2293" s="3">
        <v>129.20429999999999</v>
      </c>
      <c r="JB2293" s="3">
        <v>4.9244529999999997</v>
      </c>
      <c r="JD2293" s="3">
        <v>41.328963430000002</v>
      </c>
    </row>
    <row r="2294" spans="1:275">
      <c r="A2294" t="s">
        <v>284</v>
      </c>
      <c r="B2294" t="s">
        <v>286</v>
      </c>
      <c r="C2294" t="s">
        <v>75</v>
      </c>
      <c r="D2294">
        <v>2003</v>
      </c>
      <c r="E2294" t="s">
        <v>118</v>
      </c>
      <c r="F2294" t="s">
        <v>291</v>
      </c>
      <c r="G2294" t="s">
        <v>667</v>
      </c>
      <c r="J2294">
        <v>259.25</v>
      </c>
      <c r="L2294">
        <v>1449.85</v>
      </c>
      <c r="M2294">
        <v>635.9</v>
      </c>
      <c r="N2294">
        <v>401.15000000000003</v>
      </c>
      <c r="O2294">
        <v>878.50000000000011</v>
      </c>
      <c r="S2294">
        <v>946.19999999999993</v>
      </c>
      <c r="U2294">
        <v>38.750000000000007</v>
      </c>
      <c r="V2294">
        <v>255.05000000000004</v>
      </c>
      <c r="W2294">
        <v>136.65</v>
      </c>
      <c r="X2294">
        <v>885.84999999999991</v>
      </c>
      <c r="Z2294">
        <v>742.7</v>
      </c>
      <c r="AA2294">
        <v>154.19999999999999</v>
      </c>
      <c r="AF2294">
        <v>711.6</v>
      </c>
      <c r="AJ2294">
        <v>477.09999999999997</v>
      </c>
      <c r="AK2294">
        <v>1178</v>
      </c>
      <c r="AN2294">
        <v>64.3</v>
      </c>
      <c r="BW2294" t="s">
        <v>75</v>
      </c>
      <c r="BX2294">
        <v>15139324</v>
      </c>
      <c r="BY2294">
        <v>10.909758785355701</v>
      </c>
      <c r="BZ2294">
        <v>55.122999999999998</v>
      </c>
      <c r="FC2294">
        <v>0.06</v>
      </c>
      <c r="FO2294">
        <v>0.99</v>
      </c>
      <c r="FP2294">
        <v>0.99</v>
      </c>
      <c r="FR2294" s="13">
        <v>0</v>
      </c>
      <c r="FS2294">
        <v>0.99</v>
      </c>
      <c r="FU2294">
        <v>0.99</v>
      </c>
      <c r="HF2294">
        <v>25.939150000000001</v>
      </c>
      <c r="IH2294">
        <v>13198</v>
      </c>
      <c r="IX2294" s="14">
        <v>33.85</v>
      </c>
      <c r="IY2294" s="3">
        <v>138.87481797000001</v>
      </c>
      <c r="JA2294" s="3">
        <v>129.24940000000001</v>
      </c>
      <c r="JB2294" s="3">
        <v>4.9251990000000001</v>
      </c>
      <c r="JD2294" s="3">
        <v>44.836285840000002</v>
      </c>
    </row>
    <row r="2295" spans="1:275">
      <c r="A2295" t="s">
        <v>284</v>
      </c>
      <c r="B2295" t="s">
        <v>286</v>
      </c>
      <c r="C2295" t="s">
        <v>75</v>
      </c>
      <c r="D2295">
        <v>2002</v>
      </c>
      <c r="E2295" t="s">
        <v>118</v>
      </c>
      <c r="F2295" t="s">
        <v>291</v>
      </c>
      <c r="G2295" t="s">
        <v>667</v>
      </c>
      <c r="J2295">
        <v>276.55</v>
      </c>
      <c r="L2295">
        <v>1553.1000000000001</v>
      </c>
      <c r="M2295">
        <v>603</v>
      </c>
      <c r="N2295">
        <v>381.35</v>
      </c>
      <c r="O2295">
        <v>876.84999999999991</v>
      </c>
      <c r="S2295">
        <v>955.6</v>
      </c>
      <c r="U2295">
        <v>40.800000000000004</v>
      </c>
      <c r="V2295">
        <v>259.7</v>
      </c>
      <c r="W2295">
        <v>143.6</v>
      </c>
      <c r="X2295">
        <v>908.40000000000009</v>
      </c>
      <c r="Z2295">
        <v>767.75</v>
      </c>
      <c r="AA2295">
        <v>165.3</v>
      </c>
      <c r="AF2295">
        <v>724.05000000000007</v>
      </c>
      <c r="AJ2295">
        <v>496</v>
      </c>
      <c r="AK2295">
        <v>1201</v>
      </c>
      <c r="AN2295">
        <v>64.099999999999994</v>
      </c>
      <c r="BW2295" t="s">
        <v>75</v>
      </c>
      <c r="BX2295">
        <v>15010919</v>
      </c>
      <c r="BY2295">
        <v>10.6413240237911</v>
      </c>
      <c r="BZ2295">
        <v>55.325000000000003</v>
      </c>
      <c r="FC2295">
        <v>0.06</v>
      </c>
      <c r="FO2295">
        <v>0.95</v>
      </c>
      <c r="FP2295">
        <v>0.95</v>
      </c>
      <c r="FR2295" s="13">
        <v>0</v>
      </c>
      <c r="FS2295">
        <v>0.95</v>
      </c>
      <c r="FT2295">
        <v>0.99</v>
      </c>
      <c r="FU2295">
        <v>0.95</v>
      </c>
      <c r="GJ2295">
        <v>9.6999999999999993</v>
      </c>
      <c r="HF2295">
        <v>25.827159999999999</v>
      </c>
      <c r="IH2295">
        <v>12116</v>
      </c>
      <c r="IX2295" s="14">
        <v>34.950000000000003</v>
      </c>
      <c r="IY2295" s="3">
        <v>119.82352666</v>
      </c>
      <c r="JA2295" s="3">
        <v>129.2861</v>
      </c>
      <c r="JB2295" s="3">
        <v>4.9302859999999997</v>
      </c>
      <c r="JD2295" s="3">
        <v>45.846345990000003</v>
      </c>
    </row>
    <row r="2296" spans="1:275">
      <c r="A2296" t="s">
        <v>284</v>
      </c>
      <c r="B2296" t="s">
        <v>286</v>
      </c>
      <c r="C2296" t="s">
        <v>75</v>
      </c>
      <c r="D2296">
        <v>2001</v>
      </c>
      <c r="E2296" t="s">
        <v>118</v>
      </c>
      <c r="F2296" t="s">
        <v>291</v>
      </c>
      <c r="G2296" t="s">
        <v>667</v>
      </c>
      <c r="J2296">
        <v>249</v>
      </c>
      <c r="L2296">
        <v>1543.4499999999996</v>
      </c>
      <c r="M2296">
        <v>633.35</v>
      </c>
      <c r="N2296">
        <v>390.29999999999995</v>
      </c>
      <c r="O2296">
        <v>881.40000000000009</v>
      </c>
      <c r="S2296">
        <v>950.55000000000007</v>
      </c>
      <c r="U2296">
        <v>31.550000000000004</v>
      </c>
      <c r="V2296">
        <v>271.19999999999993</v>
      </c>
      <c r="W2296">
        <v>142.80000000000001</v>
      </c>
      <c r="X2296">
        <v>954.4</v>
      </c>
      <c r="Z2296">
        <v>773.55000000000018</v>
      </c>
      <c r="AA2296">
        <v>133.1</v>
      </c>
      <c r="AF2296">
        <v>780.3</v>
      </c>
      <c r="AJ2296">
        <v>491.2</v>
      </c>
      <c r="AK2296">
        <v>1166.75</v>
      </c>
      <c r="AN2296">
        <v>63.9</v>
      </c>
      <c r="BW2296" t="s">
        <v>75</v>
      </c>
      <c r="BX2296">
        <v>14942788</v>
      </c>
      <c r="BY2296">
        <v>10.6413240237911</v>
      </c>
      <c r="BZ2296">
        <v>55.527000000000001</v>
      </c>
      <c r="FC2296">
        <v>0.06</v>
      </c>
      <c r="FO2296">
        <v>0.95</v>
      </c>
      <c r="FP2296">
        <v>0.95</v>
      </c>
      <c r="FR2296" s="13">
        <v>0</v>
      </c>
      <c r="FS2296">
        <v>0.95</v>
      </c>
      <c r="FT2296">
        <v>0.99</v>
      </c>
      <c r="FU2296">
        <v>0.95</v>
      </c>
      <c r="HF2296">
        <v>25.731110000000001</v>
      </c>
      <c r="IH2296">
        <v>11035</v>
      </c>
      <c r="IX2296" s="14">
        <v>41.11</v>
      </c>
      <c r="IY2296" s="3">
        <v>109.22872189</v>
      </c>
      <c r="JA2296" s="3">
        <v>129.33510000000001</v>
      </c>
      <c r="JB2296" s="3">
        <v>4.9381880000000002</v>
      </c>
      <c r="JD2296" s="3">
        <v>42.649789650000002</v>
      </c>
    </row>
    <row r="2297" spans="1:275">
      <c r="A2297" t="s">
        <v>284</v>
      </c>
      <c r="B2297" t="s">
        <v>286</v>
      </c>
      <c r="C2297" t="s">
        <v>75</v>
      </c>
      <c r="D2297">
        <v>2000</v>
      </c>
      <c r="E2297" t="s">
        <v>118</v>
      </c>
      <c r="F2297" t="s">
        <v>291</v>
      </c>
      <c r="G2297" t="s">
        <v>667</v>
      </c>
      <c r="J2297">
        <v>256.75000000000006</v>
      </c>
      <c r="L2297">
        <v>1621.7500000000002</v>
      </c>
      <c r="M2297">
        <v>677.15</v>
      </c>
      <c r="N2297">
        <v>415.99999999999994</v>
      </c>
      <c r="O2297">
        <v>958.1</v>
      </c>
      <c r="S2297">
        <v>1048.5</v>
      </c>
      <c r="U2297">
        <v>22.7</v>
      </c>
      <c r="V2297">
        <v>272.54999999999995</v>
      </c>
      <c r="W2297">
        <v>127.50000000000001</v>
      </c>
      <c r="X2297">
        <v>857.94999999999993</v>
      </c>
      <c r="Z2297">
        <v>791.15</v>
      </c>
      <c r="AA2297">
        <v>146.25</v>
      </c>
      <c r="AF2297">
        <v>709.3</v>
      </c>
      <c r="AJ2297">
        <v>539.69999999999993</v>
      </c>
      <c r="AK2297">
        <v>1266.8500000000001</v>
      </c>
      <c r="AN2297">
        <v>63.6</v>
      </c>
      <c r="BW2297" t="s">
        <v>75</v>
      </c>
      <c r="BX2297">
        <v>14956769</v>
      </c>
      <c r="BY2297">
        <v>10.6413240237911</v>
      </c>
      <c r="BZ2297">
        <v>55.728999999999999</v>
      </c>
      <c r="FC2297">
        <v>0.06</v>
      </c>
      <c r="FO2297">
        <v>0.97</v>
      </c>
      <c r="FP2297">
        <v>0.97</v>
      </c>
      <c r="FR2297" s="13">
        <v>0</v>
      </c>
      <c r="FS2297">
        <v>0.97</v>
      </c>
      <c r="FT2297">
        <v>0.99</v>
      </c>
      <c r="FU2297">
        <v>0.99</v>
      </c>
      <c r="GJ2297">
        <v>9.6999999999999993</v>
      </c>
      <c r="HF2297">
        <v>25.678139999999999</v>
      </c>
      <c r="IH2297">
        <v>9706</v>
      </c>
      <c r="IY2297" s="3">
        <v>101.05179416</v>
      </c>
      <c r="JA2297" s="3">
        <v>129.40299999999999</v>
      </c>
      <c r="JB2297" s="3">
        <v>4.9486569999999999</v>
      </c>
      <c r="JD2297" s="3">
        <v>48.431952889999998</v>
      </c>
    </row>
    <row r="2298" spans="1:275">
      <c r="A2298" t="s">
        <v>284</v>
      </c>
      <c r="B2298" t="s">
        <v>286</v>
      </c>
      <c r="C2298" t="s">
        <v>75</v>
      </c>
      <c r="D2298">
        <v>1999</v>
      </c>
      <c r="E2298" t="s">
        <v>33</v>
      </c>
      <c r="F2298" t="s">
        <v>291</v>
      </c>
      <c r="G2298" t="s">
        <v>667</v>
      </c>
      <c r="J2298">
        <v>1004.2499999999999</v>
      </c>
      <c r="N2298">
        <v>599.35</v>
      </c>
      <c r="O2298">
        <v>1274.3499999999999</v>
      </c>
      <c r="S2298">
        <v>1424.7499999999998</v>
      </c>
      <c r="U2298">
        <v>599.75</v>
      </c>
      <c r="V2298">
        <v>375.15000000000003</v>
      </c>
      <c r="W2298">
        <v>711.45</v>
      </c>
      <c r="X2298">
        <v>2916.0999999999995</v>
      </c>
      <c r="Z2298">
        <v>5605.25</v>
      </c>
      <c r="AA2298">
        <v>271.7</v>
      </c>
      <c r="AF2298">
        <v>1605.9</v>
      </c>
      <c r="AI2298">
        <v>522.95000000000005</v>
      </c>
      <c r="AJ2298">
        <v>675.10000000000014</v>
      </c>
      <c r="AK2298">
        <v>3026.35</v>
      </c>
      <c r="AL2298">
        <v>98.850000000000009</v>
      </c>
      <c r="AN2298">
        <v>63.4</v>
      </c>
      <c r="BW2298" t="s">
        <v>75</v>
      </c>
      <c r="BX2298">
        <v>15059994</v>
      </c>
      <c r="BY2298">
        <v>5.5802950180907303</v>
      </c>
      <c r="BZ2298">
        <v>55.767400000000002</v>
      </c>
      <c r="FC2298">
        <v>0.06</v>
      </c>
      <c r="FO2298">
        <v>0.98</v>
      </c>
      <c r="FP2298">
        <v>0.98</v>
      </c>
      <c r="FR2298" s="13">
        <v>0</v>
      </c>
      <c r="FS2298">
        <v>0.98</v>
      </c>
      <c r="FT2298">
        <v>0.99</v>
      </c>
      <c r="FU2298">
        <v>0.99</v>
      </c>
      <c r="HF2298">
        <v>25.024080000000001</v>
      </c>
      <c r="IY2298" s="3">
        <v>96.785211540000006</v>
      </c>
      <c r="JA2298" s="3">
        <v>133.09790000000001</v>
      </c>
      <c r="JB2298" s="3">
        <v>4.857907</v>
      </c>
      <c r="JC2298" s="3">
        <v>66.099999999999994</v>
      </c>
      <c r="JD2298" s="3">
        <v>46.874929270000003</v>
      </c>
    </row>
    <row r="2299" spans="1:275">
      <c r="A2299" t="s">
        <v>284</v>
      </c>
      <c r="B2299" t="s">
        <v>286</v>
      </c>
      <c r="C2299" t="s">
        <v>75</v>
      </c>
      <c r="D2299">
        <v>1998</v>
      </c>
      <c r="E2299" t="s">
        <v>33</v>
      </c>
      <c r="F2299" t="s">
        <v>291</v>
      </c>
      <c r="G2299" t="s">
        <v>667</v>
      </c>
      <c r="J2299">
        <v>978.35</v>
      </c>
      <c r="N2299">
        <v>490.65000000000003</v>
      </c>
      <c r="O2299">
        <v>1152.1500000000001</v>
      </c>
      <c r="S2299">
        <v>1259.05</v>
      </c>
      <c r="U2299">
        <v>611.85</v>
      </c>
      <c r="V2299">
        <v>439.74999999999994</v>
      </c>
      <c r="W2299">
        <v>650.29999999999995</v>
      </c>
      <c r="X2299">
        <v>3029.2</v>
      </c>
      <c r="Z2299">
        <v>6017.8</v>
      </c>
      <c r="AA2299">
        <v>222.8</v>
      </c>
      <c r="AF2299">
        <v>1768.6499999999999</v>
      </c>
      <c r="AI2299">
        <v>528.40000000000009</v>
      </c>
      <c r="AJ2299">
        <v>661.25</v>
      </c>
      <c r="AK2299">
        <v>3023.3000000000006</v>
      </c>
      <c r="AL2299">
        <v>109.85</v>
      </c>
      <c r="AN2299">
        <v>63.1</v>
      </c>
      <c r="BW2299" t="s">
        <v>75</v>
      </c>
      <c r="BX2299">
        <v>15238339</v>
      </c>
      <c r="BY2299">
        <v>5.5802950180907303</v>
      </c>
      <c r="BZ2299">
        <v>55.805799999999998</v>
      </c>
      <c r="FC2299">
        <v>0.06</v>
      </c>
      <c r="FO2299">
        <v>0.99</v>
      </c>
      <c r="FP2299">
        <v>0.99</v>
      </c>
      <c r="FR2299" s="13">
        <v>0</v>
      </c>
      <c r="FS2299">
        <v>0.99</v>
      </c>
      <c r="FT2299">
        <v>0.94</v>
      </c>
      <c r="FU2299">
        <v>0.99</v>
      </c>
      <c r="HF2299">
        <v>24.985479999999999</v>
      </c>
      <c r="IY2299" s="3">
        <v>123.6155777</v>
      </c>
      <c r="JA2299" s="3">
        <v>132.98070000000001</v>
      </c>
      <c r="JB2299" s="3">
        <v>4.8695170000000001</v>
      </c>
      <c r="JD2299" s="3">
        <v>35.407765380000001</v>
      </c>
    </row>
    <row r="2300" spans="1:275">
      <c r="A2300" t="s">
        <v>284</v>
      </c>
      <c r="B2300" t="s">
        <v>286</v>
      </c>
      <c r="C2300" t="s">
        <v>75</v>
      </c>
      <c r="D2300">
        <v>1997</v>
      </c>
      <c r="E2300" t="s">
        <v>33</v>
      </c>
      <c r="F2300" t="s">
        <v>291</v>
      </c>
      <c r="G2300" t="s">
        <v>667</v>
      </c>
      <c r="J2300">
        <v>1054.05</v>
      </c>
      <c r="N2300">
        <v>562.65</v>
      </c>
      <c r="O2300">
        <v>1395.8999999999999</v>
      </c>
      <c r="S2300">
        <v>1556.3500000000001</v>
      </c>
      <c r="U2300">
        <v>634.35</v>
      </c>
      <c r="V2300">
        <v>318.84999999999997</v>
      </c>
      <c r="W2300">
        <v>684.85</v>
      </c>
      <c r="X2300">
        <v>2912.4</v>
      </c>
      <c r="Z2300">
        <v>5898.8</v>
      </c>
      <c r="AA2300">
        <v>242.70000000000002</v>
      </c>
      <c r="AF2300">
        <v>1592.5500000000002</v>
      </c>
      <c r="AI2300">
        <v>524.85</v>
      </c>
      <c r="AJ2300">
        <v>831.05</v>
      </c>
      <c r="AK2300">
        <v>3132</v>
      </c>
      <c r="AL2300">
        <v>99.2</v>
      </c>
      <c r="AN2300">
        <v>63</v>
      </c>
      <c r="BW2300" t="s">
        <v>75</v>
      </c>
      <c r="BX2300">
        <v>15465649</v>
      </c>
      <c r="BY2300">
        <v>6.0454878943506998</v>
      </c>
      <c r="BZ2300">
        <v>55.844200000000001</v>
      </c>
      <c r="FC2300">
        <v>0.06</v>
      </c>
      <c r="FO2300">
        <v>0.97</v>
      </c>
      <c r="FP2300">
        <v>0.97</v>
      </c>
      <c r="FR2300" s="13">
        <v>0</v>
      </c>
      <c r="FS2300">
        <v>0.97</v>
      </c>
      <c r="FT2300">
        <v>0.99</v>
      </c>
      <c r="FU2300">
        <v>0.97</v>
      </c>
      <c r="HF2300">
        <v>24.969950000000001</v>
      </c>
      <c r="IY2300" s="3">
        <v>118.92246512</v>
      </c>
      <c r="JA2300" s="3">
        <v>133.04409999999999</v>
      </c>
      <c r="JB2300" s="3">
        <v>4.8882969999999997</v>
      </c>
      <c r="JD2300" s="3">
        <v>35.161458449999998</v>
      </c>
    </row>
    <row r="2301" spans="1:275">
      <c r="A2301" t="s">
        <v>284</v>
      </c>
      <c r="B2301" t="s">
        <v>286</v>
      </c>
      <c r="C2301" t="s">
        <v>75</v>
      </c>
      <c r="D2301">
        <v>1996</v>
      </c>
      <c r="E2301" t="s">
        <v>33</v>
      </c>
      <c r="F2301" t="s">
        <v>291</v>
      </c>
      <c r="G2301" t="s">
        <v>667</v>
      </c>
      <c r="J2301">
        <v>1008.1</v>
      </c>
      <c r="N2301">
        <v>541.29999999999995</v>
      </c>
      <c r="O2301">
        <v>1238.8500000000001</v>
      </c>
      <c r="S2301">
        <v>1374.8000000000002</v>
      </c>
      <c r="U2301">
        <v>634.59999999999991</v>
      </c>
      <c r="V2301">
        <v>367</v>
      </c>
      <c r="W2301">
        <v>677.1</v>
      </c>
      <c r="X2301">
        <v>3045.8999999999996</v>
      </c>
      <c r="Z2301">
        <v>6120.2000000000007</v>
      </c>
      <c r="AA2301">
        <v>225.85000000000002</v>
      </c>
      <c r="AF2301">
        <v>1733.5500000000002</v>
      </c>
      <c r="AI2301">
        <v>567.59999999999991</v>
      </c>
      <c r="AJ2301">
        <v>698.15</v>
      </c>
      <c r="AK2301">
        <v>3248.6</v>
      </c>
      <c r="AL2301">
        <v>94.1</v>
      </c>
      <c r="AN2301">
        <v>63.1</v>
      </c>
      <c r="BW2301" t="s">
        <v>75</v>
      </c>
      <c r="BX2301">
        <v>15704673</v>
      </c>
      <c r="BY2301">
        <v>6.0454878943506998</v>
      </c>
      <c r="BZ2301">
        <v>55.882599999999996</v>
      </c>
      <c r="FC2301">
        <v>0.06</v>
      </c>
      <c r="FO2301">
        <v>0.95</v>
      </c>
      <c r="FP2301">
        <v>0.95</v>
      </c>
      <c r="FR2301" s="13">
        <v>0</v>
      </c>
      <c r="FS2301">
        <v>0.95</v>
      </c>
      <c r="FT2301">
        <v>0.94</v>
      </c>
      <c r="FU2301">
        <v>0.97</v>
      </c>
      <c r="HF2301">
        <v>24.97532</v>
      </c>
      <c r="IX2301" s="14">
        <v>35.32</v>
      </c>
      <c r="IY2301" s="3">
        <v>103.88916297999999</v>
      </c>
      <c r="JA2301" s="3">
        <v>133.36770000000001</v>
      </c>
      <c r="JB2301" s="3">
        <v>4.9146510000000001</v>
      </c>
      <c r="JD2301" s="3">
        <v>35.863333339999997</v>
      </c>
    </row>
    <row r="2302" spans="1:275">
      <c r="A2302" t="s">
        <v>284</v>
      </c>
      <c r="B2302" t="s">
        <v>286</v>
      </c>
      <c r="C2302" t="s">
        <v>75</v>
      </c>
      <c r="D2302">
        <v>1995</v>
      </c>
      <c r="E2302" t="s">
        <v>33</v>
      </c>
      <c r="F2302" t="s">
        <v>291</v>
      </c>
      <c r="G2302" t="s">
        <v>667</v>
      </c>
      <c r="J2302">
        <v>1053.7499999999998</v>
      </c>
      <c r="N2302">
        <v>556</v>
      </c>
      <c r="O2302">
        <v>1247.6500000000001</v>
      </c>
      <c r="S2302">
        <v>1419.05</v>
      </c>
      <c r="U2302">
        <v>665.65</v>
      </c>
      <c r="V2302">
        <v>341.55</v>
      </c>
      <c r="W2302">
        <v>804.05</v>
      </c>
      <c r="X2302">
        <v>3404.65</v>
      </c>
      <c r="Z2302">
        <v>6503.4000000000005</v>
      </c>
      <c r="AA2302">
        <v>211.2</v>
      </c>
      <c r="AF2302">
        <v>1936.3999999999999</v>
      </c>
      <c r="AI2302">
        <v>571.70000000000005</v>
      </c>
      <c r="AJ2302">
        <v>692.45</v>
      </c>
      <c r="AK2302">
        <v>3376.0499999999997</v>
      </c>
      <c r="AL2302">
        <v>123.55</v>
      </c>
      <c r="AN2302">
        <v>63.3</v>
      </c>
      <c r="BW2302" t="s">
        <v>75</v>
      </c>
      <c r="BX2302">
        <v>15925913</v>
      </c>
      <c r="BY2302">
        <v>6.0454878943506998</v>
      </c>
      <c r="BZ2302">
        <v>55.920999999999999</v>
      </c>
      <c r="FC2302">
        <v>0.06</v>
      </c>
      <c r="FO2302">
        <v>0.93</v>
      </c>
      <c r="FP2302">
        <v>0.93</v>
      </c>
      <c r="FR2302" s="13">
        <v>0</v>
      </c>
      <c r="FS2302">
        <v>0.93</v>
      </c>
      <c r="FT2302">
        <v>0.99</v>
      </c>
      <c r="FU2302">
        <v>0.95</v>
      </c>
      <c r="HF2302">
        <v>24.99333</v>
      </c>
      <c r="IY2302" s="3">
        <v>107.27397999999999</v>
      </c>
      <c r="JA2302" s="3">
        <v>133.7345</v>
      </c>
      <c r="JB2302" s="3">
        <v>4.9508609999999997</v>
      </c>
      <c r="JC2302" s="3">
        <v>59.1</v>
      </c>
      <c r="JD2302" s="3">
        <v>35.447540740000001</v>
      </c>
    </row>
    <row r="2303" spans="1:275">
      <c r="A2303" t="s">
        <v>284</v>
      </c>
      <c r="B2303" t="s">
        <v>286</v>
      </c>
      <c r="C2303" t="s">
        <v>75</v>
      </c>
      <c r="D2303">
        <v>1994</v>
      </c>
      <c r="E2303" t="s">
        <v>33</v>
      </c>
      <c r="F2303" t="s">
        <v>291</v>
      </c>
      <c r="G2303" t="s">
        <v>667</v>
      </c>
      <c r="J2303">
        <v>1081.55</v>
      </c>
      <c r="N2303">
        <v>605.35</v>
      </c>
      <c r="O2303">
        <v>1365.4</v>
      </c>
      <c r="S2303">
        <v>1560.0000000000002</v>
      </c>
      <c r="U2303">
        <v>658.3</v>
      </c>
      <c r="V2303">
        <v>335.95</v>
      </c>
      <c r="W2303">
        <v>894.95</v>
      </c>
      <c r="X2303">
        <v>3642.6999999999994</v>
      </c>
      <c r="Z2303">
        <v>6574.5</v>
      </c>
      <c r="AA2303">
        <v>196.75000000000003</v>
      </c>
      <c r="AF2303">
        <v>2088.6499999999996</v>
      </c>
      <c r="AI2303">
        <v>562.15</v>
      </c>
      <c r="AJ2303">
        <v>758.94999999999993</v>
      </c>
      <c r="AK2303">
        <v>3510.55</v>
      </c>
      <c r="AL2303">
        <v>99.550000000000011</v>
      </c>
      <c r="AN2303">
        <v>63.9</v>
      </c>
      <c r="BW2303" t="s">
        <v>75</v>
      </c>
      <c r="BX2303">
        <v>16123445</v>
      </c>
      <c r="BY2303">
        <v>6.0454878943506998</v>
      </c>
      <c r="BZ2303">
        <v>55.99</v>
      </c>
      <c r="FC2303">
        <v>0.06</v>
      </c>
      <c r="FO2303">
        <v>0.76</v>
      </c>
      <c r="FP2303">
        <v>0.76</v>
      </c>
      <c r="FR2303" s="13">
        <v>0</v>
      </c>
      <c r="FS2303">
        <v>0.76</v>
      </c>
      <c r="FT2303">
        <v>0.99</v>
      </c>
      <c r="FU2303">
        <v>0.91</v>
      </c>
      <c r="HF2303">
        <v>25.01606</v>
      </c>
      <c r="JA2303" s="3">
        <v>134.1653</v>
      </c>
      <c r="JB2303" s="3">
        <v>4.9909860000000004</v>
      </c>
    </row>
    <row r="2304" spans="1:275">
      <c r="A2304" t="s">
        <v>284</v>
      </c>
      <c r="B2304" t="s">
        <v>286</v>
      </c>
      <c r="C2304" t="s">
        <v>75</v>
      </c>
      <c r="D2304">
        <v>1993</v>
      </c>
      <c r="E2304" t="s">
        <v>33</v>
      </c>
      <c r="F2304" t="s">
        <v>291</v>
      </c>
      <c r="G2304" t="s">
        <v>667</v>
      </c>
      <c r="J2304">
        <v>1080.8499999999999</v>
      </c>
      <c r="N2304">
        <v>657.4</v>
      </c>
      <c r="O2304">
        <v>1333.5500000000002</v>
      </c>
      <c r="S2304">
        <v>1536</v>
      </c>
      <c r="U2304">
        <v>674.55</v>
      </c>
      <c r="V2304">
        <v>404.80000000000007</v>
      </c>
      <c r="W2304">
        <v>840.64999999999986</v>
      </c>
      <c r="X2304">
        <v>3587.5000000000005</v>
      </c>
      <c r="Z2304">
        <v>7260.45</v>
      </c>
      <c r="AA2304">
        <v>228.35000000000005</v>
      </c>
      <c r="AF2304">
        <v>2072.6499999999996</v>
      </c>
      <c r="AI2304">
        <v>569.85</v>
      </c>
      <c r="AJ2304">
        <v>676.55000000000007</v>
      </c>
      <c r="AK2304">
        <v>3477.3</v>
      </c>
      <c r="AL2304">
        <v>111.8</v>
      </c>
      <c r="AN2304">
        <v>64.7</v>
      </c>
      <c r="BW2304" t="s">
        <v>75</v>
      </c>
      <c r="BX2304">
        <v>16297681</v>
      </c>
      <c r="BY2304">
        <v>6.0454878943506998</v>
      </c>
      <c r="BZ2304">
        <v>56.058999999999997</v>
      </c>
      <c r="FC2304">
        <v>0.06</v>
      </c>
      <c r="FO2304">
        <v>0.76</v>
      </c>
      <c r="FP2304">
        <v>0.76</v>
      </c>
      <c r="FR2304" s="13">
        <v>0</v>
      </c>
      <c r="FS2304">
        <v>0.76</v>
      </c>
      <c r="FT2304">
        <v>0.95</v>
      </c>
      <c r="FU2304">
        <v>0.91</v>
      </c>
      <c r="HF2304">
        <v>25.031649999999999</v>
      </c>
      <c r="IX2304" s="14">
        <v>32.67</v>
      </c>
      <c r="JA2304" s="3">
        <v>134.67269999999999</v>
      </c>
      <c r="JB2304" s="3">
        <v>5.0279509999999998</v>
      </c>
    </row>
    <row r="2305" spans="1:264">
      <c r="A2305" t="s">
        <v>284</v>
      </c>
      <c r="B2305" t="s">
        <v>286</v>
      </c>
      <c r="C2305" t="s">
        <v>75</v>
      </c>
      <c r="D2305">
        <v>1992</v>
      </c>
      <c r="E2305" t="s">
        <v>33</v>
      </c>
      <c r="F2305" t="s">
        <v>291</v>
      </c>
      <c r="G2305" t="s">
        <v>667</v>
      </c>
      <c r="N2305">
        <v>527.20000000000005</v>
      </c>
      <c r="O2305">
        <v>1188.7</v>
      </c>
      <c r="S2305">
        <v>1330.15</v>
      </c>
      <c r="U2305">
        <v>719.09999999999991</v>
      </c>
      <c r="V2305">
        <v>407.29999999999995</v>
      </c>
      <c r="W2305">
        <v>797.6</v>
      </c>
      <c r="X2305">
        <v>3636.7000000000003</v>
      </c>
      <c r="Z2305">
        <v>7292.7999999999993</v>
      </c>
      <c r="AF2305">
        <v>2118.1499999999996</v>
      </c>
      <c r="AI2305">
        <v>593.34999999999991</v>
      </c>
      <c r="AJ2305">
        <v>661.69999999999993</v>
      </c>
      <c r="AK2305">
        <v>3802.7</v>
      </c>
      <c r="AN2305">
        <v>65.5</v>
      </c>
      <c r="BW2305" t="s">
        <v>75</v>
      </c>
      <c r="BX2305">
        <v>16433379</v>
      </c>
      <c r="BY2305">
        <v>6.0817231548938802</v>
      </c>
      <c r="BZ2305">
        <v>56.128</v>
      </c>
      <c r="FC2305">
        <v>0.06</v>
      </c>
      <c r="FO2305">
        <v>0.81</v>
      </c>
      <c r="FP2305">
        <v>0.81</v>
      </c>
      <c r="FR2305" s="13">
        <v>0</v>
      </c>
      <c r="FS2305">
        <v>0.81</v>
      </c>
      <c r="FT2305">
        <v>0.95</v>
      </c>
      <c r="FU2305">
        <v>0.89</v>
      </c>
      <c r="HF2305">
        <v>25.03312</v>
      </c>
      <c r="JA2305" s="3">
        <v>135.10550000000001</v>
      </c>
      <c r="JB2305" s="3">
        <v>5.0595670000000004</v>
      </c>
    </row>
    <row r="2306" spans="1:264">
      <c r="A2306" t="s">
        <v>284</v>
      </c>
      <c r="B2306" t="s">
        <v>286</v>
      </c>
      <c r="C2306" t="s">
        <v>75</v>
      </c>
      <c r="D2306">
        <v>1991</v>
      </c>
      <c r="E2306" t="s">
        <v>33</v>
      </c>
      <c r="F2306" t="s">
        <v>291</v>
      </c>
      <c r="G2306" t="s">
        <v>667</v>
      </c>
      <c r="N2306">
        <v>554.70000000000005</v>
      </c>
      <c r="O2306">
        <v>1253.3</v>
      </c>
      <c r="S2306">
        <v>1462.6</v>
      </c>
      <c r="U2306">
        <v>656.05000000000007</v>
      </c>
      <c r="V2306">
        <v>460.45</v>
      </c>
      <c r="W2306">
        <v>781.9</v>
      </c>
      <c r="X2306">
        <v>3696.0499999999997</v>
      </c>
      <c r="Z2306">
        <v>7172.6</v>
      </c>
      <c r="AA2306">
        <v>205.64999999999998</v>
      </c>
      <c r="AF2306">
        <v>2259.9</v>
      </c>
      <c r="AI2306">
        <v>562.55000000000007</v>
      </c>
      <c r="AJ2306">
        <v>698.30000000000007</v>
      </c>
      <c r="AK2306">
        <v>3845.5500000000006</v>
      </c>
      <c r="AN2306">
        <v>66.2</v>
      </c>
      <c r="BW2306" t="s">
        <v>75</v>
      </c>
      <c r="BX2306">
        <v>16514269</v>
      </c>
      <c r="BY2306">
        <v>6.0817231548938802</v>
      </c>
      <c r="BZ2306">
        <v>56.197000000000003</v>
      </c>
      <c r="FC2306">
        <v>0.06</v>
      </c>
      <c r="FO2306">
        <v>0</v>
      </c>
      <c r="FP2306">
        <v>0</v>
      </c>
      <c r="FR2306" s="13">
        <v>0</v>
      </c>
      <c r="FS2306">
        <v>0</v>
      </c>
      <c r="FT2306">
        <v>0.99</v>
      </c>
      <c r="FU2306">
        <v>0</v>
      </c>
      <c r="HF2306">
        <v>25.0169</v>
      </c>
      <c r="JA2306" s="3">
        <v>135.40440000000001</v>
      </c>
      <c r="JB2306" s="3">
        <v>5.0811719999999996</v>
      </c>
    </row>
    <row r="2307" spans="1:264">
      <c r="A2307" t="s">
        <v>284</v>
      </c>
      <c r="B2307" t="s">
        <v>286</v>
      </c>
      <c r="C2307" t="s">
        <v>75</v>
      </c>
      <c r="D2307">
        <v>1990</v>
      </c>
      <c r="E2307" t="s">
        <v>33</v>
      </c>
      <c r="F2307" t="s">
        <v>291</v>
      </c>
      <c r="G2307" t="s">
        <v>667</v>
      </c>
      <c r="H2307" s="9">
        <v>22968.399999999998</v>
      </c>
      <c r="I2307">
        <v>15719.4</v>
      </c>
      <c r="N2307">
        <v>559.79999999999995</v>
      </c>
      <c r="O2307">
        <v>1223.75</v>
      </c>
      <c r="U2307">
        <v>690.89999999999986</v>
      </c>
      <c r="V2307">
        <v>463.79999999999995</v>
      </c>
      <c r="W2307">
        <v>706.1</v>
      </c>
      <c r="X2307">
        <v>3772.7999999999993</v>
      </c>
      <c r="Z2307">
        <v>7249.5</v>
      </c>
      <c r="AF2307">
        <v>2374.9499999999998</v>
      </c>
      <c r="AI2307">
        <v>499.8</v>
      </c>
      <c r="AJ2307">
        <v>663.25</v>
      </c>
      <c r="AK2307">
        <v>3950.2</v>
      </c>
      <c r="AN2307">
        <v>66.7</v>
      </c>
      <c r="BW2307" t="s">
        <v>75</v>
      </c>
      <c r="BX2307">
        <v>16530027</v>
      </c>
      <c r="BY2307">
        <v>6.0817231548938802</v>
      </c>
      <c r="BZ2307">
        <v>56.265999999999998</v>
      </c>
      <c r="FC2307">
        <v>0.06</v>
      </c>
      <c r="FO2307">
        <v>0</v>
      </c>
      <c r="FP2307">
        <v>0</v>
      </c>
      <c r="FR2307" s="13"/>
      <c r="FS2307">
        <v>0</v>
      </c>
      <c r="FT2307">
        <v>0.9</v>
      </c>
      <c r="FU2307">
        <v>0</v>
      </c>
      <c r="HF2307">
        <v>24.995429999999999</v>
      </c>
      <c r="JA2307" s="3">
        <v>135.67689999999999</v>
      </c>
      <c r="JB2307" s="3">
        <v>5.0996480000000002</v>
      </c>
    </row>
    <row r="2308" spans="1:264">
      <c r="A2308" t="s">
        <v>284</v>
      </c>
      <c r="B2308" t="s">
        <v>286</v>
      </c>
      <c r="C2308" t="s">
        <v>75</v>
      </c>
      <c r="D2308">
        <v>1989</v>
      </c>
      <c r="E2308" t="s">
        <v>33</v>
      </c>
      <c r="F2308" t="s">
        <v>291</v>
      </c>
      <c r="G2308" t="s">
        <v>667</v>
      </c>
      <c r="H2308" s="9">
        <v>22898.35</v>
      </c>
      <c r="I2308">
        <v>15939.400000000001</v>
      </c>
      <c r="N2308">
        <v>466.75000000000006</v>
      </c>
      <c r="O2308">
        <v>1192.8499999999999</v>
      </c>
      <c r="U2308">
        <v>560.9</v>
      </c>
      <c r="V2308">
        <v>400.65</v>
      </c>
      <c r="W2308">
        <v>674.95</v>
      </c>
      <c r="X2308">
        <v>3750.75</v>
      </c>
      <c r="Z2308">
        <v>6959.95</v>
      </c>
      <c r="AF2308">
        <v>2514</v>
      </c>
      <c r="AI2308">
        <v>622.95000000000005</v>
      </c>
      <c r="AJ2308">
        <v>726.05000000000007</v>
      </c>
      <c r="AK2308">
        <v>4046.95</v>
      </c>
      <c r="AN2308">
        <v>67</v>
      </c>
      <c r="BW2308" t="s">
        <v>75</v>
      </c>
      <c r="BX2308">
        <v>16471843</v>
      </c>
      <c r="BY2308">
        <v>6.0817231548938802</v>
      </c>
      <c r="BZ2308">
        <v>56.214799999999997</v>
      </c>
      <c r="FC2308">
        <v>0</v>
      </c>
      <c r="FO2308">
        <v>0</v>
      </c>
      <c r="FP2308">
        <v>0</v>
      </c>
      <c r="FR2308" s="13"/>
      <c r="FS2308">
        <v>0</v>
      </c>
      <c r="FT2308">
        <v>0.49</v>
      </c>
      <c r="FU2308">
        <v>0</v>
      </c>
      <c r="HF2308">
        <v>24.96555</v>
      </c>
      <c r="JA2308" s="3">
        <v>135.88679999999999</v>
      </c>
      <c r="JB2308" s="3">
        <v>5.1147780000000003</v>
      </c>
    </row>
    <row r="2309" spans="1:264">
      <c r="A2309" t="s">
        <v>284</v>
      </c>
      <c r="B2309" t="s">
        <v>286</v>
      </c>
      <c r="C2309" t="s">
        <v>75</v>
      </c>
      <c r="D2309">
        <v>1988</v>
      </c>
      <c r="E2309" t="s">
        <v>33</v>
      </c>
      <c r="F2309" t="s">
        <v>291</v>
      </c>
      <c r="G2309" t="s">
        <v>667</v>
      </c>
      <c r="AN2309">
        <v>67.099999999999994</v>
      </c>
      <c r="BW2309" t="s">
        <v>75</v>
      </c>
      <c r="BX2309">
        <v>16344308</v>
      </c>
      <c r="BY2309">
        <v>6.0817231548938802</v>
      </c>
      <c r="BZ2309">
        <v>56.163600000000002</v>
      </c>
      <c r="FC2309">
        <v>0</v>
      </c>
      <c r="FO2309">
        <v>0</v>
      </c>
      <c r="FP2309">
        <v>0</v>
      </c>
      <c r="FR2309" s="13"/>
      <c r="FS2309">
        <v>0</v>
      </c>
      <c r="FT2309">
        <v>0</v>
      </c>
      <c r="FU2309">
        <v>0</v>
      </c>
      <c r="HF2309">
        <v>24.930859999999999</v>
      </c>
      <c r="IX2309" s="14">
        <v>25.74</v>
      </c>
      <c r="JA2309" s="3">
        <v>136.0497</v>
      </c>
      <c r="JB2309" s="3">
        <v>5.1290139999999997</v>
      </c>
    </row>
    <row r="2310" spans="1:264">
      <c r="A2310" t="s">
        <v>284</v>
      </c>
      <c r="B2310" t="s">
        <v>286</v>
      </c>
      <c r="C2310" t="s">
        <v>75</v>
      </c>
      <c r="D2310">
        <v>1987</v>
      </c>
      <c r="E2310" t="s">
        <v>33</v>
      </c>
      <c r="F2310" t="s">
        <v>291</v>
      </c>
      <c r="G2310" t="s">
        <v>667</v>
      </c>
      <c r="AN2310">
        <v>67</v>
      </c>
      <c r="BW2310" t="s">
        <v>75</v>
      </c>
      <c r="BX2310">
        <v>16167926</v>
      </c>
      <c r="BY2310">
        <v>6.43305439330544</v>
      </c>
      <c r="BZ2310">
        <v>56.112400000000001</v>
      </c>
      <c r="FC2310">
        <v>0</v>
      </c>
      <c r="FO2310">
        <v>0</v>
      </c>
      <c r="FP2310">
        <v>0</v>
      </c>
      <c r="FR2310" s="13"/>
      <c r="FS2310">
        <v>0</v>
      </c>
      <c r="FT2310">
        <v>0</v>
      </c>
      <c r="FU2310">
        <v>0</v>
      </c>
      <c r="HF2310">
        <v>24.890280000000001</v>
      </c>
      <c r="JA2310" s="3">
        <v>136.20590000000001</v>
      </c>
      <c r="JB2310" s="3">
        <v>5.1443630000000002</v>
      </c>
    </row>
    <row r="2311" spans="1:264">
      <c r="A2311" t="s">
        <v>284</v>
      </c>
      <c r="B2311" t="s">
        <v>286</v>
      </c>
      <c r="C2311" t="s">
        <v>75</v>
      </c>
      <c r="D2311">
        <v>1986</v>
      </c>
      <c r="E2311" t="s">
        <v>33</v>
      </c>
      <c r="F2311" t="s">
        <v>291</v>
      </c>
      <c r="G2311" t="s">
        <v>667</v>
      </c>
      <c r="AN2311">
        <v>66.8</v>
      </c>
      <c r="BW2311" t="s">
        <v>75</v>
      </c>
      <c r="BX2311">
        <v>15972360</v>
      </c>
      <c r="BY2311">
        <v>6.43305439330544</v>
      </c>
      <c r="BZ2311">
        <v>56.061199999999999</v>
      </c>
      <c r="FC2311">
        <v>0</v>
      </c>
      <c r="FO2311">
        <v>0</v>
      </c>
      <c r="FP2311">
        <v>0</v>
      </c>
      <c r="FR2311" s="13"/>
      <c r="FS2311">
        <v>0</v>
      </c>
      <c r="FT2311">
        <v>0</v>
      </c>
      <c r="FU2311">
        <v>0</v>
      </c>
      <c r="HF2311">
        <v>24.853159999999999</v>
      </c>
      <c r="JA2311" s="3">
        <v>136.36429999999999</v>
      </c>
      <c r="JB2311" s="3">
        <v>5.1616270000000002</v>
      </c>
    </row>
    <row r="2312" spans="1:264">
      <c r="A2312" t="s">
        <v>284</v>
      </c>
      <c r="B2312" t="s">
        <v>286</v>
      </c>
      <c r="C2312" t="s">
        <v>75</v>
      </c>
      <c r="D2312">
        <v>1999</v>
      </c>
      <c r="E2312" t="s">
        <v>118</v>
      </c>
      <c r="F2312" t="s">
        <v>291</v>
      </c>
      <c r="G2312" t="s">
        <v>667</v>
      </c>
      <c r="J2312">
        <v>250.89999999999998</v>
      </c>
      <c r="L2312">
        <v>1557.6499999999999</v>
      </c>
      <c r="M2312">
        <v>656.4</v>
      </c>
      <c r="N2312">
        <v>413.5</v>
      </c>
      <c r="O2312">
        <v>948.7</v>
      </c>
      <c r="S2312">
        <v>1034.05</v>
      </c>
      <c r="U2312">
        <v>32.35</v>
      </c>
      <c r="V2312">
        <v>292.55</v>
      </c>
      <c r="W2312">
        <v>145.35</v>
      </c>
      <c r="X2312">
        <v>958.55000000000007</v>
      </c>
      <c r="Z2312">
        <v>840.19999999999993</v>
      </c>
      <c r="AA2312">
        <v>143.1</v>
      </c>
      <c r="AF2312">
        <v>780.25</v>
      </c>
      <c r="AJ2312">
        <v>534.69999999999993</v>
      </c>
      <c r="AK2312">
        <v>1283.4000000000001</v>
      </c>
      <c r="AN2312">
        <v>63.4</v>
      </c>
      <c r="BW2312" t="s">
        <v>75</v>
      </c>
      <c r="BX2312">
        <v>15059994</v>
      </c>
      <c r="BY2312">
        <v>10.6413240237911</v>
      </c>
      <c r="BZ2312">
        <v>55.767400000000002</v>
      </c>
      <c r="FC2312">
        <v>0.06</v>
      </c>
      <c r="FO2312">
        <v>0.98</v>
      </c>
      <c r="FP2312">
        <v>0.98</v>
      </c>
      <c r="FR2312" s="13">
        <v>0</v>
      </c>
      <c r="FS2312">
        <v>0.98</v>
      </c>
      <c r="FT2312">
        <v>0.99</v>
      </c>
      <c r="FU2312">
        <v>0.99</v>
      </c>
      <c r="HF2312">
        <v>25.667480000000001</v>
      </c>
      <c r="IY2312" s="3">
        <v>96.785211540000006</v>
      </c>
      <c r="JA2312" s="3">
        <v>129.52760000000001</v>
      </c>
      <c r="JB2312" s="3">
        <v>4.9619</v>
      </c>
      <c r="JC2312" s="3">
        <v>66.099999999999994</v>
      </c>
      <c r="JD2312" s="3">
        <v>46.874929270000003</v>
      </c>
    </row>
    <row r="2313" spans="1:264">
      <c r="A2313" t="s">
        <v>284</v>
      </c>
      <c r="B2313" t="s">
        <v>286</v>
      </c>
      <c r="C2313" t="s">
        <v>75</v>
      </c>
      <c r="D2313">
        <v>1998</v>
      </c>
      <c r="E2313" t="s">
        <v>118</v>
      </c>
      <c r="F2313" t="s">
        <v>291</v>
      </c>
      <c r="G2313" t="s">
        <v>667</v>
      </c>
      <c r="J2313">
        <v>268.54999999999995</v>
      </c>
      <c r="L2313">
        <v>1518.25</v>
      </c>
      <c r="M2313">
        <v>639.85</v>
      </c>
      <c r="N2313">
        <v>429.40000000000003</v>
      </c>
      <c r="O2313">
        <v>942.65000000000009</v>
      </c>
      <c r="S2313">
        <v>1047.2</v>
      </c>
      <c r="U2313">
        <v>36.099999999999994</v>
      </c>
      <c r="V2313">
        <v>264.2</v>
      </c>
      <c r="W2313">
        <v>132.35</v>
      </c>
      <c r="X2313">
        <v>1005.1500000000002</v>
      </c>
      <c r="Z2313">
        <v>811.50000000000011</v>
      </c>
      <c r="AA2313">
        <v>164.65</v>
      </c>
      <c r="AF2313">
        <v>836.34999999999991</v>
      </c>
      <c r="AJ2313">
        <v>513.84999999999991</v>
      </c>
      <c r="AK2313">
        <v>1251.1499999999999</v>
      </c>
      <c r="AN2313">
        <v>63.1</v>
      </c>
      <c r="BW2313" t="s">
        <v>75</v>
      </c>
      <c r="BX2313">
        <v>15238339</v>
      </c>
      <c r="BY2313">
        <v>10.6413240237911</v>
      </c>
      <c r="BZ2313">
        <v>55.805799999999998</v>
      </c>
      <c r="FC2313">
        <v>0.06</v>
      </c>
      <c r="FO2313">
        <v>0.99</v>
      </c>
      <c r="FP2313">
        <v>0.99</v>
      </c>
      <c r="FR2313" s="13">
        <v>0</v>
      </c>
      <c r="FS2313">
        <v>0.99</v>
      </c>
      <c r="FT2313">
        <v>0.94</v>
      </c>
      <c r="FU2313">
        <v>0.99</v>
      </c>
      <c r="HF2313">
        <v>25.699819999999999</v>
      </c>
      <c r="IY2313" s="3">
        <v>123.6155777</v>
      </c>
      <c r="JA2313" s="3">
        <v>129.7259</v>
      </c>
      <c r="JB2313" s="3">
        <v>4.9780939999999996</v>
      </c>
      <c r="JD2313" s="3">
        <v>35.407765380000001</v>
      </c>
    </row>
    <row r="2314" spans="1:264">
      <c r="A2314" t="s">
        <v>284</v>
      </c>
      <c r="B2314" t="s">
        <v>286</v>
      </c>
      <c r="C2314" t="s">
        <v>75</v>
      </c>
      <c r="D2314">
        <v>1997</v>
      </c>
      <c r="E2314" t="s">
        <v>118</v>
      </c>
      <c r="F2314" t="s">
        <v>291</v>
      </c>
      <c r="G2314" t="s">
        <v>667</v>
      </c>
      <c r="J2314">
        <v>279.3</v>
      </c>
      <c r="L2314">
        <v>1520.8999999999999</v>
      </c>
      <c r="M2314">
        <v>652.1</v>
      </c>
      <c r="N2314">
        <v>459.9</v>
      </c>
      <c r="O2314">
        <v>957.85</v>
      </c>
      <c r="S2314">
        <v>1065.6499999999999</v>
      </c>
      <c r="U2314">
        <v>53.699999999999996</v>
      </c>
      <c r="V2314">
        <v>233.30000000000004</v>
      </c>
      <c r="W2314">
        <v>141.9</v>
      </c>
      <c r="X2314">
        <v>1049.25</v>
      </c>
      <c r="Z2314">
        <v>857</v>
      </c>
      <c r="AA2314">
        <v>157.1</v>
      </c>
      <c r="AF2314">
        <v>852.95</v>
      </c>
      <c r="AJ2314">
        <v>497.95</v>
      </c>
      <c r="AK2314">
        <v>1358.05</v>
      </c>
      <c r="AN2314">
        <v>63</v>
      </c>
      <c r="BW2314" t="s">
        <v>75</v>
      </c>
      <c r="BX2314">
        <v>15465649</v>
      </c>
      <c r="BY2314">
        <v>10.8377750444171</v>
      </c>
      <c r="BZ2314">
        <v>55.844200000000001</v>
      </c>
      <c r="FC2314">
        <v>0.06</v>
      </c>
      <c r="FO2314">
        <v>0.97</v>
      </c>
      <c r="FP2314">
        <v>0.97</v>
      </c>
      <c r="FR2314" s="13">
        <v>0</v>
      </c>
      <c r="FS2314">
        <v>0.97</v>
      </c>
      <c r="FT2314">
        <v>0.99</v>
      </c>
      <c r="FU2314">
        <v>0.97</v>
      </c>
      <c r="HF2314">
        <v>25.72692</v>
      </c>
      <c r="IY2314" s="3">
        <v>118.92246512</v>
      </c>
      <c r="JA2314" s="3">
        <v>129.9854</v>
      </c>
      <c r="JB2314" s="3">
        <v>5.0013860000000001</v>
      </c>
      <c r="JD2314" s="3">
        <v>35.161458449999998</v>
      </c>
    </row>
    <row r="2315" spans="1:264">
      <c r="A2315" t="s">
        <v>284</v>
      </c>
      <c r="B2315" t="s">
        <v>286</v>
      </c>
      <c r="C2315" t="s">
        <v>75</v>
      </c>
      <c r="D2315">
        <v>1996</v>
      </c>
      <c r="E2315" t="s">
        <v>118</v>
      </c>
      <c r="F2315" t="s">
        <v>291</v>
      </c>
      <c r="G2315" t="s">
        <v>667</v>
      </c>
      <c r="J2315">
        <v>291.95</v>
      </c>
      <c r="L2315">
        <v>1467.8999999999999</v>
      </c>
      <c r="M2315">
        <v>693.30000000000007</v>
      </c>
      <c r="N2315">
        <v>397.59999999999997</v>
      </c>
      <c r="O2315">
        <v>900.4</v>
      </c>
      <c r="S2315">
        <v>999.85</v>
      </c>
      <c r="U2315">
        <v>33.999999999999993</v>
      </c>
      <c r="V2315">
        <v>277.7</v>
      </c>
      <c r="W2315">
        <v>135.55000000000001</v>
      </c>
      <c r="X2315">
        <v>1077.75</v>
      </c>
      <c r="Z2315">
        <v>885.79999999999984</v>
      </c>
      <c r="AA2315">
        <v>139.05000000000001</v>
      </c>
      <c r="AF2315">
        <v>907.2</v>
      </c>
      <c r="AJ2315">
        <v>501.19999999999993</v>
      </c>
      <c r="AK2315">
        <v>1391.1</v>
      </c>
      <c r="AN2315">
        <v>63.1</v>
      </c>
      <c r="BW2315" t="s">
        <v>75</v>
      </c>
      <c r="BX2315">
        <v>15704673</v>
      </c>
      <c r="BY2315">
        <v>10.8377750444171</v>
      </c>
      <c r="BZ2315">
        <v>55.882599999999996</v>
      </c>
      <c r="FC2315">
        <v>0.06</v>
      </c>
      <c r="FO2315">
        <v>0.95</v>
      </c>
      <c r="FP2315">
        <v>0.95</v>
      </c>
      <c r="FR2315" s="13">
        <v>0</v>
      </c>
      <c r="FS2315">
        <v>0.95</v>
      </c>
      <c r="FT2315">
        <v>0.94</v>
      </c>
      <c r="FU2315">
        <v>0.97</v>
      </c>
      <c r="HF2315">
        <v>25.721170000000001</v>
      </c>
      <c r="IX2315" s="14">
        <v>35.32</v>
      </c>
      <c r="IY2315" s="3">
        <v>103.88916297999999</v>
      </c>
      <c r="JA2315" s="3">
        <v>130.31110000000001</v>
      </c>
      <c r="JB2315" s="3">
        <v>5.0326599999999999</v>
      </c>
      <c r="JD2315" s="3">
        <v>35.863333339999997</v>
      </c>
    </row>
    <row r="2316" spans="1:264">
      <c r="A2316" t="s">
        <v>284</v>
      </c>
      <c r="B2316" t="s">
        <v>286</v>
      </c>
      <c r="C2316" t="s">
        <v>75</v>
      </c>
      <c r="D2316">
        <v>1995</v>
      </c>
      <c r="E2316" t="s">
        <v>118</v>
      </c>
      <c r="F2316" t="s">
        <v>291</v>
      </c>
      <c r="G2316" t="s">
        <v>667</v>
      </c>
      <c r="J2316">
        <v>295.85000000000002</v>
      </c>
      <c r="L2316">
        <v>1350.1000000000001</v>
      </c>
      <c r="M2316">
        <v>598.45000000000005</v>
      </c>
      <c r="N2316">
        <v>374.65</v>
      </c>
      <c r="O2316">
        <v>901.45000000000016</v>
      </c>
      <c r="S2316">
        <v>1031.9000000000001</v>
      </c>
      <c r="U2316">
        <v>60.349999999999994</v>
      </c>
      <c r="V2316">
        <v>276.55</v>
      </c>
      <c r="W2316">
        <v>243.25</v>
      </c>
      <c r="X2316">
        <v>1252.2999999999997</v>
      </c>
      <c r="Z2316">
        <v>878.65</v>
      </c>
      <c r="AA2316">
        <v>144.30000000000001</v>
      </c>
      <c r="AF2316">
        <v>949.5</v>
      </c>
      <c r="AJ2316">
        <v>527.75</v>
      </c>
      <c r="AK2316">
        <v>1483.8</v>
      </c>
      <c r="AN2316">
        <v>63.3</v>
      </c>
      <c r="BW2316" t="s">
        <v>75</v>
      </c>
      <c r="BX2316">
        <v>15925913</v>
      </c>
      <c r="BY2316">
        <v>10.8377750444171</v>
      </c>
      <c r="BZ2316">
        <v>55.920999999999999</v>
      </c>
      <c r="FC2316">
        <v>0.06</v>
      </c>
      <c r="FO2316">
        <v>0.93</v>
      </c>
      <c r="FP2316">
        <v>0.93</v>
      </c>
      <c r="FR2316" s="13">
        <v>0</v>
      </c>
      <c r="FS2316">
        <v>0.93</v>
      </c>
      <c r="FT2316">
        <v>0.99</v>
      </c>
      <c r="FU2316">
        <v>0.95</v>
      </c>
      <c r="HF2316">
        <v>25.733519999999999</v>
      </c>
      <c r="IY2316" s="3">
        <v>107.27397999999999</v>
      </c>
      <c r="JA2316" s="3">
        <v>130.62780000000001</v>
      </c>
      <c r="JB2316" s="3">
        <v>5.0710090000000001</v>
      </c>
      <c r="JC2316" s="3">
        <v>59.1</v>
      </c>
      <c r="JD2316" s="3">
        <v>35.447540740000001</v>
      </c>
    </row>
    <row r="2317" spans="1:264">
      <c r="A2317" t="s">
        <v>284</v>
      </c>
      <c r="B2317" t="s">
        <v>286</v>
      </c>
      <c r="C2317" t="s">
        <v>75</v>
      </c>
      <c r="D2317">
        <v>1994</v>
      </c>
      <c r="E2317" t="s">
        <v>118</v>
      </c>
      <c r="F2317" t="s">
        <v>291</v>
      </c>
      <c r="G2317" t="s">
        <v>667</v>
      </c>
      <c r="J2317">
        <v>284.15000000000003</v>
      </c>
      <c r="L2317">
        <v>1365</v>
      </c>
      <c r="M2317">
        <v>656.9</v>
      </c>
      <c r="N2317">
        <v>424.2999999999999</v>
      </c>
      <c r="O2317">
        <v>908.3</v>
      </c>
      <c r="S2317">
        <v>1044</v>
      </c>
      <c r="U2317">
        <v>76.84999999999998</v>
      </c>
      <c r="V2317">
        <v>261.10000000000002</v>
      </c>
      <c r="W2317">
        <v>223.35</v>
      </c>
      <c r="X2317">
        <v>1302.7</v>
      </c>
      <c r="Z2317">
        <v>902.94999999999993</v>
      </c>
      <c r="AA2317">
        <v>140.55000000000001</v>
      </c>
      <c r="AF2317">
        <v>1003.5</v>
      </c>
      <c r="AJ2317">
        <v>484.59999999999997</v>
      </c>
      <c r="AK2317">
        <v>1484.85</v>
      </c>
      <c r="AN2317">
        <v>63.9</v>
      </c>
      <c r="BW2317" t="s">
        <v>75</v>
      </c>
      <c r="BX2317">
        <v>16123445</v>
      </c>
      <c r="BY2317">
        <v>10.8377750444171</v>
      </c>
      <c r="BZ2317">
        <v>55.99</v>
      </c>
      <c r="FC2317">
        <v>0.06</v>
      </c>
      <c r="FO2317">
        <v>0.76</v>
      </c>
      <c r="FP2317">
        <v>0.76</v>
      </c>
      <c r="FR2317" s="13">
        <v>0</v>
      </c>
      <c r="FS2317">
        <v>0.76</v>
      </c>
      <c r="FT2317">
        <v>0.99</v>
      </c>
      <c r="FU2317">
        <v>0.91</v>
      </c>
      <c r="HF2317">
        <v>25.748419999999999</v>
      </c>
      <c r="JA2317" s="3">
        <v>130.97470000000001</v>
      </c>
      <c r="JB2317" s="3">
        <v>5.1116679999999999</v>
      </c>
    </row>
    <row r="2318" spans="1:264">
      <c r="A2318" t="s">
        <v>284</v>
      </c>
      <c r="B2318" t="s">
        <v>286</v>
      </c>
      <c r="C2318" t="s">
        <v>75</v>
      </c>
      <c r="D2318">
        <v>1993</v>
      </c>
      <c r="E2318" t="s">
        <v>118</v>
      </c>
      <c r="F2318" t="s">
        <v>291</v>
      </c>
      <c r="G2318" t="s">
        <v>667</v>
      </c>
      <c r="J2318">
        <v>292.39999999999998</v>
      </c>
      <c r="L2318">
        <v>1353.1</v>
      </c>
      <c r="M2318">
        <v>600.94999999999993</v>
      </c>
      <c r="N2318">
        <v>414.2</v>
      </c>
      <c r="O2318">
        <v>941.80000000000007</v>
      </c>
      <c r="S2318">
        <v>1071.3499999999999</v>
      </c>
      <c r="U2318">
        <v>98.05</v>
      </c>
      <c r="V2318">
        <v>231.75</v>
      </c>
      <c r="W2318">
        <v>228.09999999999997</v>
      </c>
      <c r="X2318">
        <v>1386</v>
      </c>
      <c r="Z2318">
        <v>918.65</v>
      </c>
      <c r="AA2318">
        <v>155.15</v>
      </c>
      <c r="AF2318">
        <v>1058.55</v>
      </c>
      <c r="AJ2318">
        <v>528.04999999999995</v>
      </c>
      <c r="AK2318">
        <v>1592.5499999999997</v>
      </c>
      <c r="AN2318">
        <v>64.7</v>
      </c>
      <c r="BW2318" t="s">
        <v>75</v>
      </c>
      <c r="BX2318">
        <v>16297681</v>
      </c>
      <c r="BY2318">
        <v>10.8377750444171</v>
      </c>
      <c r="BZ2318">
        <v>56.058999999999997</v>
      </c>
      <c r="FC2318">
        <v>0.06</v>
      </c>
      <c r="FO2318">
        <v>0.76</v>
      </c>
      <c r="FP2318">
        <v>0.76</v>
      </c>
      <c r="FR2318" s="13">
        <v>0</v>
      </c>
      <c r="FS2318">
        <v>0.76</v>
      </c>
      <c r="FT2318">
        <v>0.95</v>
      </c>
      <c r="FU2318">
        <v>0.91</v>
      </c>
      <c r="HF2318">
        <v>25.73631</v>
      </c>
      <c r="IX2318" s="14">
        <v>32.67</v>
      </c>
      <c r="JA2318" s="3">
        <v>131.35740000000001</v>
      </c>
      <c r="JB2318" s="3">
        <v>5.149375</v>
      </c>
    </row>
    <row r="2319" spans="1:264">
      <c r="A2319" t="s">
        <v>284</v>
      </c>
      <c r="B2319" t="s">
        <v>286</v>
      </c>
      <c r="C2319" t="s">
        <v>75</v>
      </c>
      <c r="D2319">
        <v>1992</v>
      </c>
      <c r="E2319" t="s">
        <v>118</v>
      </c>
      <c r="F2319" t="s">
        <v>291</v>
      </c>
      <c r="G2319" t="s">
        <v>667</v>
      </c>
      <c r="M2319">
        <v>651.29999999999995</v>
      </c>
      <c r="N2319">
        <v>456.45</v>
      </c>
      <c r="O2319">
        <v>927.25000000000011</v>
      </c>
      <c r="S2319">
        <v>1029.8500000000001</v>
      </c>
      <c r="U2319">
        <v>84.85</v>
      </c>
      <c r="V2319">
        <v>269.25</v>
      </c>
      <c r="W2319">
        <v>159.10000000000002</v>
      </c>
      <c r="X2319">
        <v>1287.1999999999998</v>
      </c>
      <c r="Z2319">
        <v>918.19999999999993</v>
      </c>
      <c r="AF2319">
        <v>1044.2</v>
      </c>
      <c r="AJ2319">
        <v>470.85</v>
      </c>
      <c r="AK2319">
        <v>1700.95</v>
      </c>
      <c r="AN2319">
        <v>65.5</v>
      </c>
      <c r="BW2319" t="s">
        <v>75</v>
      </c>
      <c r="BX2319">
        <v>16433379</v>
      </c>
      <c r="BY2319">
        <v>10.169242089771901</v>
      </c>
      <c r="BZ2319">
        <v>56.128</v>
      </c>
      <c r="FC2319">
        <v>0.06</v>
      </c>
      <c r="FO2319">
        <v>0.81</v>
      </c>
      <c r="FP2319">
        <v>0.81</v>
      </c>
      <c r="FR2319" s="13">
        <v>0</v>
      </c>
      <c r="FS2319">
        <v>0.81</v>
      </c>
      <c r="FT2319">
        <v>0.95</v>
      </c>
      <c r="FU2319">
        <v>0.89</v>
      </c>
      <c r="HF2319">
        <v>25.72335</v>
      </c>
      <c r="JA2319" s="3">
        <v>131.71539999999999</v>
      </c>
      <c r="JB2319" s="3">
        <v>5.181864</v>
      </c>
    </row>
    <row r="2320" spans="1:264">
      <c r="A2320" t="s">
        <v>284</v>
      </c>
      <c r="B2320" t="s">
        <v>286</v>
      </c>
      <c r="C2320" t="s">
        <v>75</v>
      </c>
      <c r="D2320">
        <v>1991</v>
      </c>
      <c r="E2320" t="s">
        <v>118</v>
      </c>
      <c r="F2320" t="s">
        <v>291</v>
      </c>
      <c r="G2320" t="s">
        <v>667</v>
      </c>
      <c r="L2320">
        <v>1200.3</v>
      </c>
      <c r="N2320">
        <v>397.25</v>
      </c>
      <c r="O2320">
        <v>944.05</v>
      </c>
      <c r="S2320">
        <v>1117.55</v>
      </c>
      <c r="U2320">
        <v>70</v>
      </c>
      <c r="V2320">
        <v>300.05</v>
      </c>
      <c r="W2320">
        <v>165</v>
      </c>
      <c r="X2320">
        <v>1327.85</v>
      </c>
      <c r="Z2320">
        <v>1000.1</v>
      </c>
      <c r="AA2320">
        <v>122.05000000000001</v>
      </c>
      <c r="AF2320">
        <v>1089.95</v>
      </c>
      <c r="AJ2320">
        <v>546.15</v>
      </c>
      <c r="AK2320">
        <v>1642.4500000000003</v>
      </c>
      <c r="AN2320">
        <v>66.2</v>
      </c>
      <c r="BW2320" t="s">
        <v>75</v>
      </c>
      <c r="BX2320">
        <v>16514269</v>
      </c>
      <c r="BY2320">
        <v>10.169242089771901</v>
      </c>
      <c r="BZ2320">
        <v>56.197000000000003</v>
      </c>
      <c r="FC2320">
        <v>0.06</v>
      </c>
      <c r="FO2320">
        <v>0</v>
      </c>
      <c r="FP2320">
        <v>0</v>
      </c>
      <c r="FR2320" s="13">
        <v>0</v>
      </c>
      <c r="FS2320">
        <v>0</v>
      </c>
      <c r="FT2320">
        <v>0.99</v>
      </c>
      <c r="FU2320">
        <v>0</v>
      </c>
      <c r="HF2320">
        <v>25.718299999999999</v>
      </c>
      <c r="JA2320" s="3">
        <v>132.06120000000001</v>
      </c>
      <c r="JB2320" s="3">
        <v>5.2057979999999997</v>
      </c>
    </row>
    <row r="2321" spans="1:275">
      <c r="A2321" t="s">
        <v>284</v>
      </c>
      <c r="B2321" t="s">
        <v>286</v>
      </c>
      <c r="C2321" t="s">
        <v>75</v>
      </c>
      <c r="D2321">
        <v>1990</v>
      </c>
      <c r="E2321" t="s">
        <v>118</v>
      </c>
      <c r="F2321" t="s">
        <v>291</v>
      </c>
      <c r="G2321" t="s">
        <v>667</v>
      </c>
      <c r="H2321" s="9">
        <v>11268.800000000001</v>
      </c>
      <c r="I2321">
        <v>10277.6</v>
      </c>
      <c r="L2321">
        <v>1198.1499999999996</v>
      </c>
      <c r="M2321">
        <v>699.4</v>
      </c>
      <c r="N2321">
        <v>442.00000000000006</v>
      </c>
      <c r="O2321">
        <v>974.05000000000007</v>
      </c>
      <c r="U2321">
        <v>66.45</v>
      </c>
      <c r="V2321">
        <v>256.10000000000002</v>
      </c>
      <c r="W2321">
        <v>155.59999999999997</v>
      </c>
      <c r="X2321">
        <v>1427.25</v>
      </c>
      <c r="Z2321">
        <v>990.1</v>
      </c>
      <c r="AF2321">
        <v>1203.2499999999998</v>
      </c>
      <c r="AJ2321">
        <v>531.34999999999991</v>
      </c>
      <c r="AK2321">
        <v>1768.8500000000001</v>
      </c>
      <c r="AN2321">
        <v>66.7</v>
      </c>
      <c r="BW2321" t="s">
        <v>75</v>
      </c>
      <c r="BX2321">
        <v>16530027</v>
      </c>
      <c r="BY2321">
        <v>10.169242089771901</v>
      </c>
      <c r="BZ2321">
        <v>56.265999999999998</v>
      </c>
      <c r="FC2321">
        <v>0.06</v>
      </c>
      <c r="FO2321">
        <v>0</v>
      </c>
      <c r="FP2321">
        <v>0</v>
      </c>
      <c r="FR2321" s="13"/>
      <c r="FS2321">
        <v>0</v>
      </c>
      <c r="FT2321">
        <v>0.9</v>
      </c>
      <c r="FU2321">
        <v>0</v>
      </c>
      <c r="HF2321">
        <v>25.70722</v>
      </c>
      <c r="JA2321" s="3">
        <v>132.39019999999999</v>
      </c>
      <c r="JB2321" s="3">
        <v>5.2273310000000004</v>
      </c>
    </row>
    <row r="2322" spans="1:275">
      <c r="A2322" t="s">
        <v>284</v>
      </c>
      <c r="B2322" t="s">
        <v>286</v>
      </c>
      <c r="C2322" t="s">
        <v>75</v>
      </c>
      <c r="D2322">
        <v>1989</v>
      </c>
      <c r="E2322" t="s">
        <v>33</v>
      </c>
      <c r="F2322" t="s">
        <v>291</v>
      </c>
      <c r="G2322" t="s">
        <v>667</v>
      </c>
      <c r="H2322" s="9">
        <v>22898.35</v>
      </c>
      <c r="I2322">
        <v>15939.400000000001</v>
      </c>
      <c r="N2322">
        <v>466.75000000000006</v>
      </c>
      <c r="O2322">
        <v>1192.8499999999999</v>
      </c>
      <c r="U2322">
        <v>560.9</v>
      </c>
      <c r="V2322">
        <v>400.65</v>
      </c>
      <c r="W2322">
        <v>674.95</v>
      </c>
      <c r="X2322">
        <v>3750.75</v>
      </c>
      <c r="Z2322">
        <v>6959.95</v>
      </c>
      <c r="AF2322">
        <v>2514</v>
      </c>
      <c r="AI2322">
        <v>622.95000000000005</v>
      </c>
      <c r="AJ2322">
        <v>726.05000000000007</v>
      </c>
      <c r="AK2322">
        <v>4046.95</v>
      </c>
      <c r="AN2322">
        <v>67</v>
      </c>
      <c r="BW2322" t="s">
        <v>75</v>
      </c>
      <c r="BX2322">
        <v>16471843</v>
      </c>
      <c r="BY2322">
        <v>6.0817231548938802</v>
      </c>
      <c r="BZ2322">
        <v>56.214799999999997</v>
      </c>
      <c r="FC2322">
        <v>0</v>
      </c>
      <c r="FO2322">
        <v>0</v>
      </c>
      <c r="FP2322">
        <v>0</v>
      </c>
      <c r="FR2322" s="13"/>
      <c r="FS2322">
        <v>0</v>
      </c>
      <c r="FT2322">
        <v>0.49</v>
      </c>
      <c r="FU2322">
        <v>0</v>
      </c>
      <c r="HF2322">
        <v>24.96555</v>
      </c>
      <c r="JA2322" s="3">
        <v>135.88679999999999</v>
      </c>
      <c r="JB2322" s="3">
        <v>5.1147780000000003</v>
      </c>
    </row>
    <row r="2323" spans="1:275">
      <c r="A2323" t="s">
        <v>284</v>
      </c>
      <c r="B2323" t="s">
        <v>286</v>
      </c>
      <c r="C2323" t="s">
        <v>75</v>
      </c>
      <c r="D2323">
        <v>1989</v>
      </c>
      <c r="E2323" t="s">
        <v>118</v>
      </c>
      <c r="F2323" t="s">
        <v>291</v>
      </c>
      <c r="G2323" t="s">
        <v>667</v>
      </c>
      <c r="H2323" s="9">
        <v>11169.8</v>
      </c>
      <c r="I2323">
        <v>10197.849999999999</v>
      </c>
      <c r="L2323">
        <v>1222.3499999999999</v>
      </c>
      <c r="M2323">
        <v>693.60000000000014</v>
      </c>
      <c r="N2323">
        <v>376.75</v>
      </c>
      <c r="O2323">
        <v>811.05000000000007</v>
      </c>
      <c r="U2323">
        <v>35.349999999999994</v>
      </c>
      <c r="V2323">
        <v>329.24999999999994</v>
      </c>
      <c r="W2323">
        <v>126.85</v>
      </c>
      <c r="X2323">
        <v>1340.85</v>
      </c>
      <c r="Z2323">
        <v>973.64999999999986</v>
      </c>
      <c r="AF2323">
        <v>1176.75</v>
      </c>
      <c r="AJ2323">
        <v>433.15</v>
      </c>
      <c r="AK2323">
        <v>1735.3000000000002</v>
      </c>
      <c r="AN2323">
        <v>67</v>
      </c>
      <c r="BW2323" t="s">
        <v>75</v>
      </c>
      <c r="BX2323">
        <v>16471843</v>
      </c>
      <c r="BY2323">
        <v>10.169242089771901</v>
      </c>
      <c r="BZ2323">
        <v>56.214799999999997</v>
      </c>
      <c r="FC2323">
        <v>0</v>
      </c>
      <c r="FO2323">
        <v>0</v>
      </c>
      <c r="FP2323">
        <v>0</v>
      </c>
      <c r="FR2323" s="13"/>
      <c r="FS2323">
        <v>0</v>
      </c>
      <c r="FT2323">
        <v>0.49</v>
      </c>
      <c r="FU2323">
        <v>0</v>
      </c>
      <c r="HF2323">
        <v>25.683340000000001</v>
      </c>
      <c r="JA2323" s="3">
        <v>132.66040000000001</v>
      </c>
      <c r="JB2323" s="3">
        <v>5.2461289999999998</v>
      </c>
    </row>
    <row r="2324" spans="1:275">
      <c r="A2324" t="s">
        <v>284</v>
      </c>
      <c r="B2324" t="s">
        <v>286</v>
      </c>
      <c r="C2324" t="s">
        <v>76</v>
      </c>
      <c r="D2324">
        <v>2013</v>
      </c>
      <c r="E2324" t="s">
        <v>33</v>
      </c>
      <c r="F2324" t="s">
        <v>291</v>
      </c>
      <c r="G2324" t="s">
        <v>667</v>
      </c>
      <c r="H2324" s="9">
        <v>5711.2</v>
      </c>
      <c r="I2324">
        <v>4641.7000000000007</v>
      </c>
      <c r="J2324">
        <v>200.70000000000005</v>
      </c>
      <c r="K2324">
        <v>330.65000000000003</v>
      </c>
      <c r="N2324">
        <v>838.49999999999989</v>
      </c>
      <c r="O2324">
        <v>916.84999999999991</v>
      </c>
      <c r="Q2324">
        <v>46.2</v>
      </c>
      <c r="R2324">
        <v>2.4000000000000004</v>
      </c>
      <c r="S2324">
        <v>916.84999999999991</v>
      </c>
      <c r="T2324">
        <v>74.7</v>
      </c>
      <c r="U2324">
        <v>154.55000000000001</v>
      </c>
      <c r="V2324">
        <v>92</v>
      </c>
      <c r="W2324">
        <v>135</v>
      </c>
      <c r="X2324">
        <v>386.15</v>
      </c>
      <c r="Y2324">
        <v>549.20000000000005</v>
      </c>
      <c r="Z2324">
        <v>1069.5500000000002</v>
      </c>
      <c r="AA2324">
        <v>13.6</v>
      </c>
      <c r="AB2324">
        <v>27</v>
      </c>
      <c r="AC2324">
        <v>46</v>
      </c>
      <c r="AD2324">
        <v>13.6</v>
      </c>
      <c r="AE2324">
        <v>367.95000000000005</v>
      </c>
      <c r="AF2324">
        <v>97</v>
      </c>
      <c r="AH2324">
        <v>271.5</v>
      </c>
      <c r="AI2324">
        <v>513.25</v>
      </c>
      <c r="AJ2324">
        <v>78.349999999999994</v>
      </c>
      <c r="AK2324">
        <v>192.05</v>
      </c>
      <c r="AL2324">
        <v>4.8</v>
      </c>
      <c r="AM2324">
        <v>99.550000000000011</v>
      </c>
      <c r="AN2324">
        <v>80.3</v>
      </c>
      <c r="BW2324" t="s">
        <v>76</v>
      </c>
      <c r="BX2324">
        <v>3593689</v>
      </c>
      <c r="BY2324">
        <v>2.0250723240115698</v>
      </c>
      <c r="FO2324" t="s">
        <v>331</v>
      </c>
      <c r="FP2324" t="s">
        <v>331</v>
      </c>
      <c r="FR2324" s="13"/>
      <c r="IH2324">
        <v>79395</v>
      </c>
    </row>
    <row r="2325" spans="1:275">
      <c r="A2325" t="s">
        <v>284</v>
      </c>
      <c r="B2325" t="s">
        <v>286</v>
      </c>
      <c r="C2325" t="s">
        <v>76</v>
      </c>
      <c r="D2325">
        <v>2012</v>
      </c>
      <c r="E2325" t="s">
        <v>33</v>
      </c>
      <c r="F2325" t="s">
        <v>291</v>
      </c>
      <c r="G2325" t="s">
        <v>667</v>
      </c>
      <c r="H2325" s="9">
        <v>5412</v>
      </c>
      <c r="I2325">
        <v>4374.95</v>
      </c>
      <c r="J2325">
        <v>260.64999999999998</v>
      </c>
      <c r="K2325">
        <v>130.19999999999999</v>
      </c>
      <c r="N2325">
        <v>366.29999999999995</v>
      </c>
      <c r="O2325">
        <v>438.1</v>
      </c>
      <c r="Q2325">
        <v>95.500000000000014</v>
      </c>
      <c r="S2325">
        <v>442.9</v>
      </c>
      <c r="T2325">
        <v>74.2</v>
      </c>
      <c r="U2325">
        <v>133.5</v>
      </c>
      <c r="V2325">
        <v>333.09999999999997</v>
      </c>
      <c r="W2325">
        <v>149.5</v>
      </c>
      <c r="X2325">
        <v>470.84999999999997</v>
      </c>
      <c r="Y2325">
        <v>639.54999999999995</v>
      </c>
      <c r="Z2325">
        <v>1037.5</v>
      </c>
      <c r="AC2325">
        <v>22</v>
      </c>
      <c r="AD2325">
        <v>35.4</v>
      </c>
      <c r="AE2325">
        <v>473.35</v>
      </c>
      <c r="AF2325">
        <v>187.49999999999997</v>
      </c>
      <c r="AH2325">
        <v>300.10000000000002</v>
      </c>
      <c r="AI2325">
        <v>321.64999999999998</v>
      </c>
      <c r="AJ2325">
        <v>70.8</v>
      </c>
      <c r="AK2325">
        <v>245.20000000000002</v>
      </c>
      <c r="AL2325">
        <v>3.5999999999999996</v>
      </c>
      <c r="AM2325">
        <v>41</v>
      </c>
      <c r="AN2325">
        <v>80.099999999999994</v>
      </c>
      <c r="BW2325" t="s">
        <v>76</v>
      </c>
      <c r="BX2325">
        <v>3419581</v>
      </c>
      <c r="BY2325">
        <v>2.05423171733772</v>
      </c>
      <c r="FO2325" t="s">
        <v>331</v>
      </c>
      <c r="FP2325" t="s">
        <v>331</v>
      </c>
      <c r="FR2325" s="13"/>
      <c r="IH2325">
        <v>81080</v>
      </c>
    </row>
    <row r="2326" spans="1:275">
      <c r="A2326" t="s">
        <v>284</v>
      </c>
      <c r="B2326" t="s">
        <v>286</v>
      </c>
      <c r="C2326" t="s">
        <v>76</v>
      </c>
      <c r="D2326">
        <v>2011</v>
      </c>
      <c r="E2326" t="s">
        <v>33</v>
      </c>
      <c r="F2326" t="s">
        <v>291</v>
      </c>
      <c r="G2326" t="s">
        <v>667</v>
      </c>
      <c r="H2326" s="9">
        <v>5474.0999999999985</v>
      </c>
      <c r="I2326">
        <v>4574.95</v>
      </c>
      <c r="J2326">
        <v>474.6</v>
      </c>
      <c r="K2326">
        <v>257.2</v>
      </c>
      <c r="N2326">
        <v>699.75</v>
      </c>
      <c r="O2326">
        <v>735.14999999999986</v>
      </c>
      <c r="Q2326">
        <v>83.7</v>
      </c>
      <c r="R2326">
        <v>3.2</v>
      </c>
      <c r="S2326">
        <v>829</v>
      </c>
      <c r="T2326">
        <v>77.900000000000006</v>
      </c>
      <c r="U2326">
        <v>78.699999999999989</v>
      </c>
      <c r="V2326">
        <v>336.2</v>
      </c>
      <c r="W2326">
        <v>42.900000000000006</v>
      </c>
      <c r="X2326">
        <v>256.55</v>
      </c>
      <c r="Y2326">
        <v>529.75</v>
      </c>
      <c r="Z2326">
        <v>899.15000000000009</v>
      </c>
      <c r="AB2326">
        <v>17.600000000000001</v>
      </c>
      <c r="AC2326">
        <v>52.699999999999996</v>
      </c>
      <c r="AD2326">
        <v>26.8</v>
      </c>
      <c r="AE2326">
        <v>224.6</v>
      </c>
      <c r="AF2326">
        <v>135.75</v>
      </c>
      <c r="AH2326">
        <v>313.25</v>
      </c>
      <c r="AI2326">
        <v>327.59999999999997</v>
      </c>
      <c r="AJ2326">
        <v>35</v>
      </c>
      <c r="AK2326">
        <v>200.99999999999997</v>
      </c>
      <c r="AL2326">
        <v>4.8000000000000007</v>
      </c>
      <c r="AM2326">
        <v>7</v>
      </c>
      <c r="AN2326">
        <v>79.7</v>
      </c>
      <c r="BW2326" t="s">
        <v>76</v>
      </c>
      <c r="BX2326">
        <v>3239181</v>
      </c>
      <c r="BY2326">
        <v>2.05423171733772</v>
      </c>
      <c r="BZ2326">
        <v>98.254800000000003</v>
      </c>
      <c r="FC2326" t="s">
        <v>265</v>
      </c>
      <c r="FO2326">
        <v>0.99</v>
      </c>
      <c r="FP2326">
        <v>0.99</v>
      </c>
      <c r="FR2326" s="13">
        <v>0.99</v>
      </c>
      <c r="FS2326">
        <v>0.99</v>
      </c>
      <c r="FU2326">
        <v>0.99</v>
      </c>
      <c r="IH2326">
        <v>79102</v>
      </c>
    </row>
    <row r="2327" spans="1:275">
      <c r="A2327" t="s">
        <v>284</v>
      </c>
      <c r="B2327" t="s">
        <v>286</v>
      </c>
      <c r="C2327" t="s">
        <v>76</v>
      </c>
      <c r="D2327">
        <v>2010</v>
      </c>
      <c r="E2327" t="s">
        <v>33</v>
      </c>
      <c r="F2327" t="s">
        <v>291</v>
      </c>
      <c r="G2327" t="s">
        <v>667</v>
      </c>
      <c r="H2327" s="9">
        <v>6196.1</v>
      </c>
      <c r="I2327">
        <v>4887.25</v>
      </c>
      <c r="J2327">
        <v>212.9</v>
      </c>
      <c r="K2327">
        <v>218</v>
      </c>
      <c r="N2327">
        <v>483.50000000000006</v>
      </c>
      <c r="O2327">
        <v>613.20000000000016</v>
      </c>
      <c r="Q2327">
        <v>23</v>
      </c>
      <c r="S2327">
        <v>623.20000000000005</v>
      </c>
      <c r="T2327">
        <v>181.7</v>
      </c>
      <c r="U2327">
        <v>111</v>
      </c>
      <c r="V2327">
        <v>435.80000000000007</v>
      </c>
      <c r="W2327">
        <v>32.4</v>
      </c>
      <c r="X2327">
        <v>199.2</v>
      </c>
      <c r="Y2327">
        <v>750.65000000000009</v>
      </c>
      <c r="Z2327">
        <v>1310</v>
      </c>
      <c r="AC2327">
        <v>107.30000000000001</v>
      </c>
      <c r="AD2327">
        <v>5.4</v>
      </c>
      <c r="AE2327">
        <v>284.5</v>
      </c>
      <c r="AF2327">
        <v>55.6</v>
      </c>
      <c r="AH2327">
        <v>375.40000000000003</v>
      </c>
      <c r="AI2327">
        <v>681.6</v>
      </c>
      <c r="AJ2327">
        <v>129.4</v>
      </c>
      <c r="AK2327">
        <v>187.3</v>
      </c>
      <c r="AM2327">
        <v>14.2</v>
      </c>
      <c r="AN2327">
        <v>79.099999999999994</v>
      </c>
      <c r="BW2327" t="s">
        <v>76</v>
      </c>
      <c r="BX2327">
        <v>3059473</v>
      </c>
      <c r="BY2327">
        <v>2.05423171733772</v>
      </c>
      <c r="BZ2327">
        <v>98.242000000000004</v>
      </c>
      <c r="FC2327" t="s">
        <v>265</v>
      </c>
      <c r="FO2327">
        <v>0.98</v>
      </c>
      <c r="FP2327">
        <v>0.98</v>
      </c>
      <c r="FR2327" s="13">
        <v>0.98</v>
      </c>
      <c r="FS2327">
        <v>0.98</v>
      </c>
      <c r="FU2327">
        <v>0.98</v>
      </c>
      <c r="IH2327">
        <v>75365</v>
      </c>
      <c r="IY2327" s="3">
        <v>910.19790827999998</v>
      </c>
      <c r="JD2327" s="3">
        <v>17.779074600000001</v>
      </c>
    </row>
    <row r="2328" spans="1:275">
      <c r="A2328" t="s">
        <v>284</v>
      </c>
      <c r="B2328" t="s">
        <v>286</v>
      </c>
      <c r="C2328" t="s">
        <v>76</v>
      </c>
      <c r="D2328">
        <v>2009</v>
      </c>
      <c r="E2328" t="s">
        <v>33</v>
      </c>
      <c r="F2328" t="s">
        <v>291</v>
      </c>
      <c r="G2328" t="s">
        <v>667</v>
      </c>
      <c r="H2328" s="9">
        <v>6390.5</v>
      </c>
      <c r="I2328">
        <v>5541.7999999999993</v>
      </c>
      <c r="J2328">
        <v>515.1</v>
      </c>
      <c r="K2328">
        <v>224.35</v>
      </c>
      <c r="N2328">
        <v>546</v>
      </c>
      <c r="O2328">
        <v>610.6</v>
      </c>
      <c r="Q2328">
        <v>22.6</v>
      </c>
      <c r="R2328">
        <v>66.599999999999994</v>
      </c>
      <c r="S2328">
        <v>660.1</v>
      </c>
      <c r="T2328">
        <v>42.999999999999993</v>
      </c>
      <c r="U2328">
        <v>77.849999999999994</v>
      </c>
      <c r="V2328">
        <v>439.4</v>
      </c>
      <c r="W2328">
        <v>156.95000000000002</v>
      </c>
      <c r="X2328">
        <v>331.09999999999997</v>
      </c>
      <c r="Y2328">
        <v>872.35000000000014</v>
      </c>
      <c r="Z2328">
        <v>847.89999999999986</v>
      </c>
      <c r="AB2328">
        <v>7</v>
      </c>
      <c r="AC2328">
        <v>170.90000000000003</v>
      </c>
      <c r="AD2328">
        <v>31.8</v>
      </c>
      <c r="AE2328">
        <v>387.65</v>
      </c>
      <c r="AF2328">
        <v>95.85</v>
      </c>
      <c r="AH2328">
        <v>317.10000000000002</v>
      </c>
      <c r="AI2328">
        <v>688.75</v>
      </c>
      <c r="AJ2328">
        <v>64.400000000000006</v>
      </c>
      <c r="AK2328">
        <v>128.80000000000001</v>
      </c>
      <c r="AL2328">
        <v>12.2</v>
      </c>
      <c r="AM2328">
        <v>30.25</v>
      </c>
      <c r="AN2328">
        <v>78.599999999999994</v>
      </c>
      <c r="BW2328" t="s">
        <v>76</v>
      </c>
      <c r="BX2328">
        <v>2881243</v>
      </c>
      <c r="BY2328">
        <v>2.05423171733772</v>
      </c>
      <c r="BZ2328">
        <v>98.228999999999999</v>
      </c>
      <c r="FC2328" t="s">
        <v>265</v>
      </c>
      <c r="FO2328">
        <v>0.99</v>
      </c>
      <c r="FP2328">
        <v>0.99</v>
      </c>
      <c r="FR2328" s="13">
        <v>0.99</v>
      </c>
      <c r="FS2328">
        <v>0.99</v>
      </c>
      <c r="FU2328">
        <v>0.99</v>
      </c>
      <c r="IH2328">
        <v>81025</v>
      </c>
      <c r="IY2328" s="3">
        <v>1427.90495173</v>
      </c>
      <c r="JD2328" s="3">
        <v>13.187903179999999</v>
      </c>
    </row>
    <row r="2329" spans="1:275">
      <c r="A2329" t="s">
        <v>284</v>
      </c>
      <c r="B2329" t="s">
        <v>286</v>
      </c>
      <c r="C2329" t="s">
        <v>76</v>
      </c>
      <c r="D2329">
        <v>2008</v>
      </c>
      <c r="E2329" t="s">
        <v>33</v>
      </c>
      <c r="F2329" t="s">
        <v>291</v>
      </c>
      <c r="G2329" t="s">
        <v>667</v>
      </c>
      <c r="H2329" s="9">
        <v>5064.7</v>
      </c>
      <c r="I2329">
        <v>4318.3500000000004</v>
      </c>
      <c r="J2329">
        <v>191.64999999999998</v>
      </c>
      <c r="K2329">
        <v>221.2</v>
      </c>
      <c r="N2329">
        <v>728.7</v>
      </c>
      <c r="O2329">
        <v>780.6</v>
      </c>
      <c r="Q2329">
        <v>28.400000000000002</v>
      </c>
      <c r="R2329">
        <v>13</v>
      </c>
      <c r="S2329">
        <v>818.8</v>
      </c>
      <c r="T2329">
        <v>53.5</v>
      </c>
      <c r="U2329">
        <v>101.30000000000001</v>
      </c>
      <c r="V2329">
        <v>332.9</v>
      </c>
      <c r="W2329">
        <v>279.59999999999997</v>
      </c>
      <c r="X2329">
        <v>422.20000000000005</v>
      </c>
      <c r="Y2329">
        <v>430.7</v>
      </c>
      <c r="Z2329">
        <v>746.3</v>
      </c>
      <c r="AC2329">
        <v>95.85</v>
      </c>
      <c r="AD2329">
        <v>17.100000000000001</v>
      </c>
      <c r="AE2329">
        <v>206</v>
      </c>
      <c r="AF2329">
        <v>41.1</v>
      </c>
      <c r="AH2329">
        <v>336.70000000000005</v>
      </c>
      <c r="AI2329">
        <v>376.40000000000003</v>
      </c>
      <c r="AJ2329">
        <v>52.2</v>
      </c>
      <c r="AK2329">
        <v>326.75</v>
      </c>
      <c r="AM2329">
        <v>36.1</v>
      </c>
      <c r="AN2329">
        <v>78.2</v>
      </c>
      <c r="BW2329" t="s">
        <v>76</v>
      </c>
      <c r="BX2329">
        <v>2705290</v>
      </c>
      <c r="BY2329">
        <v>2.05423171733772</v>
      </c>
      <c r="BZ2329">
        <v>98.215999999999994</v>
      </c>
      <c r="FC2329">
        <v>0.1</v>
      </c>
      <c r="FO2329">
        <v>0.99</v>
      </c>
      <c r="FP2329">
        <v>0.99</v>
      </c>
      <c r="FR2329" s="13">
        <v>0.99</v>
      </c>
      <c r="FS2329">
        <v>0.99</v>
      </c>
      <c r="FU2329">
        <v>0.99</v>
      </c>
      <c r="GW2329">
        <v>0.1</v>
      </c>
      <c r="HF2329">
        <v>29.17211</v>
      </c>
      <c r="IH2329">
        <v>91966</v>
      </c>
      <c r="IY2329" s="3">
        <v>823.05918171999997</v>
      </c>
      <c r="JA2329" s="3">
        <v>127.3793</v>
      </c>
      <c r="JB2329" s="3">
        <v>5.1610069999999997</v>
      </c>
      <c r="JD2329" s="3">
        <v>19.693870069999999</v>
      </c>
    </row>
    <row r="2330" spans="1:275">
      <c r="A2330" t="s">
        <v>284</v>
      </c>
      <c r="B2330" t="s">
        <v>286</v>
      </c>
      <c r="C2330" t="s">
        <v>76</v>
      </c>
      <c r="D2330">
        <v>2007</v>
      </c>
      <c r="E2330" t="s">
        <v>33</v>
      </c>
      <c r="F2330" t="s">
        <v>291</v>
      </c>
      <c r="G2330" t="s">
        <v>667</v>
      </c>
      <c r="H2330" s="9">
        <v>5530.8</v>
      </c>
      <c r="I2330">
        <v>4486.25</v>
      </c>
      <c r="J2330">
        <v>203.74999999999997</v>
      </c>
      <c r="K2330">
        <v>226.94999999999996</v>
      </c>
      <c r="N2330">
        <v>419.35</v>
      </c>
      <c r="O2330">
        <v>476.65</v>
      </c>
      <c r="Q2330">
        <v>25.799999999999997</v>
      </c>
      <c r="R2330">
        <v>24.799999999999997</v>
      </c>
      <c r="S2330">
        <v>536.44999999999993</v>
      </c>
      <c r="T2330">
        <v>23.400000000000002</v>
      </c>
      <c r="U2330">
        <v>37.15</v>
      </c>
      <c r="V2330">
        <v>390.5</v>
      </c>
      <c r="W2330">
        <v>27.7</v>
      </c>
      <c r="X2330">
        <v>263.45</v>
      </c>
      <c r="Y2330">
        <v>512.1</v>
      </c>
      <c r="Z2330">
        <v>1044.95</v>
      </c>
      <c r="AB2330">
        <v>10.199999999999999</v>
      </c>
      <c r="AC2330">
        <v>31.2</v>
      </c>
      <c r="AD2330">
        <v>18</v>
      </c>
      <c r="AE2330">
        <v>250.74999999999997</v>
      </c>
      <c r="AF2330">
        <v>197.99999999999997</v>
      </c>
      <c r="AH2330">
        <v>399.25</v>
      </c>
      <c r="AI2330">
        <v>591.20000000000005</v>
      </c>
      <c r="AJ2330">
        <v>57.7</v>
      </c>
      <c r="AK2330">
        <v>330.34999999999997</v>
      </c>
      <c r="AL2330">
        <v>8</v>
      </c>
      <c r="AM2330">
        <v>32.9</v>
      </c>
      <c r="AN2330">
        <v>78</v>
      </c>
      <c r="BW2330" t="s">
        <v>76</v>
      </c>
      <c r="BX2330">
        <v>2538591</v>
      </c>
      <c r="BY2330">
        <v>1.9467213114754101</v>
      </c>
      <c r="BZ2330">
        <v>98.203000000000003</v>
      </c>
      <c r="FC2330">
        <v>0.1</v>
      </c>
      <c r="FO2330">
        <v>0.99</v>
      </c>
      <c r="FP2330">
        <v>0.99</v>
      </c>
      <c r="FR2330" s="13">
        <v>0.99</v>
      </c>
      <c r="FS2330">
        <v>0.99</v>
      </c>
      <c r="FU2330">
        <v>0.99</v>
      </c>
      <c r="HF2330">
        <v>29.003</v>
      </c>
      <c r="IH2330">
        <v>94915</v>
      </c>
      <c r="IY2330" s="3">
        <v>721.56392576999997</v>
      </c>
      <c r="JA2330" s="3">
        <v>127.50749999999999</v>
      </c>
      <c r="JB2330" s="3">
        <v>5.1768349999999996</v>
      </c>
      <c r="JD2330" s="3">
        <v>19.30693076</v>
      </c>
    </row>
    <row r="2331" spans="1:275">
      <c r="A2331" t="s">
        <v>284</v>
      </c>
      <c r="B2331" t="s">
        <v>286</v>
      </c>
      <c r="C2331" t="s">
        <v>76</v>
      </c>
      <c r="D2331">
        <v>2006</v>
      </c>
      <c r="E2331" t="s">
        <v>33</v>
      </c>
      <c r="F2331" t="s">
        <v>291</v>
      </c>
      <c r="G2331" t="s">
        <v>667</v>
      </c>
      <c r="H2331" s="9">
        <v>5949.05</v>
      </c>
      <c r="I2331">
        <v>5094.2000000000007</v>
      </c>
      <c r="J2331">
        <v>176.40000000000003</v>
      </c>
      <c r="K2331">
        <v>301.64999999999998</v>
      </c>
      <c r="N2331">
        <v>503.79999999999995</v>
      </c>
      <c r="O2331">
        <v>518.19999999999993</v>
      </c>
      <c r="Q2331">
        <v>65.099999999999994</v>
      </c>
      <c r="R2331">
        <v>8.5</v>
      </c>
      <c r="S2331">
        <v>549.4</v>
      </c>
      <c r="T2331">
        <v>93.65</v>
      </c>
      <c r="U2331">
        <v>28.200000000000003</v>
      </c>
      <c r="V2331">
        <v>733.95</v>
      </c>
      <c r="W2331">
        <v>61.500000000000007</v>
      </c>
      <c r="X2331">
        <v>197.45000000000002</v>
      </c>
      <c r="Y2331">
        <v>676.84999999999991</v>
      </c>
      <c r="Z2331">
        <v>856.45</v>
      </c>
      <c r="AA2331">
        <v>21.6</v>
      </c>
      <c r="AC2331">
        <v>14.4</v>
      </c>
      <c r="AD2331">
        <v>48.3</v>
      </c>
      <c r="AE2331">
        <v>197.3</v>
      </c>
      <c r="AF2331">
        <v>106.95</v>
      </c>
      <c r="AH2331">
        <v>438.3</v>
      </c>
      <c r="AI2331">
        <v>896.30000000000007</v>
      </c>
      <c r="AJ2331">
        <v>14.4</v>
      </c>
      <c r="AK2331">
        <v>167.3</v>
      </c>
      <c r="AM2331">
        <v>103.55</v>
      </c>
      <c r="AN2331">
        <v>78</v>
      </c>
      <c r="BW2331" t="s">
        <v>76</v>
      </c>
      <c r="BX2331">
        <v>2389498</v>
      </c>
      <c r="BY2331">
        <v>1.9467213114754101</v>
      </c>
      <c r="BZ2331">
        <v>98.19</v>
      </c>
      <c r="FC2331">
        <v>0.1</v>
      </c>
      <c r="FO2331">
        <v>0.99</v>
      </c>
      <c r="FP2331">
        <v>0.99</v>
      </c>
      <c r="FR2331" s="13">
        <v>0.99</v>
      </c>
      <c r="FS2331">
        <v>0.99</v>
      </c>
      <c r="FU2331">
        <v>0.99</v>
      </c>
      <c r="HF2331">
        <v>28.839749999999999</v>
      </c>
      <c r="IH2331">
        <v>94642</v>
      </c>
      <c r="IY2331" s="3">
        <v>763.44430600999999</v>
      </c>
      <c r="JA2331" s="3">
        <v>127.6623</v>
      </c>
      <c r="JB2331" s="3">
        <v>5.1934630000000004</v>
      </c>
      <c r="JD2331" s="3">
        <v>17.15944099</v>
      </c>
    </row>
    <row r="2332" spans="1:275">
      <c r="A2332" t="s">
        <v>284</v>
      </c>
      <c r="B2332" t="s">
        <v>286</v>
      </c>
      <c r="C2332" t="s">
        <v>76</v>
      </c>
      <c r="D2332">
        <v>2005</v>
      </c>
      <c r="E2332" t="s">
        <v>33</v>
      </c>
      <c r="F2332" t="s">
        <v>291</v>
      </c>
      <c r="G2332" t="s">
        <v>667</v>
      </c>
      <c r="H2332" s="9">
        <v>5152.1499999999996</v>
      </c>
      <c r="I2332">
        <v>4405.1000000000004</v>
      </c>
      <c r="J2332">
        <v>381.55000000000007</v>
      </c>
      <c r="K2332">
        <v>182</v>
      </c>
      <c r="N2332">
        <v>503.34999999999991</v>
      </c>
      <c r="O2332">
        <v>551.34999999999991</v>
      </c>
      <c r="Q2332">
        <v>15.299999999999999</v>
      </c>
      <c r="R2332">
        <v>45.6</v>
      </c>
      <c r="S2332">
        <v>551.34999999999991</v>
      </c>
      <c r="T2332">
        <v>96.1</v>
      </c>
      <c r="U2332">
        <v>214.95</v>
      </c>
      <c r="V2332">
        <v>348.84999999999997</v>
      </c>
      <c r="W2332">
        <v>84.25</v>
      </c>
      <c r="X2332">
        <v>397.7</v>
      </c>
      <c r="Y2332">
        <v>702.6</v>
      </c>
      <c r="Z2332">
        <v>745.34999999999991</v>
      </c>
      <c r="AC2332">
        <v>105.89999999999999</v>
      </c>
      <c r="AE2332">
        <v>228.60000000000002</v>
      </c>
      <c r="AF2332">
        <v>98.550000000000011</v>
      </c>
      <c r="AH2332">
        <v>261.75</v>
      </c>
      <c r="AI2332">
        <v>305.3</v>
      </c>
      <c r="AJ2332">
        <v>48</v>
      </c>
      <c r="AK2332">
        <v>446.35</v>
      </c>
      <c r="AL2332">
        <v>11.2</v>
      </c>
      <c r="AM2332">
        <v>11.2</v>
      </c>
      <c r="AN2332">
        <v>78.2</v>
      </c>
      <c r="BW2332" t="s">
        <v>76</v>
      </c>
      <c r="BX2332">
        <v>2263604</v>
      </c>
      <c r="BY2332">
        <v>1.9467213114754101</v>
      </c>
      <c r="BZ2332">
        <v>98.177000000000007</v>
      </c>
      <c r="FC2332">
        <v>0.1</v>
      </c>
      <c r="FO2332">
        <v>0.99</v>
      </c>
      <c r="FP2332">
        <v>0.99</v>
      </c>
      <c r="FR2332" s="13">
        <v>0.99</v>
      </c>
      <c r="FS2332">
        <v>0.99</v>
      </c>
      <c r="FU2332">
        <v>0.99</v>
      </c>
      <c r="GJ2332">
        <v>0</v>
      </c>
      <c r="GW2332">
        <v>0.1</v>
      </c>
      <c r="HF2332">
        <v>28.676290000000002</v>
      </c>
      <c r="IH2332">
        <v>92665</v>
      </c>
      <c r="IY2332" s="3">
        <v>758.35004563999996</v>
      </c>
      <c r="JA2332" s="3">
        <v>127.8357</v>
      </c>
      <c r="JB2332" s="3">
        <v>5.2161160000000004</v>
      </c>
      <c r="JD2332" s="3">
        <v>18.291705010000001</v>
      </c>
      <c r="JO2332">
        <v>25.065341949462901</v>
      </c>
    </row>
    <row r="2333" spans="1:275">
      <c r="A2333" t="s">
        <v>284</v>
      </c>
      <c r="B2333" t="s">
        <v>286</v>
      </c>
      <c r="C2333" t="s">
        <v>76</v>
      </c>
      <c r="D2333">
        <v>2004</v>
      </c>
      <c r="E2333" t="s">
        <v>33</v>
      </c>
      <c r="F2333" t="s">
        <v>291</v>
      </c>
      <c r="G2333" t="s">
        <v>667</v>
      </c>
      <c r="H2333" s="9">
        <v>5194.0500000000011</v>
      </c>
      <c r="I2333">
        <v>4042.4000000000005</v>
      </c>
      <c r="J2333">
        <v>219.95</v>
      </c>
      <c r="K2333">
        <v>394.9</v>
      </c>
      <c r="N2333">
        <v>361.5</v>
      </c>
      <c r="O2333">
        <v>375.79999999999995</v>
      </c>
      <c r="Q2333">
        <v>124.19999999999999</v>
      </c>
      <c r="R2333">
        <v>4.8</v>
      </c>
      <c r="S2333">
        <v>383</v>
      </c>
      <c r="T2333">
        <v>72</v>
      </c>
      <c r="V2333">
        <v>340</v>
      </c>
      <c r="W2333">
        <v>107.4</v>
      </c>
      <c r="X2333">
        <v>131.1</v>
      </c>
      <c r="Y2333">
        <v>397.6</v>
      </c>
      <c r="Z2333">
        <v>1152.9000000000001</v>
      </c>
      <c r="AC2333">
        <v>17.399999999999999</v>
      </c>
      <c r="AD2333">
        <v>73.300000000000011</v>
      </c>
      <c r="AE2333">
        <v>479.35</v>
      </c>
      <c r="AF2333">
        <v>23.7</v>
      </c>
      <c r="AH2333">
        <v>170.15000000000003</v>
      </c>
      <c r="AI2333">
        <v>462</v>
      </c>
      <c r="AJ2333">
        <v>14.3</v>
      </c>
      <c r="AK2333">
        <v>395.1</v>
      </c>
      <c r="AL2333">
        <v>10.799999999999999</v>
      </c>
      <c r="AN2333">
        <v>78.400000000000006</v>
      </c>
      <c r="BW2333" t="s">
        <v>76</v>
      </c>
      <c r="BX2333">
        <v>2166344</v>
      </c>
      <c r="BY2333">
        <v>1.9467213114754101</v>
      </c>
      <c r="BZ2333">
        <v>98.163600000000002</v>
      </c>
      <c r="FC2333">
        <v>0.1</v>
      </c>
      <c r="FO2333">
        <v>0.98</v>
      </c>
      <c r="FP2333">
        <v>0.98</v>
      </c>
      <c r="FR2333" s="13">
        <v>0.98</v>
      </c>
      <c r="FS2333">
        <v>0.98</v>
      </c>
      <c r="FU2333">
        <v>0.97</v>
      </c>
      <c r="HF2333">
        <v>28.523409999999998</v>
      </c>
      <c r="IH2333">
        <v>88010</v>
      </c>
      <c r="IY2333" s="3">
        <v>795.37492049000002</v>
      </c>
      <c r="JA2333" s="3">
        <v>127.9786</v>
      </c>
      <c r="JB2333" s="3">
        <v>5.2302340000000003</v>
      </c>
      <c r="JD2333" s="3">
        <v>18.37049163</v>
      </c>
    </row>
    <row r="2334" spans="1:275">
      <c r="A2334" t="s">
        <v>284</v>
      </c>
      <c r="B2334" t="s">
        <v>286</v>
      </c>
      <c r="C2334" t="s">
        <v>76</v>
      </c>
      <c r="D2334">
        <v>2003</v>
      </c>
      <c r="E2334" t="s">
        <v>33</v>
      </c>
      <c r="F2334" t="s">
        <v>291</v>
      </c>
      <c r="G2334" t="s">
        <v>667</v>
      </c>
      <c r="H2334" s="9">
        <v>5295.65</v>
      </c>
      <c r="I2334">
        <v>3902.85</v>
      </c>
      <c r="J2334">
        <v>144.70000000000002</v>
      </c>
      <c r="K2334">
        <v>220.5</v>
      </c>
      <c r="N2334">
        <v>315.5</v>
      </c>
      <c r="O2334">
        <v>349.5</v>
      </c>
      <c r="R2334">
        <v>31.1</v>
      </c>
      <c r="S2334">
        <v>360.9</v>
      </c>
      <c r="T2334">
        <v>225.95</v>
      </c>
      <c r="U2334">
        <v>12</v>
      </c>
      <c r="V2334">
        <v>292.99999999999994</v>
      </c>
      <c r="W2334">
        <v>81.300000000000011</v>
      </c>
      <c r="X2334">
        <v>123.00000000000001</v>
      </c>
      <c r="Y2334">
        <v>476.59999999999997</v>
      </c>
      <c r="Z2334">
        <v>1392.5</v>
      </c>
      <c r="AA2334">
        <v>37.4</v>
      </c>
      <c r="AC2334">
        <v>46.3</v>
      </c>
      <c r="AD2334">
        <v>17.399999999999999</v>
      </c>
      <c r="AE2334">
        <v>383.25</v>
      </c>
      <c r="AF2334">
        <v>29.3</v>
      </c>
      <c r="AH2334">
        <v>585.55000000000007</v>
      </c>
      <c r="AI2334">
        <v>481.54999999999995</v>
      </c>
      <c r="AJ2334">
        <v>34</v>
      </c>
      <c r="AK2334">
        <v>31.1</v>
      </c>
      <c r="AL2334">
        <v>18.8</v>
      </c>
      <c r="AM2334">
        <v>16.5</v>
      </c>
      <c r="AN2334">
        <v>78.5</v>
      </c>
      <c r="BW2334" t="s">
        <v>76</v>
      </c>
      <c r="BX2334">
        <v>2095993</v>
      </c>
      <c r="BY2334">
        <v>1.9467213114754101</v>
      </c>
      <c r="BZ2334">
        <v>98.150199999999998</v>
      </c>
      <c r="FC2334">
        <v>0.1</v>
      </c>
      <c r="FO2334">
        <v>0.99</v>
      </c>
      <c r="FP2334">
        <v>0.99</v>
      </c>
      <c r="FR2334" s="13">
        <v>0.99</v>
      </c>
      <c r="FS2334">
        <v>0.99</v>
      </c>
      <c r="FU2334">
        <v>0.97</v>
      </c>
      <c r="HF2334">
        <v>28.38786</v>
      </c>
      <c r="IH2334">
        <v>82466</v>
      </c>
      <c r="IY2334" s="3">
        <v>850.86748641999998</v>
      </c>
      <c r="JA2334" s="3">
        <v>128.13829999999999</v>
      </c>
      <c r="JB2334" s="3">
        <v>5.2500020000000003</v>
      </c>
      <c r="JD2334" s="3">
        <v>17.90646126</v>
      </c>
    </row>
    <row r="2335" spans="1:275">
      <c r="A2335" t="s">
        <v>284</v>
      </c>
      <c r="B2335" t="s">
        <v>286</v>
      </c>
      <c r="C2335" t="s">
        <v>76</v>
      </c>
      <c r="D2335">
        <v>2002</v>
      </c>
      <c r="E2335" t="s">
        <v>33</v>
      </c>
      <c r="F2335" t="s">
        <v>291</v>
      </c>
      <c r="G2335" t="s">
        <v>667</v>
      </c>
      <c r="H2335" s="9">
        <v>5920.25</v>
      </c>
      <c r="I2335">
        <v>4653.1499999999996</v>
      </c>
      <c r="J2335">
        <v>189.14999999999998</v>
      </c>
      <c r="K2335">
        <v>153.9</v>
      </c>
      <c r="N2335">
        <v>307.64999999999998</v>
      </c>
      <c r="O2335">
        <v>362.65</v>
      </c>
      <c r="Q2335">
        <v>61.199999999999996</v>
      </c>
      <c r="R2335">
        <v>130.19999999999999</v>
      </c>
      <c r="S2335">
        <v>403.75</v>
      </c>
      <c r="T2335">
        <v>123.70000000000002</v>
      </c>
      <c r="U2335">
        <v>266.25</v>
      </c>
      <c r="V2335">
        <v>399.05</v>
      </c>
      <c r="W2335">
        <v>111.55000000000001</v>
      </c>
      <c r="X2335">
        <v>488.94999999999993</v>
      </c>
      <c r="Y2335">
        <v>779.09999999999991</v>
      </c>
      <c r="Z2335">
        <v>1268.3499999999999</v>
      </c>
      <c r="AC2335">
        <v>157.79999999999998</v>
      </c>
      <c r="AD2335">
        <v>39.299999999999997</v>
      </c>
      <c r="AE2335">
        <v>371.44999999999993</v>
      </c>
      <c r="AF2335">
        <v>110.80000000000001</v>
      </c>
      <c r="AH2335">
        <v>346.65</v>
      </c>
      <c r="AI2335">
        <v>411.94999999999993</v>
      </c>
      <c r="AJ2335">
        <v>55.7</v>
      </c>
      <c r="AK2335">
        <v>122.10000000000001</v>
      </c>
      <c r="AL2335">
        <v>130.19999999999999</v>
      </c>
      <c r="AM2335">
        <v>10</v>
      </c>
      <c r="AN2335">
        <v>78.3</v>
      </c>
      <c r="BW2335" t="s">
        <v>76</v>
      </c>
      <c r="BX2335">
        <v>2042215</v>
      </c>
      <c r="BY2335">
        <v>2.0278833967046901</v>
      </c>
      <c r="BZ2335">
        <v>98.136799999999994</v>
      </c>
      <c r="FC2335">
        <v>0.06</v>
      </c>
      <c r="FO2335">
        <v>0.99</v>
      </c>
      <c r="FP2335">
        <v>0.99</v>
      </c>
      <c r="FR2335" s="13">
        <v>0.99</v>
      </c>
      <c r="FS2335">
        <v>0.99</v>
      </c>
      <c r="FT2335">
        <v>0.99</v>
      </c>
      <c r="FU2335">
        <v>0.97</v>
      </c>
      <c r="GJ2335">
        <v>0</v>
      </c>
      <c r="HF2335">
        <v>28.264250000000001</v>
      </c>
      <c r="IH2335">
        <v>72630</v>
      </c>
      <c r="IY2335" s="3">
        <v>801.00314753999999</v>
      </c>
      <c r="JA2335" s="3">
        <v>128.30629999999999</v>
      </c>
      <c r="JB2335" s="3">
        <v>5.2751130000000002</v>
      </c>
      <c r="JD2335" s="3">
        <v>18.821761989999999</v>
      </c>
    </row>
    <row r="2336" spans="1:275">
      <c r="A2336" t="s">
        <v>284</v>
      </c>
      <c r="B2336" t="s">
        <v>286</v>
      </c>
      <c r="C2336" t="s">
        <v>76</v>
      </c>
      <c r="D2336">
        <v>2001</v>
      </c>
      <c r="E2336" t="s">
        <v>33</v>
      </c>
      <c r="F2336" t="s">
        <v>291</v>
      </c>
      <c r="G2336" t="s">
        <v>667</v>
      </c>
      <c r="H2336" s="9">
        <v>4920.5</v>
      </c>
      <c r="I2336">
        <v>4307.1499999999996</v>
      </c>
      <c r="J2336">
        <v>249.25</v>
      </c>
      <c r="K2336">
        <v>165.20000000000002</v>
      </c>
      <c r="N2336">
        <v>446.29999999999995</v>
      </c>
      <c r="O2336">
        <v>512.25</v>
      </c>
      <c r="R2336">
        <v>18</v>
      </c>
      <c r="S2336">
        <v>591.5</v>
      </c>
      <c r="T2336">
        <v>191.35000000000002</v>
      </c>
      <c r="U2336">
        <v>67.900000000000006</v>
      </c>
      <c r="V2336">
        <v>255.09999999999997</v>
      </c>
      <c r="W2336">
        <v>57.800000000000004</v>
      </c>
      <c r="X2336">
        <v>307.64999999999998</v>
      </c>
      <c r="Y2336">
        <v>481.79999999999995</v>
      </c>
      <c r="Z2336">
        <v>612.95000000000005</v>
      </c>
      <c r="AA2336">
        <v>11.7</v>
      </c>
      <c r="AC2336">
        <v>42.3</v>
      </c>
      <c r="AD2336">
        <v>5.4</v>
      </c>
      <c r="AE2336">
        <v>384.59999999999997</v>
      </c>
      <c r="AF2336">
        <v>182.25</v>
      </c>
      <c r="AH2336">
        <v>315.64999999999998</v>
      </c>
      <c r="AI2336">
        <v>376.05</v>
      </c>
      <c r="AJ2336">
        <v>65.95</v>
      </c>
      <c r="AK2336">
        <v>239.39999999999998</v>
      </c>
      <c r="AM2336">
        <v>33.599999999999994</v>
      </c>
      <c r="AN2336">
        <v>78</v>
      </c>
      <c r="BW2336" t="s">
        <v>76</v>
      </c>
      <c r="BX2336">
        <v>1990022</v>
      </c>
      <c r="BY2336">
        <v>2.0278833967046901</v>
      </c>
      <c r="BZ2336">
        <v>98.123400000000004</v>
      </c>
      <c r="FC2336">
        <v>0.06</v>
      </c>
      <c r="FO2336">
        <v>0.99</v>
      </c>
      <c r="FP2336">
        <v>0.99</v>
      </c>
      <c r="FR2336" s="13">
        <v>0.99</v>
      </c>
      <c r="FS2336">
        <v>0.99</v>
      </c>
      <c r="FT2336">
        <v>0.99</v>
      </c>
      <c r="FU2336">
        <v>0.99</v>
      </c>
      <c r="HF2336">
        <v>28.16929</v>
      </c>
      <c r="IH2336">
        <v>72922</v>
      </c>
      <c r="IY2336" s="3">
        <v>814.67486039999994</v>
      </c>
      <c r="JA2336" s="3">
        <v>128.5085</v>
      </c>
      <c r="JB2336" s="3">
        <v>5.3022039999999997</v>
      </c>
      <c r="JD2336" s="3">
        <v>17.35196539</v>
      </c>
    </row>
    <row r="2337" spans="1:275">
      <c r="A2337" t="s">
        <v>284</v>
      </c>
      <c r="B2337" t="s">
        <v>286</v>
      </c>
      <c r="C2337" t="s">
        <v>76</v>
      </c>
      <c r="D2337">
        <v>2000</v>
      </c>
      <c r="E2337" t="s">
        <v>33</v>
      </c>
      <c r="F2337" t="s">
        <v>291</v>
      </c>
      <c r="G2337" t="s">
        <v>667</v>
      </c>
      <c r="H2337" s="9">
        <v>4599.3</v>
      </c>
      <c r="I2337">
        <v>3517.7</v>
      </c>
      <c r="J2337">
        <v>284.3</v>
      </c>
      <c r="K2337">
        <v>203.7</v>
      </c>
      <c r="N2337">
        <v>229.55</v>
      </c>
      <c r="O2337">
        <v>286.14999999999998</v>
      </c>
      <c r="Q2337">
        <v>116.15</v>
      </c>
      <c r="S2337">
        <v>322.15000000000003</v>
      </c>
      <c r="T2337">
        <v>170.75</v>
      </c>
      <c r="U2337">
        <v>115.94999999999999</v>
      </c>
      <c r="V2337">
        <v>352.65</v>
      </c>
      <c r="W2337">
        <v>77.5</v>
      </c>
      <c r="X2337">
        <v>444.29999999999995</v>
      </c>
      <c r="Y2337">
        <v>229</v>
      </c>
      <c r="Z2337">
        <v>1083</v>
      </c>
      <c r="AC2337">
        <v>38.9</v>
      </c>
      <c r="AD2337">
        <v>21.9</v>
      </c>
      <c r="AE2337">
        <v>197.6</v>
      </c>
      <c r="AF2337">
        <v>251.3</v>
      </c>
      <c r="AH2337">
        <v>223.85000000000002</v>
      </c>
      <c r="AI2337">
        <v>230.60000000000002</v>
      </c>
      <c r="AJ2337">
        <v>56.2</v>
      </c>
      <c r="AK2337">
        <v>158.39999999999998</v>
      </c>
      <c r="AN2337">
        <v>77.5</v>
      </c>
      <c r="BW2337" t="s">
        <v>76</v>
      </c>
      <c r="BX2337">
        <v>1929470</v>
      </c>
      <c r="BY2337">
        <v>2.0278833967046901</v>
      </c>
      <c r="BZ2337">
        <v>98.11</v>
      </c>
      <c r="FC2337">
        <v>0.06</v>
      </c>
      <c r="FO2337">
        <v>0.98</v>
      </c>
      <c r="FP2337">
        <v>0.98</v>
      </c>
      <c r="FR2337" s="13">
        <v>0.98</v>
      </c>
      <c r="FS2337">
        <v>0.98</v>
      </c>
      <c r="FT2337">
        <v>0.99</v>
      </c>
      <c r="FU2337">
        <v>0.99</v>
      </c>
      <c r="HF2337">
        <v>28.032910000000001</v>
      </c>
      <c r="IH2337">
        <v>75219</v>
      </c>
      <c r="IY2337" s="3">
        <v>535.32502703</v>
      </c>
      <c r="JA2337" s="3">
        <v>128.66839999999999</v>
      </c>
      <c r="JB2337" s="3">
        <v>5.3251970000000002</v>
      </c>
      <c r="JD2337" s="3">
        <v>22.385836529999999</v>
      </c>
    </row>
    <row r="2338" spans="1:275">
      <c r="A2338" t="s">
        <v>284</v>
      </c>
      <c r="B2338" t="s">
        <v>286</v>
      </c>
      <c r="C2338" t="s">
        <v>76</v>
      </c>
      <c r="D2338">
        <v>2013</v>
      </c>
      <c r="E2338" t="s">
        <v>118</v>
      </c>
      <c r="F2338" t="s">
        <v>291</v>
      </c>
      <c r="G2338" t="s">
        <v>667</v>
      </c>
      <c r="H2338" s="9">
        <v>6292.8499999999995</v>
      </c>
      <c r="I2338">
        <v>5697</v>
      </c>
      <c r="J2338">
        <v>66.599999999999994</v>
      </c>
      <c r="K2338">
        <v>256.89999999999998</v>
      </c>
      <c r="L2338">
        <v>1236.3</v>
      </c>
      <c r="M2338">
        <v>149.80000000000001</v>
      </c>
      <c r="N2338">
        <v>473.30000000000007</v>
      </c>
      <c r="O2338">
        <v>497.4</v>
      </c>
      <c r="P2338">
        <v>324.10000000000002</v>
      </c>
      <c r="Q2338">
        <v>81.2</v>
      </c>
      <c r="R2338">
        <v>8.1</v>
      </c>
      <c r="S2338">
        <v>497.4</v>
      </c>
      <c r="T2338">
        <v>62.599999999999994</v>
      </c>
      <c r="V2338">
        <v>71</v>
      </c>
      <c r="W2338">
        <v>47.9</v>
      </c>
      <c r="X2338">
        <v>111.2</v>
      </c>
      <c r="Y2338">
        <v>206.10000000000002</v>
      </c>
      <c r="Z2338">
        <v>595.29999999999995</v>
      </c>
      <c r="AB2338">
        <v>20</v>
      </c>
      <c r="AC2338">
        <v>32.200000000000003</v>
      </c>
      <c r="AD2338">
        <v>8.3999999999999986</v>
      </c>
      <c r="AE2338">
        <v>347.8</v>
      </c>
      <c r="AF2338">
        <v>62.900000000000006</v>
      </c>
      <c r="AG2338">
        <v>397.3</v>
      </c>
      <c r="AH2338">
        <v>635.70000000000005</v>
      </c>
      <c r="AJ2338">
        <v>24.1</v>
      </c>
      <c r="AK2338">
        <v>128.5</v>
      </c>
      <c r="AM2338">
        <v>52.2</v>
      </c>
      <c r="AN2338">
        <v>80.3</v>
      </c>
      <c r="BW2338" t="s">
        <v>76</v>
      </c>
      <c r="BX2338">
        <v>3593689</v>
      </c>
      <c r="BY2338">
        <v>2.3289665211062598</v>
      </c>
      <c r="FO2338" t="s">
        <v>331</v>
      </c>
      <c r="FP2338" t="s">
        <v>331</v>
      </c>
      <c r="FR2338" s="13"/>
      <c r="IH2338">
        <v>79395</v>
      </c>
    </row>
    <row r="2339" spans="1:275">
      <c r="A2339" t="s">
        <v>284</v>
      </c>
      <c r="B2339" t="s">
        <v>286</v>
      </c>
      <c r="C2339" t="s">
        <v>76</v>
      </c>
      <c r="D2339">
        <v>2012</v>
      </c>
      <c r="E2339" t="s">
        <v>118</v>
      </c>
      <c r="F2339" t="s">
        <v>291</v>
      </c>
      <c r="G2339" t="s">
        <v>667</v>
      </c>
      <c r="H2339" s="9">
        <v>8411.6999999999989</v>
      </c>
      <c r="I2339">
        <v>7741.5</v>
      </c>
      <c r="J2339">
        <v>233.14999999999998</v>
      </c>
      <c r="K2339">
        <v>200.3</v>
      </c>
      <c r="L2339">
        <v>1817.85</v>
      </c>
      <c r="M2339">
        <v>160.60000000000002</v>
      </c>
      <c r="N2339">
        <v>1022.55</v>
      </c>
      <c r="O2339">
        <v>1110.8000000000002</v>
      </c>
      <c r="P2339">
        <v>223.3</v>
      </c>
      <c r="Q2339">
        <v>232.65</v>
      </c>
      <c r="R2339">
        <v>27.25</v>
      </c>
      <c r="S2339">
        <v>1157.8000000000002</v>
      </c>
      <c r="T2339">
        <v>25.200000000000003</v>
      </c>
      <c r="U2339">
        <v>50.400000000000006</v>
      </c>
      <c r="V2339">
        <v>256.8</v>
      </c>
      <c r="W2339">
        <v>189.5</v>
      </c>
      <c r="X2339">
        <v>358.04999999999995</v>
      </c>
      <c r="Y2339">
        <v>453.35</v>
      </c>
      <c r="Z2339">
        <v>671.09999999999991</v>
      </c>
      <c r="AB2339">
        <v>12</v>
      </c>
      <c r="AC2339">
        <v>47.900000000000006</v>
      </c>
      <c r="AE2339">
        <v>214.85000000000002</v>
      </c>
      <c r="AF2339">
        <v>117.75</v>
      </c>
      <c r="AG2339">
        <v>243.29999999999998</v>
      </c>
      <c r="AH2339">
        <v>641.54999999999995</v>
      </c>
      <c r="AJ2339">
        <v>88.25</v>
      </c>
      <c r="AK2339">
        <v>348.8</v>
      </c>
      <c r="AM2339">
        <v>54.500000000000007</v>
      </c>
      <c r="AN2339">
        <v>80.099999999999994</v>
      </c>
      <c r="BW2339" t="s">
        <v>76</v>
      </c>
      <c r="BX2339">
        <v>3419581</v>
      </c>
      <c r="BY2339">
        <v>2.1621621621621601</v>
      </c>
      <c r="FO2339" t="s">
        <v>331</v>
      </c>
      <c r="FP2339" t="s">
        <v>331</v>
      </c>
      <c r="FR2339" s="13"/>
      <c r="IH2339">
        <v>81080</v>
      </c>
    </row>
    <row r="2340" spans="1:275">
      <c r="A2340" t="s">
        <v>284</v>
      </c>
      <c r="B2340" t="s">
        <v>286</v>
      </c>
      <c r="C2340" t="s">
        <v>76</v>
      </c>
      <c r="D2340">
        <v>2011</v>
      </c>
      <c r="E2340" t="s">
        <v>118</v>
      </c>
      <c r="F2340" t="s">
        <v>291</v>
      </c>
      <c r="G2340" t="s">
        <v>667</v>
      </c>
      <c r="H2340" s="9">
        <v>6559.5</v>
      </c>
      <c r="I2340">
        <v>6157</v>
      </c>
      <c r="J2340">
        <v>147.80000000000001</v>
      </c>
      <c r="K2340">
        <v>177.70000000000002</v>
      </c>
      <c r="L2340">
        <v>1650.9</v>
      </c>
      <c r="M2340">
        <v>151.20000000000002</v>
      </c>
      <c r="N2340">
        <v>648.65</v>
      </c>
      <c r="O2340">
        <v>674.75</v>
      </c>
      <c r="P2340">
        <v>521.75</v>
      </c>
      <c r="Q2340">
        <v>272.5</v>
      </c>
      <c r="S2340">
        <v>692.35</v>
      </c>
      <c r="T2340">
        <v>118.35</v>
      </c>
      <c r="U2340">
        <v>5.6</v>
      </c>
      <c r="V2340">
        <v>366.5</v>
      </c>
      <c r="W2340">
        <v>80.349999999999994</v>
      </c>
      <c r="X2340">
        <v>259</v>
      </c>
      <c r="Y2340">
        <v>259</v>
      </c>
      <c r="Z2340">
        <v>402.55</v>
      </c>
      <c r="AB2340">
        <v>16.8</v>
      </c>
      <c r="AC2340">
        <v>47.499999999999993</v>
      </c>
      <c r="AD2340">
        <v>17.600000000000001</v>
      </c>
      <c r="AE2340">
        <v>268.45000000000005</v>
      </c>
      <c r="AF2340">
        <v>173.10000000000002</v>
      </c>
      <c r="AG2340">
        <v>286.79999999999995</v>
      </c>
      <c r="AH2340">
        <v>303.85000000000002</v>
      </c>
      <c r="AJ2340">
        <v>26.1</v>
      </c>
      <c r="AK2340">
        <v>136.59999999999997</v>
      </c>
      <c r="AM2340">
        <v>45.599999999999994</v>
      </c>
      <c r="AN2340">
        <v>79.7</v>
      </c>
      <c r="BW2340" t="s">
        <v>76</v>
      </c>
      <c r="BX2340">
        <v>3239181</v>
      </c>
      <c r="BY2340">
        <v>2.1621621621621601</v>
      </c>
      <c r="BZ2340">
        <v>98.254800000000003</v>
      </c>
      <c r="FC2340" t="s">
        <v>265</v>
      </c>
      <c r="FO2340">
        <v>0.99</v>
      </c>
      <c r="FP2340">
        <v>0.99</v>
      </c>
      <c r="FR2340" s="13">
        <v>0.99</v>
      </c>
      <c r="FS2340">
        <v>0.99</v>
      </c>
      <c r="FU2340">
        <v>0.99</v>
      </c>
      <c r="IH2340">
        <v>79102</v>
      </c>
    </row>
    <row r="2341" spans="1:275">
      <c r="A2341" t="s">
        <v>284</v>
      </c>
      <c r="B2341" t="s">
        <v>286</v>
      </c>
      <c r="C2341" t="s">
        <v>76</v>
      </c>
      <c r="D2341">
        <v>2010</v>
      </c>
      <c r="E2341" t="s">
        <v>118</v>
      </c>
      <c r="F2341" t="s">
        <v>291</v>
      </c>
      <c r="G2341" t="s">
        <v>667</v>
      </c>
      <c r="H2341" s="9">
        <v>8051.1500000000005</v>
      </c>
      <c r="I2341">
        <v>7518.3</v>
      </c>
      <c r="J2341">
        <v>214</v>
      </c>
      <c r="K2341">
        <v>254.40000000000003</v>
      </c>
      <c r="L2341">
        <v>1770.7999999999997</v>
      </c>
      <c r="M2341">
        <v>104.99999999999999</v>
      </c>
      <c r="N2341">
        <v>1151.1999999999998</v>
      </c>
      <c r="O2341">
        <v>1273.8499999999999</v>
      </c>
      <c r="P2341">
        <v>127.6</v>
      </c>
      <c r="Q2341">
        <v>111.5</v>
      </c>
      <c r="R2341">
        <v>22.400000000000002</v>
      </c>
      <c r="S2341">
        <v>1291.45</v>
      </c>
      <c r="T2341">
        <v>27.799999999999997</v>
      </c>
      <c r="V2341">
        <v>391.7</v>
      </c>
      <c r="W2341">
        <v>146.30000000000001</v>
      </c>
      <c r="X2341">
        <v>369.34999999999997</v>
      </c>
      <c r="Y2341">
        <v>494.9</v>
      </c>
      <c r="Z2341">
        <v>533.15000000000009</v>
      </c>
      <c r="AC2341">
        <v>33.299999999999997</v>
      </c>
      <c r="AE2341">
        <v>195.3</v>
      </c>
      <c r="AF2341">
        <v>223.05</v>
      </c>
      <c r="AG2341">
        <v>363.8</v>
      </c>
      <c r="AH2341">
        <v>502.84999999999997</v>
      </c>
      <c r="AJ2341">
        <v>122</v>
      </c>
      <c r="AK2341">
        <v>300.7</v>
      </c>
      <c r="AM2341">
        <v>229.09999999999997</v>
      </c>
      <c r="AN2341">
        <v>79.099999999999994</v>
      </c>
      <c r="BW2341" t="s">
        <v>76</v>
      </c>
      <c r="BX2341">
        <v>3059473</v>
      </c>
      <c r="BY2341">
        <v>2.1621621621621601</v>
      </c>
      <c r="BZ2341">
        <v>98.242000000000004</v>
      </c>
      <c r="FC2341" t="s">
        <v>265</v>
      </c>
      <c r="FO2341">
        <v>0.98</v>
      </c>
      <c r="FP2341">
        <v>0.98</v>
      </c>
      <c r="FR2341" s="13">
        <v>0.98</v>
      </c>
      <c r="FS2341">
        <v>0.98</v>
      </c>
      <c r="FU2341">
        <v>0.98</v>
      </c>
      <c r="IH2341">
        <v>75365</v>
      </c>
      <c r="IY2341" s="3">
        <v>910.19790827999998</v>
      </c>
      <c r="JD2341" s="3">
        <v>17.779074600000001</v>
      </c>
    </row>
    <row r="2342" spans="1:275">
      <c r="A2342" t="s">
        <v>284</v>
      </c>
      <c r="B2342" t="s">
        <v>286</v>
      </c>
      <c r="C2342" t="s">
        <v>76</v>
      </c>
      <c r="D2342">
        <v>2009</v>
      </c>
      <c r="E2342" t="s">
        <v>118</v>
      </c>
      <c r="F2342" t="s">
        <v>291</v>
      </c>
      <c r="G2342" t="s">
        <v>667</v>
      </c>
      <c r="H2342" s="9">
        <v>8428.6</v>
      </c>
      <c r="I2342">
        <v>7936.4000000000005</v>
      </c>
      <c r="J2342">
        <v>205.34999999999997</v>
      </c>
      <c r="K2342">
        <v>380.7</v>
      </c>
      <c r="L2342">
        <v>1786.9499999999998</v>
      </c>
      <c r="M2342">
        <v>150.80000000000001</v>
      </c>
      <c r="N2342">
        <v>667.15</v>
      </c>
      <c r="O2342">
        <v>724.94999999999982</v>
      </c>
      <c r="P2342">
        <v>222.45000000000002</v>
      </c>
      <c r="Q2342">
        <v>43</v>
      </c>
      <c r="R2342">
        <v>26.4</v>
      </c>
      <c r="S2342">
        <v>929.55</v>
      </c>
      <c r="T2342">
        <v>55.7</v>
      </c>
      <c r="U2342">
        <v>76.650000000000006</v>
      </c>
      <c r="V2342">
        <v>240.35000000000002</v>
      </c>
      <c r="W2342">
        <v>340.3</v>
      </c>
      <c r="X2342">
        <v>538.1</v>
      </c>
      <c r="Y2342">
        <v>488.65</v>
      </c>
      <c r="Z2342">
        <v>492.59999999999997</v>
      </c>
      <c r="AA2342">
        <v>11.399999999999999</v>
      </c>
      <c r="AC2342">
        <v>37.5</v>
      </c>
      <c r="AD2342">
        <v>28.2</v>
      </c>
      <c r="AE2342">
        <v>342.8</v>
      </c>
      <c r="AF2342">
        <v>121.7</v>
      </c>
      <c r="AG2342">
        <v>341.70000000000005</v>
      </c>
      <c r="AH2342">
        <v>478.15</v>
      </c>
      <c r="AJ2342">
        <v>58.7</v>
      </c>
      <c r="AK2342">
        <v>334.94999999999993</v>
      </c>
      <c r="AM2342">
        <v>203.3</v>
      </c>
      <c r="AN2342">
        <v>78.599999999999994</v>
      </c>
      <c r="BW2342" t="s">
        <v>76</v>
      </c>
      <c r="BX2342">
        <v>2881243</v>
      </c>
      <c r="BY2342">
        <v>2.1621621621621601</v>
      </c>
      <c r="BZ2342">
        <v>98.228999999999999</v>
      </c>
      <c r="FC2342" t="s">
        <v>265</v>
      </c>
      <c r="FO2342">
        <v>0.99</v>
      </c>
      <c r="FP2342">
        <v>0.99</v>
      </c>
      <c r="FR2342" s="13">
        <v>0.99</v>
      </c>
      <c r="FS2342">
        <v>0.99</v>
      </c>
      <c r="FU2342">
        <v>0.99</v>
      </c>
      <c r="IH2342">
        <v>81025</v>
      </c>
      <c r="IY2342" s="3">
        <v>1427.90495173</v>
      </c>
      <c r="JD2342" s="3">
        <v>13.187903179999999</v>
      </c>
    </row>
    <row r="2343" spans="1:275">
      <c r="A2343" t="s">
        <v>284</v>
      </c>
      <c r="B2343" t="s">
        <v>286</v>
      </c>
      <c r="C2343" t="s">
        <v>76</v>
      </c>
      <c r="D2343">
        <v>2008</v>
      </c>
      <c r="E2343" t="s">
        <v>118</v>
      </c>
      <c r="F2343" t="s">
        <v>291</v>
      </c>
      <c r="G2343" t="s">
        <v>667</v>
      </c>
      <c r="H2343" s="9">
        <v>7567.35</v>
      </c>
      <c r="I2343">
        <v>6952.1</v>
      </c>
      <c r="J2343">
        <v>224.00000000000003</v>
      </c>
      <c r="K2343">
        <v>290.8</v>
      </c>
      <c r="L2343">
        <v>1902.8999999999999</v>
      </c>
      <c r="M2343">
        <v>145.69999999999999</v>
      </c>
      <c r="N2343">
        <v>509.05000000000007</v>
      </c>
      <c r="O2343">
        <v>531.04999999999995</v>
      </c>
      <c r="P2343">
        <v>178.3</v>
      </c>
      <c r="Q2343">
        <v>160.1</v>
      </c>
      <c r="S2343">
        <v>590.35</v>
      </c>
      <c r="T2343">
        <v>95.8</v>
      </c>
      <c r="U2343">
        <v>56.1</v>
      </c>
      <c r="V2343">
        <v>273.60000000000002</v>
      </c>
      <c r="W2343">
        <v>40.200000000000003</v>
      </c>
      <c r="X2343">
        <v>114.69999999999999</v>
      </c>
      <c r="Y2343">
        <v>360.7</v>
      </c>
      <c r="Z2343">
        <v>615.4</v>
      </c>
      <c r="AA2343">
        <v>18.8</v>
      </c>
      <c r="AC2343">
        <v>151.69999999999999</v>
      </c>
      <c r="AE2343">
        <v>328.4</v>
      </c>
      <c r="AF2343">
        <v>18.2</v>
      </c>
      <c r="AG2343">
        <v>326.60000000000002</v>
      </c>
      <c r="AH2343">
        <v>533</v>
      </c>
      <c r="AJ2343">
        <v>22</v>
      </c>
      <c r="AK2343">
        <v>153.1</v>
      </c>
      <c r="AM2343">
        <v>32.700000000000003</v>
      </c>
      <c r="AN2343">
        <v>78.2</v>
      </c>
      <c r="BW2343" t="s">
        <v>76</v>
      </c>
      <c r="BX2343">
        <v>2705290</v>
      </c>
      <c r="BY2343">
        <v>2.1621621621621601</v>
      </c>
      <c r="BZ2343">
        <v>98.215999999999994</v>
      </c>
      <c r="FC2343">
        <v>0.1</v>
      </c>
      <c r="FO2343">
        <v>0.99</v>
      </c>
      <c r="FP2343">
        <v>0.99</v>
      </c>
      <c r="FR2343" s="13">
        <v>0.99</v>
      </c>
      <c r="FS2343">
        <v>0.99</v>
      </c>
      <c r="FU2343">
        <v>0.99</v>
      </c>
      <c r="GW2343">
        <v>0.1</v>
      </c>
      <c r="HF2343">
        <v>31.161860000000001</v>
      </c>
      <c r="IH2343">
        <v>91966</v>
      </c>
      <c r="IY2343" s="3">
        <v>823.05918171999997</v>
      </c>
      <c r="JA2343" s="3">
        <v>123.4156</v>
      </c>
      <c r="JB2343" s="3">
        <v>5.1932390000000002</v>
      </c>
      <c r="JD2343" s="3">
        <v>19.693870069999999</v>
      </c>
    </row>
    <row r="2344" spans="1:275">
      <c r="A2344" t="s">
        <v>284</v>
      </c>
      <c r="B2344" t="s">
        <v>286</v>
      </c>
      <c r="C2344" t="s">
        <v>76</v>
      </c>
      <c r="D2344">
        <v>2007</v>
      </c>
      <c r="E2344" t="s">
        <v>118</v>
      </c>
      <c r="F2344" t="s">
        <v>291</v>
      </c>
      <c r="G2344" t="s">
        <v>667</v>
      </c>
      <c r="H2344" s="9">
        <v>6597.6</v>
      </c>
      <c r="I2344">
        <v>5891.15</v>
      </c>
      <c r="J2344">
        <v>104.2</v>
      </c>
      <c r="K2344">
        <v>178.4</v>
      </c>
      <c r="L2344">
        <v>1590.5500000000002</v>
      </c>
      <c r="M2344">
        <v>81.400000000000006</v>
      </c>
      <c r="N2344">
        <v>761.30000000000007</v>
      </c>
      <c r="O2344">
        <v>850.30000000000007</v>
      </c>
      <c r="Q2344">
        <v>75.8</v>
      </c>
      <c r="S2344">
        <v>914.9</v>
      </c>
      <c r="T2344">
        <v>114.8</v>
      </c>
      <c r="U2344">
        <v>37.6</v>
      </c>
      <c r="V2344">
        <v>359.8</v>
      </c>
      <c r="W2344">
        <v>30.8</v>
      </c>
      <c r="X2344">
        <v>135.20000000000002</v>
      </c>
      <c r="Y2344">
        <v>612.25</v>
      </c>
      <c r="Z2344">
        <v>706.74999999999989</v>
      </c>
      <c r="AC2344">
        <v>18.8</v>
      </c>
      <c r="AD2344">
        <v>12</v>
      </c>
      <c r="AE2344">
        <v>130.1</v>
      </c>
      <c r="AF2344">
        <v>67.2</v>
      </c>
      <c r="AG2344">
        <v>289.8</v>
      </c>
      <c r="AH2344">
        <v>232.6</v>
      </c>
      <c r="AJ2344">
        <v>89.199999999999989</v>
      </c>
      <c r="AK2344">
        <v>116.19999999999999</v>
      </c>
      <c r="AM2344">
        <v>132.80000000000001</v>
      </c>
      <c r="AN2344">
        <v>78</v>
      </c>
      <c r="BW2344" t="s">
        <v>76</v>
      </c>
      <c r="BX2344">
        <v>2538591</v>
      </c>
      <c r="BY2344">
        <v>2.1476510067114098</v>
      </c>
      <c r="BZ2344">
        <v>98.203000000000003</v>
      </c>
      <c r="FC2344">
        <v>0.1</v>
      </c>
      <c r="FO2344">
        <v>0.99</v>
      </c>
      <c r="FP2344">
        <v>0.99</v>
      </c>
      <c r="FR2344" s="13">
        <v>0.99</v>
      </c>
      <c r="FS2344">
        <v>0.99</v>
      </c>
      <c r="FU2344">
        <v>0.99</v>
      </c>
      <c r="HF2344">
        <v>31.014420000000001</v>
      </c>
      <c r="IH2344">
        <v>94915</v>
      </c>
      <c r="IY2344" s="3">
        <v>721.56392576999997</v>
      </c>
      <c r="JA2344" s="3">
        <v>123.8339</v>
      </c>
      <c r="JB2344" s="3">
        <v>5.2151399999999999</v>
      </c>
      <c r="JD2344" s="3">
        <v>19.30693076</v>
      </c>
    </row>
    <row r="2345" spans="1:275">
      <c r="A2345" t="s">
        <v>284</v>
      </c>
      <c r="B2345" t="s">
        <v>286</v>
      </c>
      <c r="C2345" t="s">
        <v>76</v>
      </c>
      <c r="D2345">
        <v>2006</v>
      </c>
      <c r="E2345" t="s">
        <v>118</v>
      </c>
      <c r="F2345" t="s">
        <v>291</v>
      </c>
      <c r="G2345" t="s">
        <v>667</v>
      </c>
      <c r="H2345" s="9">
        <v>7050.2999999999993</v>
      </c>
      <c r="I2345">
        <v>6320.6</v>
      </c>
      <c r="J2345">
        <v>436.75</v>
      </c>
      <c r="K2345">
        <v>149.60000000000002</v>
      </c>
      <c r="L2345">
        <v>1278.0999999999999</v>
      </c>
      <c r="M2345">
        <v>143.6</v>
      </c>
      <c r="N2345">
        <v>667.25</v>
      </c>
      <c r="O2345">
        <v>719.65</v>
      </c>
      <c r="P2345">
        <v>98.7</v>
      </c>
      <c r="Q2345">
        <v>196.2</v>
      </c>
      <c r="R2345">
        <v>51.900000000000006</v>
      </c>
      <c r="S2345">
        <v>719.65</v>
      </c>
      <c r="T2345">
        <v>26.099999999999998</v>
      </c>
      <c r="V2345">
        <v>404.34999999999997</v>
      </c>
      <c r="W2345">
        <v>95</v>
      </c>
      <c r="X2345">
        <v>184.1</v>
      </c>
      <c r="Y2345">
        <v>336</v>
      </c>
      <c r="Z2345">
        <v>730.4</v>
      </c>
      <c r="AC2345">
        <v>58</v>
      </c>
      <c r="AD2345">
        <v>35.099999999999994</v>
      </c>
      <c r="AE2345">
        <v>231</v>
      </c>
      <c r="AF2345">
        <v>89.100000000000009</v>
      </c>
      <c r="AG2345">
        <v>417.04999999999995</v>
      </c>
      <c r="AH2345">
        <v>344.65</v>
      </c>
      <c r="AJ2345">
        <v>52.4</v>
      </c>
      <c r="AK2345">
        <v>94.999999999999986</v>
      </c>
      <c r="AM2345">
        <v>96.35</v>
      </c>
      <c r="AN2345">
        <v>78</v>
      </c>
      <c r="BW2345" t="s">
        <v>76</v>
      </c>
      <c r="BX2345">
        <v>2389498</v>
      </c>
      <c r="BY2345">
        <v>2.1476510067114098</v>
      </c>
      <c r="BZ2345">
        <v>98.19</v>
      </c>
      <c r="FC2345">
        <v>0.1</v>
      </c>
      <c r="FO2345">
        <v>0.99</v>
      </c>
      <c r="FP2345">
        <v>0.99</v>
      </c>
      <c r="FR2345" s="13">
        <v>0.99</v>
      </c>
      <c r="FS2345">
        <v>0.99</v>
      </c>
      <c r="FU2345">
        <v>0.99</v>
      </c>
      <c r="HF2345">
        <v>30.865449999999999</v>
      </c>
      <c r="IH2345">
        <v>94642</v>
      </c>
      <c r="IY2345" s="3">
        <v>763.44430600999999</v>
      </c>
      <c r="JA2345" s="3">
        <v>124.2585</v>
      </c>
      <c r="JB2345" s="3">
        <v>5.2379889999999998</v>
      </c>
      <c r="JD2345" s="3">
        <v>17.15944099</v>
      </c>
    </row>
    <row r="2346" spans="1:275">
      <c r="A2346" t="s">
        <v>284</v>
      </c>
      <c r="B2346" t="s">
        <v>286</v>
      </c>
      <c r="C2346" t="s">
        <v>76</v>
      </c>
      <c r="D2346">
        <v>2005</v>
      </c>
      <c r="E2346" t="s">
        <v>118</v>
      </c>
      <c r="F2346" t="s">
        <v>291</v>
      </c>
      <c r="G2346" t="s">
        <v>667</v>
      </c>
      <c r="H2346" s="9">
        <v>7648.5</v>
      </c>
      <c r="I2346">
        <v>6702.1</v>
      </c>
      <c r="J2346">
        <v>112.4</v>
      </c>
      <c r="K2346">
        <v>61.2</v>
      </c>
      <c r="L2346">
        <v>1320.25</v>
      </c>
      <c r="M2346">
        <v>219.2</v>
      </c>
      <c r="N2346">
        <v>529</v>
      </c>
      <c r="O2346">
        <v>552.70000000000005</v>
      </c>
      <c r="P2346">
        <v>150.4</v>
      </c>
      <c r="Q2346">
        <v>228.6</v>
      </c>
      <c r="R2346">
        <v>75.7</v>
      </c>
      <c r="S2346">
        <v>552.70000000000005</v>
      </c>
      <c r="T2346">
        <v>16.799999999999997</v>
      </c>
      <c r="U2346">
        <v>21.6</v>
      </c>
      <c r="V2346">
        <v>468.45000000000005</v>
      </c>
      <c r="W2346">
        <v>174.2</v>
      </c>
      <c r="X2346">
        <v>437.7</v>
      </c>
      <c r="Y2346">
        <v>342.9</v>
      </c>
      <c r="Z2346">
        <v>947.8</v>
      </c>
      <c r="AC2346">
        <v>134</v>
      </c>
      <c r="AD2346">
        <v>68.800000000000011</v>
      </c>
      <c r="AE2346">
        <v>424.8</v>
      </c>
      <c r="AF2346">
        <v>241.89999999999998</v>
      </c>
      <c r="AG2346">
        <v>361.2</v>
      </c>
      <c r="AH2346">
        <v>310.19999999999993</v>
      </c>
      <c r="AJ2346">
        <v>23.4</v>
      </c>
      <c r="AK2346">
        <v>200.2</v>
      </c>
      <c r="AM2346">
        <v>74.75</v>
      </c>
      <c r="AN2346">
        <v>78.2</v>
      </c>
      <c r="BW2346" t="s">
        <v>76</v>
      </c>
      <c r="BX2346">
        <v>2263604</v>
      </c>
      <c r="BY2346">
        <v>2.1476510067114098</v>
      </c>
      <c r="BZ2346">
        <v>98.177000000000007</v>
      </c>
      <c r="FC2346">
        <v>0.1</v>
      </c>
      <c r="FO2346">
        <v>0.99</v>
      </c>
      <c r="FP2346">
        <v>0.99</v>
      </c>
      <c r="FR2346" s="13">
        <v>0.99</v>
      </c>
      <c r="FS2346">
        <v>0.99</v>
      </c>
      <c r="FU2346">
        <v>0.99</v>
      </c>
      <c r="GJ2346">
        <v>0</v>
      </c>
      <c r="GW2346">
        <v>0.1</v>
      </c>
      <c r="HF2346">
        <v>30.717120000000001</v>
      </c>
      <c r="IH2346">
        <v>92665</v>
      </c>
      <c r="IY2346" s="3">
        <v>758.35004563999996</v>
      </c>
      <c r="JA2346" s="3">
        <v>124.6361</v>
      </c>
      <c r="JB2346" s="3">
        <v>5.265441</v>
      </c>
      <c r="JD2346" s="3">
        <v>18.291705010000001</v>
      </c>
      <c r="JO2346">
        <v>25.065341949462901</v>
      </c>
    </row>
    <row r="2347" spans="1:275">
      <c r="A2347" t="s">
        <v>284</v>
      </c>
      <c r="B2347" t="s">
        <v>286</v>
      </c>
      <c r="C2347" t="s">
        <v>76</v>
      </c>
      <c r="D2347">
        <v>2004</v>
      </c>
      <c r="E2347" t="s">
        <v>118</v>
      </c>
      <c r="F2347" t="s">
        <v>291</v>
      </c>
      <c r="G2347" t="s">
        <v>667</v>
      </c>
      <c r="H2347" s="9">
        <v>5977.2000000000007</v>
      </c>
      <c r="I2347">
        <v>5734.7000000000007</v>
      </c>
      <c r="J2347">
        <v>113</v>
      </c>
      <c r="K2347">
        <v>65.3</v>
      </c>
      <c r="L2347">
        <v>1656.3999999999999</v>
      </c>
      <c r="M2347">
        <v>147.30000000000001</v>
      </c>
      <c r="N2347">
        <v>315.35000000000002</v>
      </c>
      <c r="O2347">
        <v>373.35</v>
      </c>
      <c r="R2347">
        <v>77.7</v>
      </c>
      <c r="S2347">
        <v>418.75</v>
      </c>
      <c r="T2347">
        <v>143.4</v>
      </c>
      <c r="V2347">
        <v>554.15</v>
      </c>
      <c r="W2347">
        <v>133.15</v>
      </c>
      <c r="X2347">
        <v>226.65</v>
      </c>
      <c r="Y2347">
        <v>243</v>
      </c>
      <c r="Z2347">
        <v>243.5</v>
      </c>
      <c r="AC2347">
        <v>10.199999999999999</v>
      </c>
      <c r="AD2347">
        <v>56.2</v>
      </c>
      <c r="AE2347">
        <v>138.55000000000001</v>
      </c>
      <c r="AF2347">
        <v>93.5</v>
      </c>
      <c r="AG2347">
        <v>311.5</v>
      </c>
      <c r="AH2347">
        <v>528.9</v>
      </c>
      <c r="AJ2347">
        <v>57.8</v>
      </c>
      <c r="AK2347">
        <v>145.30000000000001</v>
      </c>
      <c r="AM2347">
        <v>175.75</v>
      </c>
      <c r="AN2347">
        <v>78.400000000000006</v>
      </c>
      <c r="BW2347" t="s">
        <v>76</v>
      </c>
      <c r="BX2347">
        <v>2166344</v>
      </c>
      <c r="BY2347">
        <v>2.1476510067114098</v>
      </c>
      <c r="BZ2347">
        <v>98.163600000000002</v>
      </c>
      <c r="FC2347">
        <v>0.1</v>
      </c>
      <c r="FO2347">
        <v>0.98</v>
      </c>
      <c r="FP2347">
        <v>0.98</v>
      </c>
      <c r="FR2347" s="13">
        <v>0.98</v>
      </c>
      <c r="FS2347">
        <v>0.98</v>
      </c>
      <c r="FU2347">
        <v>0.97</v>
      </c>
      <c r="HF2347">
        <v>30.573599999999999</v>
      </c>
      <c r="IH2347">
        <v>88010</v>
      </c>
      <c r="IY2347" s="3">
        <v>795.37492049000002</v>
      </c>
      <c r="JA2347" s="3">
        <v>125.1005</v>
      </c>
      <c r="JB2347" s="3">
        <v>5.2878699999999998</v>
      </c>
      <c r="JD2347" s="3">
        <v>18.37049163</v>
      </c>
    </row>
    <row r="2348" spans="1:275">
      <c r="A2348" t="s">
        <v>284</v>
      </c>
      <c r="B2348" t="s">
        <v>286</v>
      </c>
      <c r="C2348" t="s">
        <v>76</v>
      </c>
      <c r="D2348">
        <v>2003</v>
      </c>
      <c r="E2348" t="s">
        <v>118</v>
      </c>
      <c r="F2348" t="s">
        <v>291</v>
      </c>
      <c r="G2348" t="s">
        <v>667</v>
      </c>
      <c r="H2348" s="9">
        <v>6520.25</v>
      </c>
      <c r="I2348">
        <v>5940.95</v>
      </c>
      <c r="J2348">
        <v>205</v>
      </c>
      <c r="K2348">
        <v>116.30000000000001</v>
      </c>
      <c r="L2348">
        <v>1217.9499999999998</v>
      </c>
      <c r="M2348">
        <v>128.19999999999999</v>
      </c>
      <c r="N2348">
        <v>809.19999999999993</v>
      </c>
      <c r="O2348">
        <v>823.6</v>
      </c>
      <c r="P2348">
        <v>49.2</v>
      </c>
      <c r="Q2348">
        <v>87.9</v>
      </c>
      <c r="R2348">
        <v>41.400000000000006</v>
      </c>
      <c r="S2348">
        <v>823.6</v>
      </c>
      <c r="T2348">
        <v>98.4</v>
      </c>
      <c r="V2348">
        <v>504.7</v>
      </c>
      <c r="W2348">
        <v>57.300000000000004</v>
      </c>
      <c r="X2348">
        <v>160.60000000000002</v>
      </c>
      <c r="Y2348">
        <v>472.3</v>
      </c>
      <c r="Z2348">
        <v>579.79999999999995</v>
      </c>
      <c r="AC2348">
        <v>135.10000000000002</v>
      </c>
      <c r="AD2348">
        <v>34.800000000000004</v>
      </c>
      <c r="AE2348">
        <v>469.4</v>
      </c>
      <c r="AF2348">
        <v>103.30000000000001</v>
      </c>
      <c r="AG2348">
        <v>156.70000000000002</v>
      </c>
      <c r="AH2348">
        <v>307.29999999999995</v>
      </c>
      <c r="AJ2348">
        <v>14.399999999999999</v>
      </c>
      <c r="AK2348">
        <v>210.7</v>
      </c>
      <c r="AM2348">
        <v>31.2</v>
      </c>
      <c r="AN2348">
        <v>78.5</v>
      </c>
      <c r="BW2348" t="s">
        <v>76</v>
      </c>
      <c r="BX2348">
        <v>2095993</v>
      </c>
      <c r="BY2348">
        <v>2.1476510067114098</v>
      </c>
      <c r="BZ2348">
        <v>98.150199999999998</v>
      </c>
      <c r="FC2348">
        <v>0.1</v>
      </c>
      <c r="FO2348">
        <v>0.99</v>
      </c>
      <c r="FP2348">
        <v>0.99</v>
      </c>
      <c r="FR2348" s="13">
        <v>0.99</v>
      </c>
      <c r="FS2348">
        <v>0.99</v>
      </c>
      <c r="FU2348">
        <v>0.97</v>
      </c>
      <c r="HF2348">
        <v>30.45279</v>
      </c>
      <c r="IH2348">
        <v>82466</v>
      </c>
      <c r="IY2348" s="3">
        <v>850.86748641999998</v>
      </c>
      <c r="JA2348" s="3">
        <v>125.5423</v>
      </c>
      <c r="JB2348" s="3">
        <v>5.3149759999999997</v>
      </c>
      <c r="JD2348" s="3">
        <v>17.90646126</v>
      </c>
    </row>
    <row r="2349" spans="1:275">
      <c r="A2349" t="s">
        <v>284</v>
      </c>
      <c r="B2349" t="s">
        <v>286</v>
      </c>
      <c r="C2349" t="s">
        <v>76</v>
      </c>
      <c r="D2349">
        <v>2002</v>
      </c>
      <c r="E2349" t="s">
        <v>118</v>
      </c>
      <c r="F2349" t="s">
        <v>291</v>
      </c>
      <c r="G2349" t="s">
        <v>667</v>
      </c>
      <c r="H2349" s="9">
        <v>7490.8</v>
      </c>
      <c r="I2349">
        <v>7189.1500000000005</v>
      </c>
      <c r="J2349">
        <v>174.39999999999998</v>
      </c>
      <c r="K2349">
        <v>342.95000000000005</v>
      </c>
      <c r="L2349">
        <v>1744.6</v>
      </c>
      <c r="M2349">
        <v>149.5</v>
      </c>
      <c r="N2349">
        <v>385.9</v>
      </c>
      <c r="O2349">
        <v>565.4</v>
      </c>
      <c r="P2349">
        <v>76.600000000000009</v>
      </c>
      <c r="Q2349">
        <v>148.9</v>
      </c>
      <c r="R2349">
        <v>39.200000000000003</v>
      </c>
      <c r="S2349">
        <v>612.6</v>
      </c>
      <c r="T2349">
        <v>199.75</v>
      </c>
      <c r="U2349">
        <v>64.400000000000006</v>
      </c>
      <c r="V2349">
        <v>182.79999999999998</v>
      </c>
      <c r="W2349">
        <v>106.19999999999999</v>
      </c>
      <c r="X2349">
        <v>425.65000000000003</v>
      </c>
      <c r="Y2349">
        <v>521.5</v>
      </c>
      <c r="Z2349">
        <v>301.3</v>
      </c>
      <c r="AA2349">
        <v>15.600000000000001</v>
      </c>
      <c r="AC2349">
        <v>50.599999999999994</v>
      </c>
      <c r="AE2349">
        <v>434.6</v>
      </c>
      <c r="AF2349">
        <v>255.45</v>
      </c>
      <c r="AG2349">
        <v>582.84999999999991</v>
      </c>
      <c r="AH2349">
        <v>99.2</v>
      </c>
      <c r="AJ2349">
        <v>179.5</v>
      </c>
      <c r="AK2349">
        <v>473.65</v>
      </c>
      <c r="AM2349">
        <v>168.7</v>
      </c>
      <c r="AN2349">
        <v>78.3</v>
      </c>
      <c r="BW2349" t="s">
        <v>76</v>
      </c>
      <c r="BX2349">
        <v>2042215</v>
      </c>
      <c r="BY2349">
        <v>2.39316239316239</v>
      </c>
      <c r="BZ2349">
        <v>98.136799999999994</v>
      </c>
      <c r="FC2349">
        <v>0.06</v>
      </c>
      <c r="FO2349">
        <v>0.99</v>
      </c>
      <c r="FP2349">
        <v>0.99</v>
      </c>
      <c r="FR2349" s="13">
        <v>0.99</v>
      </c>
      <c r="FS2349">
        <v>0.99</v>
      </c>
      <c r="FT2349">
        <v>0.99</v>
      </c>
      <c r="FU2349">
        <v>0.97</v>
      </c>
      <c r="GJ2349">
        <v>0</v>
      </c>
      <c r="HF2349">
        <v>30.340409999999999</v>
      </c>
      <c r="IH2349">
        <v>72630</v>
      </c>
      <c r="IY2349" s="3">
        <v>801.00314753999999</v>
      </c>
      <c r="JA2349" s="3">
        <v>125.9623</v>
      </c>
      <c r="JB2349" s="3">
        <v>5.3458459999999999</v>
      </c>
      <c r="JD2349" s="3">
        <v>18.821761989999999</v>
      </c>
    </row>
    <row r="2350" spans="1:275">
      <c r="A2350" t="s">
        <v>284</v>
      </c>
      <c r="B2350" t="s">
        <v>286</v>
      </c>
      <c r="C2350" t="s">
        <v>76</v>
      </c>
      <c r="D2350">
        <v>2001</v>
      </c>
      <c r="E2350" t="s">
        <v>118</v>
      </c>
      <c r="F2350" t="s">
        <v>291</v>
      </c>
      <c r="G2350" t="s">
        <v>667</v>
      </c>
      <c r="H2350" s="9">
        <v>7344.1</v>
      </c>
      <c r="I2350">
        <v>6802.6</v>
      </c>
      <c r="J2350">
        <v>99.8</v>
      </c>
      <c r="K2350">
        <v>89.7</v>
      </c>
      <c r="L2350">
        <v>1413.0000000000002</v>
      </c>
      <c r="M2350">
        <v>78.5</v>
      </c>
      <c r="N2350">
        <v>424</v>
      </c>
      <c r="O2350">
        <v>597.54999999999995</v>
      </c>
      <c r="P2350">
        <v>24.299999999999997</v>
      </c>
      <c r="Q2350">
        <v>125.4</v>
      </c>
      <c r="R2350">
        <v>24.299999999999997</v>
      </c>
      <c r="S2350">
        <v>635.94999999999993</v>
      </c>
      <c r="T2350">
        <v>298.14999999999998</v>
      </c>
      <c r="U2350">
        <v>223.6</v>
      </c>
      <c r="V2350">
        <v>374.84999999999997</v>
      </c>
      <c r="W2350">
        <v>131.30000000000001</v>
      </c>
      <c r="X2350">
        <v>449.7</v>
      </c>
      <c r="Y2350">
        <v>944.45</v>
      </c>
      <c r="Z2350">
        <v>541.9</v>
      </c>
      <c r="AA2350">
        <v>38.4</v>
      </c>
      <c r="AC2350">
        <v>36.5</v>
      </c>
      <c r="AE2350">
        <v>329.65</v>
      </c>
      <c r="AF2350">
        <v>94.4</v>
      </c>
      <c r="AG2350">
        <v>300</v>
      </c>
      <c r="AH2350">
        <v>274.95</v>
      </c>
      <c r="AJ2350">
        <v>173.55</v>
      </c>
      <c r="AK2350">
        <v>167.3</v>
      </c>
      <c r="AM2350">
        <v>94.4</v>
      </c>
      <c r="AN2350">
        <v>78</v>
      </c>
      <c r="BW2350" t="s">
        <v>76</v>
      </c>
      <c r="BX2350">
        <v>1990022</v>
      </c>
      <c r="BY2350">
        <v>2.39316239316239</v>
      </c>
      <c r="BZ2350">
        <v>98.123400000000004</v>
      </c>
      <c r="FC2350">
        <v>0.06</v>
      </c>
      <c r="FO2350">
        <v>0.99</v>
      </c>
      <c r="FP2350">
        <v>0.99</v>
      </c>
      <c r="FR2350" s="13">
        <v>0.99</v>
      </c>
      <c r="FS2350">
        <v>0.99</v>
      </c>
      <c r="FT2350">
        <v>0.99</v>
      </c>
      <c r="FU2350">
        <v>0.99</v>
      </c>
      <c r="HF2350">
        <v>30.259329999999999</v>
      </c>
      <c r="IH2350">
        <v>72922</v>
      </c>
      <c r="IY2350" s="3">
        <v>814.67486039999994</v>
      </c>
      <c r="JA2350" s="3">
        <v>126.43389999999999</v>
      </c>
      <c r="JB2350" s="3">
        <v>5.3795019999999996</v>
      </c>
      <c r="JD2350" s="3">
        <v>17.35196539</v>
      </c>
    </row>
    <row r="2351" spans="1:275">
      <c r="A2351" t="s">
        <v>284</v>
      </c>
      <c r="B2351" t="s">
        <v>286</v>
      </c>
      <c r="C2351" t="s">
        <v>76</v>
      </c>
      <c r="D2351">
        <v>2000</v>
      </c>
      <c r="E2351" t="s">
        <v>118</v>
      </c>
      <c r="F2351" t="s">
        <v>291</v>
      </c>
      <c r="G2351" t="s">
        <v>667</v>
      </c>
      <c r="H2351" s="9">
        <v>7802.0000000000009</v>
      </c>
      <c r="I2351">
        <v>7328.7</v>
      </c>
      <c r="J2351">
        <v>60.6</v>
      </c>
      <c r="K2351">
        <v>80.800000000000011</v>
      </c>
      <c r="L2351">
        <v>1223.75</v>
      </c>
      <c r="M2351">
        <v>190.95</v>
      </c>
      <c r="N2351">
        <v>596.54999999999995</v>
      </c>
      <c r="O2351">
        <v>756</v>
      </c>
      <c r="Q2351">
        <v>116.4</v>
      </c>
      <c r="S2351">
        <v>756</v>
      </c>
      <c r="T2351">
        <v>167.25</v>
      </c>
      <c r="U2351">
        <v>190.4</v>
      </c>
      <c r="V2351">
        <v>578.25</v>
      </c>
      <c r="W2351">
        <v>309.64999999999998</v>
      </c>
      <c r="X2351">
        <v>753.25</v>
      </c>
      <c r="Y2351">
        <v>958.34999999999991</v>
      </c>
      <c r="Z2351">
        <v>473.5</v>
      </c>
      <c r="AD2351">
        <v>79.2</v>
      </c>
      <c r="AE2351">
        <v>280.45</v>
      </c>
      <c r="AF2351">
        <v>253.70000000000002</v>
      </c>
      <c r="AG2351">
        <v>395.75</v>
      </c>
      <c r="AH2351">
        <v>565.90000000000009</v>
      </c>
      <c r="AJ2351">
        <v>159.44999999999999</v>
      </c>
      <c r="AK2351">
        <v>599</v>
      </c>
      <c r="AM2351">
        <v>196.5</v>
      </c>
      <c r="AN2351">
        <v>77.5</v>
      </c>
      <c r="BW2351" t="s">
        <v>76</v>
      </c>
      <c r="BX2351">
        <v>1929470</v>
      </c>
      <c r="BY2351">
        <v>2.39316239316239</v>
      </c>
      <c r="BZ2351">
        <v>98.11</v>
      </c>
      <c r="FC2351">
        <v>0.06</v>
      </c>
      <c r="FO2351">
        <v>0.98</v>
      </c>
      <c r="FP2351">
        <v>0.98</v>
      </c>
      <c r="FR2351" s="13">
        <v>0.98</v>
      </c>
      <c r="FS2351">
        <v>0.98</v>
      </c>
      <c r="FT2351">
        <v>0.99</v>
      </c>
      <c r="FU2351">
        <v>0.99</v>
      </c>
      <c r="GJ2351">
        <v>0</v>
      </c>
      <c r="HF2351">
        <v>30.140440000000002</v>
      </c>
      <c r="IH2351">
        <v>75219</v>
      </c>
      <c r="IY2351" s="3">
        <v>535.32502703</v>
      </c>
      <c r="JA2351" s="3">
        <v>126.8586</v>
      </c>
      <c r="JB2351" s="3">
        <v>5.4043729999999996</v>
      </c>
      <c r="JD2351" s="3">
        <v>22.385836529999999</v>
      </c>
    </row>
    <row r="2352" spans="1:275">
      <c r="A2352" t="s">
        <v>284</v>
      </c>
      <c r="B2352" t="s">
        <v>286</v>
      </c>
      <c r="C2352" t="s">
        <v>76</v>
      </c>
      <c r="D2352">
        <v>1999</v>
      </c>
      <c r="E2352" t="s">
        <v>33</v>
      </c>
      <c r="F2352" t="s">
        <v>291</v>
      </c>
      <c r="G2352" t="s">
        <v>667</v>
      </c>
      <c r="H2352" s="9">
        <v>4936.75</v>
      </c>
      <c r="I2352">
        <v>4100.6500000000005</v>
      </c>
      <c r="J2352">
        <v>287.5</v>
      </c>
      <c r="K2352">
        <v>138.4</v>
      </c>
      <c r="N2352">
        <v>156</v>
      </c>
      <c r="O2352">
        <v>207.8</v>
      </c>
      <c r="Q2352">
        <v>49.3</v>
      </c>
      <c r="R2352">
        <v>33.599999999999994</v>
      </c>
      <c r="S2352">
        <v>407.75</v>
      </c>
      <c r="T2352">
        <v>23.400000000000002</v>
      </c>
      <c r="U2352">
        <v>58.5</v>
      </c>
      <c r="V2352">
        <v>343.1</v>
      </c>
      <c r="W2352">
        <v>80.699999999999989</v>
      </c>
      <c r="X2352">
        <v>373.45000000000005</v>
      </c>
      <c r="Y2352">
        <v>940.45</v>
      </c>
      <c r="Z2352">
        <v>834.1</v>
      </c>
      <c r="AC2352">
        <v>78.400000000000006</v>
      </c>
      <c r="AD2352">
        <v>52.900000000000006</v>
      </c>
      <c r="AE2352">
        <v>227.70000000000002</v>
      </c>
      <c r="AF2352">
        <v>234.95000000000002</v>
      </c>
      <c r="AH2352">
        <v>247.35</v>
      </c>
      <c r="AI2352">
        <v>378.20000000000005</v>
      </c>
      <c r="AJ2352">
        <v>51.4</v>
      </c>
      <c r="AK2352">
        <v>66.099999999999994</v>
      </c>
      <c r="AM2352">
        <v>29.400000000000002</v>
      </c>
      <c r="AN2352">
        <v>77</v>
      </c>
      <c r="BW2352" t="s">
        <v>76</v>
      </c>
      <c r="BX2352">
        <v>1853152</v>
      </c>
      <c r="BY2352">
        <v>2.0278833967046901</v>
      </c>
      <c r="BZ2352">
        <v>98.096599999999995</v>
      </c>
      <c r="FC2352">
        <v>0.06</v>
      </c>
      <c r="FO2352">
        <v>0.94</v>
      </c>
      <c r="FP2352">
        <v>0.94</v>
      </c>
      <c r="FR2352" s="13">
        <v>0.94</v>
      </c>
      <c r="FS2352">
        <v>0.94</v>
      </c>
      <c r="FT2352">
        <v>0.99</v>
      </c>
      <c r="FU2352">
        <v>0.96</v>
      </c>
      <c r="HF2352">
        <v>27.881740000000001</v>
      </c>
      <c r="IY2352" s="3">
        <v>802.13456008000003</v>
      </c>
      <c r="JA2352" s="3">
        <v>128.86779999999999</v>
      </c>
      <c r="JB2352" s="3">
        <v>5.3456619999999999</v>
      </c>
      <c r="JC2352" s="3">
        <v>52</v>
      </c>
      <c r="JD2352" s="3">
        <v>19.213532310000002</v>
      </c>
    </row>
    <row r="2353" spans="1:264">
      <c r="A2353" t="s">
        <v>284</v>
      </c>
      <c r="B2353" t="s">
        <v>286</v>
      </c>
      <c r="C2353" t="s">
        <v>76</v>
      </c>
      <c r="D2353">
        <v>1998</v>
      </c>
      <c r="E2353" t="s">
        <v>33</v>
      </c>
      <c r="F2353" t="s">
        <v>291</v>
      </c>
      <c r="G2353" t="s">
        <v>667</v>
      </c>
      <c r="H2353" s="9">
        <v>5807.15</v>
      </c>
      <c r="I2353">
        <v>4626.6000000000004</v>
      </c>
      <c r="J2353">
        <v>479.6</v>
      </c>
      <c r="K2353">
        <v>127.8</v>
      </c>
      <c r="N2353">
        <v>363.20000000000005</v>
      </c>
      <c r="O2353">
        <v>472.6</v>
      </c>
      <c r="Q2353">
        <v>4.1999999999999993</v>
      </c>
      <c r="R2353">
        <v>39.700000000000003</v>
      </c>
      <c r="S2353">
        <v>472.6</v>
      </c>
      <c r="T2353">
        <v>178.5</v>
      </c>
      <c r="U2353">
        <v>84.1</v>
      </c>
      <c r="V2353">
        <v>366.4</v>
      </c>
      <c r="W2353">
        <v>82</v>
      </c>
      <c r="X2353">
        <v>353.3</v>
      </c>
      <c r="Y2353">
        <v>792.45</v>
      </c>
      <c r="Z2353">
        <v>1180.3</v>
      </c>
      <c r="AC2353">
        <v>77.8</v>
      </c>
      <c r="AD2353">
        <v>38.6</v>
      </c>
      <c r="AE2353">
        <v>354.79999999999995</v>
      </c>
      <c r="AF2353">
        <v>187.3</v>
      </c>
      <c r="AH2353">
        <v>362.4</v>
      </c>
      <c r="AI2353">
        <v>478.85</v>
      </c>
      <c r="AJ2353">
        <v>109.4</v>
      </c>
      <c r="AK2353">
        <v>174.7</v>
      </c>
      <c r="AL2353">
        <v>11.5</v>
      </c>
      <c r="AN2353">
        <v>76.599999999999994</v>
      </c>
      <c r="BW2353" t="s">
        <v>76</v>
      </c>
      <c r="BX2353">
        <v>1766247</v>
      </c>
      <c r="BY2353">
        <v>2.0278833967046901</v>
      </c>
      <c r="BZ2353">
        <v>98.083200000000005</v>
      </c>
      <c r="FC2353">
        <v>0.06</v>
      </c>
      <c r="FO2353">
        <v>0.95</v>
      </c>
      <c r="FP2353">
        <v>0.95</v>
      </c>
      <c r="FR2353" s="13">
        <v>0.94</v>
      </c>
      <c r="FS2353">
        <v>0.95</v>
      </c>
      <c r="FT2353">
        <v>0.99</v>
      </c>
      <c r="FU2353">
        <v>0.99</v>
      </c>
      <c r="HF2353">
        <v>27.734970000000001</v>
      </c>
      <c r="IY2353" s="3">
        <v>1023.57134157</v>
      </c>
      <c r="JA2353" s="3">
        <v>129.07570000000001</v>
      </c>
      <c r="JB2353" s="3">
        <v>5.3630959999999996</v>
      </c>
      <c r="JD2353" s="3">
        <v>19.701654420000001</v>
      </c>
    </row>
    <row r="2354" spans="1:264">
      <c r="A2354" t="s">
        <v>284</v>
      </c>
      <c r="B2354" t="s">
        <v>286</v>
      </c>
      <c r="C2354" t="s">
        <v>76</v>
      </c>
      <c r="D2354">
        <v>1997</v>
      </c>
      <c r="E2354" t="s">
        <v>33</v>
      </c>
      <c r="F2354" t="s">
        <v>291</v>
      </c>
      <c r="G2354" t="s">
        <v>667</v>
      </c>
      <c r="H2354" s="9">
        <v>6739.85</v>
      </c>
      <c r="I2354">
        <v>5446.9500000000007</v>
      </c>
      <c r="J2354">
        <v>397.95000000000005</v>
      </c>
      <c r="K2354">
        <v>171.55</v>
      </c>
      <c r="N2354">
        <v>288.75</v>
      </c>
      <c r="O2354">
        <v>323.55</v>
      </c>
      <c r="Q2354">
        <v>134.80000000000001</v>
      </c>
      <c r="R2354">
        <v>38.6</v>
      </c>
      <c r="S2354">
        <v>336.15000000000003</v>
      </c>
      <c r="T2354">
        <v>138.75</v>
      </c>
      <c r="U2354">
        <v>219.65</v>
      </c>
      <c r="V2354">
        <v>315.45</v>
      </c>
      <c r="W2354">
        <v>32.9</v>
      </c>
      <c r="X2354">
        <v>651.69999999999993</v>
      </c>
      <c r="Y2354">
        <v>1065.5</v>
      </c>
      <c r="Z2354">
        <v>1293.2</v>
      </c>
      <c r="AA2354">
        <v>4.1999999999999993</v>
      </c>
      <c r="AC2354">
        <v>19.2</v>
      </c>
      <c r="AD2354">
        <v>32.9</v>
      </c>
      <c r="AE2354">
        <v>247.7</v>
      </c>
      <c r="AF2354">
        <v>398.95</v>
      </c>
      <c r="AH2354">
        <v>300.05</v>
      </c>
      <c r="AI2354">
        <v>686.80000000000007</v>
      </c>
      <c r="AJ2354">
        <v>34.799999999999997</v>
      </c>
      <c r="AK2354">
        <v>263.39999999999998</v>
      </c>
      <c r="AL2354">
        <v>12.5</v>
      </c>
      <c r="AM2354">
        <v>19.2</v>
      </c>
      <c r="AN2354">
        <v>76.400000000000006</v>
      </c>
      <c r="BW2354" t="s">
        <v>76</v>
      </c>
      <c r="BX2354">
        <v>1686256</v>
      </c>
      <c r="BY2354">
        <v>2.3679417122040101</v>
      </c>
      <c r="BZ2354">
        <v>98.069800000000001</v>
      </c>
      <c r="FC2354">
        <v>0.06</v>
      </c>
      <c r="FO2354">
        <v>0.96</v>
      </c>
      <c r="FP2354">
        <v>0.96</v>
      </c>
      <c r="FR2354" s="13">
        <v>0</v>
      </c>
      <c r="FS2354">
        <v>0.96</v>
      </c>
      <c r="FT2354">
        <v>0.99</v>
      </c>
      <c r="FU2354">
        <v>0.95</v>
      </c>
      <c r="HF2354">
        <v>27.578430000000001</v>
      </c>
      <c r="IY2354" s="3">
        <v>865.52878591000001</v>
      </c>
      <c r="JA2354" s="3">
        <v>129.30439999999999</v>
      </c>
      <c r="JB2354" s="3">
        <v>5.373659</v>
      </c>
      <c r="JD2354" s="3">
        <v>18.86798589</v>
      </c>
    </row>
    <row r="2355" spans="1:264">
      <c r="A2355" t="s">
        <v>284</v>
      </c>
      <c r="B2355" t="s">
        <v>286</v>
      </c>
      <c r="C2355" t="s">
        <v>76</v>
      </c>
      <c r="D2355">
        <v>1996</v>
      </c>
      <c r="E2355" t="s">
        <v>33</v>
      </c>
      <c r="F2355" t="s">
        <v>291</v>
      </c>
      <c r="G2355" t="s">
        <v>667</v>
      </c>
      <c r="H2355" s="9">
        <v>5353.05</v>
      </c>
      <c r="I2355">
        <v>4148.5999999999995</v>
      </c>
      <c r="J2355">
        <v>295.95</v>
      </c>
      <c r="K2355">
        <v>171.5</v>
      </c>
      <c r="N2355">
        <v>217.15</v>
      </c>
      <c r="O2355">
        <v>274.75</v>
      </c>
      <c r="Q2355">
        <v>128.39999999999998</v>
      </c>
      <c r="R2355">
        <v>19.2</v>
      </c>
      <c r="S2355">
        <v>301.14999999999998</v>
      </c>
      <c r="T2355">
        <v>32.200000000000003</v>
      </c>
      <c r="U2355">
        <v>127.69999999999999</v>
      </c>
      <c r="V2355">
        <v>253.39999999999998</v>
      </c>
      <c r="W2355">
        <v>53.7</v>
      </c>
      <c r="X2355">
        <v>271</v>
      </c>
      <c r="Y2355">
        <v>538.49999999999989</v>
      </c>
      <c r="Z2355">
        <v>1203.45</v>
      </c>
      <c r="AC2355">
        <v>13</v>
      </c>
      <c r="AD2355">
        <v>13.200000000000001</v>
      </c>
      <c r="AE2355">
        <v>92.8</v>
      </c>
      <c r="AF2355">
        <v>88.9</v>
      </c>
      <c r="AH2355">
        <v>249.1</v>
      </c>
      <c r="AI2355">
        <v>597.79999999999995</v>
      </c>
      <c r="AJ2355">
        <v>57.600000000000009</v>
      </c>
      <c r="AK2355">
        <v>504.70000000000005</v>
      </c>
      <c r="AL2355">
        <v>89.6</v>
      </c>
      <c r="AN2355">
        <v>76.400000000000006</v>
      </c>
      <c r="BW2355" t="s">
        <v>76</v>
      </c>
      <c r="BX2355">
        <v>1637906</v>
      </c>
      <c r="BY2355">
        <v>2.3679417122040101</v>
      </c>
      <c r="BZ2355">
        <v>98.056399999999996</v>
      </c>
      <c r="FC2355">
        <v>0.06</v>
      </c>
      <c r="FO2355">
        <v>0.99</v>
      </c>
      <c r="FP2355">
        <v>0.99</v>
      </c>
      <c r="FR2355" s="13">
        <v>0</v>
      </c>
      <c r="FS2355">
        <v>0.99</v>
      </c>
      <c r="FT2355">
        <v>0.99</v>
      </c>
      <c r="FU2355">
        <v>0.99</v>
      </c>
      <c r="HF2355">
        <v>27.40334</v>
      </c>
      <c r="IY2355" s="3">
        <v>798.83440014999996</v>
      </c>
      <c r="JA2355" s="3">
        <v>129.45590000000001</v>
      </c>
      <c r="JB2355" s="3">
        <v>5.3761570000000001</v>
      </c>
      <c r="JC2355" s="3">
        <v>50.2</v>
      </c>
      <c r="JD2355" s="3">
        <v>19.277842320000001</v>
      </c>
    </row>
    <row r="2356" spans="1:264">
      <c r="A2356" t="s">
        <v>284</v>
      </c>
      <c r="B2356" t="s">
        <v>286</v>
      </c>
      <c r="C2356" t="s">
        <v>76</v>
      </c>
      <c r="D2356">
        <v>1995</v>
      </c>
      <c r="E2356" t="s">
        <v>33</v>
      </c>
      <c r="F2356" t="s">
        <v>291</v>
      </c>
      <c r="G2356" t="s">
        <v>667</v>
      </c>
      <c r="H2356" s="9">
        <v>5025.1499999999996</v>
      </c>
      <c r="I2356">
        <v>3754</v>
      </c>
      <c r="J2356">
        <v>237.45</v>
      </c>
      <c r="K2356">
        <v>37.200000000000003</v>
      </c>
      <c r="N2356">
        <v>62.800000000000004</v>
      </c>
      <c r="O2356">
        <v>137.80000000000001</v>
      </c>
      <c r="Q2356">
        <v>19.600000000000001</v>
      </c>
      <c r="R2356">
        <v>28.8</v>
      </c>
      <c r="S2356">
        <v>160.30000000000001</v>
      </c>
      <c r="T2356">
        <v>44.1</v>
      </c>
      <c r="U2356">
        <v>32.6</v>
      </c>
      <c r="V2356">
        <v>390.6</v>
      </c>
      <c r="W2356">
        <v>83.2</v>
      </c>
      <c r="X2356">
        <v>170.3</v>
      </c>
      <c r="Y2356">
        <v>570.84999999999991</v>
      </c>
      <c r="Z2356">
        <v>1271.1499999999999</v>
      </c>
      <c r="AA2356">
        <v>19.600000000000001</v>
      </c>
      <c r="AC2356">
        <v>152.1</v>
      </c>
      <c r="AE2356">
        <v>45.2</v>
      </c>
      <c r="AF2356">
        <v>54.6</v>
      </c>
      <c r="AH2356">
        <v>293.85000000000002</v>
      </c>
      <c r="AI2356">
        <v>231.8</v>
      </c>
      <c r="AJ2356">
        <v>75</v>
      </c>
      <c r="AK2356">
        <v>263.64999999999998</v>
      </c>
      <c r="AL2356">
        <v>14.4</v>
      </c>
      <c r="AM2356">
        <v>13.5</v>
      </c>
      <c r="AN2356">
        <v>76.7</v>
      </c>
      <c r="BW2356" t="s">
        <v>76</v>
      </c>
      <c r="BX2356">
        <v>1637031</v>
      </c>
      <c r="BY2356">
        <v>2.3679417122040101</v>
      </c>
      <c r="BZ2356">
        <v>98.043000000000006</v>
      </c>
      <c r="FC2356">
        <v>0.06</v>
      </c>
      <c r="FO2356">
        <v>0.99</v>
      </c>
      <c r="FP2356">
        <v>0.99</v>
      </c>
      <c r="FR2356" s="13">
        <v>0</v>
      </c>
      <c r="FS2356">
        <v>0.99</v>
      </c>
      <c r="FT2356">
        <v>0.94</v>
      </c>
      <c r="FU2356">
        <v>0.98</v>
      </c>
      <c r="HF2356">
        <v>27.21557</v>
      </c>
      <c r="IY2356" s="3">
        <v>872.59966672999997</v>
      </c>
      <c r="JA2356" s="3">
        <v>129.631</v>
      </c>
      <c r="JB2356" s="3">
        <v>5.3755550000000003</v>
      </c>
      <c r="JD2356" s="3">
        <v>17.009812289999999</v>
      </c>
    </row>
    <row r="2357" spans="1:264">
      <c r="A2357" t="s">
        <v>284</v>
      </c>
      <c r="B2357" t="s">
        <v>286</v>
      </c>
      <c r="C2357" t="s">
        <v>76</v>
      </c>
      <c r="D2357">
        <v>1994</v>
      </c>
      <c r="E2357" t="s">
        <v>33</v>
      </c>
      <c r="F2357" t="s">
        <v>291</v>
      </c>
      <c r="G2357" t="s">
        <v>667</v>
      </c>
      <c r="H2357" s="9">
        <v>4705.7</v>
      </c>
      <c r="I2357">
        <v>3898.3000000000006</v>
      </c>
      <c r="J2357">
        <v>450.29999999999995</v>
      </c>
      <c r="K2357">
        <v>116.80000000000001</v>
      </c>
      <c r="N2357">
        <v>381.15</v>
      </c>
      <c r="O2357">
        <v>420.95</v>
      </c>
      <c r="Q2357">
        <v>64</v>
      </c>
      <c r="S2357">
        <v>446.45</v>
      </c>
      <c r="U2357">
        <v>53.4</v>
      </c>
      <c r="V2357">
        <v>234.5</v>
      </c>
      <c r="W2357">
        <v>284.39999999999998</v>
      </c>
      <c r="X2357">
        <v>538.15</v>
      </c>
      <c r="Z2357">
        <v>807.14999999999986</v>
      </c>
      <c r="AC2357">
        <v>100.9</v>
      </c>
      <c r="AD2357">
        <v>20.2</v>
      </c>
      <c r="AE2357">
        <v>394.6</v>
      </c>
      <c r="AF2357">
        <v>199.60000000000002</v>
      </c>
      <c r="AH2357">
        <v>201.10000000000002</v>
      </c>
      <c r="AI2357">
        <v>367.5</v>
      </c>
      <c r="AJ2357">
        <v>39.799999999999997</v>
      </c>
      <c r="AK2357">
        <v>339.05</v>
      </c>
      <c r="AM2357">
        <v>20</v>
      </c>
      <c r="AN2357">
        <v>77.3</v>
      </c>
      <c r="BW2357" t="s">
        <v>76</v>
      </c>
      <c r="BX2357">
        <v>1691891</v>
      </c>
      <c r="BY2357">
        <v>2.3679417122040101</v>
      </c>
      <c r="BZ2357">
        <v>98.029200000000003</v>
      </c>
      <c r="FC2357">
        <v>0.06</v>
      </c>
      <c r="FO2357">
        <v>0.99</v>
      </c>
      <c r="FP2357">
        <v>0.99</v>
      </c>
      <c r="FR2357" s="13">
        <v>0</v>
      </c>
      <c r="FS2357">
        <v>0.99</v>
      </c>
      <c r="FT2357">
        <v>0.99</v>
      </c>
      <c r="FU2357">
        <v>0.98</v>
      </c>
      <c r="HF2357">
        <v>27.02469</v>
      </c>
      <c r="JA2357" s="3">
        <v>129.78829999999999</v>
      </c>
      <c r="JB2357" s="3">
        <v>5.3708169999999997</v>
      </c>
      <c r="JC2357" s="3">
        <v>49.8</v>
      </c>
    </row>
    <row r="2358" spans="1:264">
      <c r="A2358" t="s">
        <v>284</v>
      </c>
      <c r="B2358" t="s">
        <v>286</v>
      </c>
      <c r="C2358" t="s">
        <v>76</v>
      </c>
      <c r="D2358">
        <v>1993</v>
      </c>
      <c r="E2358" t="s">
        <v>33</v>
      </c>
      <c r="F2358" t="s">
        <v>291</v>
      </c>
      <c r="G2358" t="s">
        <v>667</v>
      </c>
      <c r="H2358" s="9">
        <v>4967.8500000000004</v>
      </c>
      <c r="I2358">
        <v>4178.2</v>
      </c>
      <c r="J2358">
        <v>390.8</v>
      </c>
      <c r="K2358">
        <v>69.2</v>
      </c>
      <c r="N2358">
        <v>371.95</v>
      </c>
      <c r="O2358">
        <v>420.15000000000003</v>
      </c>
      <c r="Q2358">
        <v>39</v>
      </c>
      <c r="S2358">
        <v>476.75</v>
      </c>
      <c r="U2358">
        <v>119.05000000000001</v>
      </c>
      <c r="V2358">
        <v>549.25</v>
      </c>
      <c r="W2358">
        <v>190</v>
      </c>
      <c r="X2358">
        <v>347.05</v>
      </c>
      <c r="Z2358">
        <v>789.05</v>
      </c>
      <c r="AC2358">
        <v>17.600000000000001</v>
      </c>
      <c r="AD2358">
        <v>35.200000000000003</v>
      </c>
      <c r="AE2358">
        <v>131.44999999999999</v>
      </c>
      <c r="AF2358">
        <v>38.1</v>
      </c>
      <c r="AH2358">
        <v>182.89999999999998</v>
      </c>
      <c r="AI2358">
        <v>276.25</v>
      </c>
      <c r="AJ2358">
        <v>47.6</v>
      </c>
      <c r="AK2358">
        <v>544.29999999999995</v>
      </c>
      <c r="AL2358">
        <v>19.2</v>
      </c>
      <c r="AM2358">
        <v>10.199999999999999</v>
      </c>
      <c r="AN2358">
        <v>78</v>
      </c>
      <c r="BW2358" t="s">
        <v>76</v>
      </c>
      <c r="BX2358">
        <v>1791511</v>
      </c>
      <c r="BY2358">
        <v>2.3679417122040101</v>
      </c>
      <c r="BZ2358">
        <v>98.0154</v>
      </c>
      <c r="FC2358">
        <v>0.06</v>
      </c>
      <c r="FO2358">
        <v>0.97</v>
      </c>
      <c r="FP2358">
        <v>0.97</v>
      </c>
      <c r="FR2358" s="13">
        <v>0</v>
      </c>
      <c r="FS2358">
        <v>0.97</v>
      </c>
      <c r="FT2358">
        <v>0.99</v>
      </c>
      <c r="FU2358">
        <v>0.95</v>
      </c>
      <c r="HF2358">
        <v>26.834129999999998</v>
      </c>
      <c r="JA2358" s="3">
        <v>129.89429999999999</v>
      </c>
      <c r="JB2358" s="3">
        <v>5.3599500000000004</v>
      </c>
    </row>
    <row r="2359" spans="1:264">
      <c r="A2359" t="s">
        <v>284</v>
      </c>
      <c r="B2359" t="s">
        <v>286</v>
      </c>
      <c r="C2359" t="s">
        <v>76</v>
      </c>
      <c r="D2359">
        <v>1992</v>
      </c>
      <c r="E2359" t="s">
        <v>33</v>
      </c>
      <c r="F2359" t="s">
        <v>291</v>
      </c>
      <c r="G2359" t="s">
        <v>667</v>
      </c>
      <c r="AN2359">
        <v>78.400000000000006</v>
      </c>
      <c r="BW2359" t="s">
        <v>76</v>
      </c>
      <c r="BX2359">
        <v>1909096</v>
      </c>
      <c r="BY2359">
        <v>2.36406619385343</v>
      </c>
      <c r="BZ2359">
        <v>98.001599999999996</v>
      </c>
      <c r="FC2359">
        <v>0.06</v>
      </c>
      <c r="FO2359">
        <v>0.88</v>
      </c>
      <c r="FP2359">
        <v>0.88</v>
      </c>
      <c r="FR2359" s="13">
        <v>0</v>
      </c>
      <c r="FS2359">
        <v>0.88</v>
      </c>
      <c r="FT2359">
        <v>0.99</v>
      </c>
      <c r="FU2359">
        <v>0.85</v>
      </c>
      <c r="HF2359">
        <v>26.655719999999999</v>
      </c>
      <c r="JA2359" s="3">
        <v>130.03380000000001</v>
      </c>
      <c r="JB2359" s="3">
        <v>5.3559380000000001</v>
      </c>
    </row>
    <row r="2360" spans="1:264">
      <c r="A2360" t="s">
        <v>284</v>
      </c>
      <c r="B2360" t="s">
        <v>286</v>
      </c>
      <c r="C2360" t="s">
        <v>76</v>
      </c>
      <c r="D2360">
        <v>1991</v>
      </c>
      <c r="E2360" t="s">
        <v>33</v>
      </c>
      <c r="F2360" t="s">
        <v>291</v>
      </c>
      <c r="G2360" t="s">
        <v>667</v>
      </c>
      <c r="AN2360">
        <v>78.400000000000006</v>
      </c>
      <c r="BW2360" t="s">
        <v>76</v>
      </c>
      <c r="BX2360">
        <v>2007110</v>
      </c>
      <c r="BY2360">
        <v>2.36406619385343</v>
      </c>
      <c r="BZ2360">
        <v>97.987799999999993</v>
      </c>
      <c r="FC2360">
        <v>0.06</v>
      </c>
      <c r="FO2360">
        <v>0.8</v>
      </c>
      <c r="FP2360">
        <v>0.8</v>
      </c>
      <c r="FR2360" s="13">
        <v>0</v>
      </c>
      <c r="FS2360">
        <v>0.8</v>
      </c>
      <c r="FT2360">
        <v>0.95</v>
      </c>
      <c r="FU2360">
        <v>0.75</v>
      </c>
      <c r="HF2360">
        <v>26.527799999999999</v>
      </c>
      <c r="JA2360" s="3">
        <v>130.27199999999999</v>
      </c>
      <c r="JB2360" s="3">
        <v>5.3665409999999998</v>
      </c>
    </row>
    <row r="2361" spans="1:264">
      <c r="A2361" t="s">
        <v>284</v>
      </c>
      <c r="B2361" t="s">
        <v>286</v>
      </c>
      <c r="C2361" t="s">
        <v>76</v>
      </c>
      <c r="D2361">
        <v>1990</v>
      </c>
      <c r="E2361" t="s">
        <v>33</v>
      </c>
      <c r="F2361" t="s">
        <v>291</v>
      </c>
      <c r="G2361" t="s">
        <v>667</v>
      </c>
      <c r="AN2361">
        <v>77.7</v>
      </c>
      <c r="BW2361" t="s">
        <v>76</v>
      </c>
      <c r="BX2361">
        <v>2058832</v>
      </c>
      <c r="BY2361">
        <v>2.36406619385343</v>
      </c>
      <c r="BZ2361">
        <v>97.974000000000004</v>
      </c>
      <c r="FC2361">
        <v>0.06</v>
      </c>
      <c r="FO2361">
        <v>0.71</v>
      </c>
      <c r="FP2361">
        <v>0.71</v>
      </c>
      <c r="FR2361" s="13"/>
      <c r="FS2361">
        <v>0.71</v>
      </c>
      <c r="FT2361">
        <v>0.95</v>
      </c>
      <c r="FU2361">
        <v>0.66</v>
      </c>
      <c r="HF2361">
        <v>26.450119999999998</v>
      </c>
      <c r="JA2361" s="3">
        <v>130.5214</v>
      </c>
      <c r="JB2361" s="3">
        <v>5.3824880000000004</v>
      </c>
    </row>
    <row r="2362" spans="1:264">
      <c r="A2362" t="s">
        <v>284</v>
      </c>
      <c r="B2362" t="s">
        <v>286</v>
      </c>
      <c r="C2362" t="s">
        <v>76</v>
      </c>
      <c r="D2362">
        <v>1989</v>
      </c>
      <c r="E2362" t="s">
        <v>33</v>
      </c>
      <c r="F2362" t="s">
        <v>291</v>
      </c>
      <c r="G2362" t="s">
        <v>667</v>
      </c>
      <c r="AN2362">
        <v>77.400000000000006</v>
      </c>
      <c r="BW2362" t="s">
        <v>76</v>
      </c>
      <c r="BX2362">
        <v>2054443</v>
      </c>
      <c r="BY2362">
        <v>2.36406619385343</v>
      </c>
      <c r="BZ2362">
        <v>97.959800000000001</v>
      </c>
      <c r="FC2362">
        <v>0</v>
      </c>
      <c r="FO2362">
        <v>0.94</v>
      </c>
      <c r="FP2362">
        <v>0.94</v>
      </c>
      <c r="FR2362" s="13"/>
      <c r="FS2362">
        <v>0.94</v>
      </c>
      <c r="FT2362">
        <v>0.99</v>
      </c>
      <c r="FU2362">
        <v>0.98</v>
      </c>
      <c r="HF2362">
        <v>26.396799999999999</v>
      </c>
      <c r="JA2362" s="3">
        <v>130.82390000000001</v>
      </c>
      <c r="JB2362" s="3">
        <v>5.4100469999999996</v>
      </c>
    </row>
    <row r="2363" spans="1:264">
      <c r="A2363" t="s">
        <v>284</v>
      </c>
      <c r="B2363" t="s">
        <v>286</v>
      </c>
      <c r="C2363" t="s">
        <v>76</v>
      </c>
      <c r="D2363">
        <v>1988</v>
      </c>
      <c r="E2363" t="s">
        <v>33</v>
      </c>
      <c r="F2363" t="s">
        <v>291</v>
      </c>
      <c r="G2363" t="s">
        <v>667</v>
      </c>
      <c r="AN2363">
        <v>76.7</v>
      </c>
      <c r="BW2363" t="s">
        <v>76</v>
      </c>
      <c r="BX2363">
        <v>2002645</v>
      </c>
      <c r="BY2363">
        <v>2.36406619385343</v>
      </c>
      <c r="BZ2363">
        <v>97.945599999999999</v>
      </c>
      <c r="FC2363">
        <v>0</v>
      </c>
      <c r="FO2363">
        <v>0.94</v>
      </c>
      <c r="FP2363">
        <v>0.94</v>
      </c>
      <c r="FR2363" s="13"/>
      <c r="FS2363">
        <v>0.94</v>
      </c>
      <c r="FT2363">
        <v>0.98</v>
      </c>
      <c r="FU2363">
        <v>0.97</v>
      </c>
      <c r="HF2363">
        <v>26.28548</v>
      </c>
      <c r="JA2363" s="3">
        <v>131.1893</v>
      </c>
      <c r="JB2363" s="3">
        <v>5.4316589999999998</v>
      </c>
    </row>
    <row r="2364" spans="1:264">
      <c r="A2364" t="s">
        <v>284</v>
      </c>
      <c r="B2364" t="s">
        <v>286</v>
      </c>
      <c r="C2364" t="s">
        <v>76</v>
      </c>
      <c r="D2364">
        <v>1987</v>
      </c>
      <c r="E2364" t="s">
        <v>33</v>
      </c>
      <c r="F2364" t="s">
        <v>291</v>
      </c>
      <c r="G2364" t="s">
        <v>667</v>
      </c>
      <c r="AN2364">
        <v>76.099999999999994</v>
      </c>
      <c r="BW2364" t="s">
        <v>76</v>
      </c>
      <c r="BX2364">
        <v>1917950</v>
      </c>
      <c r="BY2364">
        <v>2.4221453287197199</v>
      </c>
      <c r="BZ2364">
        <v>97.931399999999996</v>
      </c>
      <c r="FC2364">
        <v>0</v>
      </c>
      <c r="FO2364">
        <v>0.92</v>
      </c>
      <c r="FP2364">
        <v>0.92</v>
      </c>
      <c r="FR2364" s="13"/>
      <c r="FS2364">
        <v>0.92</v>
      </c>
      <c r="FT2364">
        <v>0.99</v>
      </c>
      <c r="FU2364">
        <v>0.95</v>
      </c>
      <c r="HF2364">
        <v>26.189170000000001</v>
      </c>
      <c r="JA2364" s="3">
        <v>131.63759999999999</v>
      </c>
      <c r="JB2364" s="3">
        <v>5.4590050000000003</v>
      </c>
      <c r="JC2364" s="3">
        <v>34.6</v>
      </c>
    </row>
    <row r="2365" spans="1:264">
      <c r="A2365" t="s">
        <v>284</v>
      </c>
      <c r="B2365" t="s">
        <v>286</v>
      </c>
      <c r="C2365" t="s">
        <v>76</v>
      </c>
      <c r="D2365">
        <v>1986</v>
      </c>
      <c r="E2365" t="s">
        <v>33</v>
      </c>
      <c r="F2365" t="s">
        <v>291</v>
      </c>
      <c r="G2365" t="s">
        <v>667</v>
      </c>
      <c r="AN2365">
        <v>75.400000000000006</v>
      </c>
      <c r="BW2365" t="s">
        <v>76</v>
      </c>
      <c r="BX2365">
        <v>1823201</v>
      </c>
      <c r="BY2365">
        <v>2.4221453287197199</v>
      </c>
      <c r="BZ2365">
        <v>97.917199999999994</v>
      </c>
      <c r="FC2365">
        <v>0</v>
      </c>
      <c r="FO2365">
        <v>0.91</v>
      </c>
      <c r="FP2365">
        <v>0.91</v>
      </c>
      <c r="FR2365" s="13"/>
      <c r="FS2365">
        <v>0.91</v>
      </c>
      <c r="FT2365">
        <v>0.99</v>
      </c>
      <c r="FU2365">
        <v>0.93</v>
      </c>
      <c r="HF2365">
        <v>26.093620000000001</v>
      </c>
      <c r="JA2365" s="3">
        <v>132.06729999999999</v>
      </c>
      <c r="JB2365" s="3">
        <v>5.4813029999999996</v>
      </c>
    </row>
    <row r="2366" spans="1:264">
      <c r="A2366" t="s">
        <v>284</v>
      </c>
      <c r="B2366" t="s">
        <v>286</v>
      </c>
      <c r="C2366" t="s">
        <v>76</v>
      </c>
      <c r="D2366">
        <v>1999</v>
      </c>
      <c r="E2366" t="s">
        <v>118</v>
      </c>
      <c r="F2366" t="s">
        <v>291</v>
      </c>
      <c r="G2366" t="s">
        <v>667</v>
      </c>
      <c r="H2366" s="9">
        <v>6428.5</v>
      </c>
      <c r="I2366">
        <v>6130.5</v>
      </c>
      <c r="J2366">
        <v>386.6</v>
      </c>
      <c r="K2366">
        <v>86.4</v>
      </c>
      <c r="L2366">
        <v>1472.3499999999997</v>
      </c>
      <c r="M2366">
        <v>61.8</v>
      </c>
      <c r="N2366">
        <v>189.10000000000002</v>
      </c>
      <c r="O2366">
        <v>189.10000000000002</v>
      </c>
      <c r="Q2366">
        <v>194.95</v>
      </c>
      <c r="S2366">
        <v>220</v>
      </c>
      <c r="T2366">
        <v>98.4</v>
      </c>
      <c r="U2366">
        <v>117.7</v>
      </c>
      <c r="V2366">
        <v>366.95000000000005</v>
      </c>
      <c r="W2366">
        <v>102.1</v>
      </c>
      <c r="X2366">
        <v>254.4</v>
      </c>
      <c r="Y2366">
        <v>436.90000000000003</v>
      </c>
      <c r="Z2366">
        <v>297.60000000000002</v>
      </c>
      <c r="AC2366">
        <v>154.9</v>
      </c>
      <c r="AD2366">
        <v>15.299999999999999</v>
      </c>
      <c r="AE2366">
        <v>468.55</v>
      </c>
      <c r="AF2366">
        <v>34.6</v>
      </c>
      <c r="AG2366">
        <v>161.80000000000001</v>
      </c>
      <c r="AH2366">
        <v>270.95000000000005</v>
      </c>
      <c r="AK2366">
        <v>367.15</v>
      </c>
      <c r="AM2366">
        <v>47.2</v>
      </c>
      <c r="AN2366">
        <v>77</v>
      </c>
      <c r="BW2366" t="s">
        <v>76</v>
      </c>
      <c r="BX2366">
        <v>1853152</v>
      </c>
      <c r="BY2366">
        <v>2.39316239316239</v>
      </c>
      <c r="BZ2366">
        <v>98.096599999999995</v>
      </c>
      <c r="FC2366">
        <v>0.06</v>
      </c>
      <c r="FO2366">
        <v>0.94</v>
      </c>
      <c r="FP2366">
        <v>0.94</v>
      </c>
      <c r="FR2366" s="13">
        <v>0.94</v>
      </c>
      <c r="FS2366">
        <v>0.94</v>
      </c>
      <c r="FT2366">
        <v>0.99</v>
      </c>
      <c r="FU2366">
        <v>0.96</v>
      </c>
      <c r="HF2366">
        <v>30.000810000000001</v>
      </c>
      <c r="IY2366" s="3">
        <v>802.13456008000003</v>
      </c>
      <c r="JA2366" s="3">
        <v>127.26560000000001</v>
      </c>
      <c r="JB2366" s="3">
        <v>5.4252399999999996</v>
      </c>
      <c r="JC2366" s="3">
        <v>52</v>
      </c>
      <c r="JD2366" s="3">
        <v>19.213532310000002</v>
      </c>
    </row>
    <row r="2367" spans="1:264">
      <c r="A2367" t="s">
        <v>284</v>
      </c>
      <c r="B2367" t="s">
        <v>286</v>
      </c>
      <c r="C2367" t="s">
        <v>76</v>
      </c>
      <c r="D2367">
        <v>1998</v>
      </c>
      <c r="E2367" t="s">
        <v>118</v>
      </c>
      <c r="F2367" t="s">
        <v>291</v>
      </c>
      <c r="G2367" t="s">
        <v>667</v>
      </c>
      <c r="H2367" s="9">
        <v>7616.1</v>
      </c>
      <c r="I2367">
        <v>6686.55</v>
      </c>
      <c r="J2367">
        <v>271.05</v>
      </c>
      <c r="K2367">
        <v>118.7</v>
      </c>
      <c r="L2367">
        <v>1322.35</v>
      </c>
      <c r="M2367">
        <v>47.599999999999994</v>
      </c>
      <c r="N2367">
        <v>567.94999999999993</v>
      </c>
      <c r="O2367">
        <v>844.65000000000009</v>
      </c>
      <c r="Q2367">
        <v>117</v>
      </c>
      <c r="R2367">
        <v>7.1999999999999993</v>
      </c>
      <c r="S2367">
        <v>867.65000000000009</v>
      </c>
      <c r="T2367">
        <v>153.30000000000001</v>
      </c>
      <c r="V2367">
        <v>525.25</v>
      </c>
      <c r="W2367">
        <v>50.8</v>
      </c>
      <c r="X2367">
        <v>268.55</v>
      </c>
      <c r="Y2367">
        <v>625.70000000000005</v>
      </c>
      <c r="Z2367">
        <v>929.55</v>
      </c>
      <c r="AC2367">
        <v>79.599999999999994</v>
      </c>
      <c r="AE2367">
        <v>344.95</v>
      </c>
      <c r="AF2367">
        <v>217.75</v>
      </c>
      <c r="AG2367">
        <v>202.10000000000002</v>
      </c>
      <c r="AH2367">
        <v>230.14999999999998</v>
      </c>
      <c r="AJ2367">
        <v>276.7</v>
      </c>
      <c r="AK2367">
        <v>203.40000000000003</v>
      </c>
      <c r="AM2367">
        <v>154.05000000000001</v>
      </c>
      <c r="AN2367">
        <v>76.599999999999994</v>
      </c>
      <c r="BW2367" t="s">
        <v>76</v>
      </c>
      <c r="BX2367">
        <v>1766247</v>
      </c>
      <c r="BY2367">
        <v>2.39316239316239</v>
      </c>
      <c r="BZ2367">
        <v>98.083200000000005</v>
      </c>
      <c r="FC2367">
        <v>0.06</v>
      </c>
      <c r="FO2367">
        <v>0.95</v>
      </c>
      <c r="FP2367">
        <v>0.95</v>
      </c>
      <c r="FR2367" s="13">
        <v>0.94</v>
      </c>
      <c r="FS2367">
        <v>0.95</v>
      </c>
      <c r="FT2367">
        <v>0.99</v>
      </c>
      <c r="FU2367">
        <v>0.99</v>
      </c>
      <c r="HF2367">
        <v>29.864380000000001</v>
      </c>
      <c r="IY2367" s="3">
        <v>1023.57134157</v>
      </c>
      <c r="JA2367" s="3">
        <v>127.691</v>
      </c>
      <c r="JB2367" s="3">
        <v>5.4434389999999997</v>
      </c>
      <c r="JD2367" s="3">
        <v>19.701654420000001</v>
      </c>
    </row>
    <row r="2368" spans="1:264">
      <c r="A2368" t="s">
        <v>284</v>
      </c>
      <c r="B2368" t="s">
        <v>286</v>
      </c>
      <c r="C2368" t="s">
        <v>76</v>
      </c>
      <c r="D2368">
        <v>1997</v>
      </c>
      <c r="E2368" t="s">
        <v>118</v>
      </c>
      <c r="F2368" t="s">
        <v>291</v>
      </c>
      <c r="G2368" t="s">
        <v>667</v>
      </c>
      <c r="H2368" s="9">
        <v>6547.9000000000005</v>
      </c>
      <c r="I2368">
        <v>5688.85</v>
      </c>
      <c r="J2368">
        <v>84.8</v>
      </c>
      <c r="K2368">
        <v>302.5</v>
      </c>
      <c r="L2368">
        <v>1077.3499999999999</v>
      </c>
      <c r="M2368">
        <v>167.6</v>
      </c>
      <c r="N2368">
        <v>296.25</v>
      </c>
      <c r="O2368">
        <v>400.35</v>
      </c>
      <c r="Q2368">
        <v>66.3</v>
      </c>
      <c r="S2368">
        <v>461.75</v>
      </c>
      <c r="T2368">
        <v>126.6</v>
      </c>
      <c r="U2368">
        <v>111</v>
      </c>
      <c r="V2368">
        <v>573.95000000000005</v>
      </c>
      <c r="W2368">
        <v>58.400000000000006</v>
      </c>
      <c r="X2368">
        <v>220.90000000000003</v>
      </c>
      <c r="Y2368">
        <v>167.8</v>
      </c>
      <c r="Z2368">
        <v>859.05</v>
      </c>
      <c r="AC2368">
        <v>85.4</v>
      </c>
      <c r="AD2368">
        <v>58.400000000000006</v>
      </c>
      <c r="AE2368">
        <v>228.6</v>
      </c>
      <c r="AF2368">
        <v>51.900000000000006</v>
      </c>
      <c r="AG2368">
        <v>409.6</v>
      </c>
      <c r="AH2368">
        <v>428.70000000000005</v>
      </c>
      <c r="AJ2368">
        <v>104.10000000000001</v>
      </c>
      <c r="AK2368">
        <v>321.10000000000002</v>
      </c>
      <c r="AM2368">
        <v>86</v>
      </c>
      <c r="AN2368">
        <v>76.400000000000006</v>
      </c>
      <c r="BW2368" t="s">
        <v>76</v>
      </c>
      <c r="BX2368">
        <v>1686256</v>
      </c>
      <c r="BY2368">
        <v>2.6315789473684199</v>
      </c>
      <c r="BZ2368">
        <v>98.069800000000001</v>
      </c>
      <c r="FC2368">
        <v>0.06</v>
      </c>
      <c r="FO2368">
        <v>0.96</v>
      </c>
      <c r="FP2368">
        <v>0.96</v>
      </c>
      <c r="FR2368" s="13">
        <v>0</v>
      </c>
      <c r="FS2368">
        <v>0.96</v>
      </c>
      <c r="FT2368">
        <v>0.99</v>
      </c>
      <c r="FU2368">
        <v>0.95</v>
      </c>
      <c r="HF2368">
        <v>29.709499999999998</v>
      </c>
      <c r="IY2368" s="3">
        <v>865.52878591000001</v>
      </c>
      <c r="JA2368" s="3">
        <v>128.11770000000001</v>
      </c>
      <c r="JB2368" s="3">
        <v>5.4551869999999996</v>
      </c>
      <c r="JD2368" s="3">
        <v>18.86798589</v>
      </c>
    </row>
    <row r="2369" spans="1:264">
      <c r="A2369" t="s">
        <v>284</v>
      </c>
      <c r="B2369" t="s">
        <v>286</v>
      </c>
      <c r="C2369" t="s">
        <v>76</v>
      </c>
      <c r="D2369">
        <v>1996</v>
      </c>
      <c r="E2369" t="s">
        <v>118</v>
      </c>
      <c r="F2369" t="s">
        <v>291</v>
      </c>
      <c r="G2369" t="s">
        <v>667</v>
      </c>
      <c r="H2369" s="9">
        <v>6658.2999999999993</v>
      </c>
      <c r="I2369">
        <v>6159.2000000000007</v>
      </c>
      <c r="J2369">
        <v>188.35</v>
      </c>
      <c r="K2369">
        <v>13.799999999999999</v>
      </c>
      <c r="L2369">
        <v>1233.5499999999997</v>
      </c>
      <c r="M2369">
        <v>130.5</v>
      </c>
      <c r="N2369">
        <v>233.29999999999998</v>
      </c>
      <c r="O2369">
        <v>233.29999999999998</v>
      </c>
      <c r="P2369">
        <v>71.699999999999989</v>
      </c>
      <c r="Q2369">
        <v>123.75</v>
      </c>
      <c r="R2369">
        <v>51.6</v>
      </c>
      <c r="S2369">
        <v>324.89999999999998</v>
      </c>
      <c r="T2369">
        <v>102.29999999999998</v>
      </c>
      <c r="U2369">
        <v>103.80000000000001</v>
      </c>
      <c r="V2369">
        <v>413.25</v>
      </c>
      <c r="W2369">
        <v>64.400000000000006</v>
      </c>
      <c r="X2369">
        <v>594.9</v>
      </c>
      <c r="Y2369">
        <v>516.34999999999991</v>
      </c>
      <c r="Z2369">
        <v>498.49999999999994</v>
      </c>
      <c r="AA2369">
        <v>13.799999999999999</v>
      </c>
      <c r="AD2369">
        <v>36.4</v>
      </c>
      <c r="AE2369">
        <v>260.55</v>
      </c>
      <c r="AF2369">
        <v>426.6</v>
      </c>
      <c r="AG2369">
        <v>306.5</v>
      </c>
      <c r="AH2369">
        <v>245.24999999999997</v>
      </c>
      <c r="AK2369">
        <v>234.5</v>
      </c>
      <c r="AM2369">
        <v>367.45</v>
      </c>
      <c r="AN2369">
        <v>76.400000000000006</v>
      </c>
      <c r="BW2369" t="s">
        <v>76</v>
      </c>
      <c r="BX2369">
        <v>1637906</v>
      </c>
      <c r="BY2369">
        <v>2.6315789473684199</v>
      </c>
      <c r="BZ2369">
        <v>98.056399999999996</v>
      </c>
      <c r="FC2369">
        <v>0.06</v>
      </c>
      <c r="FO2369">
        <v>0.99</v>
      </c>
      <c r="FP2369">
        <v>0.99</v>
      </c>
      <c r="FR2369" s="13">
        <v>0</v>
      </c>
      <c r="FS2369">
        <v>0.99</v>
      </c>
      <c r="FT2369">
        <v>0.99</v>
      </c>
      <c r="FU2369">
        <v>0.99</v>
      </c>
      <c r="HF2369">
        <v>29.555050000000001</v>
      </c>
      <c r="IY2369" s="3">
        <v>798.83440014999996</v>
      </c>
      <c r="JA2369" s="3">
        <v>128.5197</v>
      </c>
      <c r="JB2369" s="3">
        <v>5.4580659999999996</v>
      </c>
      <c r="JC2369" s="3">
        <v>50.2</v>
      </c>
      <c r="JD2369" s="3">
        <v>19.277842320000001</v>
      </c>
    </row>
    <row r="2370" spans="1:264">
      <c r="A2370" t="s">
        <v>284</v>
      </c>
      <c r="B2370" t="s">
        <v>286</v>
      </c>
      <c r="C2370" t="s">
        <v>76</v>
      </c>
      <c r="D2370">
        <v>1995</v>
      </c>
      <c r="E2370" t="s">
        <v>118</v>
      </c>
      <c r="F2370" t="s">
        <v>291</v>
      </c>
      <c r="G2370" t="s">
        <v>667</v>
      </c>
      <c r="H2370" s="9">
        <v>6661.1500000000005</v>
      </c>
      <c r="I2370">
        <v>6075.8499999999995</v>
      </c>
      <c r="J2370">
        <v>198.60000000000002</v>
      </c>
      <c r="K2370">
        <v>25.200000000000003</v>
      </c>
      <c r="L2370">
        <v>1321.2499999999998</v>
      </c>
      <c r="N2370">
        <v>336.9</v>
      </c>
      <c r="O2370">
        <v>409.5</v>
      </c>
      <c r="P2370">
        <v>46</v>
      </c>
      <c r="Q2370">
        <v>186.4</v>
      </c>
      <c r="R2370">
        <v>9.6</v>
      </c>
      <c r="S2370">
        <v>455.5</v>
      </c>
      <c r="T2370">
        <v>70</v>
      </c>
      <c r="V2370">
        <v>368</v>
      </c>
      <c r="W2370">
        <v>131.15</v>
      </c>
      <c r="X2370">
        <v>208.55</v>
      </c>
      <c r="Y2370">
        <v>202.70000000000002</v>
      </c>
      <c r="Z2370">
        <v>584.9</v>
      </c>
      <c r="AA2370">
        <v>60.3</v>
      </c>
      <c r="AC2370">
        <v>99</v>
      </c>
      <c r="AD2370">
        <v>55.6</v>
      </c>
      <c r="AE2370">
        <v>46</v>
      </c>
      <c r="AF2370">
        <v>77.400000000000006</v>
      </c>
      <c r="AG2370">
        <v>635.5</v>
      </c>
      <c r="AH2370">
        <v>293.3</v>
      </c>
      <c r="AJ2370">
        <v>72.599999999999994</v>
      </c>
      <c r="AK2370">
        <v>222.95</v>
      </c>
      <c r="AM2370">
        <v>247.05</v>
      </c>
      <c r="AN2370">
        <v>76.7</v>
      </c>
      <c r="BW2370" t="s">
        <v>76</v>
      </c>
      <c r="BX2370">
        <v>1637031</v>
      </c>
      <c r="BY2370">
        <v>2.6315789473684199</v>
      </c>
      <c r="BZ2370">
        <v>98.043000000000006</v>
      </c>
      <c r="FC2370">
        <v>0.06</v>
      </c>
      <c r="FO2370">
        <v>0.99</v>
      </c>
      <c r="FP2370">
        <v>0.99</v>
      </c>
      <c r="FR2370" s="13">
        <v>0</v>
      </c>
      <c r="FS2370">
        <v>0.99</v>
      </c>
      <c r="FT2370">
        <v>0.94</v>
      </c>
      <c r="FU2370">
        <v>0.98</v>
      </c>
      <c r="HF2370">
        <v>29.379010000000001</v>
      </c>
      <c r="IY2370" s="3">
        <v>872.59966672999997</v>
      </c>
      <c r="JA2370" s="3">
        <v>128.88200000000001</v>
      </c>
      <c r="JB2370" s="3">
        <v>5.4572070000000004</v>
      </c>
      <c r="JD2370" s="3">
        <v>17.009812289999999</v>
      </c>
    </row>
    <row r="2371" spans="1:264">
      <c r="A2371" t="s">
        <v>284</v>
      </c>
      <c r="B2371" t="s">
        <v>286</v>
      </c>
      <c r="C2371" t="s">
        <v>76</v>
      </c>
      <c r="D2371">
        <v>1994</v>
      </c>
      <c r="E2371" t="s">
        <v>118</v>
      </c>
      <c r="F2371" t="s">
        <v>291</v>
      </c>
      <c r="G2371" t="s">
        <v>667</v>
      </c>
      <c r="H2371" s="9">
        <v>5870</v>
      </c>
      <c r="I2371">
        <v>5347.4</v>
      </c>
      <c r="J2371">
        <v>183.05</v>
      </c>
      <c r="K2371">
        <v>128.10000000000002</v>
      </c>
      <c r="L2371">
        <v>944.45</v>
      </c>
      <c r="M2371">
        <v>345.59999999999997</v>
      </c>
      <c r="N2371">
        <v>413.15000000000009</v>
      </c>
      <c r="O2371">
        <v>599.65</v>
      </c>
      <c r="P2371">
        <v>67.400000000000006</v>
      </c>
      <c r="Q2371">
        <v>137.9</v>
      </c>
      <c r="S2371">
        <v>692.85</v>
      </c>
      <c r="V2371">
        <v>236.85</v>
      </c>
      <c r="W2371">
        <v>306.95</v>
      </c>
      <c r="X2371">
        <v>703</v>
      </c>
      <c r="Z2371">
        <v>523.79999999999995</v>
      </c>
      <c r="AA2371">
        <v>45.2</v>
      </c>
      <c r="AC2371">
        <v>28</v>
      </c>
      <c r="AD2371">
        <v>140.5</v>
      </c>
      <c r="AE2371">
        <v>376.24999999999994</v>
      </c>
      <c r="AF2371">
        <v>396.25</v>
      </c>
      <c r="AH2371">
        <v>120.7</v>
      </c>
      <c r="AJ2371">
        <v>186.5</v>
      </c>
      <c r="AK2371">
        <v>138.80000000000001</v>
      </c>
      <c r="AM2371">
        <v>12</v>
      </c>
      <c r="AN2371">
        <v>77.3</v>
      </c>
      <c r="BW2371" t="s">
        <v>76</v>
      </c>
      <c r="BX2371">
        <v>1691891</v>
      </c>
      <c r="BY2371">
        <v>2.6315789473684199</v>
      </c>
      <c r="BZ2371">
        <v>98.029200000000003</v>
      </c>
      <c r="FC2371">
        <v>0.06</v>
      </c>
      <c r="FO2371">
        <v>0.99</v>
      </c>
      <c r="FP2371">
        <v>0.99</v>
      </c>
      <c r="FR2371" s="13">
        <v>0</v>
      </c>
      <c r="FS2371">
        <v>0.99</v>
      </c>
      <c r="FT2371">
        <v>0.99</v>
      </c>
      <c r="FU2371">
        <v>0.98</v>
      </c>
      <c r="HF2371">
        <v>29.195419999999999</v>
      </c>
      <c r="JA2371" s="3">
        <v>129.2183</v>
      </c>
      <c r="JB2371" s="3">
        <v>5.4523229999999998</v>
      </c>
      <c r="JC2371" s="3">
        <v>49.8</v>
      </c>
    </row>
    <row r="2372" spans="1:264">
      <c r="A2372" t="s">
        <v>284</v>
      </c>
      <c r="B2372" t="s">
        <v>286</v>
      </c>
      <c r="C2372" t="s">
        <v>76</v>
      </c>
      <c r="D2372">
        <v>1993</v>
      </c>
      <c r="E2372" t="s">
        <v>118</v>
      </c>
      <c r="F2372" t="s">
        <v>291</v>
      </c>
      <c r="G2372" t="s">
        <v>667</v>
      </c>
      <c r="H2372" s="9">
        <v>6043.55</v>
      </c>
      <c r="I2372">
        <v>5334.25</v>
      </c>
      <c r="J2372">
        <v>234.75</v>
      </c>
      <c r="K2372">
        <v>36.5</v>
      </c>
      <c r="L2372">
        <v>968.7</v>
      </c>
      <c r="M2372">
        <v>373.59999999999997</v>
      </c>
      <c r="N2372">
        <v>238.7</v>
      </c>
      <c r="O2372">
        <v>289.2</v>
      </c>
      <c r="P2372">
        <v>25.5</v>
      </c>
      <c r="Q2372">
        <v>196.05</v>
      </c>
      <c r="R2372">
        <v>50.2</v>
      </c>
      <c r="S2372">
        <v>354.6</v>
      </c>
      <c r="U2372">
        <v>149.5</v>
      </c>
      <c r="V2372">
        <v>405.3</v>
      </c>
      <c r="X2372">
        <v>199.7</v>
      </c>
      <c r="Z2372">
        <v>708.65</v>
      </c>
      <c r="AE2372">
        <v>249.5</v>
      </c>
      <c r="AF2372">
        <v>50.2</v>
      </c>
      <c r="AH2372">
        <v>204.29999999999998</v>
      </c>
      <c r="AJ2372">
        <v>50.5</v>
      </c>
      <c r="AK2372">
        <v>274</v>
      </c>
      <c r="AM2372">
        <v>48.8</v>
      </c>
      <c r="AN2372">
        <v>78</v>
      </c>
      <c r="BW2372" t="s">
        <v>76</v>
      </c>
      <c r="BX2372">
        <v>1791511</v>
      </c>
      <c r="BY2372">
        <v>2.6315789473684199</v>
      </c>
      <c r="BZ2372">
        <v>98.0154</v>
      </c>
      <c r="FC2372">
        <v>0.06</v>
      </c>
      <c r="FO2372">
        <v>0.97</v>
      </c>
      <c r="FP2372">
        <v>0.97</v>
      </c>
      <c r="FR2372" s="13">
        <v>0</v>
      </c>
      <c r="FS2372">
        <v>0.97</v>
      </c>
      <c r="FT2372">
        <v>0.99</v>
      </c>
      <c r="FU2372">
        <v>0.95</v>
      </c>
      <c r="HF2372">
        <v>29.026219999999999</v>
      </c>
      <c r="JA2372" s="3">
        <v>129.53720000000001</v>
      </c>
      <c r="JB2372" s="3">
        <v>5.4423149999999998</v>
      </c>
    </row>
    <row r="2373" spans="1:264">
      <c r="A2373" t="s">
        <v>284</v>
      </c>
      <c r="B2373" t="s">
        <v>286</v>
      </c>
      <c r="C2373" t="s">
        <v>76</v>
      </c>
      <c r="D2373">
        <v>1992</v>
      </c>
      <c r="E2373" t="s">
        <v>118</v>
      </c>
      <c r="F2373" t="s">
        <v>291</v>
      </c>
      <c r="G2373" t="s">
        <v>667</v>
      </c>
      <c r="AN2373">
        <v>78.400000000000006</v>
      </c>
      <c r="BW2373" t="s">
        <v>76</v>
      </c>
      <c r="BX2373">
        <v>1909096</v>
      </c>
      <c r="BY2373">
        <v>3.3846153846153801</v>
      </c>
      <c r="BZ2373">
        <v>98.001599999999996</v>
      </c>
      <c r="FC2373">
        <v>0.06</v>
      </c>
      <c r="FO2373">
        <v>0.88</v>
      </c>
      <c r="FP2373">
        <v>0.88</v>
      </c>
      <c r="FR2373" s="13">
        <v>0</v>
      </c>
      <c r="FS2373">
        <v>0.88</v>
      </c>
      <c r="FT2373">
        <v>0.99</v>
      </c>
      <c r="FU2373">
        <v>0.85</v>
      </c>
      <c r="HF2373">
        <v>28.853909999999999</v>
      </c>
      <c r="JA2373" s="3">
        <v>129.79669999999999</v>
      </c>
      <c r="JB2373" s="3">
        <v>5.4375470000000004</v>
      </c>
    </row>
    <row r="2374" spans="1:264">
      <c r="A2374" t="s">
        <v>284</v>
      </c>
      <c r="B2374" t="s">
        <v>286</v>
      </c>
      <c r="C2374" t="s">
        <v>76</v>
      </c>
      <c r="D2374">
        <v>1991</v>
      </c>
      <c r="E2374" t="s">
        <v>118</v>
      </c>
      <c r="F2374" t="s">
        <v>291</v>
      </c>
      <c r="G2374" t="s">
        <v>667</v>
      </c>
      <c r="AN2374">
        <v>78.400000000000006</v>
      </c>
      <c r="BW2374" t="s">
        <v>76</v>
      </c>
      <c r="BX2374">
        <v>2007110</v>
      </c>
      <c r="BY2374">
        <v>3.3846153846153801</v>
      </c>
      <c r="BZ2374">
        <v>97.987799999999993</v>
      </c>
      <c r="FC2374">
        <v>0.06</v>
      </c>
      <c r="FO2374">
        <v>0.8</v>
      </c>
      <c r="FP2374">
        <v>0.8</v>
      </c>
      <c r="FR2374" s="13">
        <v>0</v>
      </c>
      <c r="FS2374">
        <v>0.8</v>
      </c>
      <c r="FT2374">
        <v>0.95</v>
      </c>
      <c r="FU2374">
        <v>0.75</v>
      </c>
      <c r="HF2374">
        <v>28.731870000000001</v>
      </c>
      <c r="JA2374" s="3">
        <v>130.10419999999999</v>
      </c>
      <c r="JB2374" s="3">
        <v>5.4460540000000002</v>
      </c>
    </row>
    <row r="2375" spans="1:264">
      <c r="A2375" t="s">
        <v>284</v>
      </c>
      <c r="B2375" t="s">
        <v>286</v>
      </c>
      <c r="C2375" t="s">
        <v>76</v>
      </c>
      <c r="D2375">
        <v>1990</v>
      </c>
      <c r="E2375" t="s">
        <v>118</v>
      </c>
      <c r="F2375" t="s">
        <v>291</v>
      </c>
      <c r="G2375" t="s">
        <v>667</v>
      </c>
      <c r="AN2375">
        <v>77.7</v>
      </c>
      <c r="BW2375" t="s">
        <v>76</v>
      </c>
      <c r="BX2375">
        <v>2058832</v>
      </c>
      <c r="BY2375">
        <v>3.3846153846153801</v>
      </c>
      <c r="BZ2375">
        <v>97.974000000000004</v>
      </c>
      <c r="FC2375">
        <v>0.06</v>
      </c>
      <c r="FO2375">
        <v>0.71</v>
      </c>
      <c r="FP2375">
        <v>0.71</v>
      </c>
      <c r="FR2375" s="13"/>
      <c r="FS2375">
        <v>0.71</v>
      </c>
      <c r="FT2375">
        <v>0.95</v>
      </c>
      <c r="FU2375">
        <v>0.66</v>
      </c>
      <c r="HF2375">
        <v>28.692170000000001</v>
      </c>
      <c r="JA2375" s="3">
        <v>130.5172</v>
      </c>
      <c r="JB2375" s="3">
        <v>5.4620829999999998</v>
      </c>
    </row>
    <row r="2376" spans="1:264">
      <c r="A2376" t="s">
        <v>284</v>
      </c>
      <c r="B2376" t="s">
        <v>286</v>
      </c>
      <c r="C2376" t="s">
        <v>76</v>
      </c>
      <c r="D2376">
        <v>1989</v>
      </c>
      <c r="E2376" t="s">
        <v>33</v>
      </c>
      <c r="F2376" t="s">
        <v>291</v>
      </c>
      <c r="G2376" t="s">
        <v>667</v>
      </c>
      <c r="AN2376">
        <v>77.400000000000006</v>
      </c>
      <c r="BW2376" t="s">
        <v>76</v>
      </c>
      <c r="BX2376">
        <v>2054443</v>
      </c>
      <c r="BY2376">
        <v>2.36406619385343</v>
      </c>
      <c r="BZ2376">
        <v>97.959800000000001</v>
      </c>
      <c r="FC2376">
        <v>0</v>
      </c>
      <c r="FO2376">
        <v>0.94</v>
      </c>
      <c r="FP2376">
        <v>0.94</v>
      </c>
      <c r="FR2376" s="13"/>
      <c r="FS2376">
        <v>0.94</v>
      </c>
      <c r="FT2376">
        <v>0.99</v>
      </c>
      <c r="FU2376">
        <v>0.98</v>
      </c>
      <c r="HF2376">
        <v>26.396799999999999</v>
      </c>
      <c r="JA2376" s="3">
        <v>130.82390000000001</v>
      </c>
      <c r="JB2376" s="3">
        <v>5.4100469999999996</v>
      </c>
    </row>
    <row r="2377" spans="1:264">
      <c r="A2377" t="s">
        <v>284</v>
      </c>
      <c r="B2377" t="s">
        <v>286</v>
      </c>
      <c r="C2377" t="s">
        <v>76</v>
      </c>
      <c r="D2377">
        <v>1989</v>
      </c>
      <c r="E2377" t="s">
        <v>118</v>
      </c>
      <c r="F2377" t="s">
        <v>291</v>
      </c>
      <c r="G2377" t="s">
        <v>667</v>
      </c>
      <c r="AN2377">
        <v>77.400000000000006</v>
      </c>
      <c r="BW2377" t="s">
        <v>76</v>
      </c>
      <c r="BX2377">
        <v>2054443</v>
      </c>
      <c r="BY2377">
        <v>3.3846153846153801</v>
      </c>
      <c r="BZ2377">
        <v>97.959800000000001</v>
      </c>
      <c r="FC2377">
        <v>0</v>
      </c>
      <c r="FO2377">
        <v>0.94</v>
      </c>
      <c r="FP2377">
        <v>0.94</v>
      </c>
      <c r="FR2377" s="13"/>
      <c r="FS2377">
        <v>0.94</v>
      </c>
      <c r="FT2377">
        <v>0.99</v>
      </c>
      <c r="FU2377">
        <v>0.98</v>
      </c>
      <c r="HF2377">
        <v>28.6966</v>
      </c>
      <c r="JA2377" s="3">
        <v>130.9727</v>
      </c>
      <c r="JB2377" s="3">
        <v>5.4867419999999996</v>
      </c>
    </row>
    <row r="2378" spans="1:264">
      <c r="A2378" t="s">
        <v>284</v>
      </c>
      <c r="B2378" t="s">
        <v>286</v>
      </c>
      <c r="C2378" t="s">
        <v>77</v>
      </c>
      <c r="D2378">
        <v>2013</v>
      </c>
      <c r="E2378" t="s">
        <v>33</v>
      </c>
      <c r="F2378" t="s">
        <v>291</v>
      </c>
      <c r="G2378" t="s">
        <v>667</v>
      </c>
      <c r="H2378" s="9">
        <v>10564.849999999999</v>
      </c>
      <c r="I2378">
        <v>8318.0500000000011</v>
      </c>
      <c r="J2378">
        <v>255.95000000000002</v>
      </c>
      <c r="K2378">
        <v>352.55</v>
      </c>
      <c r="N2378">
        <v>313.14999999999998</v>
      </c>
      <c r="O2378">
        <v>652.05000000000007</v>
      </c>
      <c r="Q2378">
        <v>167.45000000000002</v>
      </c>
      <c r="R2378">
        <v>27.4</v>
      </c>
      <c r="S2378">
        <v>680.75</v>
      </c>
      <c r="T2378">
        <v>139.20000000000002</v>
      </c>
      <c r="U2378">
        <v>177.55</v>
      </c>
      <c r="V2378">
        <v>215.45000000000002</v>
      </c>
      <c r="W2378">
        <v>389.5</v>
      </c>
      <c r="X2378">
        <v>1130.2499999999998</v>
      </c>
      <c r="Y2378">
        <v>998.45</v>
      </c>
      <c r="Z2378">
        <v>2246.1</v>
      </c>
      <c r="AA2378">
        <v>66.5</v>
      </c>
      <c r="AB2378">
        <v>32.799999999999997</v>
      </c>
      <c r="AC2378">
        <v>38.300000000000004</v>
      </c>
      <c r="AD2378">
        <v>36.1</v>
      </c>
      <c r="AE2378">
        <v>161.44999999999999</v>
      </c>
      <c r="AF2378">
        <v>562.65</v>
      </c>
      <c r="AH2378">
        <v>448.90000000000003</v>
      </c>
      <c r="AI2378">
        <v>454.94999999999993</v>
      </c>
      <c r="AJ2378">
        <v>339.4</v>
      </c>
      <c r="AK2378">
        <v>2422.9499999999998</v>
      </c>
      <c r="AL2378">
        <v>22.2</v>
      </c>
      <c r="AM2378">
        <v>28.1</v>
      </c>
      <c r="AN2378" t="e">
        <v>#N/A</v>
      </c>
      <c r="BW2378" t="s">
        <v>77</v>
      </c>
      <c r="BY2378">
        <v>6.33584404076207</v>
      </c>
      <c r="FO2378" t="s">
        <v>331</v>
      </c>
      <c r="FP2378" t="s">
        <v>331</v>
      </c>
      <c r="FR2378" s="13"/>
      <c r="IX2378" s="14" t="e">
        <v>#N/A</v>
      </c>
      <c r="IY2378" s="3" t="e">
        <v>#N/A</v>
      </c>
    </row>
    <row r="2379" spans="1:264">
      <c r="A2379" t="s">
        <v>284</v>
      </c>
      <c r="B2379" t="s">
        <v>286</v>
      </c>
      <c r="C2379" t="s">
        <v>77</v>
      </c>
      <c r="D2379">
        <v>2012</v>
      </c>
      <c r="E2379" t="s">
        <v>33</v>
      </c>
      <c r="F2379" t="s">
        <v>291</v>
      </c>
      <c r="G2379" t="s">
        <v>667</v>
      </c>
      <c r="H2379" s="9">
        <v>10328.75</v>
      </c>
      <c r="I2379">
        <v>8284.8000000000011</v>
      </c>
      <c r="J2379">
        <v>244.10000000000002</v>
      </c>
      <c r="K2379">
        <v>326.89999999999998</v>
      </c>
      <c r="N2379">
        <v>227.75</v>
      </c>
      <c r="O2379">
        <v>614.09999999999991</v>
      </c>
      <c r="Q2379">
        <v>90.699999999999989</v>
      </c>
      <c r="R2379">
        <v>15.8</v>
      </c>
      <c r="S2379">
        <v>684.6</v>
      </c>
      <c r="T2379">
        <v>173.90000000000003</v>
      </c>
      <c r="U2379">
        <v>237.99999999999997</v>
      </c>
      <c r="V2379">
        <v>209</v>
      </c>
      <c r="W2379">
        <v>409.74999999999994</v>
      </c>
      <c r="X2379">
        <v>1333.5</v>
      </c>
      <c r="Y2379">
        <v>927.05000000000007</v>
      </c>
      <c r="Z2379">
        <v>2045.25</v>
      </c>
      <c r="AA2379">
        <v>61.7</v>
      </c>
      <c r="AB2379">
        <v>11.399999999999999</v>
      </c>
      <c r="AC2379">
        <v>24.4</v>
      </c>
      <c r="AD2379">
        <v>59.099999999999994</v>
      </c>
      <c r="AE2379">
        <v>160.89999999999998</v>
      </c>
      <c r="AF2379">
        <v>684.94999999999993</v>
      </c>
      <c r="AH2379">
        <v>532.4</v>
      </c>
      <c r="AI2379">
        <v>321.90000000000003</v>
      </c>
      <c r="AJ2379">
        <v>386.34999999999997</v>
      </c>
      <c r="AK2379">
        <v>2218.6000000000004</v>
      </c>
      <c r="AL2379">
        <v>27.4</v>
      </c>
      <c r="AM2379">
        <v>23.799999999999997</v>
      </c>
      <c r="AN2379" t="e">
        <v>#N/A</v>
      </c>
      <c r="BW2379" t="s">
        <v>77</v>
      </c>
      <c r="BY2379">
        <v>6.3285248953001396</v>
      </c>
      <c r="FO2379" t="s">
        <v>331</v>
      </c>
      <c r="FP2379" t="s">
        <v>331</v>
      </c>
      <c r="FR2379" s="13"/>
      <c r="IX2379" s="14" t="e">
        <v>#N/A</v>
      </c>
      <c r="IY2379" s="3" t="e">
        <v>#N/A</v>
      </c>
    </row>
    <row r="2380" spans="1:264">
      <c r="A2380" t="s">
        <v>284</v>
      </c>
      <c r="B2380" t="s">
        <v>286</v>
      </c>
      <c r="C2380" t="s">
        <v>77</v>
      </c>
      <c r="D2380">
        <v>2011</v>
      </c>
      <c r="E2380" t="s">
        <v>33</v>
      </c>
      <c r="F2380" t="s">
        <v>291</v>
      </c>
      <c r="G2380" t="s">
        <v>667</v>
      </c>
      <c r="H2380" s="9">
        <v>10689.6</v>
      </c>
      <c r="I2380">
        <v>8647.6999999999989</v>
      </c>
      <c r="J2380">
        <v>235.40000000000003</v>
      </c>
      <c r="K2380">
        <v>319.39999999999998</v>
      </c>
      <c r="N2380">
        <v>191.25</v>
      </c>
      <c r="O2380">
        <v>549.35</v>
      </c>
      <c r="Q2380">
        <v>98.050000000000011</v>
      </c>
      <c r="R2380">
        <v>44.900000000000006</v>
      </c>
      <c r="S2380">
        <v>597.65</v>
      </c>
      <c r="T2380">
        <v>217.8</v>
      </c>
      <c r="U2380">
        <v>236.6</v>
      </c>
      <c r="V2380">
        <v>300.7</v>
      </c>
      <c r="W2380">
        <v>433.9</v>
      </c>
      <c r="X2380">
        <v>1336.95</v>
      </c>
      <c r="Y2380">
        <v>789.30000000000007</v>
      </c>
      <c r="Z2380">
        <v>2042.8</v>
      </c>
      <c r="AA2380">
        <v>61.900000000000006</v>
      </c>
      <c r="AB2380">
        <v>11.7</v>
      </c>
      <c r="AC2380">
        <v>32.5</v>
      </c>
      <c r="AD2380">
        <v>37.9</v>
      </c>
      <c r="AE2380">
        <v>87.550000000000011</v>
      </c>
      <c r="AF2380">
        <v>665.8</v>
      </c>
      <c r="AH2380">
        <v>505</v>
      </c>
      <c r="AI2380">
        <v>424.25</v>
      </c>
      <c r="AJ2380">
        <v>357.95</v>
      </c>
      <c r="AK2380">
        <v>2567.6999999999998</v>
      </c>
      <c r="AL2380">
        <v>40.900000000000006</v>
      </c>
      <c r="AM2380">
        <v>20.3</v>
      </c>
      <c r="AN2380" t="e">
        <v>#N/A</v>
      </c>
      <c r="BW2380" t="s">
        <v>77</v>
      </c>
      <c r="BY2380">
        <v>6.3285248953001396</v>
      </c>
      <c r="FC2380">
        <v>0</v>
      </c>
      <c r="FO2380" t="s">
        <v>331</v>
      </c>
      <c r="FP2380" t="s">
        <v>331</v>
      </c>
      <c r="FR2380" s="13"/>
      <c r="IX2380" s="14" t="e">
        <v>#N/A</v>
      </c>
      <c r="IY2380" s="3" t="e">
        <v>#N/A</v>
      </c>
    </row>
    <row r="2381" spans="1:264">
      <c r="A2381" t="s">
        <v>284</v>
      </c>
      <c r="B2381" t="s">
        <v>286</v>
      </c>
      <c r="C2381" t="s">
        <v>77</v>
      </c>
      <c r="D2381">
        <v>2010</v>
      </c>
      <c r="E2381" t="s">
        <v>33</v>
      </c>
      <c r="F2381" t="s">
        <v>291</v>
      </c>
      <c r="G2381" t="s">
        <v>667</v>
      </c>
      <c r="H2381" s="9">
        <v>10438.799999999999</v>
      </c>
      <c r="I2381">
        <v>8270.25</v>
      </c>
      <c r="J2381">
        <v>225.9</v>
      </c>
      <c r="K2381">
        <v>217.2</v>
      </c>
      <c r="N2381">
        <v>247.49999999999997</v>
      </c>
      <c r="O2381">
        <v>503.44999999999993</v>
      </c>
      <c r="Q2381">
        <v>81.599999999999994</v>
      </c>
      <c r="R2381">
        <v>10.499999999999998</v>
      </c>
      <c r="S2381">
        <v>552.59999999999991</v>
      </c>
      <c r="T2381">
        <v>213.64999999999998</v>
      </c>
      <c r="U2381">
        <v>210.25000000000003</v>
      </c>
      <c r="V2381">
        <v>332.05</v>
      </c>
      <c r="W2381">
        <v>423.49999999999994</v>
      </c>
      <c r="X2381">
        <v>1152.25</v>
      </c>
      <c r="Y2381">
        <v>832.9</v>
      </c>
      <c r="Z2381">
        <v>2168.35</v>
      </c>
      <c r="AA2381">
        <v>50.55</v>
      </c>
      <c r="AB2381">
        <v>2.4</v>
      </c>
      <c r="AD2381">
        <v>24.799999999999997</v>
      </c>
      <c r="AE2381">
        <v>124.59999999999998</v>
      </c>
      <c r="AF2381">
        <v>518.29999999999995</v>
      </c>
      <c r="AH2381">
        <v>449.45</v>
      </c>
      <c r="AI2381">
        <v>372.15</v>
      </c>
      <c r="AJ2381">
        <v>256.3</v>
      </c>
      <c r="AK2381">
        <v>2604.0499999999997</v>
      </c>
      <c r="AL2381">
        <v>41.7</v>
      </c>
      <c r="AM2381">
        <v>14.549999999999999</v>
      </c>
      <c r="AN2381" t="e">
        <v>#N/A</v>
      </c>
      <c r="BW2381" t="s">
        <v>77</v>
      </c>
      <c r="BY2381">
        <v>6.3285248953001396</v>
      </c>
      <c r="FC2381">
        <v>0</v>
      </c>
      <c r="FO2381" t="s">
        <v>331</v>
      </c>
      <c r="FP2381" t="s">
        <v>331</v>
      </c>
      <c r="FR2381" s="13"/>
      <c r="IX2381" s="14" t="e">
        <v>#N/A</v>
      </c>
      <c r="IY2381" s="3" t="e">
        <v>#N/A</v>
      </c>
    </row>
    <row r="2382" spans="1:264">
      <c r="A2382" t="s">
        <v>284</v>
      </c>
      <c r="B2382" t="s">
        <v>286</v>
      </c>
      <c r="C2382" t="s">
        <v>77</v>
      </c>
      <c r="D2382">
        <v>2009</v>
      </c>
      <c r="E2382" t="s">
        <v>33</v>
      </c>
      <c r="F2382" t="s">
        <v>291</v>
      </c>
      <c r="G2382" t="s">
        <v>667</v>
      </c>
      <c r="H2382" s="9">
        <v>11059.5</v>
      </c>
      <c r="I2382">
        <v>8853.15</v>
      </c>
      <c r="J2382">
        <v>274.5</v>
      </c>
      <c r="K2382">
        <v>273</v>
      </c>
      <c r="N2382">
        <v>279.45000000000005</v>
      </c>
      <c r="O2382">
        <v>585.20000000000005</v>
      </c>
      <c r="Q2382">
        <v>60.800000000000004</v>
      </c>
      <c r="R2382">
        <v>38.599999999999994</v>
      </c>
      <c r="S2382">
        <v>655.5</v>
      </c>
      <c r="T2382">
        <v>216.2</v>
      </c>
      <c r="U2382">
        <v>226.15000000000003</v>
      </c>
      <c r="V2382">
        <v>237.6</v>
      </c>
      <c r="W2382">
        <v>508.95</v>
      </c>
      <c r="X2382">
        <v>1330.8</v>
      </c>
      <c r="Y2382">
        <v>1095.95</v>
      </c>
      <c r="Z2382">
        <v>2205.35</v>
      </c>
      <c r="AA2382">
        <v>114.6</v>
      </c>
      <c r="AB2382">
        <v>15</v>
      </c>
      <c r="AC2382">
        <v>5.6</v>
      </c>
      <c r="AD2382">
        <v>109.19999999999999</v>
      </c>
      <c r="AE2382">
        <v>148.4</v>
      </c>
      <c r="AF2382">
        <v>596.79999999999995</v>
      </c>
      <c r="AH2382">
        <v>405.05</v>
      </c>
      <c r="AI2382">
        <v>327.10000000000002</v>
      </c>
      <c r="AJ2382">
        <v>306.89999999999998</v>
      </c>
      <c r="AK2382">
        <v>2742.4500000000003</v>
      </c>
      <c r="AL2382">
        <v>50.5</v>
      </c>
      <c r="AM2382">
        <v>15.5</v>
      </c>
      <c r="AN2382" t="e">
        <v>#N/A</v>
      </c>
      <c r="BW2382" t="s">
        <v>77</v>
      </c>
      <c r="BY2382">
        <v>6.3285248953001396</v>
      </c>
      <c r="FC2382">
        <v>0</v>
      </c>
      <c r="FO2382" t="s">
        <v>331</v>
      </c>
      <c r="FP2382" t="s">
        <v>331</v>
      </c>
      <c r="FR2382" s="13"/>
      <c r="IX2382" s="14" t="e">
        <v>#N/A</v>
      </c>
      <c r="IY2382" s="3" t="e">
        <v>#N/A</v>
      </c>
    </row>
    <row r="2383" spans="1:264">
      <c r="A2383" t="s">
        <v>284</v>
      </c>
      <c r="B2383" t="s">
        <v>286</v>
      </c>
      <c r="C2383" t="s">
        <v>77</v>
      </c>
      <c r="D2383">
        <v>2008</v>
      </c>
      <c r="E2383" t="s">
        <v>33</v>
      </c>
      <c r="F2383" t="s">
        <v>291</v>
      </c>
      <c r="G2383" t="s">
        <v>667</v>
      </c>
      <c r="H2383" s="9">
        <v>9789.75</v>
      </c>
      <c r="I2383">
        <v>8007.9</v>
      </c>
      <c r="J2383">
        <v>222.25</v>
      </c>
      <c r="K2383">
        <v>289.3</v>
      </c>
      <c r="N2383">
        <v>186.34999999999997</v>
      </c>
      <c r="O2383">
        <v>564.25</v>
      </c>
      <c r="Q2383">
        <v>108.70000000000002</v>
      </c>
      <c r="R2383">
        <v>74.7</v>
      </c>
      <c r="S2383">
        <v>652.94999999999993</v>
      </c>
      <c r="T2383">
        <v>229.9</v>
      </c>
      <c r="U2383">
        <v>184.5</v>
      </c>
      <c r="V2383">
        <v>271.7</v>
      </c>
      <c r="W2383">
        <v>397.04999999999995</v>
      </c>
      <c r="X2383">
        <v>1192.75</v>
      </c>
      <c r="Y2383">
        <v>801.9</v>
      </c>
      <c r="Z2383">
        <v>1781.05</v>
      </c>
      <c r="AA2383">
        <v>31.4</v>
      </c>
      <c r="AB2383">
        <v>18.600000000000001</v>
      </c>
      <c r="AC2383">
        <v>3.5999999999999996</v>
      </c>
      <c r="AD2383">
        <v>35.4</v>
      </c>
      <c r="AE2383">
        <v>138.4</v>
      </c>
      <c r="AF2383">
        <v>613.59999999999991</v>
      </c>
      <c r="AH2383">
        <v>373.74999999999994</v>
      </c>
      <c r="AI2383">
        <v>286.55</v>
      </c>
      <c r="AJ2383">
        <v>378.09999999999997</v>
      </c>
      <c r="AK2383">
        <v>2337.9499999999998</v>
      </c>
      <c r="AL2383">
        <v>52.300000000000004</v>
      </c>
      <c r="AM2383">
        <v>8.4</v>
      </c>
      <c r="AN2383" t="e">
        <v>#N/A</v>
      </c>
      <c r="BW2383" t="s">
        <v>77</v>
      </c>
      <c r="BY2383">
        <v>6.3285248953001396</v>
      </c>
      <c r="FC2383">
        <v>0</v>
      </c>
      <c r="FO2383" t="s">
        <v>331</v>
      </c>
      <c r="FP2383" t="s">
        <v>331</v>
      </c>
      <c r="FR2383" s="13"/>
      <c r="GW2383">
        <v>4.72</v>
      </c>
      <c r="HF2383">
        <v>24.747430000000001</v>
      </c>
      <c r="IX2383" s="14" t="e">
        <v>#N/A</v>
      </c>
      <c r="IY2383" s="3" t="e">
        <v>#N/A</v>
      </c>
      <c r="JA2383" s="3">
        <v>133.02160000000001</v>
      </c>
      <c r="JB2383" s="3">
        <v>4.3808930000000004</v>
      </c>
    </row>
    <row r="2384" spans="1:264">
      <c r="A2384" t="s">
        <v>284</v>
      </c>
      <c r="B2384" t="s">
        <v>286</v>
      </c>
      <c r="C2384" t="s">
        <v>77</v>
      </c>
      <c r="D2384">
        <v>2007</v>
      </c>
      <c r="E2384" t="s">
        <v>33</v>
      </c>
      <c r="F2384" t="s">
        <v>291</v>
      </c>
      <c r="G2384" t="s">
        <v>667</v>
      </c>
      <c r="H2384" s="9">
        <v>9723.8499999999985</v>
      </c>
      <c r="I2384">
        <v>7915.65</v>
      </c>
      <c r="J2384">
        <v>272.45000000000005</v>
      </c>
      <c r="K2384">
        <v>196.5</v>
      </c>
      <c r="N2384">
        <v>246.70000000000002</v>
      </c>
      <c r="O2384">
        <v>579</v>
      </c>
      <c r="Q2384">
        <v>118.1</v>
      </c>
      <c r="R2384">
        <v>19</v>
      </c>
      <c r="S2384">
        <v>620.79999999999995</v>
      </c>
      <c r="T2384">
        <v>178.10000000000002</v>
      </c>
      <c r="U2384">
        <v>196.9</v>
      </c>
      <c r="V2384">
        <v>223.4</v>
      </c>
      <c r="W2384">
        <v>337.7</v>
      </c>
      <c r="X2384">
        <v>1093.55</v>
      </c>
      <c r="Y2384">
        <v>960.44999999999993</v>
      </c>
      <c r="Z2384">
        <v>1809.8500000000001</v>
      </c>
      <c r="AA2384">
        <v>94.799999999999983</v>
      </c>
      <c r="AC2384">
        <v>3</v>
      </c>
      <c r="AD2384">
        <v>53.8</v>
      </c>
      <c r="AE2384">
        <v>144.20000000000002</v>
      </c>
      <c r="AF2384">
        <v>559.75</v>
      </c>
      <c r="AH2384">
        <v>309.60000000000002</v>
      </c>
      <c r="AI2384">
        <v>320.34999999999997</v>
      </c>
      <c r="AJ2384">
        <v>332.79999999999995</v>
      </c>
      <c r="AK2384">
        <v>2462.6</v>
      </c>
      <c r="AL2384">
        <v>13.3</v>
      </c>
      <c r="AM2384">
        <v>6.4</v>
      </c>
      <c r="AN2384" t="e">
        <v>#N/A</v>
      </c>
      <c r="BW2384" t="s">
        <v>77</v>
      </c>
      <c r="BY2384">
        <v>5.3818554587391096</v>
      </c>
      <c r="FC2384">
        <v>0</v>
      </c>
      <c r="FO2384" t="s">
        <v>331</v>
      </c>
      <c r="FP2384" t="s">
        <v>331</v>
      </c>
      <c r="FR2384" s="13"/>
      <c r="HF2384">
        <v>24.666</v>
      </c>
      <c r="IX2384" s="14" t="e">
        <v>#N/A</v>
      </c>
      <c r="IY2384" s="3" t="e">
        <v>#N/A</v>
      </c>
      <c r="JA2384" s="3">
        <v>132.8278</v>
      </c>
      <c r="JB2384" s="3">
        <v>4.3932399999999996</v>
      </c>
    </row>
    <row r="2385" spans="1:275">
      <c r="A2385" t="s">
        <v>284</v>
      </c>
      <c r="B2385" t="s">
        <v>286</v>
      </c>
      <c r="C2385" t="s">
        <v>77</v>
      </c>
      <c r="D2385">
        <v>2006</v>
      </c>
      <c r="E2385" t="s">
        <v>33</v>
      </c>
      <c r="F2385" t="s">
        <v>291</v>
      </c>
      <c r="G2385" t="s">
        <v>667</v>
      </c>
      <c r="H2385" s="9">
        <v>10060.15</v>
      </c>
      <c r="I2385">
        <v>7998.45</v>
      </c>
      <c r="J2385">
        <v>264.65000000000003</v>
      </c>
      <c r="K2385">
        <v>246.60000000000002</v>
      </c>
      <c r="N2385">
        <v>276.59999999999997</v>
      </c>
      <c r="O2385">
        <v>610.75</v>
      </c>
      <c r="Q2385">
        <v>57.8</v>
      </c>
      <c r="R2385">
        <v>71.599999999999994</v>
      </c>
      <c r="S2385">
        <v>653.04999999999995</v>
      </c>
      <c r="T2385">
        <v>162.89999999999998</v>
      </c>
      <c r="U2385">
        <v>161.29999999999998</v>
      </c>
      <c r="V2385">
        <v>293.60000000000002</v>
      </c>
      <c r="W2385">
        <v>472.09999999999997</v>
      </c>
      <c r="X2385">
        <v>1242.4000000000001</v>
      </c>
      <c r="Y2385">
        <v>860.99999999999989</v>
      </c>
      <c r="Z2385">
        <v>2061.5500000000002</v>
      </c>
      <c r="AA2385">
        <v>23.800000000000004</v>
      </c>
      <c r="AC2385">
        <v>4.1999999999999993</v>
      </c>
      <c r="AD2385">
        <v>48.300000000000004</v>
      </c>
      <c r="AE2385">
        <v>107.7</v>
      </c>
      <c r="AF2385">
        <v>609.4</v>
      </c>
      <c r="AH2385">
        <v>359</v>
      </c>
      <c r="AI2385">
        <v>346.5</v>
      </c>
      <c r="AJ2385">
        <v>334.15000000000003</v>
      </c>
      <c r="AK2385">
        <v>2338.35</v>
      </c>
      <c r="AL2385">
        <v>30.5</v>
      </c>
      <c r="AM2385">
        <v>20.100000000000001</v>
      </c>
      <c r="AN2385" t="e">
        <v>#N/A</v>
      </c>
      <c r="BW2385" t="s">
        <v>77</v>
      </c>
      <c r="BY2385">
        <v>5.3818554587391096</v>
      </c>
      <c r="FC2385">
        <v>0</v>
      </c>
      <c r="FO2385" t="s">
        <v>331</v>
      </c>
      <c r="FP2385" t="s">
        <v>331</v>
      </c>
      <c r="FR2385" s="13"/>
      <c r="HF2385">
        <v>24.58982</v>
      </c>
      <c r="IX2385" s="14" t="e">
        <v>#N/A</v>
      </c>
      <c r="IY2385" s="3" t="e">
        <v>#N/A</v>
      </c>
      <c r="JA2385" s="3">
        <v>132.62950000000001</v>
      </c>
      <c r="JB2385" s="3">
        <v>4.4067809999999996</v>
      </c>
      <c r="JC2385" s="3">
        <v>47.8</v>
      </c>
    </row>
    <row r="2386" spans="1:275">
      <c r="A2386" t="s">
        <v>284</v>
      </c>
      <c r="B2386" t="s">
        <v>286</v>
      </c>
      <c r="C2386" t="s">
        <v>77</v>
      </c>
      <c r="D2386">
        <v>2005</v>
      </c>
      <c r="E2386" t="s">
        <v>33</v>
      </c>
      <c r="F2386" t="s">
        <v>291</v>
      </c>
      <c r="G2386" t="s">
        <v>667</v>
      </c>
      <c r="H2386" s="9">
        <v>10351.349999999999</v>
      </c>
      <c r="I2386">
        <v>8266.85</v>
      </c>
      <c r="J2386">
        <v>293.05</v>
      </c>
      <c r="K2386">
        <v>240.3</v>
      </c>
      <c r="N2386">
        <v>249.79999999999995</v>
      </c>
      <c r="O2386">
        <v>681.30000000000007</v>
      </c>
      <c r="Q2386">
        <v>59.75</v>
      </c>
      <c r="R2386">
        <v>54.6</v>
      </c>
      <c r="S2386">
        <v>733.9</v>
      </c>
      <c r="T2386">
        <v>190.00000000000003</v>
      </c>
      <c r="U2386">
        <v>259.90000000000003</v>
      </c>
      <c r="V2386">
        <v>272.89999999999998</v>
      </c>
      <c r="W2386">
        <v>401</v>
      </c>
      <c r="X2386">
        <v>1185.25</v>
      </c>
      <c r="Y2386">
        <v>886.19999999999993</v>
      </c>
      <c r="Z2386">
        <v>2083.9999999999995</v>
      </c>
      <c r="AA2386">
        <v>27.8</v>
      </c>
      <c r="AC2386">
        <v>22.5</v>
      </c>
      <c r="AD2386">
        <v>61.800000000000004</v>
      </c>
      <c r="AE2386">
        <v>120.89999999999999</v>
      </c>
      <c r="AF2386">
        <v>524.34999999999991</v>
      </c>
      <c r="AH2386">
        <v>421.3</v>
      </c>
      <c r="AI2386">
        <v>267.89999999999998</v>
      </c>
      <c r="AJ2386">
        <v>430.7</v>
      </c>
      <c r="AK2386">
        <v>2465.9</v>
      </c>
      <c r="AL2386">
        <v>43.999999999999993</v>
      </c>
      <c r="AM2386">
        <v>13.5</v>
      </c>
      <c r="AN2386" t="e">
        <v>#N/A</v>
      </c>
      <c r="BW2386" t="s">
        <v>77</v>
      </c>
      <c r="BY2386">
        <v>5.3818554587391096</v>
      </c>
      <c r="FC2386">
        <v>0</v>
      </c>
      <c r="FO2386" t="s">
        <v>331</v>
      </c>
      <c r="FP2386" t="s">
        <v>331</v>
      </c>
      <c r="FR2386" s="13"/>
      <c r="GJ2386">
        <v>46.9</v>
      </c>
      <c r="GW2386">
        <v>5.09</v>
      </c>
      <c r="HF2386">
        <v>24.516380000000002</v>
      </c>
      <c r="IX2386" s="14" t="e">
        <v>#N/A</v>
      </c>
      <c r="IY2386" s="3" t="e">
        <v>#N/A</v>
      </c>
      <c r="JA2386" s="3">
        <v>132.44990000000001</v>
      </c>
      <c r="JB2386" s="3">
        <v>4.424785</v>
      </c>
      <c r="JO2386">
        <v>21.844114303588899</v>
      </c>
    </row>
    <row r="2387" spans="1:275">
      <c r="A2387" t="s">
        <v>284</v>
      </c>
      <c r="B2387" t="s">
        <v>286</v>
      </c>
      <c r="C2387" t="s">
        <v>77</v>
      </c>
      <c r="D2387">
        <v>2004</v>
      </c>
      <c r="E2387" t="s">
        <v>33</v>
      </c>
      <c r="F2387" t="s">
        <v>291</v>
      </c>
      <c r="G2387" t="s">
        <v>667</v>
      </c>
      <c r="H2387" s="9">
        <v>10164.25</v>
      </c>
      <c r="I2387">
        <v>8060.2999999999993</v>
      </c>
      <c r="J2387">
        <v>266.75</v>
      </c>
      <c r="K2387">
        <v>268.3</v>
      </c>
      <c r="N2387">
        <v>285.89999999999998</v>
      </c>
      <c r="O2387">
        <v>586.75</v>
      </c>
      <c r="Q2387">
        <v>104.30000000000001</v>
      </c>
      <c r="R2387">
        <v>40.9</v>
      </c>
      <c r="S2387">
        <v>601.79999999999995</v>
      </c>
      <c r="T2387">
        <v>212.75</v>
      </c>
      <c r="U2387">
        <v>174.65</v>
      </c>
      <c r="V2387">
        <v>247.8</v>
      </c>
      <c r="W2387">
        <v>325.90000000000003</v>
      </c>
      <c r="X2387">
        <v>1024.95</v>
      </c>
      <c r="Y2387">
        <v>1029</v>
      </c>
      <c r="Z2387">
        <v>2104.6000000000004</v>
      </c>
      <c r="AA2387">
        <v>87.950000000000017</v>
      </c>
      <c r="AB2387">
        <v>6.3000000000000007</v>
      </c>
      <c r="AC2387">
        <v>17.399999999999999</v>
      </c>
      <c r="AD2387">
        <v>38.199999999999996</v>
      </c>
      <c r="AE2387">
        <v>113.2</v>
      </c>
      <c r="AF2387">
        <v>524.9</v>
      </c>
      <c r="AH2387">
        <v>375.20000000000005</v>
      </c>
      <c r="AI2387">
        <v>344.3</v>
      </c>
      <c r="AJ2387">
        <v>300.54999999999995</v>
      </c>
      <c r="AK2387">
        <v>2310.0500000000002</v>
      </c>
      <c r="AL2387">
        <v>53.699999999999996</v>
      </c>
      <c r="AM2387">
        <v>12.600000000000001</v>
      </c>
      <c r="AN2387" t="e">
        <v>#N/A</v>
      </c>
      <c r="BW2387" t="s">
        <v>77</v>
      </c>
      <c r="BY2387">
        <v>5.3818554587391096</v>
      </c>
      <c r="FC2387">
        <v>0</v>
      </c>
      <c r="FO2387" t="s">
        <v>331</v>
      </c>
      <c r="FP2387" t="s">
        <v>331</v>
      </c>
      <c r="FR2387" s="13"/>
      <c r="HF2387">
        <v>24.438389999999998</v>
      </c>
      <c r="IX2387" s="14" t="e">
        <v>#N/A</v>
      </c>
      <c r="IY2387" s="3" t="e">
        <v>#N/A</v>
      </c>
      <c r="JA2387" s="3">
        <v>132.25380000000001</v>
      </c>
      <c r="JB2387" s="3">
        <v>4.43987</v>
      </c>
    </row>
    <row r="2388" spans="1:275">
      <c r="A2388" t="s">
        <v>284</v>
      </c>
      <c r="B2388" t="s">
        <v>286</v>
      </c>
      <c r="C2388" t="s">
        <v>77</v>
      </c>
      <c r="D2388">
        <v>2003</v>
      </c>
      <c r="E2388" t="s">
        <v>33</v>
      </c>
      <c r="F2388" t="s">
        <v>291</v>
      </c>
      <c r="G2388" t="s">
        <v>667</v>
      </c>
      <c r="H2388" s="9">
        <v>9995</v>
      </c>
      <c r="I2388">
        <v>7761.65</v>
      </c>
      <c r="J2388">
        <v>242.55</v>
      </c>
      <c r="K2388">
        <v>188.00000000000003</v>
      </c>
      <c r="N2388">
        <v>323.39999999999998</v>
      </c>
      <c r="O2388">
        <v>595.85000000000014</v>
      </c>
      <c r="Q2388">
        <v>37.25</v>
      </c>
      <c r="R2388">
        <v>35.700000000000003</v>
      </c>
      <c r="S2388">
        <v>663.95</v>
      </c>
      <c r="T2388">
        <v>264.2</v>
      </c>
      <c r="U2388">
        <v>177.45000000000002</v>
      </c>
      <c r="V2388">
        <v>280.2</v>
      </c>
      <c r="W2388">
        <v>415.8</v>
      </c>
      <c r="X2388">
        <v>1269.0000000000002</v>
      </c>
      <c r="Y2388">
        <v>882.45</v>
      </c>
      <c r="Z2388">
        <v>2233.9499999999998</v>
      </c>
      <c r="AA2388">
        <v>33.900000000000006</v>
      </c>
      <c r="AB2388">
        <v>6.15</v>
      </c>
      <c r="AC2388">
        <v>20.399999999999999</v>
      </c>
      <c r="AD2388">
        <v>30.599999999999998</v>
      </c>
      <c r="AE2388">
        <v>71.3</v>
      </c>
      <c r="AF2388">
        <v>676.05</v>
      </c>
      <c r="AH2388">
        <v>291</v>
      </c>
      <c r="AI2388">
        <v>309.29999999999995</v>
      </c>
      <c r="AJ2388">
        <v>273.95</v>
      </c>
      <c r="AK2388">
        <v>2197.8000000000002</v>
      </c>
      <c r="AL2388">
        <v>18.000000000000004</v>
      </c>
      <c r="AM2388">
        <v>21.6</v>
      </c>
      <c r="AN2388" t="e">
        <v>#N/A</v>
      </c>
      <c r="BW2388" t="s">
        <v>77</v>
      </c>
      <c r="BY2388">
        <v>5.3818554587391096</v>
      </c>
      <c r="FC2388">
        <v>0</v>
      </c>
      <c r="FO2388" t="s">
        <v>331</v>
      </c>
      <c r="FP2388" t="s">
        <v>331</v>
      </c>
      <c r="FR2388" s="13"/>
      <c r="HF2388">
        <v>24.359249999999999</v>
      </c>
      <c r="IX2388" s="14" t="e">
        <v>#N/A</v>
      </c>
      <c r="IY2388" s="3" t="e">
        <v>#N/A</v>
      </c>
      <c r="JA2388" s="3">
        <v>132.06469999999999</v>
      </c>
      <c r="JB2388" s="3">
        <v>4.4525899999999998</v>
      </c>
    </row>
    <row r="2389" spans="1:275">
      <c r="A2389" t="s">
        <v>284</v>
      </c>
      <c r="B2389" t="s">
        <v>286</v>
      </c>
      <c r="C2389" t="s">
        <v>77</v>
      </c>
      <c r="D2389">
        <v>2002</v>
      </c>
      <c r="E2389" t="s">
        <v>33</v>
      </c>
      <c r="F2389" t="s">
        <v>291</v>
      </c>
      <c r="G2389" t="s">
        <v>667</v>
      </c>
      <c r="H2389" s="9">
        <v>9965.35</v>
      </c>
      <c r="I2389">
        <v>7711.1500000000005</v>
      </c>
      <c r="J2389">
        <v>268.84999999999997</v>
      </c>
      <c r="K2389">
        <v>214.70000000000002</v>
      </c>
      <c r="N2389">
        <v>307.55</v>
      </c>
      <c r="O2389">
        <v>724.30000000000007</v>
      </c>
      <c r="Q2389">
        <v>76.05</v>
      </c>
      <c r="R2389">
        <v>54</v>
      </c>
      <c r="S2389">
        <v>784.90000000000009</v>
      </c>
      <c r="T2389">
        <v>208.7</v>
      </c>
      <c r="U2389">
        <v>221.79999999999998</v>
      </c>
      <c r="V2389">
        <v>273.8</v>
      </c>
      <c r="W2389">
        <v>450.35</v>
      </c>
      <c r="X2389">
        <v>1305.9499999999998</v>
      </c>
      <c r="Y2389">
        <v>707.05</v>
      </c>
      <c r="Z2389">
        <v>2254.4499999999998</v>
      </c>
      <c r="AA2389">
        <v>82.95</v>
      </c>
      <c r="AB2389">
        <v>9.1999999999999993</v>
      </c>
      <c r="AC2389">
        <v>13.149999999999999</v>
      </c>
      <c r="AD2389">
        <v>40.700000000000003</v>
      </c>
      <c r="AE2389">
        <v>95.6</v>
      </c>
      <c r="AF2389">
        <v>634.85</v>
      </c>
      <c r="AH2389">
        <v>319.75</v>
      </c>
      <c r="AI2389">
        <v>402.40000000000003</v>
      </c>
      <c r="AJ2389">
        <v>416.74999999999994</v>
      </c>
      <c r="AK2389">
        <v>2145.75</v>
      </c>
      <c r="AL2389">
        <v>26.6</v>
      </c>
      <c r="AM2389">
        <v>5.6</v>
      </c>
      <c r="AN2389" t="e">
        <v>#N/A</v>
      </c>
      <c r="BW2389" t="s">
        <v>77</v>
      </c>
      <c r="BY2389">
        <v>5.4069436539556097</v>
      </c>
      <c r="FC2389">
        <v>0</v>
      </c>
      <c r="FO2389" t="s">
        <v>331</v>
      </c>
      <c r="FP2389" t="s">
        <v>331</v>
      </c>
      <c r="FR2389" s="13"/>
      <c r="GJ2389">
        <v>46.9</v>
      </c>
      <c r="HF2389">
        <v>24.297720000000002</v>
      </c>
      <c r="IX2389" s="14" t="e">
        <v>#N/A</v>
      </c>
      <c r="IY2389" s="3" t="e">
        <v>#N/A</v>
      </c>
      <c r="JA2389" s="3">
        <v>131.89179999999999</v>
      </c>
      <c r="JB2389" s="3">
        <v>4.4670579999999998</v>
      </c>
    </row>
    <row r="2390" spans="1:275">
      <c r="A2390" t="s">
        <v>284</v>
      </c>
      <c r="B2390" t="s">
        <v>286</v>
      </c>
      <c r="C2390" t="s">
        <v>77</v>
      </c>
      <c r="D2390">
        <v>2001</v>
      </c>
      <c r="E2390" t="s">
        <v>33</v>
      </c>
      <c r="F2390" t="s">
        <v>291</v>
      </c>
      <c r="G2390" t="s">
        <v>667</v>
      </c>
      <c r="H2390" s="9">
        <v>9887.9500000000007</v>
      </c>
      <c r="I2390">
        <v>7945.8499999999995</v>
      </c>
      <c r="J2390">
        <v>240.3</v>
      </c>
      <c r="K2390">
        <v>140.80000000000004</v>
      </c>
      <c r="N2390">
        <v>302.35000000000002</v>
      </c>
      <c r="O2390">
        <v>671.85</v>
      </c>
      <c r="Q2390">
        <v>46.5</v>
      </c>
      <c r="R2390">
        <v>35.5</v>
      </c>
      <c r="S2390">
        <v>722.05</v>
      </c>
      <c r="T2390">
        <v>256.90000000000003</v>
      </c>
      <c r="U2390">
        <v>260</v>
      </c>
      <c r="V2390">
        <v>308.95</v>
      </c>
      <c r="W2390">
        <v>505.55</v>
      </c>
      <c r="X2390">
        <v>1394.6000000000001</v>
      </c>
      <c r="Y2390">
        <v>698.4</v>
      </c>
      <c r="Z2390">
        <v>1942.8</v>
      </c>
      <c r="AA2390">
        <v>10.199999999999999</v>
      </c>
      <c r="AC2390">
        <v>27.75</v>
      </c>
      <c r="AD2390">
        <v>72.000000000000014</v>
      </c>
      <c r="AE2390">
        <v>139.30000000000001</v>
      </c>
      <c r="AF2390">
        <v>629.65000000000009</v>
      </c>
      <c r="AH2390">
        <v>426.75000000000006</v>
      </c>
      <c r="AI2390">
        <v>309.7</v>
      </c>
      <c r="AJ2390">
        <v>370.00000000000006</v>
      </c>
      <c r="AK2390">
        <v>2283.1000000000004</v>
      </c>
      <c r="AL2390">
        <v>14.5</v>
      </c>
      <c r="AM2390">
        <v>24.5</v>
      </c>
      <c r="AN2390" t="e">
        <v>#N/A</v>
      </c>
      <c r="BW2390" t="s">
        <v>77</v>
      </c>
      <c r="BY2390">
        <v>5.4069436539556097</v>
      </c>
      <c r="FC2390">
        <v>0</v>
      </c>
      <c r="FO2390" t="s">
        <v>331</v>
      </c>
      <c r="FP2390" t="s">
        <v>331</v>
      </c>
      <c r="FR2390" s="13"/>
      <c r="HF2390">
        <v>24.25526</v>
      </c>
      <c r="IX2390" s="14" t="e">
        <v>#N/A</v>
      </c>
      <c r="IY2390" s="3" t="e">
        <v>#N/A</v>
      </c>
      <c r="JA2390" s="3">
        <v>131.70179999999999</v>
      </c>
      <c r="JB2390" s="3">
        <v>4.4816570000000002</v>
      </c>
    </row>
    <row r="2391" spans="1:275">
      <c r="A2391" t="s">
        <v>284</v>
      </c>
      <c r="B2391" t="s">
        <v>286</v>
      </c>
      <c r="C2391" t="s">
        <v>77</v>
      </c>
      <c r="D2391">
        <v>2000</v>
      </c>
      <c r="E2391" t="s">
        <v>33</v>
      </c>
      <c r="F2391" t="s">
        <v>291</v>
      </c>
      <c r="G2391" t="s">
        <v>667</v>
      </c>
      <c r="H2391" s="9">
        <v>10207.9</v>
      </c>
      <c r="I2391">
        <v>8167.1500000000005</v>
      </c>
      <c r="J2391">
        <v>292.64999999999998</v>
      </c>
      <c r="K2391">
        <v>171.4</v>
      </c>
      <c r="N2391">
        <v>323.15000000000003</v>
      </c>
      <c r="O2391">
        <v>720.35000000000014</v>
      </c>
      <c r="Q2391">
        <v>67.5</v>
      </c>
      <c r="R2391">
        <v>40.5</v>
      </c>
      <c r="S2391">
        <v>784.34999999999991</v>
      </c>
      <c r="T2391">
        <v>177.2</v>
      </c>
      <c r="U2391">
        <v>178.10000000000002</v>
      </c>
      <c r="V2391">
        <v>311.30000000000007</v>
      </c>
      <c r="W2391">
        <v>411.2</v>
      </c>
      <c r="X2391">
        <v>1192.5999999999999</v>
      </c>
      <c r="Y2391">
        <v>744.25</v>
      </c>
      <c r="Z2391">
        <v>2038.85</v>
      </c>
      <c r="AA2391">
        <v>66.349999999999994</v>
      </c>
      <c r="AB2391">
        <v>9.6000000000000014</v>
      </c>
      <c r="AC2391">
        <v>19.2</v>
      </c>
      <c r="AD2391">
        <v>16.5</v>
      </c>
      <c r="AE2391">
        <v>114.60000000000001</v>
      </c>
      <c r="AF2391">
        <v>603.54999999999995</v>
      </c>
      <c r="AH2391">
        <v>413.7</v>
      </c>
      <c r="AI2391">
        <v>472.24999999999994</v>
      </c>
      <c r="AJ2391">
        <v>396.70000000000005</v>
      </c>
      <c r="AK2391">
        <v>2304.6</v>
      </c>
      <c r="AL2391">
        <v>41.9</v>
      </c>
      <c r="AM2391">
        <v>11.8</v>
      </c>
      <c r="AN2391" t="e">
        <v>#N/A</v>
      </c>
      <c r="BW2391" t="s">
        <v>77</v>
      </c>
      <c r="BY2391">
        <v>5.4069436539556097</v>
      </c>
      <c r="FC2391">
        <v>0</v>
      </c>
      <c r="FO2391" t="s">
        <v>331</v>
      </c>
      <c r="FP2391" t="s">
        <v>331</v>
      </c>
      <c r="FR2391" s="13"/>
      <c r="HF2391">
        <v>24.22082</v>
      </c>
      <c r="IX2391" s="14" t="e">
        <v>#N/A</v>
      </c>
      <c r="IY2391" s="3" t="e">
        <v>#N/A</v>
      </c>
      <c r="JA2391" s="3">
        <v>131.57550000000001</v>
      </c>
      <c r="JB2391" s="3">
        <v>4.5007390000000003</v>
      </c>
    </row>
    <row r="2392" spans="1:275">
      <c r="A2392" t="s">
        <v>284</v>
      </c>
      <c r="B2392" t="s">
        <v>286</v>
      </c>
      <c r="C2392" t="s">
        <v>77</v>
      </c>
      <c r="D2392">
        <v>2013</v>
      </c>
      <c r="E2392" t="s">
        <v>118</v>
      </c>
      <c r="F2392" t="s">
        <v>291</v>
      </c>
      <c r="G2392" t="s">
        <v>667</v>
      </c>
      <c r="H2392" s="9">
        <v>7123.35</v>
      </c>
      <c r="I2392">
        <v>6605.15</v>
      </c>
      <c r="J2392">
        <v>48.300000000000004</v>
      </c>
      <c r="K2392">
        <v>220.7</v>
      </c>
      <c r="L2392">
        <v>886.8499999999998</v>
      </c>
      <c r="M2392">
        <v>913.25</v>
      </c>
      <c r="N2392">
        <v>205.45</v>
      </c>
      <c r="O2392">
        <v>475.95</v>
      </c>
      <c r="P2392">
        <v>221.85</v>
      </c>
      <c r="Q2392">
        <v>53.4</v>
      </c>
      <c r="R2392">
        <v>10</v>
      </c>
      <c r="S2392">
        <v>503.65000000000003</v>
      </c>
      <c r="T2392">
        <v>88.4</v>
      </c>
      <c r="U2392">
        <v>7.3</v>
      </c>
      <c r="V2392">
        <v>219</v>
      </c>
      <c r="W2392">
        <v>189.95</v>
      </c>
      <c r="X2392">
        <v>445.95000000000005</v>
      </c>
      <c r="Y2392">
        <v>567.79999999999995</v>
      </c>
      <c r="Z2392">
        <v>517.45000000000005</v>
      </c>
      <c r="AA2392">
        <v>43.599999999999994</v>
      </c>
      <c r="AB2392">
        <v>5.6</v>
      </c>
      <c r="AC2392">
        <v>7.5</v>
      </c>
      <c r="AD2392">
        <v>12.5</v>
      </c>
      <c r="AE2392">
        <v>89.4</v>
      </c>
      <c r="AF2392">
        <v>247.8</v>
      </c>
      <c r="AG2392">
        <v>393.75000000000011</v>
      </c>
      <c r="AH2392">
        <v>359.65</v>
      </c>
      <c r="AJ2392">
        <v>270.15000000000003</v>
      </c>
      <c r="AK2392">
        <v>857</v>
      </c>
      <c r="AM2392">
        <v>61.4</v>
      </c>
      <c r="AN2392" t="e">
        <v>#N/A</v>
      </c>
      <c r="BW2392" t="s">
        <v>77</v>
      </c>
      <c r="BY2392">
        <v>9.5197255574614097</v>
      </c>
      <c r="FO2392" t="s">
        <v>331</v>
      </c>
      <c r="FP2392" t="s">
        <v>331</v>
      </c>
      <c r="FR2392" s="13"/>
      <c r="IX2392" s="14" t="e">
        <v>#N/A</v>
      </c>
      <c r="IY2392" s="3" t="e">
        <v>#N/A</v>
      </c>
    </row>
    <row r="2393" spans="1:275">
      <c r="A2393" t="s">
        <v>284</v>
      </c>
      <c r="B2393" t="s">
        <v>286</v>
      </c>
      <c r="C2393" t="s">
        <v>77</v>
      </c>
      <c r="D2393">
        <v>2012</v>
      </c>
      <c r="E2393" t="s">
        <v>118</v>
      </c>
      <c r="F2393" t="s">
        <v>291</v>
      </c>
      <c r="G2393" t="s">
        <v>667</v>
      </c>
      <c r="H2393" s="9">
        <v>6690.45</v>
      </c>
      <c r="I2393">
        <v>6307.5</v>
      </c>
      <c r="J2393">
        <v>8.3000000000000007</v>
      </c>
      <c r="K2393">
        <v>216.25000000000003</v>
      </c>
      <c r="L2393">
        <v>937.55</v>
      </c>
      <c r="M2393">
        <v>879.2</v>
      </c>
      <c r="N2393">
        <v>160.65000000000003</v>
      </c>
      <c r="O2393">
        <v>426.15</v>
      </c>
      <c r="P2393">
        <v>231.39999999999998</v>
      </c>
      <c r="Q2393">
        <v>95.85</v>
      </c>
      <c r="R2393">
        <v>9</v>
      </c>
      <c r="S2393">
        <v>463.95</v>
      </c>
      <c r="T2393">
        <v>150.05000000000001</v>
      </c>
      <c r="U2393">
        <v>23.7</v>
      </c>
      <c r="V2393">
        <v>180.15</v>
      </c>
      <c r="W2393">
        <v>99.25</v>
      </c>
      <c r="X2393">
        <v>348</v>
      </c>
      <c r="Y2393">
        <v>493.55000000000007</v>
      </c>
      <c r="Z2393">
        <v>382.5</v>
      </c>
      <c r="AA2393">
        <v>35</v>
      </c>
      <c r="AB2393">
        <v>6.9</v>
      </c>
      <c r="AC2393">
        <v>12.5</v>
      </c>
      <c r="AD2393">
        <v>10.799999999999999</v>
      </c>
      <c r="AE2393">
        <v>35.799999999999997</v>
      </c>
      <c r="AF2393">
        <v>225.54999999999998</v>
      </c>
      <c r="AG2393">
        <v>467.59999999999997</v>
      </c>
      <c r="AH2393">
        <v>296.5</v>
      </c>
      <c r="AJ2393">
        <v>265.59999999999997</v>
      </c>
      <c r="AK2393">
        <v>811.75</v>
      </c>
      <c r="AM2393">
        <v>48.949999999999996</v>
      </c>
      <c r="AN2393" t="e">
        <v>#N/A</v>
      </c>
      <c r="BW2393" t="s">
        <v>77</v>
      </c>
      <c r="BY2393">
        <v>10.1649576460098</v>
      </c>
      <c r="FO2393" t="s">
        <v>331</v>
      </c>
      <c r="FP2393" t="s">
        <v>331</v>
      </c>
      <c r="FR2393" s="13"/>
      <c r="IX2393" s="14" t="e">
        <v>#N/A</v>
      </c>
      <c r="IY2393" s="3" t="e">
        <v>#N/A</v>
      </c>
    </row>
    <row r="2394" spans="1:275">
      <c r="A2394" t="s">
        <v>284</v>
      </c>
      <c r="B2394" t="s">
        <v>286</v>
      </c>
      <c r="C2394" t="s">
        <v>77</v>
      </c>
      <c r="D2394">
        <v>2011</v>
      </c>
      <c r="E2394" t="s">
        <v>118</v>
      </c>
      <c r="F2394" t="s">
        <v>291</v>
      </c>
      <c r="G2394" t="s">
        <v>667</v>
      </c>
      <c r="H2394" s="9">
        <v>6920.6</v>
      </c>
      <c r="I2394">
        <v>6504.8499999999995</v>
      </c>
      <c r="J2394">
        <v>48.449999999999996</v>
      </c>
      <c r="K2394">
        <v>173.64999999999998</v>
      </c>
      <c r="L2394">
        <v>1206.75</v>
      </c>
      <c r="M2394">
        <v>859.25000000000011</v>
      </c>
      <c r="N2394">
        <v>262.59999999999997</v>
      </c>
      <c r="O2394">
        <v>525.9</v>
      </c>
      <c r="P2394">
        <v>196.9</v>
      </c>
      <c r="Q2394">
        <v>134.1</v>
      </c>
      <c r="R2394">
        <v>18.399999999999999</v>
      </c>
      <c r="S2394">
        <v>540.70000000000005</v>
      </c>
      <c r="T2394">
        <v>108.19999999999999</v>
      </c>
      <c r="U2394">
        <v>16.95</v>
      </c>
      <c r="V2394">
        <v>190.00000000000003</v>
      </c>
      <c r="W2394">
        <v>150.4</v>
      </c>
      <c r="X2394">
        <v>373.25</v>
      </c>
      <c r="Y2394">
        <v>470.34999999999997</v>
      </c>
      <c r="Z2394">
        <v>414.45000000000005</v>
      </c>
      <c r="AA2394">
        <v>32</v>
      </c>
      <c r="AB2394">
        <v>4</v>
      </c>
      <c r="AC2394">
        <v>10.8</v>
      </c>
      <c r="AD2394">
        <v>24.6</v>
      </c>
      <c r="AE2394">
        <v>81.599999999999994</v>
      </c>
      <c r="AF2394">
        <v>204.7</v>
      </c>
      <c r="AG2394">
        <v>357.50000000000006</v>
      </c>
      <c r="AH2394">
        <v>262.85000000000002</v>
      </c>
      <c r="AJ2394">
        <v>263.95</v>
      </c>
      <c r="AK2394">
        <v>866.84999999999991</v>
      </c>
      <c r="AM2394">
        <v>27.15</v>
      </c>
      <c r="AN2394" t="e">
        <v>#N/A</v>
      </c>
      <c r="BW2394" t="s">
        <v>77</v>
      </c>
      <c r="BY2394">
        <v>10.1649576460098</v>
      </c>
      <c r="FC2394">
        <v>0</v>
      </c>
      <c r="FO2394" t="s">
        <v>331</v>
      </c>
      <c r="FP2394" t="s">
        <v>331</v>
      </c>
      <c r="FR2394" s="13"/>
      <c r="IX2394" s="14" t="e">
        <v>#N/A</v>
      </c>
      <c r="IY2394" s="3" t="e">
        <v>#N/A</v>
      </c>
    </row>
    <row r="2395" spans="1:275">
      <c r="A2395" t="s">
        <v>284</v>
      </c>
      <c r="B2395" t="s">
        <v>286</v>
      </c>
      <c r="C2395" t="s">
        <v>77</v>
      </c>
      <c r="D2395">
        <v>2010</v>
      </c>
      <c r="E2395" t="s">
        <v>118</v>
      </c>
      <c r="F2395" t="s">
        <v>291</v>
      </c>
      <c r="G2395" t="s">
        <v>667</v>
      </c>
      <c r="H2395" s="9">
        <v>6852.45</v>
      </c>
      <c r="I2395">
        <v>6366.5999999999995</v>
      </c>
      <c r="J2395">
        <v>23.200000000000003</v>
      </c>
      <c r="K2395">
        <v>190.2</v>
      </c>
      <c r="L2395">
        <v>928.85</v>
      </c>
      <c r="M2395">
        <v>833.6</v>
      </c>
      <c r="N2395">
        <v>280.35000000000002</v>
      </c>
      <c r="O2395">
        <v>542.45000000000005</v>
      </c>
      <c r="P2395">
        <v>246.99999999999997</v>
      </c>
      <c r="Q2395">
        <v>96.4</v>
      </c>
      <c r="R2395">
        <v>14.899999999999999</v>
      </c>
      <c r="S2395">
        <v>568.35</v>
      </c>
      <c r="T2395">
        <v>100.5</v>
      </c>
      <c r="U2395">
        <v>24.099999999999998</v>
      </c>
      <c r="V2395">
        <v>211.9</v>
      </c>
      <c r="W2395">
        <v>151.95000000000002</v>
      </c>
      <c r="X2395">
        <v>430.95</v>
      </c>
      <c r="Y2395">
        <v>462.6</v>
      </c>
      <c r="Z2395">
        <v>485.7</v>
      </c>
      <c r="AA2395">
        <v>36.15</v>
      </c>
      <c r="AB2395">
        <v>15.600000000000001</v>
      </c>
      <c r="AC2395">
        <v>8.4</v>
      </c>
      <c r="AD2395">
        <v>3.6</v>
      </c>
      <c r="AE2395">
        <v>67.7</v>
      </c>
      <c r="AF2395">
        <v>254.79999999999998</v>
      </c>
      <c r="AG2395">
        <v>430.94999999999993</v>
      </c>
      <c r="AH2395">
        <v>289.75</v>
      </c>
      <c r="AJ2395">
        <v>260.60000000000002</v>
      </c>
      <c r="AK2395">
        <v>789.55</v>
      </c>
      <c r="AM2395">
        <v>46.6</v>
      </c>
      <c r="AN2395" t="e">
        <v>#N/A</v>
      </c>
      <c r="BW2395" t="s">
        <v>77</v>
      </c>
      <c r="BY2395">
        <v>10.1649576460098</v>
      </c>
      <c r="FC2395">
        <v>0</v>
      </c>
      <c r="FO2395" t="s">
        <v>331</v>
      </c>
      <c r="FP2395" t="s">
        <v>331</v>
      </c>
      <c r="FR2395" s="13"/>
      <c r="IX2395" s="14" t="e">
        <v>#N/A</v>
      </c>
      <c r="IY2395" s="3" t="e">
        <v>#N/A</v>
      </c>
    </row>
    <row r="2396" spans="1:275">
      <c r="A2396" t="s">
        <v>284</v>
      </c>
      <c r="B2396" t="s">
        <v>286</v>
      </c>
      <c r="C2396" t="s">
        <v>77</v>
      </c>
      <c r="D2396">
        <v>2009</v>
      </c>
      <c r="E2396" t="s">
        <v>118</v>
      </c>
      <c r="F2396" t="s">
        <v>291</v>
      </c>
      <c r="G2396" t="s">
        <v>667</v>
      </c>
      <c r="H2396" s="9">
        <v>6835.3</v>
      </c>
      <c r="I2396">
        <v>6372.8499999999985</v>
      </c>
      <c r="J2396">
        <v>32.4</v>
      </c>
      <c r="K2396">
        <v>141.94999999999999</v>
      </c>
      <c r="L2396">
        <v>1125.0999999999999</v>
      </c>
      <c r="M2396">
        <v>892.8</v>
      </c>
      <c r="N2396">
        <v>253.45000000000002</v>
      </c>
      <c r="O2396">
        <v>521.04999999999995</v>
      </c>
      <c r="P2396">
        <v>208.25</v>
      </c>
      <c r="Q2396">
        <v>101.70000000000002</v>
      </c>
      <c r="R2396">
        <v>24.049999999999997</v>
      </c>
      <c r="S2396">
        <v>547.55000000000007</v>
      </c>
      <c r="T2396">
        <v>91.850000000000009</v>
      </c>
      <c r="U2396">
        <v>14.200000000000001</v>
      </c>
      <c r="V2396">
        <v>150.1</v>
      </c>
      <c r="W2396">
        <v>123.7</v>
      </c>
      <c r="X2396">
        <v>374.09999999999991</v>
      </c>
      <c r="Y2396">
        <v>534.9</v>
      </c>
      <c r="Z2396">
        <v>461</v>
      </c>
      <c r="AA2396">
        <v>26.75</v>
      </c>
      <c r="AC2396">
        <v>4.8</v>
      </c>
      <c r="AD2396">
        <v>12</v>
      </c>
      <c r="AE2396">
        <v>51.800000000000004</v>
      </c>
      <c r="AF2396">
        <v>234.5</v>
      </c>
      <c r="AG2396">
        <v>345.75</v>
      </c>
      <c r="AH2396">
        <v>290.2</v>
      </c>
      <c r="AJ2396">
        <v>266.7</v>
      </c>
      <c r="AK2396">
        <v>762.05</v>
      </c>
      <c r="AM2396">
        <v>75.849999999999994</v>
      </c>
      <c r="AN2396" t="e">
        <v>#N/A</v>
      </c>
      <c r="BW2396" t="s">
        <v>77</v>
      </c>
      <c r="BY2396">
        <v>10.1649576460098</v>
      </c>
      <c r="FC2396">
        <v>0</v>
      </c>
      <c r="FO2396" t="s">
        <v>331</v>
      </c>
      <c r="FP2396" t="s">
        <v>331</v>
      </c>
      <c r="FR2396" s="13"/>
      <c r="IX2396" s="14" t="e">
        <v>#N/A</v>
      </c>
      <c r="IY2396" s="3" t="e">
        <v>#N/A</v>
      </c>
    </row>
    <row r="2397" spans="1:275">
      <c r="A2397" t="s">
        <v>284</v>
      </c>
      <c r="B2397" t="s">
        <v>286</v>
      </c>
      <c r="C2397" t="s">
        <v>77</v>
      </c>
      <c r="D2397">
        <v>2008</v>
      </c>
      <c r="E2397" t="s">
        <v>118</v>
      </c>
      <c r="F2397" t="s">
        <v>291</v>
      </c>
      <c r="G2397" t="s">
        <v>667</v>
      </c>
      <c r="H2397" s="9">
        <v>6804.2499999999991</v>
      </c>
      <c r="I2397">
        <v>6414.4000000000005</v>
      </c>
      <c r="J2397">
        <v>34.099999999999994</v>
      </c>
      <c r="K2397">
        <v>143</v>
      </c>
      <c r="L2397">
        <v>1009.25</v>
      </c>
      <c r="M2397">
        <v>976.35000000000014</v>
      </c>
      <c r="N2397">
        <v>238.09999999999997</v>
      </c>
      <c r="O2397">
        <v>454.00000000000006</v>
      </c>
      <c r="P2397">
        <v>256.7</v>
      </c>
      <c r="Q2397">
        <v>86.100000000000009</v>
      </c>
      <c r="R2397">
        <v>24</v>
      </c>
      <c r="S2397">
        <v>522.9</v>
      </c>
      <c r="T2397">
        <v>132.19999999999999</v>
      </c>
      <c r="U2397">
        <v>18.099999999999998</v>
      </c>
      <c r="V2397">
        <v>154.79999999999998</v>
      </c>
      <c r="W2397">
        <v>66.500000000000014</v>
      </c>
      <c r="X2397">
        <v>287.55</v>
      </c>
      <c r="Y2397">
        <v>490.6</v>
      </c>
      <c r="Z2397">
        <v>390.34999999999997</v>
      </c>
      <c r="AA2397">
        <v>15.399999999999999</v>
      </c>
      <c r="AB2397">
        <v>9.6999999999999993</v>
      </c>
      <c r="AC2397">
        <v>24.9</v>
      </c>
      <c r="AD2397">
        <v>17.499999999999996</v>
      </c>
      <c r="AE2397">
        <v>99.199999999999989</v>
      </c>
      <c r="AF2397">
        <v>203.35</v>
      </c>
      <c r="AG2397">
        <v>342.00000000000006</v>
      </c>
      <c r="AH2397">
        <v>250.34999999999997</v>
      </c>
      <c r="AJ2397">
        <v>216.50000000000003</v>
      </c>
      <c r="AK2397">
        <v>972.8</v>
      </c>
      <c r="AM2397">
        <v>40.199999999999996</v>
      </c>
      <c r="AN2397" t="e">
        <v>#N/A</v>
      </c>
      <c r="BW2397" t="s">
        <v>77</v>
      </c>
      <c r="BY2397">
        <v>10.1649576460098</v>
      </c>
      <c r="FC2397">
        <v>0</v>
      </c>
      <c r="FO2397" t="s">
        <v>331</v>
      </c>
      <c r="FP2397" t="s">
        <v>331</v>
      </c>
      <c r="FR2397" s="13"/>
      <c r="GW2397">
        <v>4.72</v>
      </c>
      <c r="HF2397">
        <v>25.683610000000002</v>
      </c>
      <c r="IX2397" s="14" t="e">
        <v>#N/A</v>
      </c>
      <c r="IY2397" s="3" t="e">
        <v>#N/A</v>
      </c>
      <c r="JA2397" s="3">
        <v>129.5943</v>
      </c>
      <c r="JB2397" s="3">
        <v>4.5070949999999996</v>
      </c>
    </row>
    <row r="2398" spans="1:275">
      <c r="A2398" t="s">
        <v>284</v>
      </c>
      <c r="B2398" t="s">
        <v>286</v>
      </c>
      <c r="C2398" t="s">
        <v>77</v>
      </c>
      <c r="D2398">
        <v>2007</v>
      </c>
      <c r="E2398" t="s">
        <v>118</v>
      </c>
      <c r="F2398" t="s">
        <v>291</v>
      </c>
      <c r="G2398" t="s">
        <v>667</v>
      </c>
      <c r="H2398" s="9">
        <v>6549</v>
      </c>
      <c r="I2398">
        <v>6150.4</v>
      </c>
      <c r="J2398">
        <v>52.650000000000006</v>
      </c>
      <c r="K2398">
        <v>136.69999999999999</v>
      </c>
      <c r="L2398">
        <v>997.2</v>
      </c>
      <c r="M2398">
        <v>858.74999999999989</v>
      </c>
      <c r="N2398">
        <v>216.35000000000002</v>
      </c>
      <c r="O2398">
        <v>462.95</v>
      </c>
      <c r="P2398">
        <v>238.2</v>
      </c>
      <c r="Q2398">
        <v>102.6</v>
      </c>
      <c r="R2398">
        <v>22.6</v>
      </c>
      <c r="S2398">
        <v>512.04999999999995</v>
      </c>
      <c r="T2398">
        <v>101.1</v>
      </c>
      <c r="U2398">
        <v>6.6</v>
      </c>
      <c r="V2398">
        <v>191.90000000000003</v>
      </c>
      <c r="W2398">
        <v>136.80000000000001</v>
      </c>
      <c r="X2398">
        <v>407.40000000000003</v>
      </c>
      <c r="Y2398">
        <v>388.4</v>
      </c>
      <c r="Z2398">
        <v>400.5</v>
      </c>
      <c r="AA2398">
        <v>34.5</v>
      </c>
      <c r="AB2398">
        <v>10.4</v>
      </c>
      <c r="AC2398">
        <v>5.2</v>
      </c>
      <c r="AD2398">
        <v>25</v>
      </c>
      <c r="AE2398">
        <v>37</v>
      </c>
      <c r="AF2398">
        <v>265.2</v>
      </c>
      <c r="AG2398">
        <v>417.85</v>
      </c>
      <c r="AH2398">
        <v>237.85</v>
      </c>
      <c r="AJ2398">
        <v>246.99999999999997</v>
      </c>
      <c r="AK2398">
        <v>787.25</v>
      </c>
      <c r="AM2398">
        <v>52.100000000000009</v>
      </c>
      <c r="AN2398" t="e">
        <v>#N/A</v>
      </c>
      <c r="BW2398" t="s">
        <v>77</v>
      </c>
      <c r="BY2398">
        <v>9.9321705426356601</v>
      </c>
      <c r="FC2398">
        <v>0</v>
      </c>
      <c r="FO2398" t="s">
        <v>331</v>
      </c>
      <c r="FP2398" t="s">
        <v>331</v>
      </c>
      <c r="FR2398" s="13"/>
      <c r="HF2398">
        <v>25.604050000000001</v>
      </c>
      <c r="IX2398" s="14" t="e">
        <v>#N/A</v>
      </c>
      <c r="IY2398" s="3" t="e">
        <v>#N/A</v>
      </c>
      <c r="JA2398" s="3">
        <v>129.46270000000001</v>
      </c>
      <c r="JB2398" s="3">
        <v>4.5212820000000002</v>
      </c>
    </row>
    <row r="2399" spans="1:275">
      <c r="A2399" t="s">
        <v>284</v>
      </c>
      <c r="B2399" t="s">
        <v>286</v>
      </c>
      <c r="C2399" t="s">
        <v>77</v>
      </c>
      <c r="D2399">
        <v>2006</v>
      </c>
      <c r="E2399" t="s">
        <v>118</v>
      </c>
      <c r="F2399" t="s">
        <v>291</v>
      </c>
      <c r="G2399" t="s">
        <v>667</v>
      </c>
      <c r="H2399" s="9">
        <v>7016.3</v>
      </c>
      <c r="I2399">
        <v>6548.5</v>
      </c>
      <c r="J2399">
        <v>59.9</v>
      </c>
      <c r="K2399">
        <v>176.39999999999998</v>
      </c>
      <c r="L2399">
        <v>1072.55</v>
      </c>
      <c r="M2399">
        <v>771.9</v>
      </c>
      <c r="N2399">
        <v>255.25</v>
      </c>
      <c r="O2399">
        <v>523</v>
      </c>
      <c r="P2399">
        <v>249.50000000000003</v>
      </c>
      <c r="Q2399">
        <v>72.949999999999989</v>
      </c>
      <c r="R2399">
        <v>16.750000000000004</v>
      </c>
      <c r="S2399">
        <v>548.30000000000007</v>
      </c>
      <c r="T2399">
        <v>96.249999999999986</v>
      </c>
      <c r="U2399">
        <v>15.1</v>
      </c>
      <c r="V2399">
        <v>231.8</v>
      </c>
      <c r="W2399">
        <v>156.14999999999998</v>
      </c>
      <c r="X2399">
        <v>438.40000000000003</v>
      </c>
      <c r="Y2399">
        <v>362.05</v>
      </c>
      <c r="Z2399">
        <v>467.2</v>
      </c>
      <c r="AA2399">
        <v>52.649999999999991</v>
      </c>
      <c r="AC2399">
        <v>8.5</v>
      </c>
      <c r="AD2399">
        <v>31.35</v>
      </c>
      <c r="AE2399">
        <v>85</v>
      </c>
      <c r="AF2399">
        <v>268.10000000000002</v>
      </c>
      <c r="AG2399">
        <v>384.6</v>
      </c>
      <c r="AH2399">
        <v>271</v>
      </c>
      <c r="AJ2399">
        <v>268.95</v>
      </c>
      <c r="AK2399">
        <v>915.00000000000011</v>
      </c>
      <c r="AM2399">
        <v>46.05</v>
      </c>
      <c r="AN2399" t="e">
        <v>#N/A</v>
      </c>
      <c r="BW2399" t="s">
        <v>77</v>
      </c>
      <c r="BY2399">
        <v>9.9321705426356601</v>
      </c>
      <c r="FC2399">
        <v>0</v>
      </c>
      <c r="FO2399" t="s">
        <v>331</v>
      </c>
      <c r="FP2399" t="s">
        <v>331</v>
      </c>
      <c r="FR2399" s="13"/>
      <c r="HF2399">
        <v>25.526859999999999</v>
      </c>
      <c r="IX2399" s="14" t="e">
        <v>#N/A</v>
      </c>
      <c r="IY2399" s="3" t="e">
        <v>#N/A</v>
      </c>
      <c r="JA2399" s="3">
        <v>129.32859999999999</v>
      </c>
      <c r="JB2399" s="3">
        <v>4.5367119999999996</v>
      </c>
      <c r="JC2399" s="3">
        <v>47.8</v>
      </c>
    </row>
    <row r="2400" spans="1:275">
      <c r="A2400" t="s">
        <v>284</v>
      </c>
      <c r="B2400" t="s">
        <v>286</v>
      </c>
      <c r="C2400" t="s">
        <v>77</v>
      </c>
      <c r="D2400">
        <v>2005</v>
      </c>
      <c r="E2400" t="s">
        <v>118</v>
      </c>
      <c r="F2400" t="s">
        <v>291</v>
      </c>
      <c r="G2400" t="s">
        <v>667</v>
      </c>
      <c r="H2400" s="9">
        <v>6707.1</v>
      </c>
      <c r="I2400">
        <v>6291.7499999999991</v>
      </c>
      <c r="J2400">
        <v>18.75</v>
      </c>
      <c r="K2400">
        <v>117</v>
      </c>
      <c r="L2400">
        <v>909.4</v>
      </c>
      <c r="M2400">
        <v>653.35</v>
      </c>
      <c r="N2400">
        <v>255.55</v>
      </c>
      <c r="O2400">
        <v>541.75</v>
      </c>
      <c r="P2400">
        <v>232.35</v>
      </c>
      <c r="Q2400">
        <v>122.4</v>
      </c>
      <c r="R2400">
        <v>40.650000000000006</v>
      </c>
      <c r="S2400">
        <v>603.25</v>
      </c>
      <c r="T2400">
        <v>129.80000000000001</v>
      </c>
      <c r="U2400">
        <v>15.600000000000001</v>
      </c>
      <c r="V2400">
        <v>187.54999999999998</v>
      </c>
      <c r="W2400">
        <v>142.75</v>
      </c>
      <c r="X2400">
        <v>351.3</v>
      </c>
      <c r="Y2400">
        <v>508.00000000000006</v>
      </c>
      <c r="Z2400">
        <v>414.75</v>
      </c>
      <c r="AA2400">
        <v>8.8000000000000007</v>
      </c>
      <c r="AC2400">
        <v>11.600000000000001</v>
      </c>
      <c r="AD2400">
        <v>16.099999999999998</v>
      </c>
      <c r="AE2400">
        <v>33.6</v>
      </c>
      <c r="AF2400">
        <v>192</v>
      </c>
      <c r="AG2400">
        <v>437.79999999999995</v>
      </c>
      <c r="AH2400">
        <v>329.79999999999995</v>
      </c>
      <c r="AJ2400">
        <v>286.05</v>
      </c>
      <c r="AK2400">
        <v>954.5</v>
      </c>
      <c r="AM2400">
        <v>53</v>
      </c>
      <c r="AN2400" t="e">
        <v>#N/A</v>
      </c>
      <c r="BW2400" t="s">
        <v>77</v>
      </c>
      <c r="BY2400">
        <v>9.9321705426356601</v>
      </c>
      <c r="FC2400">
        <v>0</v>
      </c>
      <c r="FO2400" t="s">
        <v>331</v>
      </c>
      <c r="FP2400" t="s">
        <v>331</v>
      </c>
      <c r="FR2400" s="13"/>
      <c r="GJ2400">
        <v>2.2000000000000002</v>
      </c>
      <c r="GW2400">
        <v>5.09</v>
      </c>
      <c r="HF2400">
        <v>25.45956</v>
      </c>
      <c r="IX2400" s="14" t="e">
        <v>#N/A</v>
      </c>
      <c r="IY2400" s="3" t="e">
        <v>#N/A</v>
      </c>
      <c r="JA2400" s="3">
        <v>129.1516</v>
      </c>
      <c r="JB2400" s="3">
        <v>4.5557210000000001</v>
      </c>
      <c r="JO2400">
        <v>21.844114303588899</v>
      </c>
    </row>
    <row r="2401" spans="1:263">
      <c r="A2401" t="s">
        <v>284</v>
      </c>
      <c r="B2401" t="s">
        <v>286</v>
      </c>
      <c r="C2401" t="s">
        <v>77</v>
      </c>
      <c r="D2401">
        <v>2004</v>
      </c>
      <c r="E2401" t="s">
        <v>118</v>
      </c>
      <c r="F2401" t="s">
        <v>291</v>
      </c>
      <c r="G2401" t="s">
        <v>667</v>
      </c>
      <c r="H2401" s="9">
        <v>6900.05</v>
      </c>
      <c r="I2401">
        <v>6430.1500000000005</v>
      </c>
      <c r="J2401">
        <v>35.800000000000004</v>
      </c>
      <c r="K2401">
        <v>103.2</v>
      </c>
      <c r="L2401">
        <v>1063.75</v>
      </c>
      <c r="M2401">
        <v>1003.0999999999998</v>
      </c>
      <c r="N2401">
        <v>198.40000000000003</v>
      </c>
      <c r="O2401">
        <v>555.9</v>
      </c>
      <c r="P2401">
        <v>251.5</v>
      </c>
      <c r="Q2401">
        <v>65.599999999999994</v>
      </c>
      <c r="R2401">
        <v>24.599999999999998</v>
      </c>
      <c r="S2401">
        <v>590.70000000000005</v>
      </c>
      <c r="T2401">
        <v>100.39999999999999</v>
      </c>
      <c r="U2401">
        <v>7.4</v>
      </c>
      <c r="V2401">
        <v>224.5</v>
      </c>
      <c r="W2401">
        <v>131.19999999999999</v>
      </c>
      <c r="X2401">
        <v>336.4</v>
      </c>
      <c r="Y2401">
        <v>391.39999999999992</v>
      </c>
      <c r="Z2401">
        <v>470.2</v>
      </c>
      <c r="AA2401">
        <v>34.200000000000003</v>
      </c>
      <c r="AC2401">
        <v>4.8000000000000007</v>
      </c>
      <c r="AD2401">
        <v>18.399999999999999</v>
      </c>
      <c r="AE2401">
        <v>60.699999999999996</v>
      </c>
      <c r="AF2401">
        <v>198.3</v>
      </c>
      <c r="AG2401">
        <v>331.9</v>
      </c>
      <c r="AH2401">
        <v>281</v>
      </c>
      <c r="AJ2401">
        <v>356.9</v>
      </c>
      <c r="AK2401">
        <v>810.09999999999991</v>
      </c>
      <c r="AM2401">
        <v>50.4</v>
      </c>
      <c r="AN2401" t="e">
        <v>#N/A</v>
      </c>
      <c r="BW2401" t="s">
        <v>77</v>
      </c>
      <c r="BY2401">
        <v>9.9321705426356601</v>
      </c>
      <c r="FC2401">
        <v>0</v>
      </c>
      <c r="FO2401" t="s">
        <v>331</v>
      </c>
      <c r="FP2401" t="s">
        <v>331</v>
      </c>
      <c r="FR2401" s="13"/>
      <c r="HF2401">
        <v>25.390550000000001</v>
      </c>
      <c r="IX2401" s="14" t="e">
        <v>#N/A</v>
      </c>
      <c r="IY2401" s="3" t="e">
        <v>#N/A</v>
      </c>
      <c r="JA2401" s="3">
        <v>128.97559999999999</v>
      </c>
      <c r="JB2401" s="3">
        <v>4.5724</v>
      </c>
    </row>
    <row r="2402" spans="1:263">
      <c r="A2402" t="s">
        <v>284</v>
      </c>
      <c r="B2402" t="s">
        <v>286</v>
      </c>
      <c r="C2402" t="s">
        <v>77</v>
      </c>
      <c r="D2402">
        <v>2003</v>
      </c>
      <c r="E2402" t="s">
        <v>118</v>
      </c>
      <c r="F2402" t="s">
        <v>291</v>
      </c>
      <c r="G2402" t="s">
        <v>667</v>
      </c>
      <c r="H2402" s="9">
        <v>7001.55</v>
      </c>
      <c r="I2402">
        <v>6516.75</v>
      </c>
      <c r="J2402">
        <v>37.15</v>
      </c>
      <c r="K2402">
        <v>143.69999999999999</v>
      </c>
      <c r="L2402">
        <v>1152.8499999999999</v>
      </c>
      <c r="M2402">
        <v>732.69999999999993</v>
      </c>
      <c r="N2402">
        <v>273.64999999999998</v>
      </c>
      <c r="O2402">
        <v>526.59999999999991</v>
      </c>
      <c r="P2402">
        <v>281.64999999999998</v>
      </c>
      <c r="Q2402">
        <v>126.5</v>
      </c>
      <c r="R2402">
        <v>17.099999999999998</v>
      </c>
      <c r="S2402">
        <v>536.99999999999989</v>
      </c>
      <c r="T2402">
        <v>130.00000000000003</v>
      </c>
      <c r="U2402">
        <v>27</v>
      </c>
      <c r="V2402">
        <v>176.1</v>
      </c>
      <c r="W2402">
        <v>138.70000000000002</v>
      </c>
      <c r="X2402">
        <v>430.25</v>
      </c>
      <c r="Y2402">
        <v>419.3</v>
      </c>
      <c r="Z2402">
        <v>484.7</v>
      </c>
      <c r="AA2402">
        <v>53.500000000000007</v>
      </c>
      <c r="AC2402">
        <v>4.4000000000000004</v>
      </c>
      <c r="AD2402">
        <v>17.899999999999999</v>
      </c>
      <c r="AE2402">
        <v>33.5</v>
      </c>
      <c r="AF2402">
        <v>265.2</v>
      </c>
      <c r="AG2402">
        <v>375.7</v>
      </c>
      <c r="AH2402">
        <v>185.54999999999998</v>
      </c>
      <c r="AJ2402">
        <v>252.04999999999995</v>
      </c>
      <c r="AK2402">
        <v>889.2</v>
      </c>
      <c r="AM2402">
        <v>50.5</v>
      </c>
      <c r="AN2402" t="e">
        <v>#N/A</v>
      </c>
      <c r="BW2402" t="s">
        <v>77</v>
      </c>
      <c r="BY2402">
        <v>9.9321705426356601</v>
      </c>
      <c r="FC2402">
        <v>0</v>
      </c>
      <c r="FO2402" t="s">
        <v>331</v>
      </c>
      <c r="FP2402" t="s">
        <v>331</v>
      </c>
      <c r="FR2402" s="13"/>
      <c r="HF2402">
        <v>25.312480000000001</v>
      </c>
      <c r="IX2402" s="14" t="e">
        <v>#N/A</v>
      </c>
      <c r="IY2402" s="3" t="e">
        <v>#N/A</v>
      </c>
      <c r="JA2402" s="3">
        <v>128.80850000000001</v>
      </c>
      <c r="JB2402" s="3">
        <v>4.5869739999999997</v>
      </c>
    </row>
    <row r="2403" spans="1:263">
      <c r="A2403" t="s">
        <v>284</v>
      </c>
      <c r="B2403" t="s">
        <v>286</v>
      </c>
      <c r="C2403" t="s">
        <v>77</v>
      </c>
      <c r="D2403">
        <v>2002</v>
      </c>
      <c r="E2403" t="s">
        <v>118</v>
      </c>
      <c r="F2403" t="s">
        <v>291</v>
      </c>
      <c r="G2403" t="s">
        <v>667</v>
      </c>
      <c r="H2403" s="9">
        <v>6532.55</v>
      </c>
      <c r="I2403">
        <v>6113.0999999999995</v>
      </c>
      <c r="J2403">
        <v>36.700000000000003</v>
      </c>
      <c r="K2403">
        <v>138.45000000000002</v>
      </c>
      <c r="L2403">
        <v>992.75</v>
      </c>
      <c r="M2403">
        <v>713.65000000000009</v>
      </c>
      <c r="N2403">
        <v>290.29999999999995</v>
      </c>
      <c r="O2403">
        <v>625.45000000000005</v>
      </c>
      <c r="P2403">
        <v>154.25</v>
      </c>
      <c r="Q2403">
        <v>115.74999999999999</v>
      </c>
      <c r="R2403">
        <v>21.849999999999998</v>
      </c>
      <c r="S2403">
        <v>683.05</v>
      </c>
      <c r="T2403">
        <v>78.5</v>
      </c>
      <c r="U2403">
        <v>13.9</v>
      </c>
      <c r="V2403">
        <v>207.20000000000002</v>
      </c>
      <c r="W2403">
        <v>121.44999999999999</v>
      </c>
      <c r="X2403">
        <v>332.29999999999995</v>
      </c>
      <c r="Y2403">
        <v>367.84999999999997</v>
      </c>
      <c r="Z2403">
        <v>419.54999999999995</v>
      </c>
      <c r="AA2403">
        <v>13.65</v>
      </c>
      <c r="AC2403">
        <v>13.5</v>
      </c>
      <c r="AD2403">
        <v>21.15</v>
      </c>
      <c r="AE2403">
        <v>52.349999999999994</v>
      </c>
      <c r="AF2403">
        <v>198.15</v>
      </c>
      <c r="AG2403">
        <v>312.85000000000002</v>
      </c>
      <c r="AH2403">
        <v>274.85000000000002</v>
      </c>
      <c r="AJ2403">
        <v>334.55000000000007</v>
      </c>
      <c r="AK2403">
        <v>911.1500000000002</v>
      </c>
      <c r="AM2403">
        <v>40.049999999999997</v>
      </c>
      <c r="AN2403" t="e">
        <v>#N/A</v>
      </c>
      <c r="BW2403" t="s">
        <v>77</v>
      </c>
      <c r="BY2403">
        <v>9.9412079102084405</v>
      </c>
      <c r="FC2403">
        <v>0</v>
      </c>
      <c r="FO2403" t="s">
        <v>331</v>
      </c>
      <c r="FP2403" t="s">
        <v>331</v>
      </c>
      <c r="FR2403" s="13"/>
      <c r="GJ2403">
        <v>2.2000000000000002</v>
      </c>
      <c r="HF2403">
        <v>25.25225</v>
      </c>
      <c r="IX2403" s="14" t="e">
        <v>#N/A</v>
      </c>
      <c r="IY2403" s="3" t="e">
        <v>#N/A</v>
      </c>
      <c r="JA2403" s="3">
        <v>128.6661</v>
      </c>
      <c r="JB2403" s="3">
        <v>4.603777</v>
      </c>
    </row>
    <row r="2404" spans="1:263">
      <c r="A2404" t="s">
        <v>284</v>
      </c>
      <c r="B2404" t="s">
        <v>286</v>
      </c>
      <c r="C2404" t="s">
        <v>77</v>
      </c>
      <c r="D2404">
        <v>2001</v>
      </c>
      <c r="E2404" t="s">
        <v>118</v>
      </c>
      <c r="F2404" t="s">
        <v>291</v>
      </c>
      <c r="G2404" t="s">
        <v>667</v>
      </c>
      <c r="H2404" s="9">
        <v>6275.9500000000007</v>
      </c>
      <c r="I2404">
        <v>5814.9500000000007</v>
      </c>
      <c r="J2404">
        <v>45.9</v>
      </c>
      <c r="K2404">
        <v>114.6</v>
      </c>
      <c r="L2404">
        <v>956.85</v>
      </c>
      <c r="M2404">
        <v>588.25000000000011</v>
      </c>
      <c r="N2404">
        <v>244.35000000000002</v>
      </c>
      <c r="O2404">
        <v>494.15</v>
      </c>
      <c r="P2404">
        <v>215.39999999999998</v>
      </c>
      <c r="Q2404">
        <v>68.399999999999991</v>
      </c>
      <c r="R2404">
        <v>23.2</v>
      </c>
      <c r="S2404">
        <v>541.04999999999995</v>
      </c>
      <c r="T2404">
        <v>64.099999999999994</v>
      </c>
      <c r="U2404">
        <v>24.1</v>
      </c>
      <c r="V2404">
        <v>149.9</v>
      </c>
      <c r="W2404">
        <v>107.69999999999999</v>
      </c>
      <c r="X2404">
        <v>296.8</v>
      </c>
      <c r="Y2404">
        <v>430.4</v>
      </c>
      <c r="Z2404">
        <v>461.4</v>
      </c>
      <c r="AA2404">
        <v>35.199999999999996</v>
      </c>
      <c r="AD2404">
        <v>4</v>
      </c>
      <c r="AE2404">
        <v>98.050000000000011</v>
      </c>
      <c r="AF2404">
        <v>165.39999999999998</v>
      </c>
      <c r="AG2404">
        <v>265.70000000000005</v>
      </c>
      <c r="AH2404">
        <v>286.99999999999994</v>
      </c>
      <c r="AJ2404">
        <v>249.45</v>
      </c>
      <c r="AK2404">
        <v>910.29999999999984</v>
      </c>
      <c r="AM2404">
        <v>53.999999999999993</v>
      </c>
      <c r="AN2404" t="e">
        <v>#N/A</v>
      </c>
      <c r="BW2404" t="s">
        <v>77</v>
      </c>
      <c r="BY2404">
        <v>9.9412079102084405</v>
      </c>
      <c r="FC2404">
        <v>0</v>
      </c>
      <c r="FO2404" t="s">
        <v>331</v>
      </c>
      <c r="FP2404" t="s">
        <v>331</v>
      </c>
      <c r="FR2404" s="13"/>
      <c r="HF2404">
        <v>25.225809999999999</v>
      </c>
      <c r="IX2404" s="14" t="e">
        <v>#N/A</v>
      </c>
      <c r="IY2404" s="3" t="e">
        <v>#N/A</v>
      </c>
      <c r="JA2404" s="3">
        <v>128.56270000000001</v>
      </c>
      <c r="JB2404" s="3">
        <v>4.6214589999999998</v>
      </c>
    </row>
    <row r="2405" spans="1:263">
      <c r="A2405" t="s">
        <v>284</v>
      </c>
      <c r="B2405" t="s">
        <v>286</v>
      </c>
      <c r="C2405" t="s">
        <v>77</v>
      </c>
      <c r="D2405">
        <v>2000</v>
      </c>
      <c r="E2405" t="s">
        <v>118</v>
      </c>
      <c r="F2405" t="s">
        <v>291</v>
      </c>
      <c r="G2405" t="s">
        <v>667</v>
      </c>
      <c r="H2405" s="9">
        <v>6612.75</v>
      </c>
      <c r="I2405">
        <v>6134.25</v>
      </c>
      <c r="J2405">
        <v>46.300000000000004</v>
      </c>
      <c r="K2405">
        <v>184.4</v>
      </c>
      <c r="L2405">
        <v>875.04999999999984</v>
      </c>
      <c r="M2405">
        <v>667.94999999999993</v>
      </c>
      <c r="N2405">
        <v>254.70000000000005</v>
      </c>
      <c r="O2405">
        <v>497.9</v>
      </c>
      <c r="P2405">
        <v>209.45000000000002</v>
      </c>
      <c r="Q2405">
        <v>110.9</v>
      </c>
      <c r="R2405">
        <v>15.1</v>
      </c>
      <c r="S2405">
        <v>526.70000000000005</v>
      </c>
      <c r="T2405">
        <v>92.449999999999989</v>
      </c>
      <c r="U2405">
        <v>13.8</v>
      </c>
      <c r="V2405">
        <v>254.7</v>
      </c>
      <c r="W2405">
        <v>88.6</v>
      </c>
      <c r="X2405">
        <v>368.1</v>
      </c>
      <c r="Y2405">
        <v>392.15</v>
      </c>
      <c r="Z2405">
        <v>477.74999999999994</v>
      </c>
      <c r="AA2405">
        <v>24.05</v>
      </c>
      <c r="AC2405">
        <v>5.4</v>
      </c>
      <c r="AD2405">
        <v>7.1999999999999993</v>
      </c>
      <c r="AE2405">
        <v>96.600000000000009</v>
      </c>
      <c r="AF2405">
        <v>265.39999999999998</v>
      </c>
      <c r="AG2405">
        <v>269.20000000000005</v>
      </c>
      <c r="AH2405">
        <v>276.89999999999998</v>
      </c>
      <c r="AJ2405">
        <v>243.05</v>
      </c>
      <c r="AK2405">
        <v>958.20000000000016</v>
      </c>
      <c r="AM2405">
        <v>52.2</v>
      </c>
      <c r="AN2405" t="e">
        <v>#N/A</v>
      </c>
      <c r="BW2405" t="s">
        <v>77</v>
      </c>
      <c r="BY2405">
        <v>9.9412079102084405</v>
      </c>
      <c r="FC2405">
        <v>0</v>
      </c>
      <c r="FO2405" t="s">
        <v>331</v>
      </c>
      <c r="FP2405" t="s">
        <v>331</v>
      </c>
      <c r="FR2405" s="13"/>
      <c r="GJ2405">
        <v>2.2000000000000002</v>
      </c>
      <c r="HF2405">
        <v>25.19772</v>
      </c>
      <c r="IX2405" s="14" t="e">
        <v>#N/A</v>
      </c>
      <c r="IY2405" s="3" t="e">
        <v>#N/A</v>
      </c>
      <c r="JA2405" s="3">
        <v>128.46969999999999</v>
      </c>
      <c r="JB2405" s="3">
        <v>4.6424940000000001</v>
      </c>
    </row>
    <row r="2406" spans="1:263">
      <c r="A2406" t="s">
        <v>284</v>
      </c>
      <c r="B2406" t="s">
        <v>286</v>
      </c>
      <c r="C2406" t="s">
        <v>77</v>
      </c>
      <c r="D2406">
        <v>1999</v>
      </c>
      <c r="E2406" t="s">
        <v>33</v>
      </c>
      <c r="F2406" t="s">
        <v>291</v>
      </c>
      <c r="G2406" t="s">
        <v>667</v>
      </c>
      <c r="H2406" s="9">
        <v>10313.1</v>
      </c>
      <c r="I2406">
        <v>8041.9500000000016</v>
      </c>
      <c r="N2406">
        <v>353.05</v>
      </c>
      <c r="O2406">
        <v>557.6</v>
      </c>
      <c r="U2406">
        <v>230.7</v>
      </c>
      <c r="V2406">
        <v>230.65000000000003</v>
      </c>
      <c r="W2406">
        <v>396.05</v>
      </c>
      <c r="X2406">
        <v>1304.6000000000001</v>
      </c>
      <c r="Z2406">
        <v>2271.5500000000002</v>
      </c>
      <c r="AF2406">
        <v>677.05</v>
      </c>
      <c r="AI2406">
        <v>408.95</v>
      </c>
      <c r="AJ2406">
        <v>205.05</v>
      </c>
      <c r="AK2406">
        <v>2437.15</v>
      </c>
      <c r="AN2406" t="e">
        <v>#N/A</v>
      </c>
      <c r="BW2406" t="s">
        <v>77</v>
      </c>
      <c r="BY2406">
        <v>5.4069436539556097</v>
      </c>
      <c r="FC2406">
        <v>0</v>
      </c>
      <c r="FO2406" t="s">
        <v>331</v>
      </c>
      <c r="FP2406" t="s">
        <v>331</v>
      </c>
      <c r="FR2406" s="13"/>
      <c r="HF2406">
        <v>24.206430000000001</v>
      </c>
      <c r="IX2406" s="14" t="e">
        <v>#N/A</v>
      </c>
      <c r="IY2406" s="3" t="e">
        <v>#N/A</v>
      </c>
      <c r="JA2406" s="3">
        <v>131.50550000000001</v>
      </c>
      <c r="JB2406" s="3">
        <v>4.5244429999999998</v>
      </c>
    </row>
    <row r="2407" spans="1:263">
      <c r="A2407" t="s">
        <v>284</v>
      </c>
      <c r="B2407" t="s">
        <v>286</v>
      </c>
      <c r="C2407" t="s">
        <v>77</v>
      </c>
      <c r="D2407">
        <v>1998</v>
      </c>
      <c r="E2407" t="s">
        <v>33</v>
      </c>
      <c r="F2407" t="s">
        <v>291</v>
      </c>
      <c r="G2407" t="s">
        <v>667</v>
      </c>
      <c r="H2407" s="9">
        <v>10405.300000000001</v>
      </c>
      <c r="I2407">
        <v>8182.0999999999995</v>
      </c>
      <c r="N2407">
        <v>298.5</v>
      </c>
      <c r="O2407">
        <v>681.50000000000011</v>
      </c>
      <c r="U2407">
        <v>155.19999999999999</v>
      </c>
      <c r="V2407">
        <v>250.65</v>
      </c>
      <c r="W2407">
        <v>326.39999999999998</v>
      </c>
      <c r="X2407">
        <v>1334.3</v>
      </c>
      <c r="Z2407">
        <v>2223.85</v>
      </c>
      <c r="AF2407">
        <v>853.39999999999986</v>
      </c>
      <c r="AI2407">
        <v>390</v>
      </c>
      <c r="AJ2407">
        <v>382.90000000000003</v>
      </c>
      <c r="AK2407">
        <v>2567.4</v>
      </c>
      <c r="AN2407" t="e">
        <v>#N/A</v>
      </c>
      <c r="BW2407" t="s">
        <v>77</v>
      </c>
      <c r="BY2407">
        <v>5.4069436539556097</v>
      </c>
      <c r="FC2407">
        <v>0</v>
      </c>
      <c r="FO2407" t="s">
        <v>331</v>
      </c>
      <c r="FP2407" t="s">
        <v>331</v>
      </c>
      <c r="FR2407" s="13"/>
      <c r="HF2407">
        <v>24.209209999999999</v>
      </c>
      <c r="IX2407" s="14" t="e">
        <v>#N/A</v>
      </c>
      <c r="IY2407" s="3" t="e">
        <v>#N/A</v>
      </c>
      <c r="JA2407" s="3">
        <v>131.54810000000001</v>
      </c>
      <c r="JB2407" s="3">
        <v>4.5517390000000004</v>
      </c>
    </row>
    <row r="2408" spans="1:263">
      <c r="A2408" t="s">
        <v>284</v>
      </c>
      <c r="B2408" t="s">
        <v>286</v>
      </c>
      <c r="C2408" t="s">
        <v>77</v>
      </c>
      <c r="D2408">
        <v>1997</v>
      </c>
      <c r="E2408" t="s">
        <v>33</v>
      </c>
      <c r="F2408" t="s">
        <v>291</v>
      </c>
      <c r="G2408" t="s">
        <v>667</v>
      </c>
      <c r="H2408" s="9">
        <v>10681.65</v>
      </c>
      <c r="I2408">
        <v>8321.3000000000011</v>
      </c>
      <c r="N2408">
        <v>342.35</v>
      </c>
      <c r="O2408">
        <v>630.75</v>
      </c>
      <c r="U2408">
        <v>309.70000000000005</v>
      </c>
      <c r="V2408">
        <v>224.29999999999998</v>
      </c>
      <c r="W2408">
        <v>348.4</v>
      </c>
      <c r="X2408">
        <v>1199.75</v>
      </c>
      <c r="Z2408">
        <v>2360.1999999999998</v>
      </c>
      <c r="AF2408">
        <v>542.34999999999991</v>
      </c>
      <c r="AI2408">
        <v>329.85</v>
      </c>
      <c r="AJ2408">
        <v>288.45</v>
      </c>
      <c r="AK2408">
        <v>2770.2000000000003</v>
      </c>
      <c r="AN2408" t="e">
        <v>#N/A</v>
      </c>
      <c r="BW2408" t="s">
        <v>77</v>
      </c>
      <c r="BY2408">
        <v>6.3402385436283701</v>
      </c>
      <c r="FC2408">
        <v>0</v>
      </c>
      <c r="FO2408" t="s">
        <v>331</v>
      </c>
      <c r="FP2408" t="s">
        <v>331</v>
      </c>
      <c r="FR2408" s="13"/>
      <c r="HF2408">
        <v>24.214220000000001</v>
      </c>
      <c r="IX2408" s="14" t="e">
        <v>#N/A</v>
      </c>
      <c r="IY2408" s="3" t="e">
        <v>#N/A</v>
      </c>
      <c r="JA2408" s="3">
        <v>131.57810000000001</v>
      </c>
      <c r="JB2408" s="3">
        <v>4.5783719999999999</v>
      </c>
      <c r="JC2408" s="3">
        <v>59.5</v>
      </c>
    </row>
    <row r="2409" spans="1:263">
      <c r="A2409" t="s">
        <v>284</v>
      </c>
      <c r="B2409" t="s">
        <v>286</v>
      </c>
      <c r="C2409" t="s">
        <v>77</v>
      </c>
      <c r="D2409">
        <v>1996</v>
      </c>
      <c r="E2409" t="s">
        <v>33</v>
      </c>
      <c r="F2409" t="s">
        <v>291</v>
      </c>
      <c r="G2409" t="s">
        <v>667</v>
      </c>
      <c r="H2409" s="9">
        <v>10758.2</v>
      </c>
      <c r="I2409">
        <v>8357.9500000000007</v>
      </c>
      <c r="N2409">
        <v>306.2</v>
      </c>
      <c r="O2409">
        <v>589.15</v>
      </c>
      <c r="U2409">
        <v>296.5</v>
      </c>
      <c r="V2409">
        <v>197.30000000000004</v>
      </c>
      <c r="W2409">
        <v>367.95000000000005</v>
      </c>
      <c r="X2409">
        <v>1656.5</v>
      </c>
      <c r="Z2409">
        <v>2401.3000000000002</v>
      </c>
      <c r="AF2409">
        <v>992.05</v>
      </c>
      <c r="AI2409">
        <v>367.55000000000007</v>
      </c>
      <c r="AJ2409">
        <v>283.85000000000002</v>
      </c>
      <c r="AK2409">
        <v>2738.5</v>
      </c>
      <c r="AN2409" t="e">
        <v>#N/A</v>
      </c>
      <c r="BW2409" t="s">
        <v>77</v>
      </c>
      <c r="BY2409">
        <v>6.3402385436283701</v>
      </c>
      <c r="FC2409">
        <v>0</v>
      </c>
      <c r="FO2409" t="s">
        <v>331</v>
      </c>
      <c r="FP2409" t="s">
        <v>331</v>
      </c>
      <c r="FR2409" s="13"/>
      <c r="HF2409">
        <v>24.24907</v>
      </c>
      <c r="IX2409" s="14" t="e">
        <v>#N/A</v>
      </c>
      <c r="IY2409" s="3" t="e">
        <v>#N/A</v>
      </c>
      <c r="JA2409" s="3">
        <v>131.7603</v>
      </c>
      <c r="JB2409" s="3">
        <v>4.6117410000000003</v>
      </c>
    </row>
    <row r="2410" spans="1:263">
      <c r="A2410" t="s">
        <v>284</v>
      </c>
      <c r="B2410" t="s">
        <v>286</v>
      </c>
      <c r="C2410" t="s">
        <v>77</v>
      </c>
      <c r="D2410">
        <v>1995</v>
      </c>
      <c r="E2410" t="s">
        <v>33</v>
      </c>
      <c r="F2410" t="s">
        <v>291</v>
      </c>
      <c r="G2410" t="s">
        <v>667</v>
      </c>
      <c r="H2410" s="9">
        <v>11197.6</v>
      </c>
      <c r="I2410">
        <v>8597.9000000000015</v>
      </c>
      <c r="N2410">
        <v>291.7</v>
      </c>
      <c r="O2410">
        <v>684.65</v>
      </c>
      <c r="U2410">
        <v>339.85000000000008</v>
      </c>
      <c r="V2410">
        <v>224.7</v>
      </c>
      <c r="W2410">
        <v>360</v>
      </c>
      <c r="X2410">
        <v>1471.55</v>
      </c>
      <c r="Z2410">
        <v>2599.9499999999998</v>
      </c>
      <c r="AF2410">
        <v>771.8</v>
      </c>
      <c r="AI2410">
        <v>400</v>
      </c>
      <c r="AJ2410">
        <v>392.54999999999995</v>
      </c>
      <c r="AK2410">
        <v>2818.55</v>
      </c>
      <c r="AN2410" t="e">
        <v>#N/A</v>
      </c>
      <c r="BW2410" t="s">
        <v>77</v>
      </c>
      <c r="BY2410">
        <v>6.3402385436283701</v>
      </c>
      <c r="FC2410">
        <v>0</v>
      </c>
      <c r="FO2410" t="s">
        <v>331</v>
      </c>
      <c r="FP2410" t="s">
        <v>331</v>
      </c>
      <c r="FR2410" s="13"/>
      <c r="HF2410">
        <v>24.306100000000001</v>
      </c>
      <c r="IX2410" s="14" t="e">
        <v>#N/A</v>
      </c>
      <c r="IY2410" s="3" t="e">
        <v>#N/A</v>
      </c>
      <c r="JA2410" s="3">
        <v>132.0008</v>
      </c>
      <c r="JB2410" s="3">
        <v>4.6472410000000002</v>
      </c>
    </row>
    <row r="2411" spans="1:263">
      <c r="A2411" t="s">
        <v>284</v>
      </c>
      <c r="B2411" t="s">
        <v>286</v>
      </c>
      <c r="C2411" t="s">
        <v>77</v>
      </c>
      <c r="D2411">
        <v>1994</v>
      </c>
      <c r="E2411" t="s">
        <v>33</v>
      </c>
      <c r="F2411" t="s">
        <v>291</v>
      </c>
      <c r="G2411" t="s">
        <v>667</v>
      </c>
      <c r="H2411" s="9">
        <v>12237.9</v>
      </c>
      <c r="I2411">
        <v>9679.0999999999985</v>
      </c>
      <c r="N2411">
        <v>374.3</v>
      </c>
      <c r="O2411">
        <v>783.1</v>
      </c>
      <c r="U2411">
        <v>352.6</v>
      </c>
      <c r="V2411">
        <v>329.35</v>
      </c>
      <c r="W2411">
        <v>331.25</v>
      </c>
      <c r="X2411">
        <v>1521.1999999999998</v>
      </c>
      <c r="Z2411">
        <v>2557.5</v>
      </c>
      <c r="AF2411">
        <v>836.15</v>
      </c>
      <c r="AI2411">
        <v>510.90000000000003</v>
      </c>
      <c r="AJ2411">
        <v>409.40000000000003</v>
      </c>
      <c r="AK2411">
        <v>3058.15</v>
      </c>
      <c r="AN2411" t="e">
        <v>#N/A</v>
      </c>
      <c r="BW2411" t="s">
        <v>77</v>
      </c>
      <c r="BY2411">
        <v>6.3402385436283701</v>
      </c>
      <c r="FC2411">
        <v>0</v>
      </c>
      <c r="FO2411" t="s">
        <v>331</v>
      </c>
      <c r="FP2411" t="s">
        <v>331</v>
      </c>
      <c r="FR2411" s="13"/>
      <c r="HF2411">
        <v>24.382950000000001</v>
      </c>
      <c r="IX2411" s="14" t="e">
        <v>#N/A</v>
      </c>
      <c r="JA2411" s="3">
        <v>132.29589999999999</v>
      </c>
      <c r="JB2411" s="3">
        <v>4.6897010000000003</v>
      </c>
    </row>
    <row r="2412" spans="1:263">
      <c r="A2412" t="s">
        <v>284</v>
      </c>
      <c r="B2412" t="s">
        <v>286</v>
      </c>
      <c r="C2412" t="s">
        <v>77</v>
      </c>
      <c r="D2412">
        <v>1993</v>
      </c>
      <c r="E2412" t="s">
        <v>33</v>
      </c>
      <c r="F2412" t="s">
        <v>291</v>
      </c>
      <c r="G2412" t="s">
        <v>667</v>
      </c>
      <c r="H2412" s="9">
        <v>12452.35</v>
      </c>
      <c r="I2412">
        <v>9630.7000000000007</v>
      </c>
      <c r="N2412">
        <v>342.9</v>
      </c>
      <c r="O2412">
        <v>855.8</v>
      </c>
      <c r="U2412">
        <v>419.39999999999992</v>
      </c>
      <c r="V2412">
        <v>390.25</v>
      </c>
      <c r="W2412">
        <v>477.7</v>
      </c>
      <c r="X2412">
        <v>1661.1</v>
      </c>
      <c r="Z2412">
        <v>2823.1500000000005</v>
      </c>
      <c r="AF2412">
        <v>763.75</v>
      </c>
      <c r="AI2412">
        <v>448.65</v>
      </c>
      <c r="AJ2412">
        <v>513.29999999999995</v>
      </c>
      <c r="AK2412">
        <v>2751.8999999999996</v>
      </c>
      <c r="AN2412" t="e">
        <v>#N/A</v>
      </c>
      <c r="BW2412" t="s">
        <v>77</v>
      </c>
      <c r="BY2412">
        <v>6.3402385436283701</v>
      </c>
      <c r="FC2412">
        <v>0</v>
      </c>
      <c r="FO2412" t="s">
        <v>331</v>
      </c>
      <c r="FP2412" t="s">
        <v>331</v>
      </c>
      <c r="FR2412" s="13"/>
      <c r="HF2412">
        <v>24.45599</v>
      </c>
      <c r="IX2412" s="14" t="e">
        <v>#N/A</v>
      </c>
      <c r="JA2412" s="3">
        <v>132.59989999999999</v>
      </c>
      <c r="JB2412" s="3">
        <v>4.7325270000000002</v>
      </c>
    </row>
    <row r="2413" spans="1:263">
      <c r="A2413" t="s">
        <v>284</v>
      </c>
      <c r="B2413" t="s">
        <v>286</v>
      </c>
      <c r="C2413" t="s">
        <v>77</v>
      </c>
      <c r="D2413">
        <v>1992</v>
      </c>
      <c r="E2413" t="s">
        <v>33</v>
      </c>
      <c r="F2413" t="s">
        <v>291</v>
      </c>
      <c r="G2413" t="s">
        <v>667</v>
      </c>
      <c r="H2413" s="9">
        <v>14014.550000000001</v>
      </c>
      <c r="I2413">
        <v>10367.5</v>
      </c>
      <c r="N2413">
        <v>369.44999999999993</v>
      </c>
      <c r="O2413">
        <v>819.45</v>
      </c>
      <c r="U2413">
        <v>322.59999999999997</v>
      </c>
      <c r="V2413">
        <v>287.95000000000005</v>
      </c>
      <c r="W2413">
        <v>433.50000000000006</v>
      </c>
      <c r="X2413">
        <v>1632.15</v>
      </c>
      <c r="Z2413">
        <v>3646.4000000000005</v>
      </c>
      <c r="AF2413">
        <v>874.94999999999993</v>
      </c>
      <c r="AI2413">
        <v>291.34999999999997</v>
      </c>
      <c r="AJ2413">
        <v>450.00000000000006</v>
      </c>
      <c r="AK2413">
        <v>3257.2</v>
      </c>
      <c r="AN2413" t="e">
        <v>#N/A</v>
      </c>
      <c r="BW2413" t="s">
        <v>77</v>
      </c>
      <c r="BY2413">
        <v>7.0571630204657696</v>
      </c>
      <c r="FC2413">
        <v>0</v>
      </c>
      <c r="FO2413" t="s">
        <v>331</v>
      </c>
      <c r="FP2413" t="s">
        <v>331</v>
      </c>
      <c r="FR2413" s="13"/>
      <c r="HF2413">
        <v>24.512080000000001</v>
      </c>
      <c r="IX2413" s="14" t="e">
        <v>#N/A</v>
      </c>
      <c r="JA2413" s="3">
        <v>132.85140000000001</v>
      </c>
      <c r="JB2413" s="3">
        <v>4.7647599999999999</v>
      </c>
    </row>
    <row r="2414" spans="1:263">
      <c r="A2414" t="s">
        <v>284</v>
      </c>
      <c r="B2414" t="s">
        <v>286</v>
      </c>
      <c r="C2414" t="s">
        <v>77</v>
      </c>
      <c r="D2414">
        <v>1991</v>
      </c>
      <c r="E2414" t="s">
        <v>33</v>
      </c>
      <c r="F2414" t="s">
        <v>291</v>
      </c>
      <c r="G2414" t="s">
        <v>667</v>
      </c>
      <c r="H2414" s="9">
        <v>13955.6</v>
      </c>
      <c r="I2414">
        <v>10317.200000000001</v>
      </c>
      <c r="N2414">
        <v>340.95</v>
      </c>
      <c r="O2414">
        <v>704.9</v>
      </c>
      <c r="U2414">
        <v>400.84999999999997</v>
      </c>
      <c r="V2414">
        <v>352.85</v>
      </c>
      <c r="W2414">
        <v>483.34999999999997</v>
      </c>
      <c r="X2414">
        <v>1766.8500000000001</v>
      </c>
      <c r="Z2414">
        <v>3638.2999999999997</v>
      </c>
      <c r="AF2414">
        <v>882.05000000000007</v>
      </c>
      <c r="AI2414">
        <v>448.3</v>
      </c>
      <c r="AJ2414">
        <v>364.84999999999997</v>
      </c>
      <c r="AK2414">
        <v>2885.6000000000004</v>
      </c>
      <c r="AN2414" t="e">
        <v>#N/A</v>
      </c>
      <c r="BW2414" t="s">
        <v>77</v>
      </c>
      <c r="BY2414">
        <v>7.0571630204657696</v>
      </c>
      <c r="FC2414">
        <v>0</v>
      </c>
      <c r="FO2414" t="s">
        <v>331</v>
      </c>
      <c r="FP2414" t="s">
        <v>331</v>
      </c>
      <c r="FR2414" s="13"/>
      <c r="HF2414">
        <v>24.536429999999999</v>
      </c>
      <c r="IX2414" s="14" t="e">
        <v>#N/A</v>
      </c>
      <c r="JA2414" s="3">
        <v>133.10120000000001</v>
      </c>
      <c r="JB2414" s="3">
        <v>4.7963719999999999</v>
      </c>
    </row>
    <row r="2415" spans="1:263">
      <c r="A2415" t="s">
        <v>284</v>
      </c>
      <c r="B2415" t="s">
        <v>286</v>
      </c>
      <c r="C2415" t="s">
        <v>77</v>
      </c>
      <c r="D2415">
        <v>1990</v>
      </c>
      <c r="E2415" t="s">
        <v>33</v>
      </c>
      <c r="F2415" t="s">
        <v>291</v>
      </c>
      <c r="G2415" t="s">
        <v>667</v>
      </c>
      <c r="H2415" s="9">
        <v>13927.849999999999</v>
      </c>
      <c r="I2415">
        <v>10411.85</v>
      </c>
      <c r="N2415">
        <v>381.3</v>
      </c>
      <c r="O2415">
        <v>880.8</v>
      </c>
      <c r="U2415">
        <v>428.45</v>
      </c>
      <c r="V2415">
        <v>357.75000000000006</v>
      </c>
      <c r="W2415">
        <v>415.40000000000003</v>
      </c>
      <c r="X2415">
        <v>1739.65</v>
      </c>
      <c r="Z2415">
        <v>3516.7500000000005</v>
      </c>
      <c r="AF2415">
        <v>896.7</v>
      </c>
      <c r="AI2415">
        <v>366</v>
      </c>
      <c r="AJ2415">
        <v>499.79999999999995</v>
      </c>
      <c r="AK2415">
        <v>2937.9500000000003</v>
      </c>
      <c r="AN2415" t="e">
        <v>#N/A</v>
      </c>
      <c r="BW2415" t="s">
        <v>77</v>
      </c>
      <c r="BY2415">
        <v>7.0571630204657696</v>
      </c>
      <c r="FC2415">
        <v>0</v>
      </c>
      <c r="FO2415" t="s">
        <v>331</v>
      </c>
      <c r="FP2415" t="s">
        <v>331</v>
      </c>
      <c r="FR2415" s="13"/>
      <c r="HF2415">
        <v>24.546970000000002</v>
      </c>
      <c r="IX2415" s="14" t="e">
        <v>#N/A</v>
      </c>
      <c r="JA2415" s="3">
        <v>133.26859999999999</v>
      </c>
      <c r="JB2415" s="3">
        <v>4.821542</v>
      </c>
    </row>
    <row r="2416" spans="1:263">
      <c r="A2416" t="s">
        <v>284</v>
      </c>
      <c r="B2416" t="s">
        <v>286</v>
      </c>
      <c r="C2416" t="s">
        <v>77</v>
      </c>
      <c r="D2416">
        <v>1989</v>
      </c>
      <c r="E2416" t="s">
        <v>33</v>
      </c>
      <c r="F2416" t="s">
        <v>291</v>
      </c>
      <c r="G2416" t="s">
        <v>667</v>
      </c>
      <c r="H2416" s="9">
        <v>13861.400000000001</v>
      </c>
      <c r="I2416">
        <v>9991.5500000000011</v>
      </c>
      <c r="N2416">
        <v>359</v>
      </c>
      <c r="O2416">
        <v>696.3</v>
      </c>
      <c r="U2416">
        <v>356.15000000000003</v>
      </c>
      <c r="V2416">
        <v>241.49999999999997</v>
      </c>
      <c r="W2416">
        <v>473.95</v>
      </c>
      <c r="X2416">
        <v>1694.7500000000002</v>
      </c>
      <c r="Z2416">
        <v>3871.25</v>
      </c>
      <c r="AF2416">
        <v>864.34999999999991</v>
      </c>
      <c r="AI2416">
        <v>307.75</v>
      </c>
      <c r="AJ2416">
        <v>336.79999999999995</v>
      </c>
      <c r="AK2416">
        <v>3233.3000000000006</v>
      </c>
      <c r="AN2416" t="e">
        <v>#N/A</v>
      </c>
      <c r="BW2416" t="s">
        <v>77</v>
      </c>
      <c r="BY2416">
        <v>7.0571630204657696</v>
      </c>
      <c r="FC2416">
        <v>0</v>
      </c>
      <c r="FO2416" t="s">
        <v>331</v>
      </c>
      <c r="FP2416" t="s">
        <v>331</v>
      </c>
      <c r="FR2416" s="13"/>
      <c r="HF2416">
        <v>24.538409999999999</v>
      </c>
      <c r="IX2416" s="14" t="e">
        <v>#N/A</v>
      </c>
      <c r="JA2416" s="3">
        <v>133.38200000000001</v>
      </c>
      <c r="JB2416" s="3">
        <v>4.8401800000000001</v>
      </c>
    </row>
    <row r="2417" spans="1:263">
      <c r="A2417" t="s">
        <v>284</v>
      </c>
      <c r="B2417" t="s">
        <v>286</v>
      </c>
      <c r="C2417" t="s">
        <v>77</v>
      </c>
      <c r="D2417">
        <v>1988</v>
      </c>
      <c r="E2417" t="s">
        <v>33</v>
      </c>
      <c r="F2417" t="s">
        <v>291</v>
      </c>
      <c r="G2417" t="s">
        <v>667</v>
      </c>
      <c r="AN2417" t="e">
        <v>#N/A</v>
      </c>
      <c r="BW2417" t="s">
        <v>77</v>
      </c>
      <c r="BY2417">
        <v>7.0571630204657696</v>
      </c>
      <c r="FC2417">
        <v>0</v>
      </c>
      <c r="FO2417" t="s">
        <v>331</v>
      </c>
      <c r="FP2417" t="s">
        <v>331</v>
      </c>
      <c r="FR2417" s="13"/>
      <c r="HF2417">
        <v>24.52412</v>
      </c>
      <c r="IX2417" s="14" t="e">
        <v>#N/A</v>
      </c>
      <c r="JA2417" s="3">
        <v>133.46809999999999</v>
      </c>
      <c r="JB2417" s="3">
        <v>4.8587160000000003</v>
      </c>
    </row>
    <row r="2418" spans="1:263">
      <c r="A2418" t="s">
        <v>284</v>
      </c>
      <c r="B2418" t="s">
        <v>286</v>
      </c>
      <c r="C2418" t="s">
        <v>77</v>
      </c>
      <c r="D2418">
        <v>1987</v>
      </c>
      <c r="E2418" t="s">
        <v>33</v>
      </c>
      <c r="F2418" t="s">
        <v>291</v>
      </c>
      <c r="G2418" t="s">
        <v>667</v>
      </c>
      <c r="AN2418" t="e">
        <v>#N/A</v>
      </c>
      <c r="BW2418" t="s">
        <v>77</v>
      </c>
      <c r="BY2418">
        <v>8.1632653061224492</v>
      </c>
      <c r="FC2418">
        <v>0</v>
      </c>
      <c r="FO2418" t="s">
        <v>331</v>
      </c>
      <c r="FP2418" t="s">
        <v>331</v>
      </c>
      <c r="FR2418" s="13"/>
      <c r="HF2418">
        <v>24.503979999999999</v>
      </c>
      <c r="IX2418" s="14" t="e">
        <v>#N/A</v>
      </c>
      <c r="JA2418" s="3">
        <v>133.53110000000001</v>
      </c>
      <c r="JB2418" s="3">
        <v>4.8752589999999998</v>
      </c>
    </row>
    <row r="2419" spans="1:263">
      <c r="A2419" t="s">
        <v>284</v>
      </c>
      <c r="B2419" t="s">
        <v>286</v>
      </c>
      <c r="C2419" t="s">
        <v>77</v>
      </c>
      <c r="D2419">
        <v>1986</v>
      </c>
      <c r="E2419" t="s">
        <v>33</v>
      </c>
      <c r="F2419" t="s">
        <v>291</v>
      </c>
      <c r="G2419" t="s">
        <v>667</v>
      </c>
      <c r="AN2419" t="e">
        <v>#N/A</v>
      </c>
      <c r="BW2419" t="s">
        <v>77</v>
      </c>
      <c r="BY2419">
        <v>8.1632653061224492</v>
      </c>
      <c r="FC2419">
        <v>0</v>
      </c>
      <c r="FO2419" t="s">
        <v>331</v>
      </c>
      <c r="FP2419" t="s">
        <v>331</v>
      </c>
      <c r="FR2419" s="13"/>
      <c r="HF2419">
        <v>24.489909999999998</v>
      </c>
      <c r="IX2419" s="14" t="e">
        <v>#N/A</v>
      </c>
      <c r="JA2419" s="3">
        <v>133.58969999999999</v>
      </c>
      <c r="JB2419" s="3">
        <v>4.8935069999999996</v>
      </c>
    </row>
    <row r="2420" spans="1:263">
      <c r="A2420" t="s">
        <v>284</v>
      </c>
      <c r="B2420" t="s">
        <v>286</v>
      </c>
      <c r="C2420" t="s">
        <v>77</v>
      </c>
      <c r="D2420">
        <v>1999</v>
      </c>
      <c r="E2420" t="s">
        <v>118</v>
      </c>
      <c r="F2420" t="s">
        <v>291</v>
      </c>
      <c r="G2420" t="s">
        <v>667</v>
      </c>
      <c r="H2420" s="9">
        <v>6596.25</v>
      </c>
      <c r="I2420">
        <v>6244.4000000000005</v>
      </c>
      <c r="L2420">
        <v>1021.5000000000001</v>
      </c>
      <c r="M2420">
        <v>680.30000000000007</v>
      </c>
      <c r="N2420">
        <v>284.10000000000002</v>
      </c>
      <c r="O2420">
        <v>487.65000000000003</v>
      </c>
      <c r="U2420">
        <v>39.700000000000003</v>
      </c>
      <c r="V2420">
        <v>183.59999999999997</v>
      </c>
      <c r="W2420">
        <v>108.60000000000001</v>
      </c>
      <c r="X2420">
        <v>386.6</v>
      </c>
      <c r="Z2420">
        <v>352.25</v>
      </c>
      <c r="AF2420">
        <v>238.4</v>
      </c>
      <c r="AJ2420">
        <v>204.55</v>
      </c>
      <c r="AK2420">
        <v>1048.9000000000001</v>
      </c>
      <c r="AN2420" t="e">
        <v>#N/A</v>
      </c>
      <c r="BW2420" t="s">
        <v>77</v>
      </c>
      <c r="BY2420">
        <v>9.9412079102084405</v>
      </c>
      <c r="FC2420">
        <v>0</v>
      </c>
      <c r="FO2420" t="s">
        <v>331</v>
      </c>
      <c r="FP2420" t="s">
        <v>331</v>
      </c>
      <c r="FR2420" s="13"/>
      <c r="HF2420">
        <v>25.18647</v>
      </c>
      <c r="IX2420" s="14" t="e">
        <v>#N/A</v>
      </c>
      <c r="IY2420" s="3" t="e">
        <v>#N/A</v>
      </c>
      <c r="JA2420" s="3">
        <v>128.41720000000001</v>
      </c>
      <c r="JB2420" s="3">
        <v>4.6679069999999996</v>
      </c>
    </row>
    <row r="2421" spans="1:263">
      <c r="A2421" t="s">
        <v>284</v>
      </c>
      <c r="B2421" t="s">
        <v>286</v>
      </c>
      <c r="C2421" t="s">
        <v>77</v>
      </c>
      <c r="D2421">
        <v>1998</v>
      </c>
      <c r="E2421" t="s">
        <v>118</v>
      </c>
      <c r="F2421" t="s">
        <v>291</v>
      </c>
      <c r="G2421" t="s">
        <v>667</v>
      </c>
      <c r="H2421" s="9">
        <v>6629.6</v>
      </c>
      <c r="I2421">
        <v>6207.75</v>
      </c>
      <c r="L2421">
        <v>881.1</v>
      </c>
      <c r="M2421">
        <v>605.85000000000014</v>
      </c>
      <c r="N2421">
        <v>287</v>
      </c>
      <c r="O2421">
        <v>491.20000000000005</v>
      </c>
      <c r="U2421">
        <v>33.599999999999994</v>
      </c>
      <c r="V2421">
        <v>188.95</v>
      </c>
      <c r="W2421">
        <v>82.2</v>
      </c>
      <c r="X2421">
        <v>386.55</v>
      </c>
      <c r="Z2421">
        <v>422.8</v>
      </c>
      <c r="AF2421">
        <v>270.34999999999997</v>
      </c>
      <c r="AJ2421">
        <v>204.29999999999998</v>
      </c>
      <c r="AK2421">
        <v>1314.5500000000002</v>
      </c>
      <c r="AN2421" t="e">
        <v>#N/A</v>
      </c>
      <c r="BW2421" t="s">
        <v>77</v>
      </c>
      <c r="BY2421">
        <v>9.9412079102084405</v>
      </c>
      <c r="FC2421">
        <v>0</v>
      </c>
      <c r="FO2421" t="s">
        <v>331</v>
      </c>
      <c r="FP2421" t="s">
        <v>331</v>
      </c>
      <c r="FR2421" s="13"/>
      <c r="HF2421">
        <v>25.174759999999999</v>
      </c>
      <c r="IX2421" s="14" t="e">
        <v>#N/A</v>
      </c>
      <c r="IY2421" s="3" t="e">
        <v>#N/A</v>
      </c>
      <c r="JA2421" s="3">
        <v>128.43559999999999</v>
      </c>
      <c r="JB2421" s="3">
        <v>4.6974400000000003</v>
      </c>
    </row>
    <row r="2422" spans="1:263">
      <c r="A2422" t="s">
        <v>284</v>
      </c>
      <c r="B2422" t="s">
        <v>286</v>
      </c>
      <c r="C2422" t="s">
        <v>77</v>
      </c>
      <c r="D2422">
        <v>1997</v>
      </c>
      <c r="E2422" t="s">
        <v>118</v>
      </c>
      <c r="F2422" t="s">
        <v>291</v>
      </c>
      <c r="G2422" t="s">
        <v>667</v>
      </c>
      <c r="H2422" s="9">
        <v>6408.8</v>
      </c>
      <c r="I2422">
        <v>5946.1</v>
      </c>
      <c r="L2422">
        <v>975.34999999999991</v>
      </c>
      <c r="M2422">
        <v>633.29999999999995</v>
      </c>
      <c r="N2422">
        <v>305.60000000000002</v>
      </c>
      <c r="O2422">
        <v>491.4</v>
      </c>
      <c r="U2422">
        <v>13.2</v>
      </c>
      <c r="V2422">
        <v>169</v>
      </c>
      <c r="W2422">
        <v>74.8</v>
      </c>
      <c r="X2422">
        <v>294.04999999999995</v>
      </c>
      <c r="Z2422">
        <v>461.2</v>
      </c>
      <c r="AF2422">
        <v>205.9</v>
      </c>
      <c r="AJ2422">
        <v>187.29999999999998</v>
      </c>
      <c r="AK2422">
        <v>1042.6500000000001</v>
      </c>
      <c r="AN2422" t="e">
        <v>#N/A</v>
      </c>
      <c r="BW2422" t="s">
        <v>77</v>
      </c>
      <c r="BY2422">
        <v>10.5386416861827</v>
      </c>
      <c r="FC2422">
        <v>0</v>
      </c>
      <c r="FO2422" t="s">
        <v>331</v>
      </c>
      <c r="FP2422" t="s">
        <v>331</v>
      </c>
      <c r="FR2422" s="13"/>
      <c r="HF2422">
        <v>25.183959999999999</v>
      </c>
      <c r="IX2422" s="14" t="e">
        <v>#N/A</v>
      </c>
      <c r="IY2422" s="3" t="e">
        <v>#N/A</v>
      </c>
      <c r="JA2422" s="3">
        <v>128.49690000000001</v>
      </c>
      <c r="JB2422" s="3">
        <v>4.7260270000000002</v>
      </c>
      <c r="JC2422" s="3">
        <v>59.5</v>
      </c>
    </row>
    <row r="2423" spans="1:263">
      <c r="A2423" t="s">
        <v>284</v>
      </c>
      <c r="B2423" t="s">
        <v>286</v>
      </c>
      <c r="C2423" t="s">
        <v>77</v>
      </c>
      <c r="D2423">
        <v>1996</v>
      </c>
      <c r="E2423" t="s">
        <v>118</v>
      </c>
      <c r="F2423" t="s">
        <v>291</v>
      </c>
      <c r="G2423" t="s">
        <v>667</v>
      </c>
      <c r="H2423" s="9">
        <v>6510.55</v>
      </c>
      <c r="I2423">
        <v>6110.15</v>
      </c>
      <c r="L2423">
        <v>939.55</v>
      </c>
      <c r="M2423">
        <v>691.40000000000009</v>
      </c>
      <c r="N2423">
        <v>259.35000000000002</v>
      </c>
      <c r="O2423">
        <v>506.55</v>
      </c>
      <c r="U2423">
        <v>24.200000000000003</v>
      </c>
      <c r="V2423">
        <v>229.10000000000002</v>
      </c>
      <c r="W2423">
        <v>80.8</v>
      </c>
      <c r="X2423">
        <v>461.50000000000006</v>
      </c>
      <c r="Z2423">
        <v>401.3</v>
      </c>
      <c r="AF2423">
        <v>356</v>
      </c>
      <c r="AJ2423">
        <v>246.64999999999998</v>
      </c>
      <c r="AK2423">
        <v>991.6</v>
      </c>
      <c r="AN2423" t="e">
        <v>#N/A</v>
      </c>
      <c r="BW2423" t="s">
        <v>77</v>
      </c>
      <c r="BY2423">
        <v>10.5386416861827</v>
      </c>
      <c r="FC2423">
        <v>0</v>
      </c>
      <c r="FO2423" t="s">
        <v>331</v>
      </c>
      <c r="FP2423" t="s">
        <v>331</v>
      </c>
      <c r="FR2423" s="13"/>
      <c r="HF2423">
        <v>25.202839999999998</v>
      </c>
      <c r="IX2423" s="14" t="e">
        <v>#N/A</v>
      </c>
      <c r="IY2423" s="3" t="e">
        <v>#N/A</v>
      </c>
      <c r="JA2423" s="3">
        <v>128.61689999999999</v>
      </c>
      <c r="JB2423" s="3">
        <v>4.7625729999999997</v>
      </c>
    </row>
    <row r="2424" spans="1:263">
      <c r="A2424" t="s">
        <v>284</v>
      </c>
      <c r="B2424" t="s">
        <v>286</v>
      </c>
      <c r="C2424" t="s">
        <v>77</v>
      </c>
      <c r="D2424">
        <v>1995</v>
      </c>
      <c r="E2424" t="s">
        <v>118</v>
      </c>
      <c r="F2424" t="s">
        <v>291</v>
      </c>
      <c r="G2424" t="s">
        <v>667</v>
      </c>
      <c r="H2424" s="9">
        <v>6581.1999999999989</v>
      </c>
      <c r="I2424">
        <v>6204.7</v>
      </c>
      <c r="L2424">
        <v>1066.25</v>
      </c>
      <c r="M2424">
        <v>587.9</v>
      </c>
      <c r="N2424">
        <v>182.55</v>
      </c>
      <c r="O2424">
        <v>401.59999999999997</v>
      </c>
      <c r="U2424">
        <v>28.65</v>
      </c>
      <c r="V2424">
        <v>201.79999999999998</v>
      </c>
      <c r="W2424">
        <v>123.25</v>
      </c>
      <c r="X2424">
        <v>464.85</v>
      </c>
      <c r="Z2424">
        <v>376.94999999999993</v>
      </c>
      <c r="AF2424">
        <v>312.90000000000003</v>
      </c>
      <c r="AJ2424">
        <v>219.60000000000002</v>
      </c>
      <c r="AK2424">
        <v>1116.8</v>
      </c>
      <c r="AN2424" t="e">
        <v>#N/A</v>
      </c>
      <c r="BW2424" t="s">
        <v>77</v>
      </c>
      <c r="BY2424">
        <v>10.5386416861827</v>
      </c>
      <c r="FC2424">
        <v>0</v>
      </c>
      <c r="FO2424" t="s">
        <v>331</v>
      </c>
      <c r="FP2424" t="s">
        <v>331</v>
      </c>
      <c r="FR2424" s="13"/>
      <c r="HF2424">
        <v>25.25526</v>
      </c>
      <c r="IX2424" s="14" t="e">
        <v>#N/A</v>
      </c>
      <c r="IY2424" s="3" t="e">
        <v>#N/A</v>
      </c>
      <c r="JA2424" s="3">
        <v>128.82320000000001</v>
      </c>
      <c r="JB2424" s="3">
        <v>4.8020319999999996</v>
      </c>
    </row>
    <row r="2425" spans="1:263">
      <c r="A2425" t="s">
        <v>284</v>
      </c>
      <c r="B2425" t="s">
        <v>286</v>
      </c>
      <c r="C2425" t="s">
        <v>77</v>
      </c>
      <c r="D2425">
        <v>1994</v>
      </c>
      <c r="E2425" t="s">
        <v>118</v>
      </c>
      <c r="F2425" t="s">
        <v>291</v>
      </c>
      <c r="G2425" t="s">
        <v>667</v>
      </c>
      <c r="H2425" s="9">
        <v>6945.9000000000005</v>
      </c>
      <c r="I2425">
        <v>6443.1500000000005</v>
      </c>
      <c r="L2425">
        <v>1125.3999999999999</v>
      </c>
      <c r="M2425">
        <v>553.60000000000014</v>
      </c>
      <c r="N2425">
        <v>277.2</v>
      </c>
      <c r="O2425">
        <v>427.09999999999997</v>
      </c>
      <c r="U2425">
        <v>27.6</v>
      </c>
      <c r="V2425">
        <v>153</v>
      </c>
      <c r="W2425">
        <v>85.149999999999991</v>
      </c>
      <c r="X2425">
        <v>352.29999999999995</v>
      </c>
      <c r="Z2425">
        <v>502.59999999999991</v>
      </c>
      <c r="AF2425">
        <v>239.25</v>
      </c>
      <c r="AJ2425">
        <v>149.94999999999999</v>
      </c>
      <c r="AK2425">
        <v>1072.75</v>
      </c>
      <c r="AN2425" t="e">
        <v>#N/A</v>
      </c>
      <c r="BW2425" t="s">
        <v>77</v>
      </c>
      <c r="BY2425">
        <v>10.5386416861827</v>
      </c>
      <c r="FC2425">
        <v>0</v>
      </c>
      <c r="FO2425" t="s">
        <v>331</v>
      </c>
      <c r="FP2425" t="s">
        <v>331</v>
      </c>
      <c r="FR2425" s="13"/>
      <c r="HF2425">
        <v>25.339860000000002</v>
      </c>
      <c r="IX2425" s="14" t="e">
        <v>#N/A</v>
      </c>
      <c r="JA2425" s="3">
        <v>129.0762</v>
      </c>
      <c r="JB2425" s="3">
        <v>4.8468790000000004</v>
      </c>
    </row>
    <row r="2426" spans="1:263">
      <c r="A2426" t="s">
        <v>284</v>
      </c>
      <c r="B2426" t="s">
        <v>286</v>
      </c>
      <c r="C2426" t="s">
        <v>77</v>
      </c>
      <c r="D2426">
        <v>1993</v>
      </c>
      <c r="E2426" t="s">
        <v>118</v>
      </c>
      <c r="F2426" t="s">
        <v>291</v>
      </c>
      <c r="G2426" t="s">
        <v>667</v>
      </c>
      <c r="H2426" s="9">
        <v>6910.8</v>
      </c>
      <c r="I2426">
        <v>6484.5999999999995</v>
      </c>
      <c r="L2426">
        <v>908.24999999999989</v>
      </c>
      <c r="M2426">
        <v>566.95000000000016</v>
      </c>
      <c r="N2426">
        <v>305.8</v>
      </c>
      <c r="O2426">
        <v>666.6</v>
      </c>
      <c r="U2426">
        <v>26.3</v>
      </c>
      <c r="V2426">
        <v>234.05</v>
      </c>
      <c r="W2426">
        <v>71.150000000000006</v>
      </c>
      <c r="X2426">
        <v>399.3</v>
      </c>
      <c r="Z2426">
        <v>426.59999999999997</v>
      </c>
      <c r="AF2426">
        <v>301.85000000000002</v>
      </c>
      <c r="AJ2426">
        <v>361.59999999999997</v>
      </c>
      <c r="AK2426">
        <v>1122.7</v>
      </c>
      <c r="AN2426" t="e">
        <v>#N/A</v>
      </c>
      <c r="BW2426" t="s">
        <v>77</v>
      </c>
      <c r="BY2426">
        <v>10.5386416861827</v>
      </c>
      <c r="FC2426">
        <v>0</v>
      </c>
      <c r="FO2426" t="s">
        <v>331</v>
      </c>
      <c r="FP2426" t="s">
        <v>331</v>
      </c>
      <c r="FR2426" s="13"/>
      <c r="HF2426">
        <v>25.425129999999999</v>
      </c>
      <c r="IX2426" s="14" t="e">
        <v>#N/A</v>
      </c>
      <c r="JA2426" s="3">
        <v>129.33850000000001</v>
      </c>
      <c r="JB2426" s="3">
        <v>4.8912050000000002</v>
      </c>
    </row>
    <row r="2427" spans="1:263">
      <c r="A2427" t="s">
        <v>284</v>
      </c>
      <c r="B2427" t="s">
        <v>286</v>
      </c>
      <c r="C2427" t="s">
        <v>77</v>
      </c>
      <c r="D2427">
        <v>1992</v>
      </c>
      <c r="E2427" t="s">
        <v>118</v>
      </c>
      <c r="F2427" t="s">
        <v>291</v>
      </c>
      <c r="G2427" t="s">
        <v>667</v>
      </c>
      <c r="H2427" s="9">
        <v>7931.9</v>
      </c>
      <c r="I2427">
        <v>7366.5000000000009</v>
      </c>
      <c r="L2427">
        <v>1068.4000000000001</v>
      </c>
      <c r="M2427">
        <v>678.95</v>
      </c>
      <c r="N2427">
        <v>234</v>
      </c>
      <c r="O2427">
        <v>645.65</v>
      </c>
      <c r="U2427">
        <v>16.399999999999999</v>
      </c>
      <c r="V2427">
        <v>278.2</v>
      </c>
      <c r="W2427">
        <v>95.75</v>
      </c>
      <c r="X2427">
        <v>423.90000000000003</v>
      </c>
      <c r="Z2427">
        <v>565.34999999999991</v>
      </c>
      <c r="AF2427">
        <v>312.45</v>
      </c>
      <c r="AJ2427">
        <v>411.6</v>
      </c>
      <c r="AK2427">
        <v>1305.6000000000001</v>
      </c>
      <c r="AN2427" t="e">
        <v>#N/A</v>
      </c>
      <c r="BW2427" t="s">
        <v>77</v>
      </c>
      <c r="BY2427">
        <v>10.6148867313916</v>
      </c>
      <c r="FC2427">
        <v>0</v>
      </c>
      <c r="FO2427" t="s">
        <v>331</v>
      </c>
      <c r="FP2427" t="s">
        <v>331</v>
      </c>
      <c r="FR2427" s="13"/>
      <c r="HF2427">
        <v>25.491299999999999</v>
      </c>
      <c r="IX2427" s="14" t="e">
        <v>#N/A</v>
      </c>
      <c r="JA2427" s="3">
        <v>129.5967</v>
      </c>
      <c r="JB2427" s="3">
        <v>4.9278589999999998</v>
      </c>
    </row>
    <row r="2428" spans="1:263">
      <c r="A2428" t="s">
        <v>284</v>
      </c>
      <c r="B2428" t="s">
        <v>286</v>
      </c>
      <c r="C2428" t="s">
        <v>77</v>
      </c>
      <c r="D2428">
        <v>1991</v>
      </c>
      <c r="E2428" t="s">
        <v>118</v>
      </c>
      <c r="F2428" t="s">
        <v>291</v>
      </c>
      <c r="G2428" t="s">
        <v>667</v>
      </c>
      <c r="H2428" s="9">
        <v>7632.3499999999995</v>
      </c>
      <c r="I2428">
        <v>7087.2500000000009</v>
      </c>
      <c r="L2428">
        <v>875.79999999999984</v>
      </c>
      <c r="M2428">
        <v>784.49999999999989</v>
      </c>
      <c r="N2428">
        <v>392.75</v>
      </c>
      <c r="O2428">
        <v>687.65</v>
      </c>
      <c r="U2428">
        <v>22.299999999999997</v>
      </c>
      <c r="V2428">
        <v>254.50000000000003</v>
      </c>
      <c r="W2428">
        <v>51.5</v>
      </c>
      <c r="X2428">
        <v>441.35</v>
      </c>
      <c r="Z2428">
        <v>544.45000000000005</v>
      </c>
      <c r="AF2428">
        <v>367.85</v>
      </c>
      <c r="AJ2428">
        <v>295.2</v>
      </c>
      <c r="AK2428">
        <v>1144.3000000000002</v>
      </c>
      <c r="AN2428" t="e">
        <v>#N/A</v>
      </c>
      <c r="BW2428" t="s">
        <v>77</v>
      </c>
      <c r="BY2428">
        <v>10.6148867313916</v>
      </c>
      <c r="FC2428">
        <v>0</v>
      </c>
      <c r="FO2428" t="s">
        <v>331</v>
      </c>
      <c r="FP2428" t="s">
        <v>331</v>
      </c>
      <c r="FR2428" s="13"/>
      <c r="HF2428">
        <v>25.517240000000001</v>
      </c>
      <c r="IX2428" s="14" t="e">
        <v>#N/A</v>
      </c>
      <c r="JA2428" s="3">
        <v>129.7587</v>
      </c>
      <c r="JB2428" s="3">
        <v>4.961748</v>
      </c>
    </row>
    <row r="2429" spans="1:263">
      <c r="A2429" t="s">
        <v>284</v>
      </c>
      <c r="B2429" t="s">
        <v>286</v>
      </c>
      <c r="C2429" t="s">
        <v>77</v>
      </c>
      <c r="D2429">
        <v>1990</v>
      </c>
      <c r="E2429" t="s">
        <v>118</v>
      </c>
      <c r="F2429" t="s">
        <v>291</v>
      </c>
      <c r="G2429" t="s">
        <v>667</v>
      </c>
      <c r="H2429" s="9">
        <v>7348.1500000000005</v>
      </c>
      <c r="I2429">
        <v>6737.55</v>
      </c>
      <c r="L2429">
        <v>865.45000000000016</v>
      </c>
      <c r="M2429">
        <v>620.45000000000005</v>
      </c>
      <c r="N2429">
        <v>284.10000000000002</v>
      </c>
      <c r="O2429">
        <v>618.75</v>
      </c>
      <c r="U2429">
        <v>27.000000000000004</v>
      </c>
      <c r="V2429">
        <v>232.40000000000003</v>
      </c>
      <c r="W2429">
        <v>68.599999999999994</v>
      </c>
      <c r="X2429">
        <v>464.75</v>
      </c>
      <c r="Z2429">
        <v>611.59999999999991</v>
      </c>
      <c r="AF2429">
        <v>369.85</v>
      </c>
      <c r="AJ2429">
        <v>334.89999999999992</v>
      </c>
      <c r="AK2429">
        <v>1294.4000000000001</v>
      </c>
      <c r="AN2429" t="e">
        <v>#N/A</v>
      </c>
      <c r="BW2429" t="s">
        <v>77</v>
      </c>
      <c r="BY2429">
        <v>10.6148867313916</v>
      </c>
      <c r="FC2429">
        <v>0</v>
      </c>
      <c r="FO2429" t="s">
        <v>331</v>
      </c>
      <c r="FP2429" t="s">
        <v>331</v>
      </c>
      <c r="FR2429" s="13"/>
      <c r="HF2429">
        <v>25.525300000000001</v>
      </c>
      <c r="IX2429" s="14" t="e">
        <v>#N/A</v>
      </c>
      <c r="JA2429" s="3">
        <v>129.87200000000001</v>
      </c>
      <c r="JB2429" s="3">
        <v>4.9899610000000001</v>
      </c>
    </row>
    <row r="2430" spans="1:263">
      <c r="A2430" t="s">
        <v>284</v>
      </c>
      <c r="B2430" t="s">
        <v>286</v>
      </c>
      <c r="C2430" t="s">
        <v>77</v>
      </c>
      <c r="D2430">
        <v>1989</v>
      </c>
      <c r="E2430" t="s">
        <v>33</v>
      </c>
      <c r="F2430" t="s">
        <v>291</v>
      </c>
      <c r="G2430" t="s">
        <v>667</v>
      </c>
      <c r="H2430" s="9">
        <v>13861.400000000001</v>
      </c>
      <c r="I2430">
        <v>9991.5500000000011</v>
      </c>
      <c r="N2430">
        <v>359</v>
      </c>
      <c r="O2430">
        <v>696.3</v>
      </c>
      <c r="U2430">
        <v>356.15000000000003</v>
      </c>
      <c r="V2430">
        <v>241.49999999999997</v>
      </c>
      <c r="W2430">
        <v>473.95</v>
      </c>
      <c r="X2430">
        <v>1694.7500000000002</v>
      </c>
      <c r="Z2430">
        <v>3871.25</v>
      </c>
      <c r="AF2430">
        <v>864.34999999999991</v>
      </c>
      <c r="AI2430">
        <v>307.75</v>
      </c>
      <c r="AJ2430">
        <v>336.79999999999995</v>
      </c>
      <c r="AK2430">
        <v>3233.3000000000006</v>
      </c>
      <c r="AN2430" t="e">
        <v>#N/A</v>
      </c>
      <c r="BW2430" t="s">
        <v>77</v>
      </c>
      <c r="BY2430">
        <v>7.0571630204657696</v>
      </c>
      <c r="FC2430">
        <v>0</v>
      </c>
      <c r="FO2430" t="s">
        <v>331</v>
      </c>
      <c r="FP2430" t="s">
        <v>331</v>
      </c>
      <c r="FR2430" s="13"/>
      <c r="HF2430">
        <v>24.538409999999999</v>
      </c>
      <c r="IX2430" s="14" t="e">
        <v>#N/A</v>
      </c>
      <c r="JA2430" s="3">
        <v>133.38200000000001</v>
      </c>
      <c r="JB2430" s="3">
        <v>4.8401800000000001</v>
      </c>
    </row>
    <row r="2431" spans="1:263">
      <c r="A2431" t="s">
        <v>284</v>
      </c>
      <c r="B2431" t="s">
        <v>286</v>
      </c>
      <c r="C2431" t="s">
        <v>77</v>
      </c>
      <c r="D2431">
        <v>1989</v>
      </c>
      <c r="E2431" t="s">
        <v>118</v>
      </c>
      <c r="F2431" t="s">
        <v>291</v>
      </c>
      <c r="G2431" t="s">
        <v>667</v>
      </c>
      <c r="H2431" s="9">
        <v>6941.45</v>
      </c>
      <c r="I2431">
        <v>6468.25</v>
      </c>
      <c r="L2431">
        <v>887.4</v>
      </c>
      <c r="M2431">
        <v>557</v>
      </c>
      <c r="N2431">
        <v>251.20000000000002</v>
      </c>
      <c r="O2431">
        <v>727.4</v>
      </c>
      <c r="U2431">
        <v>12.5</v>
      </c>
      <c r="V2431">
        <v>205.20000000000002</v>
      </c>
      <c r="W2431">
        <v>79.25</v>
      </c>
      <c r="X2431">
        <v>294.2</v>
      </c>
      <c r="Z2431">
        <v>472.7</v>
      </c>
      <c r="AF2431">
        <v>202.25</v>
      </c>
      <c r="AJ2431">
        <v>476.34999999999997</v>
      </c>
      <c r="AK2431">
        <v>1213.4000000000001</v>
      </c>
      <c r="AN2431" t="e">
        <v>#N/A</v>
      </c>
      <c r="BW2431" t="s">
        <v>77</v>
      </c>
      <c r="BY2431">
        <v>10.6148867313916</v>
      </c>
      <c r="FC2431">
        <v>0</v>
      </c>
      <c r="FO2431" t="s">
        <v>331</v>
      </c>
      <c r="FP2431" t="s">
        <v>331</v>
      </c>
      <c r="FR2431" s="13"/>
      <c r="HF2431">
        <v>25.50629</v>
      </c>
      <c r="IX2431" s="14" t="e">
        <v>#N/A</v>
      </c>
      <c r="JA2431" s="3">
        <v>129.95310000000001</v>
      </c>
      <c r="JB2431" s="3">
        <v>5.0116630000000004</v>
      </c>
    </row>
    <row r="2432" spans="1:263">
      <c r="A2432" t="s">
        <v>284</v>
      </c>
      <c r="B2432" t="s">
        <v>286</v>
      </c>
      <c r="C2432" t="s">
        <v>78</v>
      </c>
      <c r="D2432">
        <v>2013</v>
      </c>
      <c r="E2432" t="s">
        <v>33</v>
      </c>
      <c r="F2432" t="s">
        <v>291</v>
      </c>
      <c r="G2432" t="s">
        <v>667</v>
      </c>
      <c r="AN2432">
        <v>75.3</v>
      </c>
      <c r="BW2432" t="s">
        <v>78</v>
      </c>
      <c r="BX2432">
        <v>2011857</v>
      </c>
      <c r="BY2432">
        <v>14.3603133159269</v>
      </c>
      <c r="FO2432" t="s">
        <v>331</v>
      </c>
      <c r="FP2432" t="s">
        <v>331</v>
      </c>
      <c r="FR2432" s="13"/>
      <c r="IH2432">
        <v>21699</v>
      </c>
    </row>
    <row r="2433" spans="1:275">
      <c r="A2433" t="s">
        <v>284</v>
      </c>
      <c r="B2433" t="s">
        <v>286</v>
      </c>
      <c r="C2433" t="s">
        <v>78</v>
      </c>
      <c r="D2433">
        <v>2012</v>
      </c>
      <c r="E2433" t="s">
        <v>33</v>
      </c>
      <c r="F2433" t="s">
        <v>291</v>
      </c>
      <c r="G2433" t="s">
        <v>667</v>
      </c>
      <c r="H2433" s="9">
        <v>19762.899999999998</v>
      </c>
      <c r="I2433">
        <v>14900.150000000001</v>
      </c>
      <c r="J2433">
        <v>869.34999999999991</v>
      </c>
      <c r="K2433">
        <v>568.6</v>
      </c>
      <c r="N2433">
        <v>1058.4000000000001</v>
      </c>
      <c r="O2433">
        <v>1961.3000000000002</v>
      </c>
      <c r="Q2433">
        <v>126.25</v>
      </c>
      <c r="R2433">
        <v>57.3</v>
      </c>
      <c r="S2433">
        <v>1993.15</v>
      </c>
      <c r="T2433">
        <v>808.5</v>
      </c>
      <c r="U2433">
        <v>426.20000000000005</v>
      </c>
      <c r="V2433">
        <v>512.65000000000009</v>
      </c>
      <c r="W2433">
        <v>993.05000000000007</v>
      </c>
      <c r="X2433">
        <v>2121.4</v>
      </c>
      <c r="Y2433">
        <v>369.3</v>
      </c>
      <c r="Z2433">
        <v>4862.95</v>
      </c>
      <c r="AA2433">
        <v>272.99999999999994</v>
      </c>
      <c r="AB2433">
        <v>21.799999999999997</v>
      </c>
      <c r="AC2433">
        <v>266.2</v>
      </c>
      <c r="AD2433">
        <v>67.3</v>
      </c>
      <c r="AE2433">
        <v>342.55</v>
      </c>
      <c r="AF2433">
        <v>702.05000000000007</v>
      </c>
      <c r="AH2433">
        <v>1198.2</v>
      </c>
      <c r="AI2433">
        <v>2192.3000000000002</v>
      </c>
      <c r="AJ2433">
        <v>901.9</v>
      </c>
      <c r="AK2433">
        <v>1690.6</v>
      </c>
      <c r="AL2433">
        <v>28.9</v>
      </c>
      <c r="AM2433">
        <v>66.2</v>
      </c>
      <c r="AN2433">
        <v>75.099999999999994</v>
      </c>
      <c r="BW2433" t="s">
        <v>78</v>
      </c>
      <c r="BX2433">
        <v>2037090</v>
      </c>
      <c r="BY2433">
        <v>12.3686337914309</v>
      </c>
      <c r="FO2433" t="s">
        <v>331</v>
      </c>
      <c r="FP2433" t="s">
        <v>331</v>
      </c>
      <c r="FR2433" s="13"/>
      <c r="IH2433">
        <v>20597</v>
      </c>
    </row>
    <row r="2434" spans="1:275">
      <c r="A2434" t="s">
        <v>284</v>
      </c>
      <c r="B2434" t="s">
        <v>286</v>
      </c>
      <c r="C2434" t="s">
        <v>78</v>
      </c>
      <c r="D2434">
        <v>2011</v>
      </c>
      <c r="E2434" t="s">
        <v>33</v>
      </c>
      <c r="F2434" t="s">
        <v>291</v>
      </c>
      <c r="G2434" t="s">
        <v>667</v>
      </c>
      <c r="H2434" s="9">
        <v>19504.25</v>
      </c>
      <c r="I2434">
        <v>14564.6</v>
      </c>
      <c r="J2434">
        <v>766.2</v>
      </c>
      <c r="K2434">
        <v>436.55000000000007</v>
      </c>
      <c r="N2434">
        <v>976.3</v>
      </c>
      <c r="O2434">
        <v>1832.85</v>
      </c>
      <c r="Q2434">
        <v>82.550000000000011</v>
      </c>
      <c r="R2434">
        <v>88.500000000000014</v>
      </c>
      <c r="S2434">
        <v>1884.9</v>
      </c>
      <c r="T2434">
        <v>717.25</v>
      </c>
      <c r="U2434">
        <v>515.4</v>
      </c>
      <c r="V2434">
        <v>605.29999999999995</v>
      </c>
      <c r="W2434">
        <v>1099.05</v>
      </c>
      <c r="X2434">
        <v>2248.5500000000002</v>
      </c>
      <c r="Y2434">
        <v>503.84999999999997</v>
      </c>
      <c r="Z2434">
        <v>4938.6000000000004</v>
      </c>
      <c r="AA2434">
        <v>216.74999999999997</v>
      </c>
      <c r="AB2434">
        <v>42.5</v>
      </c>
      <c r="AC2434">
        <v>145.4</v>
      </c>
      <c r="AD2434">
        <v>29.9</v>
      </c>
      <c r="AE2434">
        <v>370.45</v>
      </c>
      <c r="AF2434">
        <v>634.55000000000007</v>
      </c>
      <c r="AH2434">
        <v>1158.6000000000001</v>
      </c>
      <c r="AI2434">
        <v>2054.75</v>
      </c>
      <c r="AJ2434">
        <v>856.8</v>
      </c>
      <c r="AK2434">
        <v>1625.1999999999998</v>
      </c>
      <c r="AL2434">
        <v>92.500000000000014</v>
      </c>
      <c r="AM2434">
        <v>71.5</v>
      </c>
      <c r="AN2434">
        <v>74.7</v>
      </c>
      <c r="BW2434" t="s">
        <v>78</v>
      </c>
      <c r="BX2434">
        <v>2063661</v>
      </c>
      <c r="BY2434">
        <v>12.3686337914309</v>
      </c>
      <c r="BZ2434">
        <v>67.713999999999999</v>
      </c>
      <c r="FO2434">
        <v>0.94</v>
      </c>
      <c r="FP2434">
        <v>0.94</v>
      </c>
      <c r="FR2434" s="13">
        <v>0.93</v>
      </c>
      <c r="FS2434">
        <v>0.94</v>
      </c>
      <c r="FU2434">
        <v>0.99</v>
      </c>
      <c r="IH2434">
        <v>19405</v>
      </c>
    </row>
    <row r="2435" spans="1:275">
      <c r="A2435" t="s">
        <v>284</v>
      </c>
      <c r="B2435" t="s">
        <v>286</v>
      </c>
      <c r="C2435" t="s">
        <v>78</v>
      </c>
      <c r="D2435">
        <v>2010</v>
      </c>
      <c r="E2435" t="s">
        <v>33</v>
      </c>
      <c r="F2435" t="s">
        <v>291</v>
      </c>
      <c r="G2435" t="s">
        <v>667</v>
      </c>
      <c r="H2435" s="9">
        <v>19941.3</v>
      </c>
      <c r="I2435">
        <v>14847.699999999999</v>
      </c>
      <c r="J2435">
        <v>903</v>
      </c>
      <c r="K2435">
        <v>744.25000000000011</v>
      </c>
      <c r="N2435">
        <v>953.09999999999991</v>
      </c>
      <c r="O2435">
        <v>1900.5</v>
      </c>
      <c r="Q2435">
        <v>78.55</v>
      </c>
      <c r="R2435">
        <v>90.4</v>
      </c>
      <c r="S2435">
        <v>1939.3500000000001</v>
      </c>
      <c r="T2435">
        <v>689.44999999999993</v>
      </c>
      <c r="U2435">
        <v>541.29999999999995</v>
      </c>
      <c r="V2435">
        <v>516</v>
      </c>
      <c r="W2435">
        <v>792.65000000000009</v>
      </c>
      <c r="X2435">
        <v>2089.4499999999998</v>
      </c>
      <c r="Y2435">
        <v>479.30000000000007</v>
      </c>
      <c r="Z2435">
        <v>5094.5</v>
      </c>
      <c r="AA2435">
        <v>257.64999999999998</v>
      </c>
      <c r="AB2435">
        <v>36.9</v>
      </c>
      <c r="AC2435">
        <v>219.54999999999998</v>
      </c>
      <c r="AE2435">
        <v>378.5</v>
      </c>
      <c r="AF2435">
        <v>755.1</v>
      </c>
      <c r="AH2435">
        <v>1188.2</v>
      </c>
      <c r="AI2435">
        <v>1941.8</v>
      </c>
      <c r="AJ2435">
        <v>947.15</v>
      </c>
      <c r="AK2435">
        <v>1749.8500000000001</v>
      </c>
      <c r="AL2435">
        <v>44.2</v>
      </c>
      <c r="AM2435">
        <v>51.199999999999996</v>
      </c>
      <c r="AN2435">
        <v>74</v>
      </c>
      <c r="BW2435" t="s">
        <v>78</v>
      </c>
      <c r="BX2435">
        <v>2090519</v>
      </c>
      <c r="BY2435">
        <v>12.3686337914309</v>
      </c>
      <c r="BZ2435">
        <v>67.715999999999994</v>
      </c>
      <c r="FO2435">
        <v>0.89</v>
      </c>
      <c r="FP2435">
        <v>0.89</v>
      </c>
      <c r="FR2435" s="13">
        <v>0.88</v>
      </c>
      <c r="FS2435">
        <v>0.89</v>
      </c>
      <c r="FU2435">
        <v>0.93</v>
      </c>
      <c r="IH2435">
        <v>18148</v>
      </c>
      <c r="IY2435" s="3">
        <v>667.98942755999997</v>
      </c>
      <c r="JD2435" s="3">
        <v>0</v>
      </c>
    </row>
    <row r="2436" spans="1:275">
      <c r="A2436" t="s">
        <v>284</v>
      </c>
      <c r="B2436" t="s">
        <v>286</v>
      </c>
      <c r="C2436" t="s">
        <v>78</v>
      </c>
      <c r="D2436">
        <v>2009</v>
      </c>
      <c r="E2436" t="s">
        <v>33</v>
      </c>
      <c r="F2436" t="s">
        <v>291</v>
      </c>
      <c r="G2436" t="s">
        <v>667</v>
      </c>
      <c r="H2436" s="9">
        <v>19768.45</v>
      </c>
      <c r="I2436">
        <v>14491.4</v>
      </c>
      <c r="J2436">
        <v>719.59999999999991</v>
      </c>
      <c r="K2436">
        <v>637.94999999999993</v>
      </c>
      <c r="N2436">
        <v>903.75000000000011</v>
      </c>
      <c r="O2436">
        <v>1902.0000000000002</v>
      </c>
      <c r="Q2436">
        <v>138.35</v>
      </c>
      <c r="R2436">
        <v>56.900000000000006</v>
      </c>
      <c r="S2436">
        <v>1937.6</v>
      </c>
      <c r="T2436">
        <v>676.05</v>
      </c>
      <c r="U2436">
        <v>491.65</v>
      </c>
      <c r="V2436">
        <v>544.95000000000005</v>
      </c>
      <c r="W2436">
        <v>903.59999999999991</v>
      </c>
      <c r="X2436">
        <v>2048.6000000000004</v>
      </c>
      <c r="Y2436">
        <v>439.65</v>
      </c>
      <c r="Z2436">
        <v>5277.15</v>
      </c>
      <c r="AA2436">
        <v>211.7</v>
      </c>
      <c r="AB2436">
        <v>37.200000000000003</v>
      </c>
      <c r="AC2436">
        <v>221.35</v>
      </c>
      <c r="AD2436">
        <v>45.1</v>
      </c>
      <c r="AE2436">
        <v>354.40000000000003</v>
      </c>
      <c r="AF2436">
        <v>653.6</v>
      </c>
      <c r="AH2436">
        <v>1047.0999999999999</v>
      </c>
      <c r="AI2436">
        <v>1965.6</v>
      </c>
      <c r="AJ2436">
        <v>999.35</v>
      </c>
      <c r="AK2436">
        <v>1717.1499999999999</v>
      </c>
      <c r="AL2436">
        <v>55.599999999999994</v>
      </c>
      <c r="AM2436">
        <v>32.799999999999997</v>
      </c>
      <c r="AN2436">
        <v>73.2</v>
      </c>
      <c r="BW2436" t="s">
        <v>78</v>
      </c>
      <c r="BX2436">
        <v>2117307</v>
      </c>
      <c r="BY2436">
        <v>12.3686337914309</v>
      </c>
      <c r="BZ2436">
        <v>67.772800000000004</v>
      </c>
      <c r="FO2436">
        <v>0.95</v>
      </c>
      <c r="FP2436">
        <v>0.95</v>
      </c>
      <c r="FR2436" s="13">
        <v>0.95</v>
      </c>
      <c r="FS2436">
        <v>0.95</v>
      </c>
      <c r="FU2436">
        <v>0.96</v>
      </c>
      <c r="IH2436">
        <v>18300</v>
      </c>
      <c r="IY2436" s="3">
        <v>657.40152083999999</v>
      </c>
      <c r="JD2436" s="3">
        <v>0</v>
      </c>
    </row>
    <row r="2437" spans="1:275">
      <c r="A2437" t="s">
        <v>284</v>
      </c>
      <c r="B2437" t="s">
        <v>286</v>
      </c>
      <c r="C2437" t="s">
        <v>78</v>
      </c>
      <c r="D2437">
        <v>2008</v>
      </c>
      <c r="E2437" t="s">
        <v>33</v>
      </c>
      <c r="F2437" t="s">
        <v>291</v>
      </c>
      <c r="G2437" t="s">
        <v>667</v>
      </c>
      <c r="H2437" s="9">
        <v>20206.400000000001</v>
      </c>
      <c r="I2437">
        <v>14834.349999999999</v>
      </c>
      <c r="J2437">
        <v>867.84999999999991</v>
      </c>
      <c r="K2437">
        <v>502.95</v>
      </c>
      <c r="N2437">
        <v>1019.2499999999999</v>
      </c>
      <c r="O2437">
        <v>1862.3500000000001</v>
      </c>
      <c r="Q2437">
        <v>99.350000000000009</v>
      </c>
      <c r="R2437">
        <v>72.850000000000009</v>
      </c>
      <c r="S2437">
        <v>1898.8500000000001</v>
      </c>
      <c r="T2437">
        <v>797</v>
      </c>
      <c r="U2437">
        <v>647.45000000000005</v>
      </c>
      <c r="V2437">
        <v>524.25</v>
      </c>
      <c r="W2437">
        <v>719.84999999999991</v>
      </c>
      <c r="X2437">
        <v>1949.2500000000002</v>
      </c>
      <c r="Y2437">
        <v>468.80000000000007</v>
      </c>
      <c r="Z2437">
        <v>5371.25</v>
      </c>
      <c r="AA2437">
        <v>212.20000000000002</v>
      </c>
      <c r="AB2437">
        <v>28.5</v>
      </c>
      <c r="AC2437">
        <v>196.05</v>
      </c>
      <c r="AD2437">
        <v>28.599999999999998</v>
      </c>
      <c r="AE2437">
        <v>396.90000000000003</v>
      </c>
      <c r="AF2437">
        <v>582.79999999999995</v>
      </c>
      <c r="AH2437">
        <v>1075.5999999999999</v>
      </c>
      <c r="AI2437">
        <v>2102.0500000000002</v>
      </c>
      <c r="AJ2437">
        <v>842.65</v>
      </c>
      <c r="AK2437">
        <v>2026.6</v>
      </c>
      <c r="AL2437">
        <v>71.449999999999989</v>
      </c>
      <c r="AM2437">
        <v>35</v>
      </c>
      <c r="AN2437">
        <v>72.3</v>
      </c>
      <c r="BW2437" t="s">
        <v>78</v>
      </c>
      <c r="BX2437">
        <v>2144215</v>
      </c>
      <c r="BY2437">
        <v>12.3686337914309</v>
      </c>
      <c r="BZ2437">
        <v>67.829599999999999</v>
      </c>
      <c r="FO2437">
        <v>0.97</v>
      </c>
      <c r="FP2437">
        <v>0.97</v>
      </c>
      <c r="FR2437" s="13">
        <v>0.96</v>
      </c>
      <c r="FS2437">
        <v>0.97</v>
      </c>
      <c r="FU2437">
        <v>0.97</v>
      </c>
      <c r="GW2437">
        <v>13.45</v>
      </c>
      <c r="HF2437">
        <v>26.45693</v>
      </c>
      <c r="IH2437">
        <v>20977</v>
      </c>
      <c r="IX2437" s="14">
        <v>36.61</v>
      </c>
      <c r="IY2437" s="3">
        <v>741.94835734000003</v>
      </c>
      <c r="JA2437" s="3">
        <v>136.75290000000001</v>
      </c>
      <c r="JB2437" s="3">
        <v>5.1449689999999997</v>
      </c>
      <c r="JD2437" s="3">
        <v>0</v>
      </c>
    </row>
    <row r="2438" spans="1:275">
      <c r="A2438" t="s">
        <v>284</v>
      </c>
      <c r="B2438" t="s">
        <v>286</v>
      </c>
      <c r="C2438" t="s">
        <v>78</v>
      </c>
      <c r="D2438">
        <v>2007</v>
      </c>
      <c r="E2438" t="s">
        <v>33</v>
      </c>
      <c r="F2438" t="s">
        <v>291</v>
      </c>
      <c r="G2438" t="s">
        <v>667</v>
      </c>
      <c r="H2438" s="9">
        <v>19739.95</v>
      </c>
      <c r="I2438">
        <v>14492.05</v>
      </c>
      <c r="J2438">
        <v>803.8</v>
      </c>
      <c r="K2438">
        <v>589.5</v>
      </c>
      <c r="N2438">
        <v>1015.9499999999999</v>
      </c>
      <c r="O2438">
        <v>1805.7</v>
      </c>
      <c r="Q2438">
        <v>89.8</v>
      </c>
      <c r="R2438">
        <v>46.300000000000004</v>
      </c>
      <c r="S2438">
        <v>1848.75</v>
      </c>
      <c r="T2438">
        <v>784.30000000000007</v>
      </c>
      <c r="U2438">
        <v>496.8</v>
      </c>
      <c r="V2438">
        <v>562.90000000000009</v>
      </c>
      <c r="W2438">
        <v>861.64999999999986</v>
      </c>
      <c r="X2438">
        <v>1925</v>
      </c>
      <c r="Y2438">
        <v>514.9</v>
      </c>
      <c r="Z2438">
        <v>5247</v>
      </c>
      <c r="AA2438">
        <v>202.45000000000002</v>
      </c>
      <c r="AB2438">
        <v>23.800000000000004</v>
      </c>
      <c r="AC2438">
        <v>181.4</v>
      </c>
      <c r="AD2438">
        <v>9.6999999999999993</v>
      </c>
      <c r="AE2438">
        <v>316.05</v>
      </c>
      <c r="AF2438">
        <v>564.75000000000011</v>
      </c>
      <c r="AH2438">
        <v>974.90000000000009</v>
      </c>
      <c r="AI2438">
        <v>1880.6</v>
      </c>
      <c r="AJ2438">
        <v>789.8</v>
      </c>
      <c r="AK2438">
        <v>1975</v>
      </c>
      <c r="AL2438">
        <v>72.199999999999989</v>
      </c>
      <c r="AM2438">
        <v>62.2</v>
      </c>
      <c r="AN2438">
        <v>71.3</v>
      </c>
      <c r="BW2438" t="s">
        <v>78</v>
      </c>
      <c r="BX2438">
        <v>2171378</v>
      </c>
      <c r="BY2438">
        <v>11.735121542330299</v>
      </c>
      <c r="BZ2438">
        <v>67.886399999999995</v>
      </c>
      <c r="FO2438">
        <v>0.98</v>
      </c>
      <c r="FP2438">
        <v>0.98</v>
      </c>
      <c r="FR2438" s="13">
        <v>0.97</v>
      </c>
      <c r="FS2438">
        <v>0.98</v>
      </c>
      <c r="FU2438">
        <v>0.97</v>
      </c>
      <c r="HF2438">
        <v>26.329529999999998</v>
      </c>
      <c r="IH2438">
        <v>21438</v>
      </c>
      <c r="IX2438" s="14">
        <v>36.270000000000003</v>
      </c>
      <c r="IY2438" s="3">
        <v>727.39628755000001</v>
      </c>
      <c r="IZ2438" s="3">
        <v>0</v>
      </c>
      <c r="JA2438" s="3">
        <v>136.59200000000001</v>
      </c>
      <c r="JB2438" s="3">
        <v>5.1416810000000002</v>
      </c>
      <c r="JD2438" s="3">
        <v>0</v>
      </c>
    </row>
    <row r="2439" spans="1:275">
      <c r="A2439" t="s">
        <v>284</v>
      </c>
      <c r="B2439" t="s">
        <v>286</v>
      </c>
      <c r="C2439" t="s">
        <v>78</v>
      </c>
      <c r="D2439">
        <v>2006</v>
      </c>
      <c r="E2439" t="s">
        <v>33</v>
      </c>
      <c r="F2439" t="s">
        <v>291</v>
      </c>
      <c r="G2439" t="s">
        <v>667</v>
      </c>
      <c r="H2439" s="9">
        <v>20352.25</v>
      </c>
      <c r="I2439">
        <v>14468.800000000001</v>
      </c>
      <c r="J2439">
        <v>697.80000000000007</v>
      </c>
      <c r="K2439">
        <v>568.15</v>
      </c>
      <c r="N2439">
        <v>1154.5999999999999</v>
      </c>
      <c r="O2439">
        <v>1923.05</v>
      </c>
      <c r="Q2439">
        <v>97.800000000000011</v>
      </c>
      <c r="R2439">
        <v>47.7</v>
      </c>
      <c r="S2439">
        <v>1955.6000000000001</v>
      </c>
      <c r="T2439">
        <v>805.69999999999993</v>
      </c>
      <c r="U2439">
        <v>448.19999999999993</v>
      </c>
      <c r="V2439">
        <v>697.35</v>
      </c>
      <c r="W2439">
        <v>728</v>
      </c>
      <c r="X2439">
        <v>1767.5500000000002</v>
      </c>
      <c r="Y2439">
        <v>536.04999999999995</v>
      </c>
      <c r="Z2439">
        <v>5883.45</v>
      </c>
      <c r="AA2439">
        <v>213.5</v>
      </c>
      <c r="AB2439">
        <v>53.599999999999994</v>
      </c>
      <c r="AC2439">
        <v>173.7</v>
      </c>
      <c r="AD2439">
        <v>15</v>
      </c>
      <c r="AE2439">
        <v>351.4</v>
      </c>
      <c r="AF2439">
        <v>591.9</v>
      </c>
      <c r="AH2439">
        <v>879.34999999999991</v>
      </c>
      <c r="AI2439">
        <v>2256.7000000000003</v>
      </c>
      <c r="AJ2439">
        <v>769</v>
      </c>
      <c r="AK2439">
        <v>2074.9499999999998</v>
      </c>
      <c r="AL2439">
        <v>96.899999999999977</v>
      </c>
      <c r="AM2439">
        <v>77.400000000000006</v>
      </c>
      <c r="AN2439">
        <v>70.900000000000006</v>
      </c>
      <c r="BW2439" t="s">
        <v>78</v>
      </c>
      <c r="BX2439">
        <v>2199105</v>
      </c>
      <c r="BY2439">
        <v>11.735121542330299</v>
      </c>
      <c r="BZ2439">
        <v>67.943200000000004</v>
      </c>
      <c r="FO2439">
        <v>0.98</v>
      </c>
      <c r="FP2439">
        <v>0.98</v>
      </c>
      <c r="FR2439" s="13">
        <v>0.99</v>
      </c>
      <c r="FS2439">
        <v>0.98</v>
      </c>
      <c r="FU2439">
        <v>0.95</v>
      </c>
      <c r="HF2439">
        <v>26.191510000000001</v>
      </c>
      <c r="IH2439">
        <v>19367</v>
      </c>
      <c r="IY2439" s="3">
        <v>650.43745774000001</v>
      </c>
      <c r="IZ2439" s="3">
        <v>0</v>
      </c>
      <c r="JA2439" s="3">
        <v>136.3905</v>
      </c>
      <c r="JB2439" s="3">
        <v>5.1334619999999997</v>
      </c>
      <c r="JD2439" s="3">
        <v>0</v>
      </c>
    </row>
    <row r="2440" spans="1:275">
      <c r="A2440" t="s">
        <v>284</v>
      </c>
      <c r="B2440" t="s">
        <v>286</v>
      </c>
      <c r="C2440" t="s">
        <v>78</v>
      </c>
      <c r="D2440">
        <v>2005</v>
      </c>
      <c r="E2440" t="s">
        <v>33</v>
      </c>
      <c r="F2440" t="s">
        <v>291</v>
      </c>
      <c r="G2440" t="s">
        <v>667</v>
      </c>
      <c r="H2440" s="9">
        <v>20281.800000000003</v>
      </c>
      <c r="I2440">
        <v>14920.250000000002</v>
      </c>
      <c r="J2440">
        <v>847.2</v>
      </c>
      <c r="K2440">
        <v>478.7</v>
      </c>
      <c r="N2440">
        <v>1135.1500000000001</v>
      </c>
      <c r="O2440">
        <v>1946.25</v>
      </c>
      <c r="Q2440">
        <v>119.99999999999999</v>
      </c>
      <c r="R2440">
        <v>64.3</v>
      </c>
      <c r="S2440">
        <v>1973.25</v>
      </c>
      <c r="T2440">
        <v>688.5</v>
      </c>
      <c r="U2440">
        <v>661.5</v>
      </c>
      <c r="V2440">
        <v>639.65000000000009</v>
      </c>
      <c r="W2440">
        <v>821.3</v>
      </c>
      <c r="X2440">
        <v>2044.25</v>
      </c>
      <c r="Y2440">
        <v>484.95000000000005</v>
      </c>
      <c r="Z2440">
        <v>5362.8</v>
      </c>
      <c r="AA2440">
        <v>140.5</v>
      </c>
      <c r="AB2440">
        <v>4.0999999999999996</v>
      </c>
      <c r="AC2440">
        <v>123.19999999999999</v>
      </c>
      <c r="AD2440">
        <v>36.5</v>
      </c>
      <c r="AE2440">
        <v>415.90000000000003</v>
      </c>
      <c r="AF2440">
        <v>560.65000000000009</v>
      </c>
      <c r="AH2440">
        <v>1297.6499999999999</v>
      </c>
      <c r="AI2440">
        <v>2053.8000000000002</v>
      </c>
      <c r="AJ2440">
        <v>811.8</v>
      </c>
      <c r="AK2440">
        <v>1938.9499999999998</v>
      </c>
      <c r="AL2440">
        <v>113.44999999999999</v>
      </c>
      <c r="AM2440">
        <v>38.5</v>
      </c>
      <c r="AN2440">
        <v>70.900000000000006</v>
      </c>
      <c r="BW2440" t="s">
        <v>78</v>
      </c>
      <c r="BX2440">
        <v>2227559</v>
      </c>
      <c r="BY2440">
        <v>11.735121542330299</v>
      </c>
      <c r="BZ2440">
        <v>68</v>
      </c>
      <c r="FO2440">
        <v>0.99</v>
      </c>
      <c r="FP2440">
        <v>0.99</v>
      </c>
      <c r="FR2440" s="13">
        <v>0.94</v>
      </c>
      <c r="FS2440">
        <v>0.99</v>
      </c>
      <c r="FU2440">
        <v>0.95</v>
      </c>
      <c r="GJ2440">
        <v>54.4</v>
      </c>
      <c r="GW2440">
        <v>12.5</v>
      </c>
      <c r="HF2440">
        <v>26.041370000000001</v>
      </c>
      <c r="IH2440">
        <v>17192</v>
      </c>
      <c r="IY2440" s="3">
        <v>471.67470942</v>
      </c>
      <c r="IZ2440" s="3">
        <v>0</v>
      </c>
      <c r="JA2440" s="3">
        <v>136.17420000000001</v>
      </c>
      <c r="JB2440" s="3">
        <v>5.1240740000000002</v>
      </c>
      <c r="JD2440" s="3">
        <v>0</v>
      </c>
      <c r="JO2440">
        <v>28.1573181152344</v>
      </c>
    </row>
    <row r="2441" spans="1:275">
      <c r="A2441" t="s">
        <v>284</v>
      </c>
      <c r="B2441" t="s">
        <v>286</v>
      </c>
      <c r="C2441" t="s">
        <v>78</v>
      </c>
      <c r="D2441">
        <v>2004</v>
      </c>
      <c r="E2441" t="s">
        <v>33</v>
      </c>
      <c r="F2441" t="s">
        <v>291</v>
      </c>
      <c r="G2441" t="s">
        <v>667</v>
      </c>
      <c r="H2441" s="9">
        <v>20201.099999999999</v>
      </c>
      <c r="I2441">
        <v>14687.45</v>
      </c>
      <c r="J2441">
        <v>674.34999999999991</v>
      </c>
      <c r="K2441">
        <v>599.15</v>
      </c>
      <c r="N2441">
        <v>1033.8499999999999</v>
      </c>
      <c r="O2441">
        <v>1951.35</v>
      </c>
      <c r="Q2441">
        <v>132.20000000000002</v>
      </c>
      <c r="R2441">
        <v>40.6</v>
      </c>
      <c r="S2441">
        <v>2008.8500000000004</v>
      </c>
      <c r="T2441">
        <v>716.00000000000011</v>
      </c>
      <c r="U2441">
        <v>650.34999999999991</v>
      </c>
      <c r="V2441">
        <v>488.30000000000007</v>
      </c>
      <c r="W2441">
        <v>895.30000000000007</v>
      </c>
      <c r="X2441">
        <v>2091.2999999999997</v>
      </c>
      <c r="Y2441">
        <v>634</v>
      </c>
      <c r="Z2441">
        <v>5514.6500000000005</v>
      </c>
      <c r="AA2441">
        <v>159.1</v>
      </c>
      <c r="AB2441">
        <v>49.3</v>
      </c>
      <c r="AC2441">
        <v>118.4</v>
      </c>
      <c r="AD2441">
        <v>34.9</v>
      </c>
      <c r="AE2441">
        <v>346.9</v>
      </c>
      <c r="AF2441">
        <v>545.1</v>
      </c>
      <c r="AH2441">
        <v>1043.25</v>
      </c>
      <c r="AI2441">
        <v>2019.3000000000002</v>
      </c>
      <c r="AJ2441">
        <v>917.34999999999991</v>
      </c>
      <c r="AK2441">
        <v>2082.15</v>
      </c>
      <c r="AL2441">
        <v>126.8</v>
      </c>
      <c r="AM2441">
        <v>65.400000000000006</v>
      </c>
      <c r="AN2441">
        <v>71</v>
      </c>
      <c r="BW2441" t="s">
        <v>78</v>
      </c>
      <c r="BX2441">
        <v>2256935</v>
      </c>
      <c r="BY2441">
        <v>11.735121542330299</v>
      </c>
      <c r="BZ2441">
        <v>68.013400000000004</v>
      </c>
      <c r="FO2441">
        <v>0.99</v>
      </c>
      <c r="FP2441">
        <v>0.99</v>
      </c>
      <c r="FR2441" s="13">
        <v>0.95</v>
      </c>
      <c r="FS2441">
        <v>0.99</v>
      </c>
      <c r="FU2441">
        <v>0.99</v>
      </c>
      <c r="HF2441">
        <v>25.906479999999998</v>
      </c>
      <c r="IH2441">
        <v>15437</v>
      </c>
      <c r="IX2441" s="14">
        <v>35.729999999999997</v>
      </c>
      <c r="IY2441" s="3">
        <v>431.58331361</v>
      </c>
      <c r="IZ2441" s="3">
        <v>0</v>
      </c>
      <c r="JA2441" s="3">
        <v>135.9864</v>
      </c>
      <c r="JB2441" s="3">
        <v>5.1211729999999998</v>
      </c>
      <c r="JD2441" s="3">
        <v>0</v>
      </c>
    </row>
    <row r="2442" spans="1:275">
      <c r="A2442" t="s">
        <v>284</v>
      </c>
      <c r="B2442" t="s">
        <v>286</v>
      </c>
      <c r="C2442" t="s">
        <v>78</v>
      </c>
      <c r="D2442">
        <v>2003</v>
      </c>
      <c r="E2442" t="s">
        <v>33</v>
      </c>
      <c r="F2442" t="s">
        <v>291</v>
      </c>
      <c r="G2442" t="s">
        <v>667</v>
      </c>
      <c r="H2442" s="9">
        <v>19773.000000000004</v>
      </c>
      <c r="I2442">
        <v>14254.699999999999</v>
      </c>
      <c r="J2442">
        <v>729.25</v>
      </c>
      <c r="K2442">
        <v>622.55000000000007</v>
      </c>
      <c r="N2442">
        <v>919.4</v>
      </c>
      <c r="O2442">
        <v>1795.35</v>
      </c>
      <c r="Q2442">
        <v>56.65</v>
      </c>
      <c r="R2442">
        <v>53.7</v>
      </c>
      <c r="S2442">
        <v>1814.9499999999998</v>
      </c>
      <c r="T2442">
        <v>599.35000000000014</v>
      </c>
      <c r="U2442">
        <v>565.19999999999993</v>
      </c>
      <c r="V2442">
        <v>633.29999999999995</v>
      </c>
      <c r="W2442">
        <v>918.85</v>
      </c>
      <c r="X2442">
        <v>2097.85</v>
      </c>
      <c r="Y2442">
        <v>482.45000000000005</v>
      </c>
      <c r="Z2442">
        <v>5518.4500000000007</v>
      </c>
      <c r="AA2442">
        <v>172.39999999999998</v>
      </c>
      <c r="AB2442">
        <v>34.700000000000003</v>
      </c>
      <c r="AC2442">
        <v>179.75000000000003</v>
      </c>
      <c r="AD2442">
        <v>27.799999999999997</v>
      </c>
      <c r="AE2442">
        <v>376.59999999999997</v>
      </c>
      <c r="AF2442">
        <v>614.05000000000007</v>
      </c>
      <c r="AH2442">
        <v>1033.7</v>
      </c>
      <c r="AI2442">
        <v>1802.4499999999998</v>
      </c>
      <c r="AJ2442">
        <v>875.35</v>
      </c>
      <c r="AK2442">
        <v>1979.9</v>
      </c>
      <c r="AL2442">
        <v>52.25</v>
      </c>
      <c r="AM2442">
        <v>89.75</v>
      </c>
      <c r="AN2442">
        <v>70.8</v>
      </c>
      <c r="BW2442" t="s">
        <v>78</v>
      </c>
      <c r="BX2442">
        <v>2286946</v>
      </c>
      <c r="BY2442">
        <v>11.735121542330299</v>
      </c>
      <c r="BZ2442">
        <v>68.026799999999994</v>
      </c>
      <c r="FO2442">
        <v>0.98</v>
      </c>
      <c r="FP2442">
        <v>0.98</v>
      </c>
      <c r="FR2442" s="13">
        <v>0.92</v>
      </c>
      <c r="FS2442">
        <v>0.98</v>
      </c>
      <c r="FU2442">
        <v>0.99</v>
      </c>
      <c r="HF2442">
        <v>25.781970000000001</v>
      </c>
      <c r="IH2442">
        <v>14020</v>
      </c>
      <c r="IX2442" s="14">
        <v>37.659999999999997</v>
      </c>
      <c r="IY2442" s="3">
        <v>343.82945802</v>
      </c>
      <c r="IZ2442" s="3">
        <v>0</v>
      </c>
      <c r="JA2442" s="3">
        <v>135.821</v>
      </c>
      <c r="JB2442" s="3">
        <v>5.122198</v>
      </c>
      <c r="JD2442" s="3">
        <v>0</v>
      </c>
    </row>
    <row r="2443" spans="1:275">
      <c r="A2443" t="s">
        <v>284</v>
      </c>
      <c r="B2443" t="s">
        <v>286</v>
      </c>
      <c r="C2443" t="s">
        <v>78</v>
      </c>
      <c r="D2443">
        <v>2002</v>
      </c>
      <c r="E2443" t="s">
        <v>33</v>
      </c>
      <c r="F2443" t="s">
        <v>291</v>
      </c>
      <c r="G2443" t="s">
        <v>667</v>
      </c>
      <c r="H2443" s="9">
        <v>20051.899999999998</v>
      </c>
      <c r="I2443">
        <v>14334.449999999999</v>
      </c>
      <c r="J2443">
        <v>774.94999999999993</v>
      </c>
      <c r="K2443">
        <v>544.9</v>
      </c>
      <c r="N2443">
        <v>1082.05</v>
      </c>
      <c r="O2443">
        <v>1858.15</v>
      </c>
      <c r="Q2443">
        <v>166.15</v>
      </c>
      <c r="R2443">
        <v>44.2</v>
      </c>
      <c r="S2443">
        <v>1883.15</v>
      </c>
      <c r="T2443">
        <v>766.3</v>
      </c>
      <c r="U2443">
        <v>475.1</v>
      </c>
      <c r="V2443">
        <v>487.95000000000005</v>
      </c>
      <c r="W2443">
        <v>778.55</v>
      </c>
      <c r="X2443">
        <v>1735.6499999999999</v>
      </c>
      <c r="Y2443">
        <v>489.70000000000005</v>
      </c>
      <c r="Z2443">
        <v>5717.15</v>
      </c>
      <c r="AA2443">
        <v>113.6</v>
      </c>
      <c r="AB2443">
        <v>61.3</v>
      </c>
      <c r="AC2443">
        <v>163.70000000000002</v>
      </c>
      <c r="AD2443">
        <v>20.900000000000002</v>
      </c>
      <c r="AE2443">
        <v>354.7</v>
      </c>
      <c r="AF2443">
        <v>481.95</v>
      </c>
      <c r="AH2443">
        <v>1267.8</v>
      </c>
      <c r="AI2443">
        <v>1783.8</v>
      </c>
      <c r="AJ2443">
        <v>776.30000000000007</v>
      </c>
      <c r="AK2443">
        <v>1979.6</v>
      </c>
      <c r="AL2443">
        <v>66.400000000000006</v>
      </c>
      <c r="AM2443">
        <v>37.9</v>
      </c>
      <c r="AN2443">
        <v>70.400000000000006</v>
      </c>
      <c r="BW2443" t="s">
        <v>78</v>
      </c>
      <c r="BX2443">
        <v>2316731</v>
      </c>
      <c r="BY2443">
        <v>12.197231833909999</v>
      </c>
      <c r="BZ2443">
        <v>68.040199999999999</v>
      </c>
      <c r="FO2443">
        <v>0.97</v>
      </c>
      <c r="FP2443">
        <v>0.97</v>
      </c>
      <c r="FR2443" s="13">
        <v>0.87</v>
      </c>
      <c r="FS2443">
        <v>0.97</v>
      </c>
      <c r="FT2443">
        <v>0.91</v>
      </c>
      <c r="FU2443">
        <v>0.98</v>
      </c>
      <c r="GJ2443">
        <v>54.4</v>
      </c>
      <c r="HF2443">
        <v>25.672280000000001</v>
      </c>
      <c r="IH2443">
        <v>12782</v>
      </c>
      <c r="IX2443" s="14">
        <v>35.909999999999997</v>
      </c>
      <c r="IY2443" s="3">
        <v>320.44101670999999</v>
      </c>
      <c r="IZ2443" s="3">
        <v>0</v>
      </c>
      <c r="JA2443" s="3">
        <v>135.68790000000001</v>
      </c>
      <c r="JB2443" s="3">
        <v>5.1283729999999998</v>
      </c>
      <c r="JD2443" s="3">
        <v>0</v>
      </c>
    </row>
    <row r="2444" spans="1:275">
      <c r="A2444" t="s">
        <v>284</v>
      </c>
      <c r="B2444" t="s">
        <v>286</v>
      </c>
      <c r="C2444" t="s">
        <v>78</v>
      </c>
      <c r="D2444">
        <v>2001</v>
      </c>
      <c r="E2444" t="s">
        <v>33</v>
      </c>
      <c r="F2444" t="s">
        <v>291</v>
      </c>
      <c r="G2444" t="s">
        <v>667</v>
      </c>
      <c r="H2444" s="9">
        <v>20527.399999999998</v>
      </c>
      <c r="I2444">
        <v>14449.400000000001</v>
      </c>
      <c r="J2444">
        <v>894.45</v>
      </c>
      <c r="K2444">
        <v>569.9</v>
      </c>
      <c r="N2444">
        <v>847.65000000000009</v>
      </c>
      <c r="O2444">
        <v>1752.4499999999998</v>
      </c>
      <c r="Q2444">
        <v>97.85</v>
      </c>
      <c r="R2444">
        <v>80.8</v>
      </c>
      <c r="S2444">
        <v>1787</v>
      </c>
      <c r="T2444">
        <v>817</v>
      </c>
      <c r="U2444">
        <v>578.70000000000005</v>
      </c>
      <c r="V2444">
        <v>542.54999999999995</v>
      </c>
      <c r="W2444">
        <v>684.7</v>
      </c>
      <c r="X2444">
        <v>1828.35</v>
      </c>
      <c r="Y2444">
        <v>454.50000000000006</v>
      </c>
      <c r="Z2444">
        <v>6077.15</v>
      </c>
      <c r="AA2444">
        <v>207.6</v>
      </c>
      <c r="AB2444">
        <v>24.8</v>
      </c>
      <c r="AC2444">
        <v>137.65</v>
      </c>
      <c r="AE2444">
        <v>392.24999999999994</v>
      </c>
      <c r="AF2444">
        <v>565.00000000000011</v>
      </c>
      <c r="AH2444">
        <v>1042.9000000000001</v>
      </c>
      <c r="AI2444">
        <v>1643</v>
      </c>
      <c r="AJ2444">
        <v>904.80000000000007</v>
      </c>
      <c r="AK2444">
        <v>2155.6</v>
      </c>
      <c r="AL2444">
        <v>72.7</v>
      </c>
      <c r="AM2444">
        <v>36.799999999999997</v>
      </c>
      <c r="AN2444">
        <v>70.2</v>
      </c>
      <c r="BW2444" t="s">
        <v>78</v>
      </c>
      <c r="BX2444">
        <v>2345145</v>
      </c>
      <c r="BY2444">
        <v>12.197231833909999</v>
      </c>
      <c r="BZ2444">
        <v>68.053600000000003</v>
      </c>
      <c r="FO2444">
        <v>0.97</v>
      </c>
      <c r="FP2444">
        <v>0.97</v>
      </c>
      <c r="FR2444" s="13">
        <v>0.84</v>
      </c>
      <c r="FS2444">
        <v>0.97</v>
      </c>
      <c r="FT2444">
        <v>0.89</v>
      </c>
      <c r="FU2444">
        <v>0.98</v>
      </c>
      <c r="HF2444">
        <v>25.564019999999999</v>
      </c>
      <c r="IH2444">
        <v>11787</v>
      </c>
      <c r="IY2444" s="3">
        <v>278.44226415999998</v>
      </c>
      <c r="IZ2444" s="3">
        <v>0</v>
      </c>
      <c r="JA2444" s="3">
        <v>135.57660000000001</v>
      </c>
      <c r="JB2444" s="3">
        <v>5.1356820000000001</v>
      </c>
      <c r="JD2444" s="3">
        <v>0</v>
      </c>
    </row>
    <row r="2445" spans="1:275">
      <c r="A2445" t="s">
        <v>284</v>
      </c>
      <c r="B2445" t="s">
        <v>286</v>
      </c>
      <c r="C2445" t="s">
        <v>78</v>
      </c>
      <c r="D2445">
        <v>2000</v>
      </c>
      <c r="E2445" t="s">
        <v>33</v>
      </c>
      <c r="F2445" t="s">
        <v>291</v>
      </c>
      <c r="G2445" t="s">
        <v>667</v>
      </c>
      <c r="H2445" s="9">
        <v>19617.649999999998</v>
      </c>
      <c r="I2445">
        <v>14016.300000000001</v>
      </c>
      <c r="J2445">
        <v>894.80000000000018</v>
      </c>
      <c r="K2445">
        <v>516.70000000000005</v>
      </c>
      <c r="N2445">
        <v>956.90000000000009</v>
      </c>
      <c r="O2445">
        <v>1706.0000000000002</v>
      </c>
      <c r="Q2445">
        <v>103.25000000000001</v>
      </c>
      <c r="R2445">
        <v>90.1</v>
      </c>
      <c r="S2445">
        <v>1752.85</v>
      </c>
      <c r="T2445">
        <v>757.59999999999991</v>
      </c>
      <c r="U2445">
        <v>547.4</v>
      </c>
      <c r="V2445">
        <v>675.9</v>
      </c>
      <c r="W2445">
        <v>801.40000000000009</v>
      </c>
      <c r="X2445">
        <v>1907.35</v>
      </c>
      <c r="Y2445">
        <v>515.30000000000007</v>
      </c>
      <c r="Z2445">
        <v>5601.75</v>
      </c>
      <c r="AA2445">
        <v>197.2</v>
      </c>
      <c r="AB2445">
        <v>46.199999999999996</v>
      </c>
      <c r="AC2445">
        <v>137.35</v>
      </c>
      <c r="AD2445">
        <v>18.600000000000001</v>
      </c>
      <c r="AE2445">
        <v>406.15</v>
      </c>
      <c r="AF2445">
        <v>560</v>
      </c>
      <c r="AH2445">
        <v>1068.3</v>
      </c>
      <c r="AI2445">
        <v>1471.1499999999999</v>
      </c>
      <c r="AJ2445">
        <v>749.45</v>
      </c>
      <c r="AK2445">
        <v>2062.8000000000002</v>
      </c>
      <c r="AL2445">
        <v>92.6</v>
      </c>
      <c r="AM2445">
        <v>45.3</v>
      </c>
      <c r="AN2445">
        <v>70.099999999999994</v>
      </c>
      <c r="BW2445" t="s">
        <v>78</v>
      </c>
      <c r="BX2445">
        <v>2371481</v>
      </c>
      <c r="BY2445">
        <v>12.197231833909999</v>
      </c>
      <c r="BZ2445">
        <v>68.066999999999993</v>
      </c>
      <c r="FO2445">
        <v>0.96</v>
      </c>
      <c r="FP2445">
        <v>0.96</v>
      </c>
      <c r="FR2445" s="13">
        <v>0.79</v>
      </c>
      <c r="FS2445">
        <v>0.96</v>
      </c>
      <c r="FT2445">
        <v>0.94</v>
      </c>
      <c r="FU2445">
        <v>0.97</v>
      </c>
      <c r="HF2445">
        <v>25.48263</v>
      </c>
      <c r="IH2445">
        <v>10859</v>
      </c>
      <c r="IY2445" s="3">
        <v>260.545118</v>
      </c>
      <c r="IZ2445" s="3">
        <v>0</v>
      </c>
      <c r="JA2445" s="3">
        <v>135.54329999999999</v>
      </c>
      <c r="JB2445" s="3">
        <v>5.1513460000000002</v>
      </c>
      <c r="JD2445" s="3">
        <v>0</v>
      </c>
    </row>
    <row r="2446" spans="1:275">
      <c r="A2446" t="s">
        <v>284</v>
      </c>
      <c r="B2446" t="s">
        <v>286</v>
      </c>
      <c r="C2446" t="s">
        <v>78</v>
      </c>
      <c r="D2446">
        <v>2013</v>
      </c>
      <c r="E2446" t="s">
        <v>118</v>
      </c>
      <c r="F2446" t="s">
        <v>291</v>
      </c>
      <c r="G2446" t="s">
        <v>667</v>
      </c>
      <c r="AN2446">
        <v>75.3</v>
      </c>
      <c r="BW2446" t="s">
        <v>78</v>
      </c>
      <c r="BX2446">
        <v>2011857</v>
      </c>
      <c r="BY2446">
        <v>23.621460506706399</v>
      </c>
      <c r="FO2446" t="s">
        <v>331</v>
      </c>
      <c r="FP2446" t="s">
        <v>331</v>
      </c>
      <c r="FR2446" s="13"/>
      <c r="IH2446">
        <v>21699</v>
      </c>
    </row>
    <row r="2447" spans="1:275">
      <c r="A2447" t="s">
        <v>284</v>
      </c>
      <c r="B2447" t="s">
        <v>286</v>
      </c>
      <c r="C2447" t="s">
        <v>78</v>
      </c>
      <c r="D2447">
        <v>2012</v>
      </c>
      <c r="E2447" t="s">
        <v>118</v>
      </c>
      <c r="F2447" t="s">
        <v>291</v>
      </c>
      <c r="G2447" t="s">
        <v>667</v>
      </c>
      <c r="H2447" s="9">
        <v>9446.5499999999993</v>
      </c>
      <c r="I2447">
        <v>8727.6500000000015</v>
      </c>
      <c r="J2447">
        <v>170.55</v>
      </c>
      <c r="K2447">
        <v>397.64999999999992</v>
      </c>
      <c r="L2447">
        <v>1595.5500000000002</v>
      </c>
      <c r="M2447">
        <v>628.65</v>
      </c>
      <c r="N2447">
        <v>685.95</v>
      </c>
      <c r="O2447">
        <v>1229.8</v>
      </c>
      <c r="P2447">
        <v>464.50000000000006</v>
      </c>
      <c r="Q2447">
        <v>57</v>
      </c>
      <c r="R2447">
        <v>53.650000000000006</v>
      </c>
      <c r="S2447">
        <v>1239.4000000000001</v>
      </c>
      <c r="T2447">
        <v>204.8</v>
      </c>
      <c r="U2447">
        <v>7.25</v>
      </c>
      <c r="V2447">
        <v>304.55</v>
      </c>
      <c r="W2447">
        <v>131.10000000000002</v>
      </c>
      <c r="X2447">
        <v>180.35</v>
      </c>
      <c r="Y2447">
        <v>196.1</v>
      </c>
      <c r="Z2447">
        <v>719.25</v>
      </c>
      <c r="AA2447">
        <v>166.49999999999997</v>
      </c>
      <c r="AB2447">
        <v>18.899999999999999</v>
      </c>
      <c r="AC2447">
        <v>187.5</v>
      </c>
      <c r="AD2447">
        <v>6</v>
      </c>
      <c r="AE2447">
        <v>218.75000000000003</v>
      </c>
      <c r="AF2447">
        <v>42.300000000000004</v>
      </c>
      <c r="AG2447">
        <v>647.35</v>
      </c>
      <c r="AH2447">
        <v>540.65000000000009</v>
      </c>
      <c r="AJ2447">
        <v>543.4</v>
      </c>
      <c r="AK2447">
        <v>598.65</v>
      </c>
      <c r="AM2447">
        <v>49.4</v>
      </c>
      <c r="AN2447">
        <v>75.099999999999994</v>
      </c>
      <c r="BW2447" t="s">
        <v>78</v>
      </c>
      <c r="BX2447">
        <v>2037090</v>
      </c>
      <c r="BY2447">
        <v>21.864050455501001</v>
      </c>
      <c r="FO2447" t="s">
        <v>331</v>
      </c>
      <c r="FP2447" t="s">
        <v>331</v>
      </c>
      <c r="FR2447" s="13"/>
      <c r="IH2447">
        <v>20597</v>
      </c>
    </row>
    <row r="2448" spans="1:275">
      <c r="A2448" t="s">
        <v>284</v>
      </c>
      <c r="B2448" t="s">
        <v>286</v>
      </c>
      <c r="C2448" t="s">
        <v>78</v>
      </c>
      <c r="D2448">
        <v>2011</v>
      </c>
      <c r="E2448" t="s">
        <v>118</v>
      </c>
      <c r="F2448" t="s">
        <v>291</v>
      </c>
      <c r="G2448" t="s">
        <v>667</v>
      </c>
      <c r="H2448" s="9">
        <v>9563.25</v>
      </c>
      <c r="I2448">
        <v>8860.1</v>
      </c>
      <c r="J2448">
        <v>113.2</v>
      </c>
      <c r="K2448">
        <v>459.6</v>
      </c>
      <c r="L2448">
        <v>1778.9999999999998</v>
      </c>
      <c r="M2448">
        <v>621.64999999999986</v>
      </c>
      <c r="N2448">
        <v>564.90000000000009</v>
      </c>
      <c r="O2448">
        <v>1035.4499999999998</v>
      </c>
      <c r="P2448">
        <v>407.54999999999995</v>
      </c>
      <c r="Q2448">
        <v>55.95</v>
      </c>
      <c r="R2448">
        <v>21.950000000000003</v>
      </c>
      <c r="S2448">
        <v>1061.6500000000001</v>
      </c>
      <c r="T2448">
        <v>285.3</v>
      </c>
      <c r="U2448">
        <v>20.8</v>
      </c>
      <c r="V2448">
        <v>237.39999999999998</v>
      </c>
      <c r="W2448">
        <v>195.95</v>
      </c>
      <c r="X2448">
        <v>272</v>
      </c>
      <c r="Y2448">
        <v>199.45</v>
      </c>
      <c r="Z2448">
        <v>702.6</v>
      </c>
      <c r="AA2448">
        <v>155.05000000000001</v>
      </c>
      <c r="AC2448">
        <v>127.10000000000001</v>
      </c>
      <c r="AD2448">
        <v>8.4499999999999993</v>
      </c>
      <c r="AE2448">
        <v>178.35000000000002</v>
      </c>
      <c r="AF2448">
        <v>56.25</v>
      </c>
      <c r="AG2448">
        <v>792.2</v>
      </c>
      <c r="AH2448">
        <v>594.1</v>
      </c>
      <c r="AJ2448">
        <v>471.15000000000003</v>
      </c>
      <c r="AK2448">
        <v>636.94999999999993</v>
      </c>
      <c r="AM2448">
        <v>78.100000000000009</v>
      </c>
      <c r="AN2448">
        <v>74.7</v>
      </c>
      <c r="BW2448" t="s">
        <v>78</v>
      </c>
      <c r="BX2448">
        <v>2063661</v>
      </c>
      <c r="BY2448">
        <v>21.864050455501001</v>
      </c>
      <c r="BZ2448">
        <v>67.713999999999999</v>
      </c>
      <c r="FO2448">
        <v>0.94</v>
      </c>
      <c r="FP2448">
        <v>0.94</v>
      </c>
      <c r="FR2448" s="13">
        <v>0.93</v>
      </c>
      <c r="FS2448">
        <v>0.94</v>
      </c>
      <c r="FU2448">
        <v>0.99</v>
      </c>
      <c r="IH2448">
        <v>19405</v>
      </c>
    </row>
    <row r="2449" spans="1:275">
      <c r="A2449" t="s">
        <v>284</v>
      </c>
      <c r="B2449" t="s">
        <v>286</v>
      </c>
      <c r="C2449" t="s">
        <v>78</v>
      </c>
      <c r="D2449">
        <v>2010</v>
      </c>
      <c r="E2449" t="s">
        <v>118</v>
      </c>
      <c r="F2449" t="s">
        <v>291</v>
      </c>
      <c r="G2449" t="s">
        <v>667</v>
      </c>
      <c r="H2449" s="9">
        <v>10187.700000000001</v>
      </c>
      <c r="I2449">
        <v>9551.2000000000025</v>
      </c>
      <c r="J2449">
        <v>89.15</v>
      </c>
      <c r="K2449">
        <v>503.19999999999993</v>
      </c>
      <c r="L2449">
        <v>1729.1000000000001</v>
      </c>
      <c r="M2449">
        <v>742.8499999999998</v>
      </c>
      <c r="N2449">
        <v>642.65</v>
      </c>
      <c r="O2449">
        <v>1105</v>
      </c>
      <c r="P2449">
        <v>437.65000000000003</v>
      </c>
      <c r="Q2449">
        <v>81.550000000000011</v>
      </c>
      <c r="R2449">
        <v>42.699999999999996</v>
      </c>
      <c r="S2449">
        <v>1129.55</v>
      </c>
      <c r="T2449">
        <v>327.64999999999998</v>
      </c>
      <c r="U2449">
        <v>14.1</v>
      </c>
      <c r="V2449">
        <v>319.3</v>
      </c>
      <c r="W2449">
        <v>109.95</v>
      </c>
      <c r="X2449">
        <v>188.95000000000002</v>
      </c>
      <c r="Y2449">
        <v>169</v>
      </c>
      <c r="Z2449">
        <v>636.79999999999995</v>
      </c>
      <c r="AA2449">
        <v>215.15000000000003</v>
      </c>
      <c r="AB2449">
        <v>6.5</v>
      </c>
      <c r="AC2449">
        <v>158.69999999999999</v>
      </c>
      <c r="AD2449">
        <v>4.5</v>
      </c>
      <c r="AE2449">
        <v>245.35000000000002</v>
      </c>
      <c r="AF2449">
        <v>65.2</v>
      </c>
      <c r="AG2449">
        <v>851.30000000000018</v>
      </c>
      <c r="AH2449">
        <v>584.05000000000007</v>
      </c>
      <c r="AJ2449">
        <v>462.50000000000011</v>
      </c>
      <c r="AK2449">
        <v>731.9</v>
      </c>
      <c r="AM2449">
        <v>56.050000000000004</v>
      </c>
      <c r="AN2449">
        <v>74</v>
      </c>
      <c r="BW2449" t="s">
        <v>78</v>
      </c>
      <c r="BX2449">
        <v>2090519</v>
      </c>
      <c r="BY2449">
        <v>21.864050455501001</v>
      </c>
      <c r="BZ2449">
        <v>67.715999999999994</v>
      </c>
      <c r="FO2449">
        <v>0.89</v>
      </c>
      <c r="FP2449">
        <v>0.89</v>
      </c>
      <c r="FR2449" s="13">
        <v>0.88</v>
      </c>
      <c r="FS2449">
        <v>0.89</v>
      </c>
      <c r="FU2449">
        <v>0.93</v>
      </c>
      <c r="IH2449">
        <v>18148</v>
      </c>
      <c r="IY2449" s="3">
        <v>667.98942755999997</v>
      </c>
      <c r="JD2449" s="3">
        <v>0</v>
      </c>
    </row>
    <row r="2450" spans="1:275">
      <c r="A2450" t="s">
        <v>284</v>
      </c>
      <c r="B2450" t="s">
        <v>286</v>
      </c>
      <c r="C2450" t="s">
        <v>78</v>
      </c>
      <c r="D2450">
        <v>2009</v>
      </c>
      <c r="E2450" t="s">
        <v>118</v>
      </c>
      <c r="F2450" t="s">
        <v>291</v>
      </c>
      <c r="G2450" t="s">
        <v>667</v>
      </c>
      <c r="H2450" s="9">
        <v>10105.500000000002</v>
      </c>
      <c r="I2450">
        <v>9468.2000000000007</v>
      </c>
      <c r="J2450">
        <v>89.1</v>
      </c>
      <c r="K2450">
        <v>480.45000000000005</v>
      </c>
      <c r="L2450">
        <v>1832.8000000000002</v>
      </c>
      <c r="M2450">
        <v>447.09999999999997</v>
      </c>
      <c r="N2450">
        <v>641.19999999999993</v>
      </c>
      <c r="O2450">
        <v>1056.3500000000001</v>
      </c>
      <c r="P2450">
        <v>429.55</v>
      </c>
      <c r="Q2450">
        <v>113.80000000000001</v>
      </c>
      <c r="R2450">
        <v>82.800000000000011</v>
      </c>
      <c r="S2450">
        <v>1077.3000000000002</v>
      </c>
      <c r="T2450">
        <v>252.1</v>
      </c>
      <c r="U2450">
        <v>29.499999999999996</v>
      </c>
      <c r="V2450">
        <v>344.05</v>
      </c>
      <c r="W2450">
        <v>124.49999999999997</v>
      </c>
      <c r="X2450">
        <v>223.09999999999997</v>
      </c>
      <c r="Y2450">
        <v>220.55</v>
      </c>
      <c r="Z2450">
        <v>636.69999999999993</v>
      </c>
      <c r="AA2450">
        <v>204.25000000000003</v>
      </c>
      <c r="AB2450">
        <v>24.799999999999997</v>
      </c>
      <c r="AC2450">
        <v>115.25000000000001</v>
      </c>
      <c r="AD2450">
        <v>12.599999999999998</v>
      </c>
      <c r="AE2450">
        <v>236.15000000000003</v>
      </c>
      <c r="AF2450">
        <v>69.100000000000009</v>
      </c>
      <c r="AG2450">
        <v>891.65000000000009</v>
      </c>
      <c r="AH2450">
        <v>566.9</v>
      </c>
      <c r="AJ2450">
        <v>415.15000000000009</v>
      </c>
      <c r="AK2450">
        <v>857.55</v>
      </c>
      <c r="AM2450">
        <v>62.8</v>
      </c>
      <c r="AN2450">
        <v>73.2</v>
      </c>
      <c r="BW2450" t="s">
        <v>78</v>
      </c>
      <c r="BX2450">
        <v>2117307</v>
      </c>
      <c r="BY2450">
        <v>21.864050455501001</v>
      </c>
      <c r="BZ2450">
        <v>67.772800000000004</v>
      </c>
      <c r="FO2450">
        <v>0.95</v>
      </c>
      <c r="FP2450">
        <v>0.95</v>
      </c>
      <c r="FR2450" s="13">
        <v>0.95</v>
      </c>
      <c r="FS2450">
        <v>0.95</v>
      </c>
      <c r="FU2450">
        <v>0.96</v>
      </c>
      <c r="IH2450">
        <v>18300</v>
      </c>
      <c r="IY2450" s="3">
        <v>657.40152083999999</v>
      </c>
      <c r="JD2450" s="3">
        <v>0</v>
      </c>
    </row>
    <row r="2451" spans="1:275">
      <c r="A2451" t="s">
        <v>284</v>
      </c>
      <c r="B2451" t="s">
        <v>286</v>
      </c>
      <c r="C2451" t="s">
        <v>78</v>
      </c>
      <c r="D2451">
        <v>2008</v>
      </c>
      <c r="E2451" t="s">
        <v>118</v>
      </c>
      <c r="F2451" t="s">
        <v>291</v>
      </c>
      <c r="G2451" t="s">
        <v>667</v>
      </c>
      <c r="H2451" s="9">
        <v>9425.6</v>
      </c>
      <c r="I2451">
        <v>8903.6</v>
      </c>
      <c r="J2451">
        <v>98.550000000000011</v>
      </c>
      <c r="K2451">
        <v>331.30000000000007</v>
      </c>
      <c r="L2451">
        <v>1784.3499999999997</v>
      </c>
      <c r="M2451">
        <v>536.5</v>
      </c>
      <c r="N2451">
        <v>627.4</v>
      </c>
      <c r="O2451">
        <v>1039.3499999999999</v>
      </c>
      <c r="P2451">
        <v>185.4</v>
      </c>
      <c r="Q2451">
        <v>69.849999999999994</v>
      </c>
      <c r="R2451">
        <v>12.5</v>
      </c>
      <c r="S2451">
        <v>1075.6000000000001</v>
      </c>
      <c r="T2451">
        <v>272.79999999999995</v>
      </c>
      <c r="U2451">
        <v>24.05</v>
      </c>
      <c r="V2451">
        <v>292.5</v>
      </c>
      <c r="W2451">
        <v>124.25</v>
      </c>
      <c r="X2451">
        <v>195.15000000000003</v>
      </c>
      <c r="Y2451">
        <v>150.69999999999999</v>
      </c>
      <c r="Z2451">
        <v>522.15</v>
      </c>
      <c r="AA2451">
        <v>202.54999999999998</v>
      </c>
      <c r="AC2451">
        <v>144.05000000000001</v>
      </c>
      <c r="AD2451">
        <v>14.2</v>
      </c>
      <c r="AE2451">
        <v>209.6</v>
      </c>
      <c r="AF2451">
        <v>47.85</v>
      </c>
      <c r="AG2451">
        <v>805.30000000000007</v>
      </c>
      <c r="AH2451">
        <v>665.3</v>
      </c>
      <c r="AJ2451">
        <v>411.25</v>
      </c>
      <c r="AK2451">
        <v>700.5</v>
      </c>
      <c r="AM2451">
        <v>50.55</v>
      </c>
      <c r="AN2451">
        <v>72.3</v>
      </c>
      <c r="BW2451" t="s">
        <v>78</v>
      </c>
      <c r="BX2451">
        <v>2144215</v>
      </c>
      <c r="BY2451">
        <v>21.864050455501001</v>
      </c>
      <c r="BZ2451">
        <v>67.829599999999999</v>
      </c>
      <c r="FO2451">
        <v>0.97</v>
      </c>
      <c r="FP2451">
        <v>0.97</v>
      </c>
      <c r="FR2451" s="13">
        <v>0.96</v>
      </c>
      <c r="FS2451">
        <v>0.97</v>
      </c>
      <c r="FU2451">
        <v>0.97</v>
      </c>
      <c r="GW2451">
        <v>13.45</v>
      </c>
      <c r="HF2451">
        <v>25.615130000000001</v>
      </c>
      <c r="IH2451">
        <v>20977</v>
      </c>
      <c r="IX2451" s="14">
        <v>36.61</v>
      </c>
      <c r="IY2451" s="3">
        <v>741.94835734000003</v>
      </c>
      <c r="JA2451" s="3">
        <v>129.5746</v>
      </c>
      <c r="JB2451" s="3">
        <v>5.1832789999999997</v>
      </c>
      <c r="JD2451" s="3">
        <v>0</v>
      </c>
    </row>
    <row r="2452" spans="1:275">
      <c r="A2452" t="s">
        <v>284</v>
      </c>
      <c r="B2452" t="s">
        <v>286</v>
      </c>
      <c r="C2452" t="s">
        <v>78</v>
      </c>
      <c r="D2452">
        <v>2007</v>
      </c>
      <c r="E2452" t="s">
        <v>118</v>
      </c>
      <c r="F2452" t="s">
        <v>291</v>
      </c>
      <c r="G2452" t="s">
        <v>667</v>
      </c>
      <c r="H2452" s="9">
        <v>9670.5</v>
      </c>
      <c r="I2452">
        <v>8947</v>
      </c>
      <c r="J2452">
        <v>98.4</v>
      </c>
      <c r="K2452">
        <v>493.65000000000003</v>
      </c>
      <c r="L2452">
        <v>1599.9000000000003</v>
      </c>
      <c r="M2452">
        <v>489</v>
      </c>
      <c r="N2452">
        <v>656.85</v>
      </c>
      <c r="O2452">
        <v>1205.6000000000001</v>
      </c>
      <c r="P2452">
        <v>234.24999999999997</v>
      </c>
      <c r="Q2452">
        <v>111.2</v>
      </c>
      <c r="R2452">
        <v>35.6</v>
      </c>
      <c r="S2452">
        <v>1224.1000000000001</v>
      </c>
      <c r="T2452">
        <v>264.55</v>
      </c>
      <c r="U2452">
        <v>15.2</v>
      </c>
      <c r="V2452">
        <v>297.75</v>
      </c>
      <c r="W2452">
        <v>150.19999999999999</v>
      </c>
      <c r="X2452">
        <v>237.1</v>
      </c>
      <c r="Y2452">
        <v>178.55</v>
      </c>
      <c r="Z2452">
        <v>723.90000000000009</v>
      </c>
      <c r="AA2452">
        <v>185.65</v>
      </c>
      <c r="AB2452">
        <v>11.65</v>
      </c>
      <c r="AC2452">
        <v>104.9</v>
      </c>
      <c r="AD2452">
        <v>7.8000000000000007</v>
      </c>
      <c r="AE2452">
        <v>157.25</v>
      </c>
      <c r="AF2452">
        <v>70.75</v>
      </c>
      <c r="AG2452">
        <v>696.75</v>
      </c>
      <c r="AH2452">
        <v>562.30000000000007</v>
      </c>
      <c r="AJ2452">
        <v>547.9</v>
      </c>
      <c r="AK2452">
        <v>745.05000000000007</v>
      </c>
      <c r="AM2452">
        <v>60.75</v>
      </c>
      <c r="AN2452">
        <v>71.3</v>
      </c>
      <c r="BW2452" t="s">
        <v>78</v>
      </c>
      <c r="BX2452">
        <v>2171378</v>
      </c>
      <c r="BY2452">
        <v>20.8183776022972</v>
      </c>
      <c r="BZ2452">
        <v>67.886399999999995</v>
      </c>
      <c r="FO2452">
        <v>0.98</v>
      </c>
      <c r="FP2452">
        <v>0.98</v>
      </c>
      <c r="FR2452" s="13">
        <v>0.97</v>
      </c>
      <c r="FS2452">
        <v>0.98</v>
      </c>
      <c r="FU2452">
        <v>0.97</v>
      </c>
      <c r="HF2452">
        <v>25.545950000000001</v>
      </c>
      <c r="IH2452">
        <v>21438</v>
      </c>
      <c r="IX2452" s="14">
        <v>36.270000000000003</v>
      </c>
      <c r="IY2452" s="3">
        <v>727.39628755000001</v>
      </c>
      <c r="IZ2452" s="3">
        <v>0</v>
      </c>
      <c r="JA2452" s="3">
        <v>129.72380000000001</v>
      </c>
      <c r="JB2452" s="3">
        <v>5.1898730000000004</v>
      </c>
      <c r="JD2452" s="3">
        <v>0</v>
      </c>
    </row>
    <row r="2453" spans="1:275">
      <c r="A2453" t="s">
        <v>284</v>
      </c>
      <c r="B2453" t="s">
        <v>286</v>
      </c>
      <c r="C2453" t="s">
        <v>78</v>
      </c>
      <c r="D2453">
        <v>2006</v>
      </c>
      <c r="E2453" t="s">
        <v>118</v>
      </c>
      <c r="F2453" t="s">
        <v>291</v>
      </c>
      <c r="G2453" t="s">
        <v>667</v>
      </c>
      <c r="H2453" s="9">
        <v>10061.85</v>
      </c>
      <c r="I2453">
        <v>9361.9499999999989</v>
      </c>
      <c r="J2453">
        <v>128.9</v>
      </c>
      <c r="K2453">
        <v>453</v>
      </c>
      <c r="L2453">
        <v>1860.65</v>
      </c>
      <c r="M2453">
        <v>536.79999999999984</v>
      </c>
      <c r="N2453">
        <v>667.5</v>
      </c>
      <c r="O2453">
        <v>1113.6500000000001</v>
      </c>
      <c r="P2453">
        <v>155.00000000000003</v>
      </c>
      <c r="Q2453">
        <v>93.75</v>
      </c>
      <c r="R2453">
        <v>54.099999999999994</v>
      </c>
      <c r="S2453">
        <v>1133.25</v>
      </c>
      <c r="T2453">
        <v>264.05</v>
      </c>
      <c r="U2453">
        <v>9.5</v>
      </c>
      <c r="V2453">
        <v>312.75</v>
      </c>
      <c r="W2453">
        <v>101.15</v>
      </c>
      <c r="X2453">
        <v>171.1</v>
      </c>
      <c r="Y2453">
        <v>200.94999999999996</v>
      </c>
      <c r="Z2453">
        <v>700.05</v>
      </c>
      <c r="AA2453">
        <v>165.2</v>
      </c>
      <c r="AB2453">
        <v>14.4</v>
      </c>
      <c r="AC2453">
        <v>82.7</v>
      </c>
      <c r="AD2453">
        <v>8.7000000000000011</v>
      </c>
      <c r="AE2453">
        <v>217.10000000000002</v>
      </c>
      <c r="AF2453">
        <v>61.649999999999991</v>
      </c>
      <c r="AG2453">
        <v>873.15</v>
      </c>
      <c r="AH2453">
        <v>600.9</v>
      </c>
      <c r="AJ2453">
        <v>445.25</v>
      </c>
      <c r="AK2453">
        <v>832.55000000000018</v>
      </c>
      <c r="AM2453">
        <v>44.20000000000001</v>
      </c>
      <c r="AN2453">
        <v>70.900000000000006</v>
      </c>
      <c r="BW2453" t="s">
        <v>78</v>
      </c>
      <c r="BX2453">
        <v>2199105</v>
      </c>
      <c r="BY2453">
        <v>20.8183776022972</v>
      </c>
      <c r="BZ2453">
        <v>67.943200000000004</v>
      </c>
      <c r="FO2453">
        <v>0.98</v>
      </c>
      <c r="FP2453">
        <v>0.98</v>
      </c>
      <c r="FR2453" s="13">
        <v>0.99</v>
      </c>
      <c r="FS2453">
        <v>0.98</v>
      </c>
      <c r="FU2453">
        <v>0.95</v>
      </c>
      <c r="HF2453">
        <v>25.468160000000001</v>
      </c>
      <c r="IH2453">
        <v>19367</v>
      </c>
      <c r="IY2453" s="3">
        <v>650.43745774000001</v>
      </c>
      <c r="IZ2453" s="3">
        <v>0</v>
      </c>
      <c r="JA2453" s="3">
        <v>129.8689</v>
      </c>
      <c r="JB2453" s="3">
        <v>5.1921889999999999</v>
      </c>
      <c r="JD2453" s="3">
        <v>0</v>
      </c>
    </row>
    <row r="2454" spans="1:275">
      <c r="A2454" t="s">
        <v>284</v>
      </c>
      <c r="B2454" t="s">
        <v>286</v>
      </c>
      <c r="C2454" t="s">
        <v>78</v>
      </c>
      <c r="D2454">
        <v>2005</v>
      </c>
      <c r="E2454" t="s">
        <v>118</v>
      </c>
      <c r="F2454" t="s">
        <v>291</v>
      </c>
      <c r="G2454" t="s">
        <v>667</v>
      </c>
      <c r="H2454" s="9">
        <v>9420.0499999999993</v>
      </c>
      <c r="I2454">
        <v>8735.8499999999985</v>
      </c>
      <c r="J2454">
        <v>85.75</v>
      </c>
      <c r="K2454">
        <v>467.94999999999993</v>
      </c>
      <c r="L2454">
        <v>1704.1</v>
      </c>
      <c r="M2454">
        <v>496.85</v>
      </c>
      <c r="N2454">
        <v>738.25</v>
      </c>
      <c r="O2454">
        <v>1188.0999999999999</v>
      </c>
      <c r="P2454">
        <v>183.79999999999998</v>
      </c>
      <c r="Q2454">
        <v>104.45</v>
      </c>
      <c r="R2454">
        <v>25.3</v>
      </c>
      <c r="S2454">
        <v>1207.7</v>
      </c>
      <c r="T2454">
        <v>231.3</v>
      </c>
      <c r="U2454">
        <v>24.3</v>
      </c>
      <c r="V2454">
        <v>272.90000000000003</v>
      </c>
      <c r="W2454">
        <v>105.90000000000002</v>
      </c>
      <c r="X2454">
        <v>179.15</v>
      </c>
      <c r="Y2454">
        <v>178.85</v>
      </c>
      <c r="Z2454">
        <v>685.39999999999986</v>
      </c>
      <c r="AA2454">
        <v>88.45</v>
      </c>
      <c r="AB2454">
        <v>22.799999999999997</v>
      </c>
      <c r="AC2454">
        <v>134.9</v>
      </c>
      <c r="AD2454">
        <v>10.199999999999999</v>
      </c>
      <c r="AE2454">
        <v>228.7</v>
      </c>
      <c r="AF2454">
        <v>49.050000000000004</v>
      </c>
      <c r="AG2454">
        <v>671.09999999999991</v>
      </c>
      <c r="AH2454">
        <v>534.30000000000007</v>
      </c>
      <c r="AJ2454">
        <v>449.85</v>
      </c>
      <c r="AK2454">
        <v>787.95</v>
      </c>
      <c r="AM2454">
        <v>60.099999999999994</v>
      </c>
      <c r="AN2454">
        <v>70.900000000000006</v>
      </c>
      <c r="BW2454" t="s">
        <v>78</v>
      </c>
      <c r="BX2454">
        <v>2227559</v>
      </c>
      <c r="BY2454">
        <v>20.8183776022972</v>
      </c>
      <c r="BZ2454">
        <v>68</v>
      </c>
      <c r="FO2454">
        <v>0.99</v>
      </c>
      <c r="FP2454">
        <v>0.99</v>
      </c>
      <c r="FR2454" s="13">
        <v>0.94</v>
      </c>
      <c r="FS2454">
        <v>0.99</v>
      </c>
      <c r="FU2454">
        <v>0.95</v>
      </c>
      <c r="GJ2454">
        <v>24.1</v>
      </c>
      <c r="GW2454">
        <v>12.5</v>
      </c>
      <c r="HF2454">
        <v>25.377590000000001</v>
      </c>
      <c r="IH2454">
        <v>17192</v>
      </c>
      <c r="IY2454" s="3">
        <v>471.67470942</v>
      </c>
      <c r="IZ2454" s="3">
        <v>0</v>
      </c>
      <c r="JA2454" s="3">
        <v>129.9906</v>
      </c>
      <c r="JB2454" s="3">
        <v>5.1922069999999998</v>
      </c>
      <c r="JD2454" s="3">
        <v>0</v>
      </c>
      <c r="JO2454">
        <v>28.1573181152344</v>
      </c>
    </row>
    <row r="2455" spans="1:275">
      <c r="A2455" t="s">
        <v>284</v>
      </c>
      <c r="B2455" t="s">
        <v>286</v>
      </c>
      <c r="C2455" t="s">
        <v>78</v>
      </c>
      <c r="D2455">
        <v>2004</v>
      </c>
      <c r="E2455" t="s">
        <v>118</v>
      </c>
      <c r="F2455" t="s">
        <v>291</v>
      </c>
      <c r="G2455" t="s">
        <v>667</v>
      </c>
      <c r="H2455" s="9">
        <v>9566.3499999999985</v>
      </c>
      <c r="I2455">
        <v>8994.7999999999993</v>
      </c>
      <c r="J2455">
        <v>101.5</v>
      </c>
      <c r="K2455">
        <v>417.45</v>
      </c>
      <c r="L2455">
        <v>1848.7</v>
      </c>
      <c r="M2455">
        <v>549.74999999999989</v>
      </c>
      <c r="N2455">
        <v>750.8</v>
      </c>
      <c r="O2455">
        <v>1197.5</v>
      </c>
      <c r="P2455">
        <v>190.9</v>
      </c>
      <c r="Q2455">
        <v>95.949999999999989</v>
      </c>
      <c r="R2455">
        <v>56.300000000000004</v>
      </c>
      <c r="S2455">
        <v>1215.3999999999999</v>
      </c>
      <c r="T2455">
        <v>290.95000000000005</v>
      </c>
      <c r="U2455">
        <v>20.2</v>
      </c>
      <c r="V2455">
        <v>356.75</v>
      </c>
      <c r="W2455">
        <v>114.4</v>
      </c>
      <c r="X2455">
        <v>186.85000000000002</v>
      </c>
      <c r="Y2455">
        <v>156.89999999999998</v>
      </c>
      <c r="Z2455">
        <v>571.55000000000007</v>
      </c>
      <c r="AA2455">
        <v>150.49999999999997</v>
      </c>
      <c r="AB2455">
        <v>5.6</v>
      </c>
      <c r="AC2455">
        <v>90.200000000000017</v>
      </c>
      <c r="AD2455">
        <v>5.6</v>
      </c>
      <c r="AE2455">
        <v>143.6</v>
      </c>
      <c r="AF2455">
        <v>52.300000000000004</v>
      </c>
      <c r="AG2455">
        <v>666.7</v>
      </c>
      <c r="AH2455">
        <v>521.65</v>
      </c>
      <c r="AJ2455">
        <v>446.09999999999997</v>
      </c>
      <c r="AK2455">
        <v>791.35</v>
      </c>
      <c r="AM2455">
        <v>43.699999999999996</v>
      </c>
      <c r="AN2455">
        <v>71</v>
      </c>
      <c r="BW2455" t="s">
        <v>78</v>
      </c>
      <c r="BX2455">
        <v>2256935</v>
      </c>
      <c r="BY2455">
        <v>20.8183776022972</v>
      </c>
      <c r="BZ2455">
        <v>68.013400000000004</v>
      </c>
      <c r="FO2455">
        <v>0.99</v>
      </c>
      <c r="FP2455">
        <v>0.99</v>
      </c>
      <c r="FR2455" s="13">
        <v>0.95</v>
      </c>
      <c r="FS2455">
        <v>0.99</v>
      </c>
      <c r="FU2455">
        <v>0.99</v>
      </c>
      <c r="HF2455">
        <v>25.292590000000001</v>
      </c>
      <c r="IH2455">
        <v>15437</v>
      </c>
      <c r="IX2455" s="14">
        <v>35.729999999999997</v>
      </c>
      <c r="IY2455" s="3">
        <v>431.58331361</v>
      </c>
      <c r="IZ2455" s="3">
        <v>0</v>
      </c>
      <c r="JA2455" s="3">
        <v>130.08330000000001</v>
      </c>
      <c r="JB2455" s="3">
        <v>5.1978330000000001</v>
      </c>
      <c r="JD2455" s="3">
        <v>0</v>
      </c>
    </row>
    <row r="2456" spans="1:275">
      <c r="A2456" t="s">
        <v>284</v>
      </c>
      <c r="B2456" t="s">
        <v>286</v>
      </c>
      <c r="C2456" t="s">
        <v>78</v>
      </c>
      <c r="D2456">
        <v>2003</v>
      </c>
      <c r="E2456" t="s">
        <v>118</v>
      </c>
      <c r="F2456" t="s">
        <v>291</v>
      </c>
      <c r="G2456" t="s">
        <v>667</v>
      </c>
      <c r="H2456" s="9">
        <v>9696.9500000000007</v>
      </c>
      <c r="I2456">
        <v>9054.5500000000011</v>
      </c>
      <c r="J2456">
        <v>126.05000000000001</v>
      </c>
      <c r="K2456">
        <v>404.5</v>
      </c>
      <c r="L2456">
        <v>1700.5</v>
      </c>
      <c r="M2456">
        <v>516.65000000000009</v>
      </c>
      <c r="N2456">
        <v>771.25</v>
      </c>
      <c r="O2456">
        <v>1237.7000000000003</v>
      </c>
      <c r="P2456">
        <v>172.79999999999998</v>
      </c>
      <c r="Q2456">
        <v>135.15</v>
      </c>
      <c r="R2456">
        <v>10.6</v>
      </c>
      <c r="S2456">
        <v>1256.4000000000001</v>
      </c>
      <c r="T2456">
        <v>225.24999999999997</v>
      </c>
      <c r="U2456">
        <v>6.8000000000000007</v>
      </c>
      <c r="V2456">
        <v>363.00000000000006</v>
      </c>
      <c r="W2456">
        <v>86.5</v>
      </c>
      <c r="X2456">
        <v>126.8</v>
      </c>
      <c r="Y2456">
        <v>216.49999999999997</v>
      </c>
      <c r="Z2456">
        <v>642.20000000000005</v>
      </c>
      <c r="AA2456">
        <v>200.55</v>
      </c>
      <c r="AB2456">
        <v>28.85</v>
      </c>
      <c r="AC2456">
        <v>121.35</v>
      </c>
      <c r="AD2456">
        <v>12.399999999999999</v>
      </c>
      <c r="AE2456">
        <v>180.09999999999997</v>
      </c>
      <c r="AF2456">
        <v>33.1</v>
      </c>
      <c r="AG2456">
        <v>821.05</v>
      </c>
      <c r="AH2456">
        <v>508.49999999999994</v>
      </c>
      <c r="AJ2456">
        <v>466.25</v>
      </c>
      <c r="AK2456">
        <v>799.05</v>
      </c>
      <c r="AM2456">
        <v>58.45</v>
      </c>
      <c r="AN2456">
        <v>70.8</v>
      </c>
      <c r="BW2456" t="s">
        <v>78</v>
      </c>
      <c r="BX2456">
        <v>2286946</v>
      </c>
      <c r="BY2456">
        <v>20.8183776022972</v>
      </c>
      <c r="BZ2456">
        <v>68.026799999999994</v>
      </c>
      <c r="FO2456">
        <v>0.98</v>
      </c>
      <c r="FP2456">
        <v>0.98</v>
      </c>
      <c r="FR2456" s="13">
        <v>0.92</v>
      </c>
      <c r="FS2456">
        <v>0.98</v>
      </c>
      <c r="FU2456">
        <v>0.99</v>
      </c>
      <c r="HF2456">
        <v>25.21715</v>
      </c>
      <c r="IH2456">
        <v>14020</v>
      </c>
      <c r="IX2456" s="14">
        <v>37.659999999999997</v>
      </c>
      <c r="IY2456" s="3">
        <v>343.82945802</v>
      </c>
      <c r="IZ2456" s="3">
        <v>0</v>
      </c>
      <c r="JA2456" s="3">
        <v>130.15539999999999</v>
      </c>
      <c r="JB2456" s="3">
        <v>5.2067410000000001</v>
      </c>
      <c r="JD2456" s="3">
        <v>0</v>
      </c>
    </row>
    <row r="2457" spans="1:275">
      <c r="A2457" t="s">
        <v>284</v>
      </c>
      <c r="B2457" t="s">
        <v>286</v>
      </c>
      <c r="C2457" t="s">
        <v>78</v>
      </c>
      <c r="D2457">
        <v>2002</v>
      </c>
      <c r="E2457" t="s">
        <v>118</v>
      </c>
      <c r="F2457" t="s">
        <v>291</v>
      </c>
      <c r="G2457" t="s">
        <v>667</v>
      </c>
      <c r="H2457" s="9">
        <v>9701.75</v>
      </c>
      <c r="I2457">
        <v>9093.2000000000007</v>
      </c>
      <c r="J2457">
        <v>121.89999999999998</v>
      </c>
      <c r="K2457">
        <v>391.20000000000005</v>
      </c>
      <c r="L2457">
        <v>1853.4499999999996</v>
      </c>
      <c r="M2457">
        <v>458.95000000000005</v>
      </c>
      <c r="N2457">
        <v>618.45000000000005</v>
      </c>
      <c r="O2457">
        <v>1113.4000000000001</v>
      </c>
      <c r="P2457">
        <v>214.9</v>
      </c>
      <c r="Q2457">
        <v>101.55</v>
      </c>
      <c r="R2457">
        <v>16.5</v>
      </c>
      <c r="S2457">
        <v>1134.05</v>
      </c>
      <c r="T2457">
        <v>303.75</v>
      </c>
      <c r="U2457">
        <v>5.8</v>
      </c>
      <c r="V2457">
        <v>364.70000000000005</v>
      </c>
      <c r="W2457">
        <v>82.3</v>
      </c>
      <c r="X2457">
        <v>142.94999999999999</v>
      </c>
      <c r="Y2457">
        <v>169.85</v>
      </c>
      <c r="Z2457">
        <v>608.75</v>
      </c>
      <c r="AA2457">
        <v>111.9</v>
      </c>
      <c r="AB2457">
        <v>3.6</v>
      </c>
      <c r="AC2457">
        <v>149.29999999999998</v>
      </c>
      <c r="AD2457">
        <v>9.6000000000000014</v>
      </c>
      <c r="AE2457">
        <v>181.5</v>
      </c>
      <c r="AF2457">
        <v>55.449999999999996</v>
      </c>
      <c r="AG2457">
        <v>772</v>
      </c>
      <c r="AH2457">
        <v>489.24999999999994</v>
      </c>
      <c r="AJ2457">
        <v>493.94999999999993</v>
      </c>
      <c r="AK2457">
        <v>928.44999999999993</v>
      </c>
      <c r="AM2457">
        <v>85.9</v>
      </c>
      <c r="AN2457">
        <v>70.400000000000006</v>
      </c>
      <c r="BW2457" t="s">
        <v>78</v>
      </c>
      <c r="BX2457">
        <v>2316731</v>
      </c>
      <c r="BY2457">
        <v>20.295202952029499</v>
      </c>
      <c r="BZ2457">
        <v>68.040199999999999</v>
      </c>
      <c r="FO2457">
        <v>0.97</v>
      </c>
      <c r="FP2457">
        <v>0.97</v>
      </c>
      <c r="FR2457" s="13">
        <v>0.87</v>
      </c>
      <c r="FS2457">
        <v>0.97</v>
      </c>
      <c r="FT2457">
        <v>0.91</v>
      </c>
      <c r="FU2457">
        <v>0.98</v>
      </c>
      <c r="GJ2457">
        <v>24.1</v>
      </c>
      <c r="HF2457">
        <v>25.151520000000001</v>
      </c>
      <c r="IH2457">
        <v>12782</v>
      </c>
      <c r="IX2457" s="14">
        <v>35.909999999999997</v>
      </c>
      <c r="IY2457" s="3">
        <v>320.44101670999999</v>
      </c>
      <c r="IZ2457" s="3">
        <v>0</v>
      </c>
      <c r="JA2457" s="3">
        <v>130.21530000000001</v>
      </c>
      <c r="JB2457" s="3">
        <v>5.2200829999999998</v>
      </c>
      <c r="JD2457" s="3">
        <v>0</v>
      </c>
    </row>
    <row r="2458" spans="1:275">
      <c r="A2458" t="s">
        <v>284</v>
      </c>
      <c r="B2458" t="s">
        <v>286</v>
      </c>
      <c r="C2458" t="s">
        <v>78</v>
      </c>
      <c r="D2458">
        <v>2001</v>
      </c>
      <c r="E2458" t="s">
        <v>118</v>
      </c>
      <c r="F2458" t="s">
        <v>291</v>
      </c>
      <c r="G2458" t="s">
        <v>667</v>
      </c>
      <c r="H2458" s="9">
        <v>9815</v>
      </c>
      <c r="I2458">
        <v>9189.25</v>
      </c>
      <c r="J2458">
        <v>128.19999999999999</v>
      </c>
      <c r="K2458">
        <v>304.64999999999998</v>
      </c>
      <c r="L2458">
        <v>1769.1499999999999</v>
      </c>
      <c r="M2458">
        <v>506.25000000000006</v>
      </c>
      <c r="N2458">
        <v>631.19999999999993</v>
      </c>
      <c r="O2458">
        <v>1105.8499999999999</v>
      </c>
      <c r="P2458">
        <v>154.24999999999997</v>
      </c>
      <c r="Q2458">
        <v>110.74999999999999</v>
      </c>
      <c r="R2458">
        <v>76.8</v>
      </c>
      <c r="S2458">
        <v>1112.45</v>
      </c>
      <c r="T2458">
        <v>293.5</v>
      </c>
      <c r="U2458">
        <v>19.5</v>
      </c>
      <c r="V2458">
        <v>309.10000000000002</v>
      </c>
      <c r="W2458">
        <v>121.14999999999999</v>
      </c>
      <c r="X2458">
        <v>189.60000000000002</v>
      </c>
      <c r="Y2458">
        <v>221.95</v>
      </c>
      <c r="Z2458">
        <v>626.95000000000005</v>
      </c>
      <c r="AA2458">
        <v>141.5</v>
      </c>
      <c r="AB2458">
        <v>6.6499999999999995</v>
      </c>
      <c r="AC2458">
        <v>100.45</v>
      </c>
      <c r="AD2458">
        <v>4.6999999999999993</v>
      </c>
      <c r="AE2458">
        <v>200.8</v>
      </c>
      <c r="AF2458">
        <v>49.4</v>
      </c>
      <c r="AG2458">
        <v>761.8</v>
      </c>
      <c r="AH2458">
        <v>566.44999999999993</v>
      </c>
      <c r="AJ2458">
        <v>475.05</v>
      </c>
      <c r="AK2458">
        <v>976.25000000000011</v>
      </c>
      <c r="AM2458">
        <v>49.15</v>
      </c>
      <c r="AN2458">
        <v>70.2</v>
      </c>
      <c r="BW2458" t="s">
        <v>78</v>
      </c>
      <c r="BX2458">
        <v>2345145</v>
      </c>
      <c r="BY2458">
        <v>20.295202952029499</v>
      </c>
      <c r="BZ2458">
        <v>68.053600000000003</v>
      </c>
      <c r="FO2458">
        <v>0.97</v>
      </c>
      <c r="FP2458">
        <v>0.97</v>
      </c>
      <c r="FR2458" s="13">
        <v>0.84</v>
      </c>
      <c r="FS2458">
        <v>0.97</v>
      </c>
      <c r="FT2458">
        <v>0.89</v>
      </c>
      <c r="FU2458">
        <v>0.98</v>
      </c>
      <c r="HF2458">
        <v>25.090140000000002</v>
      </c>
      <c r="IH2458">
        <v>11787</v>
      </c>
      <c r="IY2458" s="3">
        <v>278.44226415999998</v>
      </c>
      <c r="IZ2458" s="3">
        <v>0</v>
      </c>
      <c r="JA2458" s="3">
        <v>130.2724</v>
      </c>
      <c r="JB2458" s="3">
        <v>5.2335729999999998</v>
      </c>
      <c r="JD2458" s="3">
        <v>0</v>
      </c>
    </row>
    <row r="2459" spans="1:275">
      <c r="A2459" t="s">
        <v>284</v>
      </c>
      <c r="B2459" t="s">
        <v>286</v>
      </c>
      <c r="C2459" t="s">
        <v>78</v>
      </c>
      <c r="D2459">
        <v>2000</v>
      </c>
      <c r="E2459" t="s">
        <v>118</v>
      </c>
      <c r="F2459" t="s">
        <v>291</v>
      </c>
      <c r="G2459" t="s">
        <v>667</v>
      </c>
      <c r="H2459" s="9">
        <v>9544.2000000000007</v>
      </c>
      <c r="I2459">
        <v>8962.15</v>
      </c>
      <c r="J2459">
        <v>128.80000000000001</v>
      </c>
      <c r="K2459">
        <v>313</v>
      </c>
      <c r="L2459">
        <v>1807.7499999999998</v>
      </c>
      <c r="M2459">
        <v>549</v>
      </c>
      <c r="N2459">
        <v>673.39999999999986</v>
      </c>
      <c r="O2459">
        <v>1088.3</v>
      </c>
      <c r="P2459">
        <v>180.15</v>
      </c>
      <c r="Q2459">
        <v>108.50000000000001</v>
      </c>
      <c r="R2459">
        <v>43.949999999999996</v>
      </c>
      <c r="S2459">
        <v>1117.8</v>
      </c>
      <c r="T2459">
        <v>261.75</v>
      </c>
      <c r="U2459">
        <v>21.3</v>
      </c>
      <c r="V2459">
        <v>384.25</v>
      </c>
      <c r="W2459">
        <v>57.15</v>
      </c>
      <c r="X2459">
        <v>109.35000000000001</v>
      </c>
      <c r="Y2459">
        <v>173.25</v>
      </c>
      <c r="Z2459">
        <v>581.44999999999993</v>
      </c>
      <c r="AA2459">
        <v>256.25</v>
      </c>
      <c r="AB2459">
        <v>13.850000000000001</v>
      </c>
      <c r="AC2459">
        <v>125.60000000000001</v>
      </c>
      <c r="AD2459">
        <v>2</v>
      </c>
      <c r="AE2459">
        <v>155.75</v>
      </c>
      <c r="AF2459">
        <v>31.099999999999998</v>
      </c>
      <c r="AG2459">
        <v>622</v>
      </c>
      <c r="AH2459">
        <v>547.04999999999995</v>
      </c>
      <c r="AJ2459">
        <v>415.09999999999997</v>
      </c>
      <c r="AK2459">
        <v>928.55</v>
      </c>
      <c r="AM2459">
        <v>94.9</v>
      </c>
      <c r="AN2459">
        <v>70.099999999999994</v>
      </c>
      <c r="BW2459" t="s">
        <v>78</v>
      </c>
      <c r="BX2459">
        <v>2371481</v>
      </c>
      <c r="BY2459">
        <v>20.295202952029499</v>
      </c>
      <c r="BZ2459">
        <v>68.066999999999993</v>
      </c>
      <c r="FO2459">
        <v>0.96</v>
      </c>
      <c r="FP2459">
        <v>0.96</v>
      </c>
      <c r="FR2459" s="13">
        <v>0.79</v>
      </c>
      <c r="FS2459">
        <v>0.96</v>
      </c>
      <c r="FT2459">
        <v>0.94</v>
      </c>
      <c r="FU2459">
        <v>0.97</v>
      </c>
      <c r="GJ2459">
        <v>24.1</v>
      </c>
      <c r="HF2459">
        <v>25.041250000000002</v>
      </c>
      <c r="IH2459">
        <v>10859</v>
      </c>
      <c r="IY2459" s="3">
        <v>260.545118</v>
      </c>
      <c r="IZ2459" s="3">
        <v>0</v>
      </c>
      <c r="JA2459" s="3">
        <v>130.34399999999999</v>
      </c>
      <c r="JB2459" s="3">
        <v>5.2545200000000003</v>
      </c>
      <c r="JD2459" s="3">
        <v>0</v>
      </c>
    </row>
    <row r="2460" spans="1:275">
      <c r="A2460" t="s">
        <v>284</v>
      </c>
      <c r="B2460" t="s">
        <v>286</v>
      </c>
      <c r="C2460" t="s">
        <v>78</v>
      </c>
      <c r="D2460">
        <v>1999</v>
      </c>
      <c r="E2460" t="s">
        <v>33</v>
      </c>
      <c r="F2460" t="s">
        <v>291</v>
      </c>
      <c r="G2460" t="s">
        <v>667</v>
      </c>
      <c r="H2460" s="9">
        <v>20712.150000000001</v>
      </c>
      <c r="I2460">
        <v>14493.35</v>
      </c>
      <c r="J2460">
        <v>685.5</v>
      </c>
      <c r="K2460">
        <v>667.70000000000016</v>
      </c>
      <c r="N2460">
        <v>1097</v>
      </c>
      <c r="O2460">
        <v>1996.15</v>
      </c>
      <c r="Q2460">
        <v>132.5</v>
      </c>
      <c r="R2460">
        <v>95.5</v>
      </c>
      <c r="S2460">
        <v>2068.6</v>
      </c>
      <c r="T2460">
        <v>779.49999999999989</v>
      </c>
      <c r="U2460">
        <v>476.65</v>
      </c>
      <c r="V2460">
        <v>581.44999999999993</v>
      </c>
      <c r="W2460">
        <v>807.05000000000007</v>
      </c>
      <c r="X2460">
        <v>1920.65</v>
      </c>
      <c r="Y2460">
        <v>415.65</v>
      </c>
      <c r="Z2460">
        <v>6217.55</v>
      </c>
      <c r="AA2460">
        <v>146.1</v>
      </c>
      <c r="AB2460">
        <v>14.4</v>
      </c>
      <c r="AC2460">
        <v>163.54999999999998</v>
      </c>
      <c r="AD2460">
        <v>12.700000000000001</v>
      </c>
      <c r="AE2460">
        <v>305.39999999999998</v>
      </c>
      <c r="AF2460">
        <v>637.84999999999991</v>
      </c>
      <c r="AH2460">
        <v>1194.0000000000002</v>
      </c>
      <c r="AI2460">
        <v>1442.05</v>
      </c>
      <c r="AJ2460">
        <v>899.1</v>
      </c>
      <c r="AK2460">
        <v>2257.5500000000002</v>
      </c>
      <c r="AL2460">
        <v>34.049999999999997</v>
      </c>
      <c r="AM2460">
        <v>64.100000000000009</v>
      </c>
      <c r="AN2460">
        <v>69.900000000000006</v>
      </c>
      <c r="BW2460" t="s">
        <v>78</v>
      </c>
      <c r="BX2460">
        <v>2394521</v>
      </c>
      <c r="BY2460">
        <v>12.197231833909999</v>
      </c>
      <c r="BZ2460">
        <v>68.203599999999994</v>
      </c>
      <c r="FO2460">
        <v>0.95</v>
      </c>
      <c r="FP2460">
        <v>0.95</v>
      </c>
      <c r="FR2460" s="13">
        <v>0.76</v>
      </c>
      <c r="FS2460">
        <v>0.95</v>
      </c>
      <c r="FT2460">
        <v>0.96</v>
      </c>
      <c r="FU2460">
        <v>0.97</v>
      </c>
      <c r="HF2460">
        <v>25.41413</v>
      </c>
      <c r="IY2460" s="3">
        <v>278.39095943000001</v>
      </c>
      <c r="IZ2460" s="3">
        <v>7.3000001907348594E-2</v>
      </c>
      <c r="JA2460" s="3">
        <v>135.4674</v>
      </c>
      <c r="JB2460" s="3">
        <v>5.1697280000000001</v>
      </c>
      <c r="JD2460" s="3">
        <v>0</v>
      </c>
    </row>
    <row r="2461" spans="1:275">
      <c r="A2461" t="s">
        <v>284</v>
      </c>
      <c r="B2461" t="s">
        <v>286</v>
      </c>
      <c r="C2461" t="s">
        <v>78</v>
      </c>
      <c r="D2461">
        <v>1998</v>
      </c>
      <c r="E2461" t="s">
        <v>33</v>
      </c>
      <c r="F2461" t="s">
        <v>291</v>
      </c>
      <c r="G2461" t="s">
        <v>667</v>
      </c>
      <c r="H2461" s="9">
        <v>19570.400000000001</v>
      </c>
      <c r="I2461">
        <v>13734.9</v>
      </c>
      <c r="J2461">
        <v>772.75</v>
      </c>
      <c r="K2461">
        <v>554.4</v>
      </c>
      <c r="N2461">
        <v>986.40000000000009</v>
      </c>
      <c r="O2461">
        <v>1724.85</v>
      </c>
      <c r="Q2461">
        <v>93.35</v>
      </c>
      <c r="R2461">
        <v>115.70000000000002</v>
      </c>
      <c r="S2461">
        <v>1745.25</v>
      </c>
      <c r="T2461">
        <v>704.65000000000009</v>
      </c>
      <c r="U2461">
        <v>519.90000000000009</v>
      </c>
      <c r="V2461">
        <v>626.19999999999993</v>
      </c>
      <c r="W2461">
        <v>795.9</v>
      </c>
      <c r="X2461">
        <v>1799.2</v>
      </c>
      <c r="Y2461">
        <v>402.59999999999997</v>
      </c>
      <c r="Z2461">
        <v>5835.9</v>
      </c>
      <c r="AA2461">
        <v>277.89999999999998</v>
      </c>
      <c r="AB2461">
        <v>56.6</v>
      </c>
      <c r="AC2461">
        <v>163.39999999999998</v>
      </c>
      <c r="AD2461">
        <v>21</v>
      </c>
      <c r="AE2461">
        <v>236.9</v>
      </c>
      <c r="AF2461">
        <v>482.59999999999997</v>
      </c>
      <c r="AH2461">
        <v>1180.45</v>
      </c>
      <c r="AI2461">
        <v>1196.4499999999998</v>
      </c>
      <c r="AJ2461">
        <v>737.15</v>
      </c>
      <c r="AK2461">
        <v>2344</v>
      </c>
      <c r="AL2461">
        <v>55.900000000000006</v>
      </c>
      <c r="AM2461">
        <v>18.8</v>
      </c>
      <c r="AN2461">
        <v>69.599999999999994</v>
      </c>
      <c r="BW2461" t="s">
        <v>78</v>
      </c>
      <c r="BX2461">
        <v>2414650</v>
      </c>
      <c r="BY2461">
        <v>12.197231833909999</v>
      </c>
      <c r="BZ2461">
        <v>68.340199999999996</v>
      </c>
      <c r="FO2461">
        <v>0.94</v>
      </c>
      <c r="FP2461">
        <v>0.94</v>
      </c>
      <c r="FR2461" s="13">
        <v>0.47</v>
      </c>
      <c r="FS2461">
        <v>0.94</v>
      </c>
      <c r="FT2461">
        <v>0.97</v>
      </c>
      <c r="FU2461">
        <v>0.97</v>
      </c>
      <c r="HF2461">
        <v>25.357800000000001</v>
      </c>
      <c r="IX2461" s="14">
        <v>33.520000000000003</v>
      </c>
      <c r="IY2461" s="3">
        <v>262.70051889000001</v>
      </c>
      <c r="IZ2461" s="3">
        <v>7.8000001907348598E-2</v>
      </c>
      <c r="JA2461" s="3">
        <v>135.45910000000001</v>
      </c>
      <c r="JB2461" s="3">
        <v>5.1955830000000001</v>
      </c>
      <c r="JD2461" s="3">
        <v>0</v>
      </c>
    </row>
    <row r="2462" spans="1:275">
      <c r="A2462" t="s">
        <v>284</v>
      </c>
      <c r="B2462" t="s">
        <v>286</v>
      </c>
      <c r="C2462" t="s">
        <v>78</v>
      </c>
      <c r="D2462">
        <v>1997</v>
      </c>
      <c r="E2462" t="s">
        <v>33</v>
      </c>
      <c r="F2462" t="s">
        <v>291</v>
      </c>
      <c r="G2462" t="s">
        <v>667</v>
      </c>
      <c r="H2462" s="9">
        <v>19638.3</v>
      </c>
      <c r="I2462">
        <v>13902.85</v>
      </c>
      <c r="J2462">
        <v>688.09999999999991</v>
      </c>
      <c r="K2462">
        <v>533.45000000000005</v>
      </c>
      <c r="N2462">
        <v>1101.7</v>
      </c>
      <c r="O2462">
        <v>1871.75</v>
      </c>
      <c r="Q2462">
        <v>98.799999999999983</v>
      </c>
      <c r="R2462">
        <v>112.3</v>
      </c>
      <c r="S2462">
        <v>1922.6499999999999</v>
      </c>
      <c r="T2462">
        <v>790.30000000000007</v>
      </c>
      <c r="U2462">
        <v>498.5</v>
      </c>
      <c r="V2462">
        <v>558.6</v>
      </c>
      <c r="W2462">
        <v>727.45</v>
      </c>
      <c r="X2462">
        <v>1810.5000000000002</v>
      </c>
      <c r="Y2462">
        <v>404.75</v>
      </c>
      <c r="Z2462">
        <v>5736.2000000000007</v>
      </c>
      <c r="AA2462">
        <v>184.8</v>
      </c>
      <c r="AB2462">
        <v>28.5</v>
      </c>
      <c r="AC2462">
        <v>114.7</v>
      </c>
      <c r="AD2462">
        <v>6.3000000000000007</v>
      </c>
      <c r="AE2462">
        <v>350.1</v>
      </c>
      <c r="AF2462">
        <v>583.9</v>
      </c>
      <c r="AH2462">
        <v>1183</v>
      </c>
      <c r="AI2462">
        <v>1346.3000000000002</v>
      </c>
      <c r="AJ2462">
        <v>768.7</v>
      </c>
      <c r="AK2462">
        <v>2397.0500000000006</v>
      </c>
      <c r="AL2462">
        <v>102.44999999999999</v>
      </c>
      <c r="AM2462">
        <v>62.85</v>
      </c>
      <c r="AN2462">
        <v>69</v>
      </c>
      <c r="BW2462" t="s">
        <v>78</v>
      </c>
      <c r="BX2462">
        <v>2434628</v>
      </c>
      <c r="BY2462">
        <v>13.386524822695</v>
      </c>
      <c r="BZ2462">
        <v>68.476799999999997</v>
      </c>
      <c r="FO2462">
        <v>0.92</v>
      </c>
      <c r="FP2462">
        <v>0.92</v>
      </c>
      <c r="FR2462" s="13">
        <v>0.67</v>
      </c>
      <c r="FS2462">
        <v>0.92</v>
      </c>
      <c r="FT2462">
        <v>0.97</v>
      </c>
      <c r="FU2462">
        <v>0.97</v>
      </c>
      <c r="HF2462">
        <v>25.318349999999999</v>
      </c>
      <c r="IX2462" s="14">
        <v>31.72</v>
      </c>
      <c r="IY2462" s="3">
        <v>227.79283233000001</v>
      </c>
      <c r="IZ2462" s="3">
        <v>0.09</v>
      </c>
      <c r="JA2462" s="3">
        <v>135.51779999999999</v>
      </c>
      <c r="JB2462" s="3">
        <v>5.2252559999999999</v>
      </c>
      <c r="JD2462" s="3">
        <v>0</v>
      </c>
    </row>
    <row r="2463" spans="1:275">
      <c r="A2463" t="s">
        <v>284</v>
      </c>
      <c r="B2463" t="s">
        <v>286</v>
      </c>
      <c r="C2463" t="s">
        <v>78</v>
      </c>
      <c r="D2463">
        <v>1996</v>
      </c>
      <c r="E2463" t="s">
        <v>33</v>
      </c>
      <c r="F2463" t="s">
        <v>291</v>
      </c>
      <c r="G2463" t="s">
        <v>667</v>
      </c>
      <c r="H2463" s="9">
        <v>20274.100000000006</v>
      </c>
      <c r="I2463">
        <v>14043.3</v>
      </c>
      <c r="J2463">
        <v>790.75</v>
      </c>
      <c r="K2463">
        <v>417.85</v>
      </c>
      <c r="N2463">
        <v>981.45</v>
      </c>
      <c r="O2463">
        <v>1781.95</v>
      </c>
      <c r="Q2463">
        <v>116.79999999999998</v>
      </c>
      <c r="R2463">
        <v>80.8</v>
      </c>
      <c r="S2463">
        <v>1846</v>
      </c>
      <c r="T2463">
        <v>674.00000000000011</v>
      </c>
      <c r="U2463">
        <v>648.65000000000009</v>
      </c>
      <c r="V2463">
        <v>659.4</v>
      </c>
      <c r="W2463">
        <v>767.25</v>
      </c>
      <c r="X2463">
        <v>1987.7</v>
      </c>
      <c r="Y2463">
        <v>426.09999999999997</v>
      </c>
      <c r="Z2463">
        <v>6230.6</v>
      </c>
      <c r="AA2463">
        <v>164.35</v>
      </c>
      <c r="AB2463">
        <v>7.5</v>
      </c>
      <c r="AC2463">
        <v>166.25</v>
      </c>
      <c r="AD2463">
        <v>18.399999999999999</v>
      </c>
      <c r="AE2463">
        <v>286.35000000000002</v>
      </c>
      <c r="AF2463">
        <v>570.95000000000016</v>
      </c>
      <c r="AH2463">
        <v>1164.0999999999999</v>
      </c>
      <c r="AI2463">
        <v>1414.9</v>
      </c>
      <c r="AJ2463">
        <v>800.5</v>
      </c>
      <c r="AK2463">
        <v>2608</v>
      </c>
      <c r="AL2463">
        <v>64.599999999999994</v>
      </c>
      <c r="AM2463">
        <v>55.7</v>
      </c>
      <c r="AN2463">
        <v>67.900000000000006</v>
      </c>
      <c r="BW2463" t="s">
        <v>78</v>
      </c>
      <c r="BX2463">
        <v>2458305</v>
      </c>
      <c r="BY2463">
        <v>13.386524822695</v>
      </c>
      <c r="BZ2463">
        <v>68.613399999999999</v>
      </c>
      <c r="FO2463">
        <v>0.93</v>
      </c>
      <c r="FP2463">
        <v>0.93</v>
      </c>
      <c r="FR2463" s="13">
        <v>0.35</v>
      </c>
      <c r="FS2463">
        <v>0.93</v>
      </c>
      <c r="FT2463">
        <v>0.98</v>
      </c>
      <c r="FU2463">
        <v>0.96</v>
      </c>
      <c r="HF2463">
        <v>25.287710000000001</v>
      </c>
      <c r="IX2463" s="14">
        <v>31.65</v>
      </c>
      <c r="IY2463" s="3">
        <v>206.33482136999999</v>
      </c>
      <c r="IZ2463" s="3">
        <v>0.10399999618530301</v>
      </c>
      <c r="JA2463" s="3">
        <v>135.6601</v>
      </c>
      <c r="JB2463" s="3">
        <v>5.2615059999999998</v>
      </c>
      <c r="JD2463" s="3">
        <v>0</v>
      </c>
    </row>
    <row r="2464" spans="1:275">
      <c r="A2464" t="s">
        <v>284</v>
      </c>
      <c r="B2464" t="s">
        <v>286</v>
      </c>
      <c r="C2464" t="s">
        <v>78</v>
      </c>
      <c r="D2464">
        <v>1995</v>
      </c>
      <c r="E2464" t="s">
        <v>33</v>
      </c>
      <c r="F2464" t="s">
        <v>291</v>
      </c>
      <c r="G2464" t="s">
        <v>667</v>
      </c>
      <c r="H2464" s="9">
        <v>20219.949999999997</v>
      </c>
      <c r="I2464">
        <v>14133.6</v>
      </c>
      <c r="N2464">
        <v>879</v>
      </c>
      <c r="O2464">
        <v>1792.4499999999998</v>
      </c>
      <c r="U2464">
        <v>686.25</v>
      </c>
      <c r="V2464">
        <v>565.65000000000009</v>
      </c>
      <c r="W2464">
        <v>710.84999999999991</v>
      </c>
      <c r="X2464">
        <v>1929.5499999999997</v>
      </c>
      <c r="Z2464">
        <v>6086.1000000000013</v>
      </c>
      <c r="AF2464">
        <v>530.79999999999995</v>
      </c>
      <c r="AI2464">
        <v>1267.8999999999999</v>
      </c>
      <c r="AJ2464">
        <v>912.84999999999991</v>
      </c>
      <c r="AK2464">
        <v>2708.1</v>
      </c>
      <c r="AN2464">
        <v>66.400000000000006</v>
      </c>
      <c r="BW2464" t="s">
        <v>78</v>
      </c>
      <c r="BX2464">
        <v>2487988</v>
      </c>
      <c r="BY2464">
        <v>13.386524822695</v>
      </c>
      <c r="BZ2464">
        <v>68.75</v>
      </c>
      <c r="FO2464">
        <v>0.98</v>
      </c>
      <c r="FP2464">
        <v>0.98</v>
      </c>
      <c r="FR2464" s="13">
        <v>0.57999999999999996</v>
      </c>
      <c r="FS2464">
        <v>0.98</v>
      </c>
      <c r="FT2464">
        <v>0.98</v>
      </c>
      <c r="FU2464">
        <v>0.81</v>
      </c>
      <c r="HF2464">
        <v>25.270050000000001</v>
      </c>
      <c r="IX2464" s="14">
        <v>3.98</v>
      </c>
      <c r="IY2464" s="3">
        <v>209.51838789000001</v>
      </c>
      <c r="IZ2464" s="3">
        <v>0.108000001907349</v>
      </c>
      <c r="JA2464" s="3">
        <v>135.9057</v>
      </c>
      <c r="JB2464" s="3">
        <v>5.2992400000000002</v>
      </c>
      <c r="JC2464" s="3">
        <v>48</v>
      </c>
      <c r="JD2464" s="3">
        <v>0</v>
      </c>
    </row>
    <row r="2465" spans="1:264">
      <c r="A2465" t="s">
        <v>284</v>
      </c>
      <c r="B2465" t="s">
        <v>286</v>
      </c>
      <c r="C2465" t="s">
        <v>78</v>
      </c>
      <c r="D2465">
        <v>1994</v>
      </c>
      <c r="E2465" t="s">
        <v>33</v>
      </c>
      <c r="F2465" t="s">
        <v>291</v>
      </c>
      <c r="G2465" t="s">
        <v>667</v>
      </c>
      <c r="H2465" s="9">
        <v>20923.05</v>
      </c>
      <c r="I2465">
        <v>14213.550000000001</v>
      </c>
      <c r="N2465">
        <v>1041.1499999999999</v>
      </c>
      <c r="O2465">
        <v>1870.1</v>
      </c>
      <c r="U2465">
        <v>700.94999999999993</v>
      </c>
      <c r="V2465">
        <v>616.40000000000009</v>
      </c>
      <c r="W2465">
        <v>871.24999999999989</v>
      </c>
      <c r="X2465">
        <v>2114.0500000000002</v>
      </c>
      <c r="Z2465">
        <v>6710.1999999999989</v>
      </c>
      <c r="AF2465">
        <v>541.6</v>
      </c>
      <c r="AI2465">
        <v>1029.75</v>
      </c>
      <c r="AJ2465">
        <v>829.69999999999993</v>
      </c>
      <c r="AK2465">
        <v>2662.1</v>
      </c>
      <c r="AN2465">
        <v>65.8</v>
      </c>
      <c r="BW2465" t="s">
        <v>78</v>
      </c>
      <c r="BX2465">
        <v>2525444</v>
      </c>
      <c r="BY2465">
        <v>13.386524822695</v>
      </c>
      <c r="BZ2465">
        <v>68.849999999999994</v>
      </c>
      <c r="FO2465">
        <v>0.97</v>
      </c>
      <c r="FP2465">
        <v>0.97</v>
      </c>
      <c r="FR2465" s="13">
        <v>0.1</v>
      </c>
      <c r="FS2465">
        <v>0.97</v>
      </c>
      <c r="FT2465">
        <v>0.98</v>
      </c>
      <c r="FU2465">
        <v>0.81</v>
      </c>
      <c r="HF2465">
        <v>25.275860000000002</v>
      </c>
      <c r="IZ2465" s="3">
        <v>0</v>
      </c>
      <c r="JA2465" s="3">
        <v>136.11369999999999</v>
      </c>
      <c r="JB2465" s="3">
        <v>5.3271179999999996</v>
      </c>
    </row>
    <row r="2466" spans="1:264">
      <c r="A2466" t="s">
        <v>284</v>
      </c>
      <c r="B2466" t="s">
        <v>286</v>
      </c>
      <c r="C2466" t="s">
        <v>78</v>
      </c>
      <c r="D2466">
        <v>1993</v>
      </c>
      <c r="E2466" t="s">
        <v>33</v>
      </c>
      <c r="F2466" t="s">
        <v>291</v>
      </c>
      <c r="G2466" t="s">
        <v>667</v>
      </c>
      <c r="H2466" s="9">
        <v>20660.949999999997</v>
      </c>
      <c r="I2466">
        <v>14314.550000000001</v>
      </c>
      <c r="N2466">
        <v>905.05</v>
      </c>
      <c r="O2466">
        <v>1848.4499999999998</v>
      </c>
      <c r="U2466">
        <v>706.79999999999984</v>
      </c>
      <c r="V2466">
        <v>569.4</v>
      </c>
      <c r="W2466">
        <v>740.55000000000007</v>
      </c>
      <c r="X2466">
        <v>2017.4999999999998</v>
      </c>
      <c r="Z2466">
        <v>6347.9000000000005</v>
      </c>
      <c r="AF2466">
        <v>570.15</v>
      </c>
      <c r="AI2466">
        <v>1190</v>
      </c>
      <c r="AJ2466">
        <v>942.4</v>
      </c>
      <c r="AK2466">
        <v>2818.45</v>
      </c>
      <c r="AN2466">
        <v>66.5</v>
      </c>
      <c r="BW2466" t="s">
        <v>78</v>
      </c>
      <c r="BX2466">
        <v>2568603</v>
      </c>
      <c r="BY2466">
        <v>13.386524822695</v>
      </c>
      <c r="BZ2466">
        <v>68.95</v>
      </c>
      <c r="FO2466">
        <v>0.8</v>
      </c>
      <c r="FP2466">
        <v>0.8</v>
      </c>
      <c r="FR2466" s="13">
        <v>0</v>
      </c>
      <c r="FS2466">
        <v>0.8</v>
      </c>
      <c r="FT2466">
        <v>0.98</v>
      </c>
      <c r="FU2466">
        <v>0.8</v>
      </c>
      <c r="HF2466">
        <v>25.294260000000001</v>
      </c>
      <c r="IX2466" s="14">
        <v>26.99</v>
      </c>
      <c r="IZ2466" s="3">
        <v>0</v>
      </c>
      <c r="JA2466" s="3">
        <v>136.4889</v>
      </c>
      <c r="JB2466" s="3">
        <v>5.3597770000000002</v>
      </c>
    </row>
    <row r="2467" spans="1:264">
      <c r="A2467" t="s">
        <v>284</v>
      </c>
      <c r="B2467" t="s">
        <v>286</v>
      </c>
      <c r="C2467" t="s">
        <v>78</v>
      </c>
      <c r="D2467">
        <v>1992</v>
      </c>
      <c r="E2467" t="s">
        <v>33</v>
      </c>
      <c r="F2467" t="s">
        <v>291</v>
      </c>
      <c r="G2467" t="s">
        <v>667</v>
      </c>
      <c r="H2467" s="9">
        <v>21234.55</v>
      </c>
      <c r="I2467">
        <v>14426.399999999998</v>
      </c>
      <c r="N2467">
        <v>1003.1999999999999</v>
      </c>
      <c r="O2467">
        <v>1880.3000000000002</v>
      </c>
      <c r="U2467">
        <v>562.15</v>
      </c>
      <c r="V2467">
        <v>663.7</v>
      </c>
      <c r="W2467">
        <v>600.6</v>
      </c>
      <c r="X2467">
        <v>1585.75</v>
      </c>
      <c r="Z2467">
        <v>6807.0499999999993</v>
      </c>
      <c r="AF2467">
        <v>422.65000000000003</v>
      </c>
      <c r="AI2467">
        <v>1251.1500000000001</v>
      </c>
      <c r="AJ2467">
        <v>877.25</v>
      </c>
      <c r="AK2467">
        <v>3197.7000000000003</v>
      </c>
      <c r="AN2467">
        <v>67.900000000000006</v>
      </c>
      <c r="BW2467" t="s">
        <v>78</v>
      </c>
      <c r="BX2467">
        <v>2611306</v>
      </c>
      <c r="BY2467">
        <v>13.3333333333333</v>
      </c>
      <c r="BZ2467">
        <v>69.05</v>
      </c>
      <c r="FO2467">
        <v>0.87</v>
      </c>
      <c r="FP2467">
        <v>0.87</v>
      </c>
      <c r="FR2467" s="13">
        <v>0</v>
      </c>
      <c r="FS2467">
        <v>0.87</v>
      </c>
      <c r="FT2467">
        <v>0.96</v>
      </c>
      <c r="FU2467">
        <v>0.95</v>
      </c>
      <c r="HF2467">
        <v>25.316120000000002</v>
      </c>
      <c r="IZ2467" s="3">
        <v>0</v>
      </c>
      <c r="JA2467" s="3">
        <v>136.89160000000001</v>
      </c>
      <c r="JB2467" s="3">
        <v>5.3895650000000002</v>
      </c>
    </row>
    <row r="2468" spans="1:264">
      <c r="A2468" t="s">
        <v>284</v>
      </c>
      <c r="B2468" t="s">
        <v>286</v>
      </c>
      <c r="C2468" t="s">
        <v>78</v>
      </c>
      <c r="D2468">
        <v>1991</v>
      </c>
      <c r="E2468" t="s">
        <v>33</v>
      </c>
      <c r="F2468" t="s">
        <v>291</v>
      </c>
      <c r="G2468" t="s">
        <v>667</v>
      </c>
      <c r="H2468" s="9">
        <v>21393.05</v>
      </c>
      <c r="I2468">
        <v>14310.55</v>
      </c>
      <c r="N2468">
        <v>1015.05</v>
      </c>
      <c r="O2468">
        <v>1802.2</v>
      </c>
      <c r="U2468">
        <v>674.5</v>
      </c>
      <c r="V2468">
        <v>712.2</v>
      </c>
      <c r="W2468">
        <v>660.95</v>
      </c>
      <c r="X2468">
        <v>1796.55</v>
      </c>
      <c r="Z2468">
        <v>7082.8</v>
      </c>
      <c r="AF2468">
        <v>460.30000000000007</v>
      </c>
      <c r="AI2468">
        <v>1158.6999999999998</v>
      </c>
      <c r="AJ2468">
        <v>787.1</v>
      </c>
      <c r="AK2468">
        <v>2946.8</v>
      </c>
      <c r="AN2468">
        <v>69.2</v>
      </c>
      <c r="BW2468" t="s">
        <v>78</v>
      </c>
      <c r="BX2468">
        <v>2645056</v>
      </c>
      <c r="BY2468">
        <v>13.3333333333333</v>
      </c>
      <c r="BZ2468">
        <v>69.150000000000006</v>
      </c>
      <c r="FO2468">
        <v>0</v>
      </c>
      <c r="FP2468">
        <v>0</v>
      </c>
      <c r="FR2468" s="13">
        <v>0</v>
      </c>
      <c r="FS2468">
        <v>0</v>
      </c>
      <c r="FT2468">
        <v>0.95</v>
      </c>
      <c r="FU2468">
        <v>0</v>
      </c>
      <c r="HF2468">
        <v>25.335159999999998</v>
      </c>
      <c r="IZ2468" s="3">
        <v>0</v>
      </c>
      <c r="JA2468" s="3">
        <v>137.28149999999999</v>
      </c>
      <c r="JB2468" s="3">
        <v>5.4103770000000004</v>
      </c>
    </row>
    <row r="2469" spans="1:264">
      <c r="A2469" t="s">
        <v>284</v>
      </c>
      <c r="B2469" t="s">
        <v>286</v>
      </c>
      <c r="C2469" t="s">
        <v>78</v>
      </c>
      <c r="D2469">
        <v>1990</v>
      </c>
      <c r="E2469" t="s">
        <v>33</v>
      </c>
      <c r="F2469" t="s">
        <v>291</v>
      </c>
      <c r="G2469" t="s">
        <v>667</v>
      </c>
      <c r="H2469" s="9">
        <v>20279.25</v>
      </c>
      <c r="I2469">
        <v>13882.65</v>
      </c>
      <c r="N2469">
        <v>915.00000000000011</v>
      </c>
      <c r="O2469">
        <v>1704.8</v>
      </c>
      <c r="U2469">
        <v>663.05</v>
      </c>
      <c r="V2469">
        <v>818.00000000000011</v>
      </c>
      <c r="W2469">
        <v>657.00000000000011</v>
      </c>
      <c r="X2469">
        <v>1876.15</v>
      </c>
      <c r="Z2469">
        <v>6396.65</v>
      </c>
      <c r="AF2469">
        <v>555.30000000000007</v>
      </c>
      <c r="AI2469">
        <v>1302.1999999999998</v>
      </c>
      <c r="AJ2469">
        <v>789.8</v>
      </c>
      <c r="AK2469">
        <v>2695.0000000000005</v>
      </c>
      <c r="AN2469">
        <v>70.099999999999994</v>
      </c>
      <c r="BW2469" t="s">
        <v>78</v>
      </c>
      <c r="BX2469">
        <v>2663985</v>
      </c>
      <c r="BY2469">
        <v>13.3333333333333</v>
      </c>
      <c r="BZ2469">
        <v>69.25</v>
      </c>
      <c r="FO2469">
        <v>0</v>
      </c>
      <c r="FP2469">
        <v>0</v>
      </c>
      <c r="FR2469" s="13"/>
      <c r="FS2469">
        <v>0</v>
      </c>
      <c r="FT2469">
        <v>0.94</v>
      </c>
      <c r="FU2469">
        <v>0</v>
      </c>
      <c r="HF2469">
        <v>25.31766</v>
      </c>
      <c r="IZ2469" s="3">
        <v>0</v>
      </c>
      <c r="JA2469" s="3">
        <v>137.5266</v>
      </c>
      <c r="JB2469" s="3">
        <v>5.4184029999999996</v>
      </c>
    </row>
    <row r="2470" spans="1:264">
      <c r="A2470" t="s">
        <v>284</v>
      </c>
      <c r="B2470" t="s">
        <v>286</v>
      </c>
      <c r="C2470" t="s">
        <v>78</v>
      </c>
      <c r="D2470">
        <v>1989</v>
      </c>
      <c r="E2470" t="s">
        <v>33</v>
      </c>
      <c r="F2470" t="s">
        <v>291</v>
      </c>
      <c r="G2470" t="s">
        <v>667</v>
      </c>
      <c r="H2470" s="9">
        <v>20825.650000000001</v>
      </c>
      <c r="I2470">
        <v>14283.3</v>
      </c>
      <c r="N2470">
        <v>1034.25</v>
      </c>
      <c r="O2470">
        <v>1831.6000000000001</v>
      </c>
      <c r="U2470">
        <v>649</v>
      </c>
      <c r="V2470">
        <v>741.2</v>
      </c>
      <c r="W2470">
        <v>582.35</v>
      </c>
      <c r="X2470">
        <v>1749.35</v>
      </c>
      <c r="Z2470">
        <v>6541.8</v>
      </c>
      <c r="AF2470">
        <v>516.70000000000005</v>
      </c>
      <c r="AI2470">
        <v>1029.05</v>
      </c>
      <c r="AJ2470">
        <v>796.65000000000009</v>
      </c>
      <c r="AK2470">
        <v>3130.9</v>
      </c>
      <c r="AN2470">
        <v>70.7</v>
      </c>
      <c r="BW2470" t="s">
        <v>78</v>
      </c>
      <c r="BX2470">
        <v>2665711</v>
      </c>
      <c r="BY2470">
        <v>13.3333333333333</v>
      </c>
      <c r="BZ2470">
        <v>69.111999999999995</v>
      </c>
      <c r="FO2470">
        <v>0</v>
      </c>
      <c r="FP2470">
        <v>0</v>
      </c>
      <c r="FR2470" s="13"/>
      <c r="FS2470">
        <v>0</v>
      </c>
      <c r="FT2470">
        <v>0.09</v>
      </c>
      <c r="FU2470">
        <v>0</v>
      </c>
      <c r="HF2470">
        <v>25.28678</v>
      </c>
      <c r="IZ2470" s="3">
        <v>0</v>
      </c>
      <c r="JA2470" s="3">
        <v>137.71809999999999</v>
      </c>
      <c r="JB2470" s="3">
        <v>5.4247629999999996</v>
      </c>
    </row>
    <row r="2471" spans="1:264">
      <c r="A2471" t="s">
        <v>284</v>
      </c>
      <c r="B2471" t="s">
        <v>286</v>
      </c>
      <c r="C2471" t="s">
        <v>78</v>
      </c>
      <c r="D2471">
        <v>1988</v>
      </c>
      <c r="E2471" t="s">
        <v>33</v>
      </c>
      <c r="F2471" t="s">
        <v>291</v>
      </c>
      <c r="G2471" t="s">
        <v>667</v>
      </c>
      <c r="AN2471">
        <v>71.2</v>
      </c>
      <c r="BW2471" t="s">
        <v>78</v>
      </c>
      <c r="BX2471">
        <v>2652684</v>
      </c>
      <c r="BY2471">
        <v>13.3333333333333</v>
      </c>
      <c r="BZ2471">
        <v>68.974000000000004</v>
      </c>
      <c r="FO2471">
        <v>0</v>
      </c>
      <c r="FP2471">
        <v>0</v>
      </c>
      <c r="FR2471" s="13"/>
      <c r="FS2471">
        <v>0</v>
      </c>
      <c r="FT2471">
        <v>0</v>
      </c>
      <c r="FU2471">
        <v>0</v>
      </c>
      <c r="HF2471">
        <v>25.253450000000001</v>
      </c>
      <c r="IX2471" s="14">
        <v>22.49</v>
      </c>
      <c r="IZ2471" s="3">
        <v>0</v>
      </c>
      <c r="JA2471" s="3">
        <v>137.87180000000001</v>
      </c>
      <c r="JB2471" s="3">
        <v>5.4300870000000003</v>
      </c>
    </row>
    <row r="2472" spans="1:264">
      <c r="A2472" t="s">
        <v>284</v>
      </c>
      <c r="B2472" t="s">
        <v>286</v>
      </c>
      <c r="C2472" t="s">
        <v>78</v>
      </c>
      <c r="D2472">
        <v>1987</v>
      </c>
      <c r="E2472" t="s">
        <v>33</v>
      </c>
      <c r="F2472" t="s">
        <v>291</v>
      </c>
      <c r="G2472" t="s">
        <v>667</v>
      </c>
      <c r="AN2472">
        <v>71.2</v>
      </c>
      <c r="BW2472" t="s">
        <v>78</v>
      </c>
      <c r="BX2472">
        <v>2629831</v>
      </c>
      <c r="BY2472">
        <v>12.20703125</v>
      </c>
      <c r="BZ2472">
        <v>68.835999999999999</v>
      </c>
      <c r="FO2472">
        <v>0</v>
      </c>
      <c r="FP2472">
        <v>0</v>
      </c>
      <c r="FR2472" s="13"/>
      <c r="FS2472">
        <v>0</v>
      </c>
      <c r="FT2472">
        <v>0</v>
      </c>
      <c r="FU2472">
        <v>0</v>
      </c>
      <c r="HF2472">
        <v>25.233219999999999</v>
      </c>
      <c r="IZ2472" s="3">
        <v>0</v>
      </c>
      <c r="JA2472" s="3">
        <v>138.02180000000001</v>
      </c>
      <c r="JB2472" s="3">
        <v>5.439451</v>
      </c>
    </row>
    <row r="2473" spans="1:264">
      <c r="A2473" t="s">
        <v>284</v>
      </c>
      <c r="B2473" t="s">
        <v>286</v>
      </c>
      <c r="C2473" t="s">
        <v>78</v>
      </c>
      <c r="D2473">
        <v>1986</v>
      </c>
      <c r="E2473" t="s">
        <v>33</v>
      </c>
      <c r="F2473" t="s">
        <v>291</v>
      </c>
      <c r="G2473" t="s">
        <v>667</v>
      </c>
      <c r="AN2473">
        <v>70.8</v>
      </c>
      <c r="BW2473" t="s">
        <v>78</v>
      </c>
      <c r="BX2473">
        <v>2604484</v>
      </c>
      <c r="BY2473">
        <v>12.20703125</v>
      </c>
      <c r="BZ2473">
        <v>68.697999999999993</v>
      </c>
      <c r="FO2473">
        <v>0</v>
      </c>
      <c r="FP2473">
        <v>0</v>
      </c>
      <c r="FR2473" s="13"/>
      <c r="FS2473">
        <v>0</v>
      </c>
      <c r="FT2473">
        <v>0</v>
      </c>
      <c r="FU2473">
        <v>0</v>
      </c>
      <c r="HF2473">
        <v>25.219239999999999</v>
      </c>
      <c r="IZ2473" s="3">
        <v>0</v>
      </c>
      <c r="JA2473" s="3">
        <v>138.16220000000001</v>
      </c>
      <c r="JB2473" s="3">
        <v>5.4524530000000002</v>
      </c>
    </row>
    <row r="2474" spans="1:264">
      <c r="A2474" t="s">
        <v>284</v>
      </c>
      <c r="B2474" t="s">
        <v>286</v>
      </c>
      <c r="C2474" t="s">
        <v>78</v>
      </c>
      <c r="D2474">
        <v>1999</v>
      </c>
      <c r="E2474" t="s">
        <v>118</v>
      </c>
      <c r="F2474" t="s">
        <v>291</v>
      </c>
      <c r="G2474" t="s">
        <v>667</v>
      </c>
      <c r="H2474" s="9">
        <v>9589.2000000000007</v>
      </c>
      <c r="I2474">
        <v>8973</v>
      </c>
      <c r="J2474">
        <v>123.35000000000001</v>
      </c>
      <c r="K2474">
        <v>368.09999999999997</v>
      </c>
      <c r="L2474">
        <v>1777.5500000000002</v>
      </c>
      <c r="M2474">
        <v>447.00000000000006</v>
      </c>
      <c r="N2474">
        <v>639.04999999999995</v>
      </c>
      <c r="O2474">
        <v>1118.9499999999998</v>
      </c>
      <c r="P2474">
        <v>205.59999999999997</v>
      </c>
      <c r="Q2474">
        <v>58.3</v>
      </c>
      <c r="R2474">
        <v>30.55</v>
      </c>
      <c r="S2474">
        <v>1162</v>
      </c>
      <c r="T2474">
        <v>296.5</v>
      </c>
      <c r="U2474">
        <v>25.650000000000002</v>
      </c>
      <c r="V2474">
        <v>305.79999999999995</v>
      </c>
      <c r="W2474">
        <v>72.400000000000006</v>
      </c>
      <c r="X2474">
        <v>153.24999999999997</v>
      </c>
      <c r="Y2474">
        <v>170.95</v>
      </c>
      <c r="Z2474">
        <v>616.35</v>
      </c>
      <c r="AA2474">
        <v>125.15</v>
      </c>
      <c r="AB2474">
        <v>15.000000000000002</v>
      </c>
      <c r="AC2474">
        <v>82.050000000000011</v>
      </c>
      <c r="AD2474">
        <v>4.8</v>
      </c>
      <c r="AE2474">
        <v>145.4</v>
      </c>
      <c r="AF2474">
        <v>54.95</v>
      </c>
      <c r="AG2474">
        <v>784.15000000000009</v>
      </c>
      <c r="AH2474">
        <v>566.04999999999995</v>
      </c>
      <c r="AJ2474">
        <v>479.6</v>
      </c>
      <c r="AK2474">
        <v>984.44999999999993</v>
      </c>
      <c r="AM2474">
        <v>79.350000000000009</v>
      </c>
      <c r="AN2474">
        <v>69.900000000000006</v>
      </c>
      <c r="BW2474" t="s">
        <v>78</v>
      </c>
      <c r="BX2474">
        <v>2394521</v>
      </c>
      <c r="BY2474">
        <v>20.295202952029499</v>
      </c>
      <c r="BZ2474">
        <v>68.203599999999994</v>
      </c>
      <c r="FO2474">
        <v>0.95</v>
      </c>
      <c r="FP2474">
        <v>0.95</v>
      </c>
      <c r="FR2474" s="13">
        <v>0.76</v>
      </c>
      <c r="FS2474">
        <v>0.95</v>
      </c>
      <c r="FT2474">
        <v>0.96</v>
      </c>
      <c r="FU2474">
        <v>0.97</v>
      </c>
      <c r="HF2474">
        <v>25.027699999999999</v>
      </c>
      <c r="IY2474" s="3">
        <v>278.39095943000001</v>
      </c>
      <c r="IZ2474" s="3">
        <v>7.1999998092651396E-2</v>
      </c>
      <c r="JA2474" s="3">
        <v>130.4316</v>
      </c>
      <c r="JB2474" s="3">
        <v>5.2767090000000003</v>
      </c>
      <c r="JD2474" s="3">
        <v>0</v>
      </c>
    </row>
    <row r="2475" spans="1:264">
      <c r="A2475" t="s">
        <v>284</v>
      </c>
      <c r="B2475" t="s">
        <v>286</v>
      </c>
      <c r="C2475" t="s">
        <v>78</v>
      </c>
      <c r="D2475">
        <v>1998</v>
      </c>
      <c r="E2475" t="s">
        <v>118</v>
      </c>
      <c r="F2475" t="s">
        <v>291</v>
      </c>
      <c r="G2475" t="s">
        <v>667</v>
      </c>
      <c r="H2475" s="9">
        <v>10136.9</v>
      </c>
      <c r="I2475">
        <v>9509.75</v>
      </c>
      <c r="J2475">
        <v>107.65</v>
      </c>
      <c r="K2475">
        <v>333.15</v>
      </c>
      <c r="L2475">
        <v>1705.3</v>
      </c>
      <c r="M2475">
        <v>486.3</v>
      </c>
      <c r="N2475">
        <v>688.45</v>
      </c>
      <c r="O2475">
        <v>1232.1500000000001</v>
      </c>
      <c r="P2475">
        <v>205.70000000000002</v>
      </c>
      <c r="Q2475">
        <v>75.799999999999983</v>
      </c>
      <c r="R2475">
        <v>63.95</v>
      </c>
      <c r="S2475">
        <v>1249.5000000000002</v>
      </c>
      <c r="T2475">
        <v>283.59999999999997</v>
      </c>
      <c r="U2475">
        <v>17.100000000000001</v>
      </c>
      <c r="V2475">
        <v>400.05</v>
      </c>
      <c r="W2475">
        <v>72.55</v>
      </c>
      <c r="X2475">
        <v>165.15</v>
      </c>
      <c r="Y2475">
        <v>234.10000000000002</v>
      </c>
      <c r="Z2475">
        <v>626.09999999999991</v>
      </c>
      <c r="AA2475">
        <v>155.05000000000001</v>
      </c>
      <c r="AB2475">
        <v>23.2</v>
      </c>
      <c r="AC2475">
        <v>98.4</v>
      </c>
      <c r="AD2475">
        <v>7.1999999999999993</v>
      </c>
      <c r="AE2475">
        <v>174.25</v>
      </c>
      <c r="AF2475">
        <v>75.699999999999989</v>
      </c>
      <c r="AG2475">
        <v>855.55</v>
      </c>
      <c r="AH2475">
        <v>548.79999999999995</v>
      </c>
      <c r="AJ2475">
        <v>543.75</v>
      </c>
      <c r="AK2475">
        <v>975.49999999999989</v>
      </c>
      <c r="AM2475">
        <v>131.85</v>
      </c>
      <c r="AN2475">
        <v>69.599999999999994</v>
      </c>
      <c r="BW2475" t="s">
        <v>78</v>
      </c>
      <c r="BX2475">
        <v>2414650</v>
      </c>
      <c r="BY2475">
        <v>20.295202952029499</v>
      </c>
      <c r="BZ2475">
        <v>68.340199999999996</v>
      </c>
      <c r="FO2475">
        <v>0.94</v>
      </c>
      <c r="FP2475">
        <v>0.94</v>
      </c>
      <c r="FR2475" s="13">
        <v>0.47</v>
      </c>
      <c r="FS2475">
        <v>0.94</v>
      </c>
      <c r="FT2475">
        <v>0.97</v>
      </c>
      <c r="FU2475">
        <v>0.97</v>
      </c>
      <c r="HF2475">
        <v>25.025500000000001</v>
      </c>
      <c r="IX2475" s="14">
        <v>33.520000000000003</v>
      </c>
      <c r="IY2475" s="3">
        <v>262.70051889000001</v>
      </c>
      <c r="IZ2475" s="3">
        <v>7.1999998092651396E-2</v>
      </c>
      <c r="JA2475" s="3">
        <v>130.5343</v>
      </c>
      <c r="JB2475" s="3">
        <v>5.3038030000000003</v>
      </c>
      <c r="JD2475" s="3">
        <v>0</v>
      </c>
    </row>
    <row r="2476" spans="1:264">
      <c r="A2476" t="s">
        <v>284</v>
      </c>
      <c r="B2476" t="s">
        <v>286</v>
      </c>
      <c r="C2476" t="s">
        <v>78</v>
      </c>
      <c r="D2476">
        <v>1997</v>
      </c>
      <c r="E2476" t="s">
        <v>118</v>
      </c>
      <c r="F2476" t="s">
        <v>291</v>
      </c>
      <c r="G2476" t="s">
        <v>667</v>
      </c>
      <c r="H2476" s="9">
        <v>9977.3000000000011</v>
      </c>
      <c r="I2476">
        <v>9366.9499999999989</v>
      </c>
      <c r="J2476">
        <v>106.95</v>
      </c>
      <c r="K2476">
        <v>343.9</v>
      </c>
      <c r="L2476">
        <v>1700.4500000000003</v>
      </c>
      <c r="M2476">
        <v>446.85000000000008</v>
      </c>
      <c r="N2476">
        <v>728.55000000000007</v>
      </c>
      <c r="O2476">
        <v>1297.1999999999998</v>
      </c>
      <c r="P2476">
        <v>213.05</v>
      </c>
      <c r="Q2476">
        <v>119.00000000000001</v>
      </c>
      <c r="R2476">
        <v>75.2</v>
      </c>
      <c r="S2476">
        <v>1326</v>
      </c>
      <c r="T2476">
        <v>340.9</v>
      </c>
      <c r="U2476">
        <v>2.8</v>
      </c>
      <c r="V2476">
        <v>344.45000000000005</v>
      </c>
      <c r="W2476">
        <v>98.300000000000011</v>
      </c>
      <c r="X2476">
        <v>129.4</v>
      </c>
      <c r="Y2476">
        <v>217.6</v>
      </c>
      <c r="Z2476">
        <v>610.55000000000007</v>
      </c>
      <c r="AA2476">
        <v>130.79999999999998</v>
      </c>
      <c r="AB2476">
        <v>16.7</v>
      </c>
      <c r="AC2476">
        <v>102.24999999999999</v>
      </c>
      <c r="AD2476">
        <v>8.6999999999999993</v>
      </c>
      <c r="AE2476">
        <v>133</v>
      </c>
      <c r="AF2476">
        <v>28.15</v>
      </c>
      <c r="AG2476">
        <v>845.85</v>
      </c>
      <c r="AH2476">
        <v>506.05</v>
      </c>
      <c r="AJ2476">
        <v>568.65</v>
      </c>
      <c r="AK2476">
        <v>1099.1000000000001</v>
      </c>
      <c r="AM2476">
        <v>71.699999999999989</v>
      </c>
      <c r="AN2476">
        <v>69</v>
      </c>
      <c r="BW2476" t="s">
        <v>78</v>
      </c>
      <c r="BX2476">
        <v>2434628</v>
      </c>
      <c r="BY2476">
        <v>21.401657874905801</v>
      </c>
      <c r="BZ2476">
        <v>68.476799999999997</v>
      </c>
      <c r="FO2476">
        <v>0.92</v>
      </c>
      <c r="FP2476">
        <v>0.92</v>
      </c>
      <c r="FR2476" s="13">
        <v>0.67</v>
      </c>
      <c r="FS2476">
        <v>0.92</v>
      </c>
      <c r="FT2476">
        <v>0.97</v>
      </c>
      <c r="FU2476">
        <v>0.97</v>
      </c>
      <c r="HF2476">
        <v>25.042269999999998</v>
      </c>
      <c r="IX2476" s="14">
        <v>31.72</v>
      </c>
      <c r="IY2476" s="3">
        <v>227.79283233000001</v>
      </c>
      <c r="IZ2476" s="3">
        <v>8.6000003814697301E-2</v>
      </c>
      <c r="JA2476" s="3">
        <v>130.6833</v>
      </c>
      <c r="JB2476" s="3">
        <v>5.334778</v>
      </c>
      <c r="JD2476" s="3">
        <v>0</v>
      </c>
    </row>
    <row r="2477" spans="1:264">
      <c r="A2477" t="s">
        <v>284</v>
      </c>
      <c r="B2477" t="s">
        <v>286</v>
      </c>
      <c r="C2477" t="s">
        <v>78</v>
      </c>
      <c r="D2477">
        <v>1996</v>
      </c>
      <c r="E2477" t="s">
        <v>118</v>
      </c>
      <c r="F2477" t="s">
        <v>291</v>
      </c>
      <c r="G2477" t="s">
        <v>667</v>
      </c>
      <c r="H2477" s="9">
        <v>9729.7000000000007</v>
      </c>
      <c r="I2477">
        <v>9086.2999999999993</v>
      </c>
      <c r="J2477">
        <v>125.4</v>
      </c>
      <c r="K2477">
        <v>355.2</v>
      </c>
      <c r="L2477">
        <v>1806.75</v>
      </c>
      <c r="M2477">
        <v>440.2</v>
      </c>
      <c r="N2477">
        <v>774.59999999999991</v>
      </c>
      <c r="O2477">
        <v>1250.0500000000002</v>
      </c>
      <c r="P2477">
        <v>437.00000000000006</v>
      </c>
      <c r="Q2477">
        <v>73.2</v>
      </c>
      <c r="R2477">
        <v>64.2</v>
      </c>
      <c r="S2477">
        <v>1271.5500000000002</v>
      </c>
      <c r="T2477">
        <v>200.40000000000003</v>
      </c>
      <c r="U2477">
        <v>20.7</v>
      </c>
      <c r="V2477">
        <v>435.29999999999995</v>
      </c>
      <c r="W2477">
        <v>98.15</v>
      </c>
      <c r="X2477">
        <v>146.5</v>
      </c>
      <c r="Y2477">
        <v>226.65</v>
      </c>
      <c r="Z2477">
        <v>642.84999999999991</v>
      </c>
      <c r="AA2477">
        <v>140.5</v>
      </c>
      <c r="AB2477">
        <v>6</v>
      </c>
      <c r="AC2477">
        <v>135.29999999999998</v>
      </c>
      <c r="AD2477">
        <v>6.6000000000000005</v>
      </c>
      <c r="AE2477">
        <v>156.95000000000002</v>
      </c>
      <c r="AF2477">
        <v>27.7</v>
      </c>
      <c r="AG2477">
        <v>724.65000000000009</v>
      </c>
      <c r="AH2477">
        <v>506.75</v>
      </c>
      <c r="AJ2477">
        <v>476.14999999999992</v>
      </c>
      <c r="AK2477">
        <v>901.45</v>
      </c>
      <c r="AM2477">
        <v>78.350000000000009</v>
      </c>
      <c r="AN2477">
        <v>67.900000000000006</v>
      </c>
      <c r="BW2477" t="s">
        <v>78</v>
      </c>
      <c r="BX2477">
        <v>2458305</v>
      </c>
      <c r="BY2477">
        <v>21.401657874905801</v>
      </c>
      <c r="BZ2477">
        <v>68.613399999999999</v>
      </c>
      <c r="FO2477">
        <v>0.93</v>
      </c>
      <c r="FP2477">
        <v>0.93</v>
      </c>
      <c r="FR2477" s="13">
        <v>0.35</v>
      </c>
      <c r="FS2477">
        <v>0.93</v>
      </c>
      <c r="FT2477">
        <v>0.98</v>
      </c>
      <c r="FU2477">
        <v>0.96</v>
      </c>
      <c r="HF2477">
        <v>25.06418</v>
      </c>
      <c r="IX2477" s="14">
        <v>31.65</v>
      </c>
      <c r="IY2477" s="3">
        <v>206.33482136999999</v>
      </c>
      <c r="IZ2477" s="3">
        <v>9.6000003814697296E-2</v>
      </c>
      <c r="JA2477" s="3">
        <v>130.86150000000001</v>
      </c>
      <c r="JB2477" s="3">
        <v>5.3703849999999997</v>
      </c>
      <c r="JD2477" s="3">
        <v>0</v>
      </c>
    </row>
    <row r="2478" spans="1:264">
      <c r="A2478" t="s">
        <v>284</v>
      </c>
      <c r="B2478" t="s">
        <v>286</v>
      </c>
      <c r="C2478" t="s">
        <v>78</v>
      </c>
      <c r="D2478">
        <v>1995</v>
      </c>
      <c r="E2478" t="s">
        <v>118</v>
      </c>
      <c r="F2478" t="s">
        <v>291</v>
      </c>
      <c r="G2478" t="s">
        <v>667</v>
      </c>
      <c r="H2478" s="9">
        <v>10081</v>
      </c>
      <c r="I2478">
        <v>9459.7000000000007</v>
      </c>
      <c r="L2478">
        <v>1744.6000000000001</v>
      </c>
      <c r="M2478">
        <v>430.4</v>
      </c>
      <c r="N2478">
        <v>683.15000000000009</v>
      </c>
      <c r="O2478">
        <v>1136.5999999999999</v>
      </c>
      <c r="U2478">
        <v>24</v>
      </c>
      <c r="V2478">
        <v>378.59999999999997</v>
      </c>
      <c r="W2478">
        <v>124.00000000000003</v>
      </c>
      <c r="X2478">
        <v>183.9</v>
      </c>
      <c r="Z2478">
        <v>621.19999999999993</v>
      </c>
      <c r="AF2478">
        <v>35.249999999999993</v>
      </c>
      <c r="AJ2478">
        <v>454.35</v>
      </c>
      <c r="AK2478">
        <v>1210.5</v>
      </c>
      <c r="AN2478">
        <v>66.400000000000006</v>
      </c>
      <c r="BW2478" t="s">
        <v>78</v>
      </c>
      <c r="BX2478">
        <v>2487988</v>
      </c>
      <c r="BY2478">
        <v>21.401657874905801</v>
      </c>
      <c r="BZ2478">
        <v>68.75</v>
      </c>
      <c r="FO2478">
        <v>0.98</v>
      </c>
      <c r="FP2478">
        <v>0.98</v>
      </c>
      <c r="FR2478" s="13">
        <v>0.57999999999999996</v>
      </c>
      <c r="FS2478">
        <v>0.98</v>
      </c>
      <c r="FT2478">
        <v>0.98</v>
      </c>
      <c r="FU2478">
        <v>0.81</v>
      </c>
      <c r="HF2478">
        <v>25.09488</v>
      </c>
      <c r="IX2478" s="14">
        <v>3.98</v>
      </c>
      <c r="IY2478" s="3">
        <v>209.51838789000001</v>
      </c>
      <c r="IZ2478" s="3">
        <v>8.3999996185302697E-2</v>
      </c>
      <c r="JA2478" s="3">
        <v>131.14240000000001</v>
      </c>
      <c r="JB2478" s="3">
        <v>5.4071740000000004</v>
      </c>
      <c r="JC2478" s="3">
        <v>48</v>
      </c>
      <c r="JD2478" s="3">
        <v>0</v>
      </c>
    </row>
    <row r="2479" spans="1:264">
      <c r="A2479" t="s">
        <v>284</v>
      </c>
      <c r="B2479" t="s">
        <v>286</v>
      </c>
      <c r="C2479" t="s">
        <v>78</v>
      </c>
      <c r="D2479">
        <v>1994</v>
      </c>
      <c r="E2479" t="s">
        <v>118</v>
      </c>
      <c r="F2479" t="s">
        <v>291</v>
      </c>
      <c r="G2479" t="s">
        <v>667</v>
      </c>
      <c r="H2479" s="9">
        <v>9808</v>
      </c>
      <c r="I2479">
        <v>9239.0999999999985</v>
      </c>
      <c r="L2479">
        <v>1723.6499999999999</v>
      </c>
      <c r="M2479">
        <v>416.75</v>
      </c>
      <c r="N2479">
        <v>715.4</v>
      </c>
      <c r="O2479">
        <v>1220.6500000000001</v>
      </c>
      <c r="U2479">
        <v>36.799999999999997</v>
      </c>
      <c r="V2479">
        <v>377.75</v>
      </c>
      <c r="W2479">
        <v>107.95000000000002</v>
      </c>
      <c r="X2479">
        <v>200.05000000000004</v>
      </c>
      <c r="Z2479">
        <v>569.70000000000005</v>
      </c>
      <c r="AF2479">
        <v>55.849999999999994</v>
      </c>
      <c r="AJ2479">
        <v>504.6</v>
      </c>
      <c r="AK2479">
        <v>1153.5999999999999</v>
      </c>
      <c r="AN2479">
        <v>65.8</v>
      </c>
      <c r="BW2479" t="s">
        <v>78</v>
      </c>
      <c r="BX2479">
        <v>2525444</v>
      </c>
      <c r="BY2479">
        <v>21.401657874905801</v>
      </c>
      <c r="BZ2479">
        <v>68.849999999999994</v>
      </c>
      <c r="FO2479">
        <v>0.97</v>
      </c>
      <c r="FP2479">
        <v>0.97</v>
      </c>
      <c r="FR2479" s="13">
        <v>0.1</v>
      </c>
      <c r="FS2479">
        <v>0.97</v>
      </c>
      <c r="FT2479">
        <v>0.98</v>
      </c>
      <c r="FU2479">
        <v>0.81</v>
      </c>
      <c r="HF2479">
        <v>25.168679999999998</v>
      </c>
      <c r="IZ2479" s="3">
        <v>0</v>
      </c>
      <c r="JA2479" s="3">
        <v>131.58609999999999</v>
      </c>
      <c r="JB2479" s="3">
        <v>5.4377509999999996</v>
      </c>
    </row>
    <row r="2480" spans="1:264">
      <c r="A2480" t="s">
        <v>284</v>
      </c>
      <c r="B2480" t="s">
        <v>286</v>
      </c>
      <c r="C2480" t="s">
        <v>78</v>
      </c>
      <c r="D2480">
        <v>1993</v>
      </c>
      <c r="E2480" t="s">
        <v>118</v>
      </c>
      <c r="F2480" t="s">
        <v>291</v>
      </c>
      <c r="G2480" t="s">
        <v>667</v>
      </c>
      <c r="H2480" s="9">
        <v>9830.85</v>
      </c>
      <c r="I2480">
        <v>9169.35</v>
      </c>
      <c r="L2480">
        <v>1821.6000000000004</v>
      </c>
      <c r="M2480">
        <v>513.70000000000005</v>
      </c>
      <c r="N2480">
        <v>539.70000000000005</v>
      </c>
      <c r="O2480">
        <v>1014.55</v>
      </c>
      <c r="U2480">
        <v>11.299999999999999</v>
      </c>
      <c r="V2480">
        <v>414.6</v>
      </c>
      <c r="W2480">
        <v>79.449999999999989</v>
      </c>
      <c r="X2480">
        <v>150.15</v>
      </c>
      <c r="Z2480">
        <v>661.2</v>
      </c>
      <c r="AF2480">
        <v>59.9</v>
      </c>
      <c r="AJ2480">
        <v>475.84999999999997</v>
      </c>
      <c r="AK2480">
        <v>1071.05</v>
      </c>
      <c r="AN2480">
        <v>66.5</v>
      </c>
      <c r="BW2480" t="s">
        <v>78</v>
      </c>
      <c r="BX2480">
        <v>2568603</v>
      </c>
      <c r="BY2480">
        <v>21.401657874905801</v>
      </c>
      <c r="BZ2480">
        <v>68.95</v>
      </c>
      <c r="FO2480">
        <v>0.8</v>
      </c>
      <c r="FP2480">
        <v>0.8</v>
      </c>
      <c r="FR2480" s="13">
        <v>0</v>
      </c>
      <c r="FS2480">
        <v>0.8</v>
      </c>
      <c r="FT2480">
        <v>0.98</v>
      </c>
      <c r="FU2480">
        <v>0.8</v>
      </c>
      <c r="HF2480">
        <v>25.22458</v>
      </c>
      <c r="IX2480" s="14">
        <v>26.99</v>
      </c>
      <c r="IZ2480" s="3">
        <v>0</v>
      </c>
      <c r="JA2480" s="3">
        <v>132.09800000000001</v>
      </c>
      <c r="JB2480" s="3">
        <v>5.4718340000000003</v>
      </c>
    </row>
    <row r="2481" spans="1:275">
      <c r="A2481" t="s">
        <v>284</v>
      </c>
      <c r="B2481" t="s">
        <v>286</v>
      </c>
      <c r="C2481" t="s">
        <v>78</v>
      </c>
      <c r="D2481">
        <v>1992</v>
      </c>
      <c r="E2481" t="s">
        <v>118</v>
      </c>
      <c r="F2481" t="s">
        <v>291</v>
      </c>
      <c r="G2481" t="s">
        <v>667</v>
      </c>
      <c r="H2481" s="9">
        <v>9757.0499999999993</v>
      </c>
      <c r="I2481">
        <v>9124.0499999999993</v>
      </c>
      <c r="L2481">
        <v>1581.5</v>
      </c>
      <c r="M2481">
        <v>452.1</v>
      </c>
      <c r="N2481">
        <v>787.45</v>
      </c>
      <c r="O2481">
        <v>1294.75</v>
      </c>
      <c r="U2481">
        <v>24.400000000000002</v>
      </c>
      <c r="V2481">
        <v>430.75000000000006</v>
      </c>
      <c r="W2481">
        <v>83.15</v>
      </c>
      <c r="X2481">
        <v>187.64999999999998</v>
      </c>
      <c r="Z2481">
        <v>631.74999999999989</v>
      </c>
      <c r="AF2481">
        <v>79.5</v>
      </c>
      <c r="AJ2481">
        <v>506.95</v>
      </c>
      <c r="AK2481">
        <v>1113.3</v>
      </c>
      <c r="AN2481">
        <v>67.900000000000006</v>
      </c>
      <c r="BW2481" t="s">
        <v>78</v>
      </c>
      <c r="BX2481">
        <v>2611306</v>
      </c>
      <c r="BY2481">
        <v>20.686963309914098</v>
      </c>
      <c r="BZ2481">
        <v>69.05</v>
      </c>
      <c r="FO2481">
        <v>0.87</v>
      </c>
      <c r="FP2481">
        <v>0.87</v>
      </c>
      <c r="FR2481" s="13">
        <v>0</v>
      </c>
      <c r="FS2481">
        <v>0.87</v>
      </c>
      <c r="FT2481">
        <v>0.96</v>
      </c>
      <c r="FU2481">
        <v>0.95</v>
      </c>
      <c r="HF2481">
        <v>25.303419999999999</v>
      </c>
      <c r="IZ2481" s="3">
        <v>0</v>
      </c>
      <c r="JA2481" s="3">
        <v>132.6825</v>
      </c>
      <c r="JB2481" s="3">
        <v>5.5030020000000004</v>
      </c>
    </row>
    <row r="2482" spans="1:275">
      <c r="A2482" t="s">
        <v>284</v>
      </c>
      <c r="B2482" t="s">
        <v>286</v>
      </c>
      <c r="C2482" t="s">
        <v>78</v>
      </c>
      <c r="D2482">
        <v>1991</v>
      </c>
      <c r="E2482" t="s">
        <v>118</v>
      </c>
      <c r="F2482" t="s">
        <v>291</v>
      </c>
      <c r="G2482" t="s">
        <v>667</v>
      </c>
      <c r="H2482" s="9">
        <v>9924.0000000000018</v>
      </c>
      <c r="I2482">
        <v>9248.0500000000011</v>
      </c>
      <c r="L2482">
        <v>1688.8500000000001</v>
      </c>
      <c r="M2482">
        <v>390.34999999999997</v>
      </c>
      <c r="N2482">
        <v>605.79999999999995</v>
      </c>
      <c r="O2482">
        <v>1084.05</v>
      </c>
      <c r="U2482">
        <v>17.3</v>
      </c>
      <c r="V2482">
        <v>492.19999999999993</v>
      </c>
      <c r="W2482">
        <v>52.699999999999996</v>
      </c>
      <c r="X2482">
        <v>141.30000000000001</v>
      </c>
      <c r="Z2482">
        <v>676.34999999999991</v>
      </c>
      <c r="AF2482">
        <v>70.3</v>
      </c>
      <c r="AJ2482">
        <v>479.15</v>
      </c>
      <c r="AK2482">
        <v>1378.7</v>
      </c>
      <c r="AN2482">
        <v>69.2</v>
      </c>
      <c r="BW2482" t="s">
        <v>78</v>
      </c>
      <c r="BX2482">
        <v>2645056</v>
      </c>
      <c r="BY2482">
        <v>20.686963309914098</v>
      </c>
      <c r="BZ2482">
        <v>69.150000000000006</v>
      </c>
      <c r="FO2482">
        <v>0</v>
      </c>
      <c r="FP2482">
        <v>0</v>
      </c>
      <c r="FR2482" s="13">
        <v>0</v>
      </c>
      <c r="FS2482">
        <v>0</v>
      </c>
      <c r="FT2482">
        <v>0.95</v>
      </c>
      <c r="FU2482">
        <v>0</v>
      </c>
      <c r="HF2482">
        <v>25.357790000000001</v>
      </c>
      <c r="IZ2482" s="3">
        <v>0</v>
      </c>
      <c r="JA2482" s="3">
        <v>133.3511</v>
      </c>
      <c r="JB2482" s="3">
        <v>5.5258190000000003</v>
      </c>
    </row>
    <row r="2483" spans="1:275">
      <c r="A2483" t="s">
        <v>284</v>
      </c>
      <c r="B2483" t="s">
        <v>286</v>
      </c>
      <c r="C2483" t="s">
        <v>78</v>
      </c>
      <c r="D2483">
        <v>1990</v>
      </c>
      <c r="E2483" t="s">
        <v>118</v>
      </c>
      <c r="F2483" t="s">
        <v>291</v>
      </c>
      <c r="G2483" t="s">
        <v>667</v>
      </c>
      <c r="H2483" s="9">
        <v>10149.950000000001</v>
      </c>
      <c r="I2483">
        <v>9467.5999999999985</v>
      </c>
      <c r="L2483">
        <v>1703.45</v>
      </c>
      <c r="M2483">
        <v>442.50000000000006</v>
      </c>
      <c r="N2483">
        <v>687.9</v>
      </c>
      <c r="O2483">
        <v>1278.05</v>
      </c>
      <c r="U2483">
        <v>35</v>
      </c>
      <c r="V2483">
        <v>461.4</v>
      </c>
      <c r="W2483">
        <v>83.6</v>
      </c>
      <c r="X2483">
        <v>174.89999999999998</v>
      </c>
      <c r="Z2483">
        <v>682.90000000000009</v>
      </c>
      <c r="AF2483">
        <v>57.099999999999994</v>
      </c>
      <c r="AJ2483">
        <v>591.45000000000005</v>
      </c>
      <c r="AK2483">
        <v>1397.6000000000001</v>
      </c>
      <c r="AN2483">
        <v>70.099999999999994</v>
      </c>
      <c r="BW2483" t="s">
        <v>78</v>
      </c>
      <c r="BX2483">
        <v>2663985</v>
      </c>
      <c r="BY2483">
        <v>20.686963309914098</v>
      </c>
      <c r="BZ2483">
        <v>69.25</v>
      </c>
      <c r="FO2483">
        <v>0</v>
      </c>
      <c r="FP2483">
        <v>0</v>
      </c>
      <c r="FR2483" s="13"/>
      <c r="FS2483">
        <v>0</v>
      </c>
      <c r="FT2483">
        <v>0.94</v>
      </c>
      <c r="FU2483">
        <v>0</v>
      </c>
      <c r="HF2483">
        <v>25.371400000000001</v>
      </c>
      <c r="IZ2483" s="3">
        <v>0</v>
      </c>
      <c r="JA2483" s="3">
        <v>133.876</v>
      </c>
      <c r="JB2483" s="3">
        <v>5.5370509999999999</v>
      </c>
    </row>
    <row r="2484" spans="1:275">
      <c r="A2484" t="s">
        <v>284</v>
      </c>
      <c r="B2484" t="s">
        <v>286</v>
      </c>
      <c r="C2484" t="s">
        <v>78</v>
      </c>
      <c r="D2484">
        <v>1989</v>
      </c>
      <c r="E2484" t="s">
        <v>33</v>
      </c>
      <c r="F2484" t="s">
        <v>291</v>
      </c>
      <c r="G2484" t="s">
        <v>667</v>
      </c>
      <c r="H2484" s="9">
        <v>20825.650000000001</v>
      </c>
      <c r="I2484">
        <v>14283.3</v>
      </c>
      <c r="N2484">
        <v>1034.25</v>
      </c>
      <c r="O2484">
        <v>1831.6000000000001</v>
      </c>
      <c r="U2484">
        <v>649</v>
      </c>
      <c r="V2484">
        <v>741.2</v>
      </c>
      <c r="W2484">
        <v>582.35</v>
      </c>
      <c r="X2484">
        <v>1749.35</v>
      </c>
      <c r="Z2484">
        <v>6541.8</v>
      </c>
      <c r="AF2484">
        <v>516.70000000000005</v>
      </c>
      <c r="AI2484">
        <v>1029.05</v>
      </c>
      <c r="AJ2484">
        <v>796.65000000000009</v>
      </c>
      <c r="AK2484">
        <v>3130.9</v>
      </c>
      <c r="AN2484">
        <v>70.7</v>
      </c>
      <c r="BW2484" t="s">
        <v>78</v>
      </c>
      <c r="BX2484">
        <v>2665711</v>
      </c>
      <c r="BY2484">
        <v>13.3333333333333</v>
      </c>
      <c r="BZ2484">
        <v>69.111999999999995</v>
      </c>
      <c r="FO2484">
        <v>0</v>
      </c>
      <c r="FP2484">
        <v>0</v>
      </c>
      <c r="FR2484" s="13"/>
      <c r="FS2484">
        <v>0</v>
      </c>
      <c r="FT2484">
        <v>0.09</v>
      </c>
      <c r="FU2484">
        <v>0</v>
      </c>
      <c r="HF2484">
        <v>25.28678</v>
      </c>
      <c r="IZ2484" s="3">
        <v>0</v>
      </c>
      <c r="JA2484" s="3">
        <v>137.71809999999999</v>
      </c>
      <c r="JB2484" s="3">
        <v>5.4247629999999996</v>
      </c>
    </row>
    <row r="2485" spans="1:275">
      <c r="A2485" t="s">
        <v>284</v>
      </c>
      <c r="B2485" t="s">
        <v>286</v>
      </c>
      <c r="C2485" t="s">
        <v>78</v>
      </c>
      <c r="D2485">
        <v>1989</v>
      </c>
      <c r="E2485" t="s">
        <v>118</v>
      </c>
      <c r="F2485" t="s">
        <v>291</v>
      </c>
      <c r="G2485" t="s">
        <v>667</v>
      </c>
      <c r="H2485" s="9">
        <v>10265.25</v>
      </c>
      <c r="I2485">
        <v>9521.15</v>
      </c>
      <c r="L2485">
        <v>1585.8499999999997</v>
      </c>
      <c r="M2485">
        <v>461.20000000000005</v>
      </c>
      <c r="N2485">
        <v>646.20000000000005</v>
      </c>
      <c r="O2485">
        <v>1201.8499999999999</v>
      </c>
      <c r="U2485">
        <v>45.300000000000004</v>
      </c>
      <c r="V2485">
        <v>414</v>
      </c>
      <c r="W2485">
        <v>40.199999999999996</v>
      </c>
      <c r="X2485">
        <v>179.25</v>
      </c>
      <c r="Z2485">
        <v>744.65</v>
      </c>
      <c r="AF2485">
        <v>93.399999999999991</v>
      </c>
      <c r="AJ2485">
        <v>556.44999999999993</v>
      </c>
      <c r="AK2485">
        <v>1409.25</v>
      </c>
      <c r="AN2485">
        <v>70.7</v>
      </c>
      <c r="BW2485" t="s">
        <v>78</v>
      </c>
      <c r="BX2485">
        <v>2665711</v>
      </c>
      <c r="BY2485">
        <v>20.686963309914098</v>
      </c>
      <c r="BZ2485">
        <v>69.111999999999995</v>
      </c>
      <c r="FO2485">
        <v>0</v>
      </c>
      <c r="FP2485">
        <v>0</v>
      </c>
      <c r="FR2485" s="13"/>
      <c r="FS2485">
        <v>0</v>
      </c>
      <c r="FT2485">
        <v>0.09</v>
      </c>
      <c r="FU2485">
        <v>0</v>
      </c>
      <c r="HF2485">
        <v>25.37161</v>
      </c>
      <c r="IZ2485" s="3">
        <v>0</v>
      </c>
      <c r="JA2485" s="3">
        <v>134.30279999999999</v>
      </c>
      <c r="JB2485" s="3">
        <v>5.5448829999999996</v>
      </c>
    </row>
    <row r="2486" spans="1:275">
      <c r="A2486" t="s">
        <v>284</v>
      </c>
      <c r="B2486" t="s">
        <v>286</v>
      </c>
      <c r="C2486" t="s">
        <v>79</v>
      </c>
      <c r="D2486">
        <v>2013</v>
      </c>
      <c r="E2486" t="s">
        <v>33</v>
      </c>
      <c r="F2486" t="s">
        <v>291</v>
      </c>
      <c r="G2486" t="s">
        <v>667</v>
      </c>
      <c r="AN2486">
        <v>75</v>
      </c>
      <c r="BW2486" t="s">
        <v>79</v>
      </c>
      <c r="BX2486">
        <v>2963810</v>
      </c>
      <c r="BY2486">
        <v>13.567251461988301</v>
      </c>
      <c r="FO2486" t="s">
        <v>331</v>
      </c>
      <c r="FP2486" t="s">
        <v>331</v>
      </c>
      <c r="FR2486" s="13"/>
      <c r="IH2486">
        <v>24732</v>
      </c>
    </row>
    <row r="2487" spans="1:275">
      <c r="A2487" t="s">
        <v>284</v>
      </c>
      <c r="B2487" t="s">
        <v>286</v>
      </c>
      <c r="C2487" t="s">
        <v>79</v>
      </c>
      <c r="D2487">
        <v>2012</v>
      </c>
      <c r="E2487" t="s">
        <v>33</v>
      </c>
      <c r="F2487" t="s">
        <v>291</v>
      </c>
      <c r="G2487" t="s">
        <v>667</v>
      </c>
      <c r="H2487" s="9">
        <v>21683.15</v>
      </c>
      <c r="I2487">
        <v>16332.45</v>
      </c>
      <c r="J2487">
        <v>828.35</v>
      </c>
      <c r="K2487">
        <v>620.54999999999995</v>
      </c>
      <c r="N2487">
        <v>1152.8</v>
      </c>
      <c r="O2487">
        <v>2252.65</v>
      </c>
      <c r="Q2487">
        <v>118.55</v>
      </c>
      <c r="R2487">
        <v>21.8</v>
      </c>
      <c r="S2487">
        <v>2291.1000000000004</v>
      </c>
      <c r="T2487">
        <v>699.65000000000009</v>
      </c>
      <c r="U2487">
        <v>636.85</v>
      </c>
      <c r="V2487">
        <v>695.8</v>
      </c>
      <c r="W2487">
        <v>1033.7</v>
      </c>
      <c r="X2487">
        <v>2479.3999999999996</v>
      </c>
      <c r="Y2487">
        <v>521.9</v>
      </c>
      <c r="Z2487">
        <v>5351.3499999999995</v>
      </c>
      <c r="AA2487">
        <v>202.7</v>
      </c>
      <c r="AB2487">
        <v>42.1</v>
      </c>
      <c r="AC2487">
        <v>134.55000000000001</v>
      </c>
      <c r="AD2487">
        <v>32.4</v>
      </c>
      <c r="AE2487">
        <v>381.5</v>
      </c>
      <c r="AF2487">
        <v>807.1</v>
      </c>
      <c r="AH2487">
        <v>1121.5500000000002</v>
      </c>
      <c r="AI2487">
        <v>2672.8999999999996</v>
      </c>
      <c r="AJ2487">
        <v>1099.6500000000001</v>
      </c>
      <c r="AK2487">
        <v>1896.4</v>
      </c>
      <c r="AL2487">
        <v>27.9</v>
      </c>
      <c r="AM2487">
        <v>31.699999999999996</v>
      </c>
      <c r="AN2487">
        <v>74.8</v>
      </c>
      <c r="BW2487" t="s">
        <v>79</v>
      </c>
      <c r="BX2487">
        <v>3016496</v>
      </c>
      <c r="BY2487">
        <v>12.349914236706701</v>
      </c>
      <c r="FO2487" t="s">
        <v>331</v>
      </c>
      <c r="FP2487" t="s">
        <v>331</v>
      </c>
      <c r="FR2487" s="13"/>
      <c r="IH2487">
        <v>23711</v>
      </c>
    </row>
    <row r="2488" spans="1:275">
      <c r="A2488" t="s">
        <v>284</v>
      </c>
      <c r="B2488" t="s">
        <v>286</v>
      </c>
      <c r="C2488" t="s">
        <v>79</v>
      </c>
      <c r="D2488">
        <v>2011</v>
      </c>
      <c r="E2488" t="s">
        <v>33</v>
      </c>
      <c r="F2488" t="s">
        <v>291</v>
      </c>
      <c r="G2488" t="s">
        <v>667</v>
      </c>
      <c r="H2488" s="9">
        <v>21928.1</v>
      </c>
      <c r="I2488">
        <v>16207.7</v>
      </c>
      <c r="J2488">
        <v>817.05</v>
      </c>
      <c r="K2488">
        <v>708.65</v>
      </c>
      <c r="N2488">
        <v>1168.3</v>
      </c>
      <c r="O2488">
        <v>2198.3999999999996</v>
      </c>
      <c r="Q2488">
        <v>135.44999999999999</v>
      </c>
      <c r="R2488">
        <v>41.35</v>
      </c>
      <c r="S2488">
        <v>2218.4</v>
      </c>
      <c r="T2488">
        <v>910.95</v>
      </c>
      <c r="U2488">
        <v>616.9</v>
      </c>
      <c r="V2488">
        <v>601.70000000000005</v>
      </c>
      <c r="W2488">
        <v>1158.5500000000002</v>
      </c>
      <c r="X2488">
        <v>2485.4000000000005</v>
      </c>
      <c r="Y2488">
        <v>575.9</v>
      </c>
      <c r="Z2488">
        <v>5721.3</v>
      </c>
      <c r="AA2488">
        <v>275.70000000000005</v>
      </c>
      <c r="AB2488">
        <v>17.600000000000001</v>
      </c>
      <c r="AC2488">
        <v>218.85</v>
      </c>
      <c r="AD2488">
        <v>30.1</v>
      </c>
      <c r="AE2488">
        <v>387.8</v>
      </c>
      <c r="AF2488">
        <v>710.3</v>
      </c>
      <c r="AH2488">
        <v>1090.2499999999998</v>
      </c>
      <c r="AI2488">
        <v>2293.3000000000002</v>
      </c>
      <c r="AJ2488">
        <v>1029.8</v>
      </c>
      <c r="AK2488">
        <v>1830.4499999999998</v>
      </c>
      <c r="AL2488">
        <v>45</v>
      </c>
      <c r="AM2488">
        <v>8.25</v>
      </c>
      <c r="AN2488">
        <v>74.5</v>
      </c>
      <c r="BW2488" t="s">
        <v>79</v>
      </c>
      <c r="BX2488">
        <v>3070593</v>
      </c>
      <c r="BY2488">
        <v>12.349914236706701</v>
      </c>
      <c r="BZ2488">
        <v>67.115200000000002</v>
      </c>
      <c r="FC2488" t="s">
        <v>279</v>
      </c>
      <c r="FO2488">
        <v>0.92</v>
      </c>
      <c r="FP2488">
        <v>0.92</v>
      </c>
      <c r="FR2488" s="13">
        <v>0.92</v>
      </c>
      <c r="FS2488">
        <v>0.92</v>
      </c>
      <c r="FU2488">
        <v>0.94</v>
      </c>
      <c r="IH2488">
        <v>22530</v>
      </c>
    </row>
    <row r="2489" spans="1:275">
      <c r="A2489" t="s">
        <v>284</v>
      </c>
      <c r="B2489" t="s">
        <v>286</v>
      </c>
      <c r="C2489" t="s">
        <v>79</v>
      </c>
      <c r="D2489">
        <v>2010</v>
      </c>
      <c r="E2489" t="s">
        <v>33</v>
      </c>
      <c r="F2489" t="s">
        <v>291</v>
      </c>
      <c r="G2489" t="s">
        <v>667</v>
      </c>
      <c r="H2489" s="9">
        <v>22306.750000000004</v>
      </c>
      <c r="I2489">
        <v>16843.599999999999</v>
      </c>
      <c r="J2489">
        <v>894.25</v>
      </c>
      <c r="K2489">
        <v>598.40000000000009</v>
      </c>
      <c r="N2489">
        <v>1115.5999999999999</v>
      </c>
      <c r="O2489">
        <v>2209.25</v>
      </c>
      <c r="Q2489">
        <v>119.25</v>
      </c>
      <c r="R2489">
        <v>45.4</v>
      </c>
      <c r="S2489">
        <v>2266.65</v>
      </c>
      <c r="T2489">
        <v>735.75000000000011</v>
      </c>
      <c r="U2489">
        <v>626.4</v>
      </c>
      <c r="V2489">
        <v>677.65000000000009</v>
      </c>
      <c r="W2489">
        <v>1194.8</v>
      </c>
      <c r="X2489">
        <v>2565.9499999999998</v>
      </c>
      <c r="Y2489">
        <v>531.4</v>
      </c>
      <c r="Z2489">
        <v>5463</v>
      </c>
      <c r="AA2489">
        <v>315.10000000000002</v>
      </c>
      <c r="AB2489">
        <v>22.55</v>
      </c>
      <c r="AC2489">
        <v>251.20000000000002</v>
      </c>
      <c r="AD2489">
        <v>29.300000000000004</v>
      </c>
      <c r="AE2489">
        <v>371.8</v>
      </c>
      <c r="AF2489">
        <v>743.75</v>
      </c>
      <c r="AH2489">
        <v>1126.7999999999997</v>
      </c>
      <c r="AI2489">
        <v>2658.65</v>
      </c>
      <c r="AJ2489">
        <v>1093.8500000000001</v>
      </c>
      <c r="AK2489">
        <v>2008.8000000000002</v>
      </c>
      <c r="AL2489">
        <v>34</v>
      </c>
      <c r="AM2489">
        <v>62.5</v>
      </c>
      <c r="AN2489">
        <v>73.900000000000006</v>
      </c>
      <c r="BW2489" t="s">
        <v>79</v>
      </c>
      <c r="BX2489">
        <v>3122835</v>
      </c>
      <c r="BY2489">
        <v>12.349914236706701</v>
      </c>
      <c r="BZ2489">
        <v>67.001000000000005</v>
      </c>
      <c r="FC2489" t="s">
        <v>279</v>
      </c>
      <c r="FO2489">
        <v>0.95</v>
      </c>
      <c r="FP2489">
        <v>0.95</v>
      </c>
      <c r="FR2489" s="13">
        <v>0.95</v>
      </c>
      <c r="FS2489">
        <v>0.95</v>
      </c>
      <c r="FU2489">
        <v>0.96</v>
      </c>
      <c r="IH2489">
        <v>20758</v>
      </c>
      <c r="IY2489" s="3">
        <v>954.92990048000001</v>
      </c>
      <c r="JD2489" s="3">
        <v>0</v>
      </c>
    </row>
    <row r="2490" spans="1:275">
      <c r="A2490" t="s">
        <v>284</v>
      </c>
      <c r="B2490" t="s">
        <v>286</v>
      </c>
      <c r="C2490" t="s">
        <v>79</v>
      </c>
      <c r="D2490">
        <v>2009</v>
      </c>
      <c r="E2490" t="s">
        <v>33</v>
      </c>
      <c r="F2490" t="s">
        <v>291</v>
      </c>
      <c r="G2490" t="s">
        <v>667</v>
      </c>
      <c r="H2490" s="9">
        <v>22169.800000000003</v>
      </c>
      <c r="I2490">
        <v>16595.3</v>
      </c>
      <c r="J2490">
        <v>737.7</v>
      </c>
      <c r="K2490">
        <v>594.6</v>
      </c>
      <c r="N2490">
        <v>1154.0999999999999</v>
      </c>
      <c r="O2490">
        <v>2415.9499999999998</v>
      </c>
      <c r="Q2490">
        <v>117.35000000000001</v>
      </c>
      <c r="R2490">
        <v>50.5</v>
      </c>
      <c r="S2490">
        <v>2468.5</v>
      </c>
      <c r="T2490">
        <v>1076.8499999999999</v>
      </c>
      <c r="U2490">
        <v>707.85</v>
      </c>
      <c r="V2490">
        <v>662.4</v>
      </c>
      <c r="W2490">
        <v>1123.6500000000001</v>
      </c>
      <c r="X2490">
        <v>2617.8999999999996</v>
      </c>
      <c r="Y2490">
        <v>453.65000000000003</v>
      </c>
      <c r="Z2490">
        <v>5574.2</v>
      </c>
      <c r="AA2490">
        <v>249.3</v>
      </c>
      <c r="AB2490">
        <v>26.9</v>
      </c>
      <c r="AC2490">
        <v>235.5</v>
      </c>
      <c r="AD2490">
        <v>20.05</v>
      </c>
      <c r="AE2490">
        <v>354.20000000000005</v>
      </c>
      <c r="AF2490">
        <v>787.4</v>
      </c>
      <c r="AH2490">
        <v>1129.6000000000001</v>
      </c>
      <c r="AI2490">
        <v>2218.5</v>
      </c>
      <c r="AJ2490">
        <v>1261.6999999999998</v>
      </c>
      <c r="AK2490">
        <v>1921.8500000000001</v>
      </c>
      <c r="AL2490">
        <v>27.6</v>
      </c>
      <c r="AM2490">
        <v>35.85</v>
      </c>
      <c r="AN2490">
        <v>73.099999999999994</v>
      </c>
      <c r="BW2490" t="s">
        <v>79</v>
      </c>
      <c r="BX2490">
        <v>3172436</v>
      </c>
      <c r="BY2490">
        <v>12.349914236706701</v>
      </c>
      <c r="BZ2490">
        <v>66.927800000000005</v>
      </c>
      <c r="FC2490" t="s">
        <v>279</v>
      </c>
      <c r="FO2490">
        <v>0.98</v>
      </c>
      <c r="FP2490">
        <v>0.98</v>
      </c>
      <c r="FR2490" s="13">
        <v>0.98</v>
      </c>
      <c r="FS2490">
        <v>0.98</v>
      </c>
      <c r="FU2490">
        <v>0.96</v>
      </c>
      <c r="IH2490">
        <v>20003</v>
      </c>
      <c r="IY2490" s="3">
        <v>948.56557697999995</v>
      </c>
      <c r="JD2490" s="3">
        <v>0</v>
      </c>
    </row>
    <row r="2491" spans="1:275">
      <c r="A2491" t="s">
        <v>284</v>
      </c>
      <c r="B2491" t="s">
        <v>286</v>
      </c>
      <c r="C2491" t="s">
        <v>79</v>
      </c>
      <c r="D2491">
        <v>2008</v>
      </c>
      <c r="E2491" t="s">
        <v>33</v>
      </c>
      <c r="F2491" t="s">
        <v>291</v>
      </c>
      <c r="G2491" t="s">
        <v>667</v>
      </c>
      <c r="H2491" s="9">
        <v>21517.75</v>
      </c>
      <c r="I2491">
        <v>15997.8</v>
      </c>
      <c r="J2491">
        <v>837.2</v>
      </c>
      <c r="K2491">
        <v>588.29999999999995</v>
      </c>
      <c r="N2491">
        <v>1059</v>
      </c>
      <c r="O2491">
        <v>2104</v>
      </c>
      <c r="Q2491">
        <v>88.5</v>
      </c>
      <c r="R2491">
        <v>49.95</v>
      </c>
      <c r="S2491">
        <v>2151.0500000000002</v>
      </c>
      <c r="T2491">
        <v>855.04999999999984</v>
      </c>
      <c r="U2491">
        <v>681.8</v>
      </c>
      <c r="V2491">
        <v>732.55</v>
      </c>
      <c r="W2491">
        <v>1054.7</v>
      </c>
      <c r="X2491">
        <v>2524.65</v>
      </c>
      <c r="Y2491">
        <v>424.6</v>
      </c>
      <c r="Z2491">
        <v>5518.75</v>
      </c>
      <c r="AA2491">
        <v>209.05</v>
      </c>
      <c r="AB2491">
        <v>22.1</v>
      </c>
      <c r="AC2491">
        <v>187.89999999999998</v>
      </c>
      <c r="AD2491">
        <v>23.150000000000002</v>
      </c>
      <c r="AE2491">
        <v>304.54999999999995</v>
      </c>
      <c r="AF2491">
        <v>787.8</v>
      </c>
      <c r="AH2491">
        <v>1057.5999999999999</v>
      </c>
      <c r="AI2491">
        <v>2362.75</v>
      </c>
      <c r="AJ2491">
        <v>1045.5999999999999</v>
      </c>
      <c r="AK2491">
        <v>2069.1499999999996</v>
      </c>
      <c r="AL2491">
        <v>47.6</v>
      </c>
      <c r="AM2491">
        <v>30.9</v>
      </c>
      <c r="AN2491">
        <v>72</v>
      </c>
      <c r="BW2491" t="s">
        <v>79</v>
      </c>
      <c r="BX2491">
        <v>3219802</v>
      </c>
      <c r="BY2491">
        <v>12.349914236706701</v>
      </c>
      <c r="BZ2491">
        <v>66.854600000000005</v>
      </c>
      <c r="FC2491">
        <v>0.6</v>
      </c>
      <c r="FO2491">
        <v>0.96</v>
      </c>
      <c r="FP2491">
        <v>0.96</v>
      </c>
      <c r="FR2491" s="13">
        <v>0.96</v>
      </c>
      <c r="FS2491">
        <v>0.96</v>
      </c>
      <c r="FU2491">
        <v>0.97</v>
      </c>
      <c r="GW2491">
        <v>16.3</v>
      </c>
      <c r="HF2491">
        <v>26.86102</v>
      </c>
      <c r="IH2491">
        <v>23223</v>
      </c>
      <c r="IX2491" s="14">
        <v>37.57</v>
      </c>
      <c r="IY2491" s="3">
        <v>941.14458261000004</v>
      </c>
      <c r="JA2491" s="3">
        <v>137.28219999999999</v>
      </c>
      <c r="JB2491" s="3">
        <v>5.1383289999999997</v>
      </c>
      <c r="JD2491" s="3">
        <v>0</v>
      </c>
    </row>
    <row r="2492" spans="1:275">
      <c r="A2492" t="s">
        <v>284</v>
      </c>
      <c r="B2492" t="s">
        <v>286</v>
      </c>
      <c r="C2492" t="s">
        <v>79</v>
      </c>
      <c r="D2492">
        <v>2007</v>
      </c>
      <c r="E2492" t="s">
        <v>33</v>
      </c>
      <c r="F2492" t="s">
        <v>291</v>
      </c>
      <c r="G2492" t="s">
        <v>667</v>
      </c>
      <c r="H2492" s="9">
        <v>22318.400000000001</v>
      </c>
      <c r="I2492">
        <v>16509.55</v>
      </c>
      <c r="J2492">
        <v>727.85</v>
      </c>
      <c r="K2492">
        <v>583.75000000000011</v>
      </c>
      <c r="N2492">
        <v>914.55</v>
      </c>
      <c r="O2492">
        <v>1987.25</v>
      </c>
      <c r="Q2492">
        <v>100.44999999999999</v>
      </c>
      <c r="R2492">
        <v>69.8</v>
      </c>
      <c r="S2492">
        <v>2074.0499999999997</v>
      </c>
      <c r="T2492">
        <v>837</v>
      </c>
      <c r="U2492">
        <v>673.59999999999991</v>
      </c>
      <c r="V2492">
        <v>662.44999999999993</v>
      </c>
      <c r="W2492">
        <v>1025.75</v>
      </c>
      <c r="X2492">
        <v>2517.7000000000003</v>
      </c>
      <c r="Y2492">
        <v>453.80000000000007</v>
      </c>
      <c r="Z2492">
        <v>5809.65</v>
      </c>
      <c r="AA2492">
        <v>259.89999999999998</v>
      </c>
      <c r="AB2492">
        <v>36.9</v>
      </c>
      <c r="AC2492">
        <v>213.35</v>
      </c>
      <c r="AD2492">
        <v>44.699999999999996</v>
      </c>
      <c r="AE2492">
        <v>281.25</v>
      </c>
      <c r="AF2492">
        <v>819.34999999999991</v>
      </c>
      <c r="AH2492">
        <v>1202.4999999999998</v>
      </c>
      <c r="AI2492">
        <v>2577.7000000000003</v>
      </c>
      <c r="AJ2492">
        <v>1073.2</v>
      </c>
      <c r="AK2492">
        <v>2290.0500000000002</v>
      </c>
      <c r="AL2492">
        <v>55.900000000000006</v>
      </c>
      <c r="AM2492">
        <v>49.300000000000004</v>
      </c>
      <c r="AN2492">
        <v>71.2</v>
      </c>
      <c r="BW2492" t="s">
        <v>79</v>
      </c>
      <c r="BX2492">
        <v>3264304</v>
      </c>
      <c r="BY2492">
        <v>11.324146195326501</v>
      </c>
      <c r="BZ2492">
        <v>66.781400000000005</v>
      </c>
      <c r="FC2492">
        <v>0.6</v>
      </c>
      <c r="FO2492">
        <v>0.95</v>
      </c>
      <c r="FP2492">
        <v>0.95</v>
      </c>
      <c r="FR2492" s="13">
        <v>0.95</v>
      </c>
      <c r="FS2492">
        <v>0.95</v>
      </c>
      <c r="FU2492">
        <v>0.97</v>
      </c>
      <c r="HF2492">
        <v>26.74333</v>
      </c>
      <c r="IH2492">
        <v>22396</v>
      </c>
      <c r="IY2492" s="3">
        <v>830.07810520999999</v>
      </c>
      <c r="JA2492" s="3">
        <v>137.07060000000001</v>
      </c>
      <c r="JB2492" s="3">
        <v>5.1451089999999997</v>
      </c>
      <c r="JD2492" s="3">
        <v>0</v>
      </c>
    </row>
    <row r="2493" spans="1:275">
      <c r="A2493" t="s">
        <v>284</v>
      </c>
      <c r="B2493" t="s">
        <v>286</v>
      </c>
      <c r="C2493" t="s">
        <v>79</v>
      </c>
      <c r="D2493">
        <v>2006</v>
      </c>
      <c r="E2493" t="s">
        <v>33</v>
      </c>
      <c r="F2493" t="s">
        <v>291</v>
      </c>
      <c r="G2493" t="s">
        <v>667</v>
      </c>
      <c r="H2493" s="9">
        <v>21631.35</v>
      </c>
      <c r="I2493">
        <v>15852.3</v>
      </c>
      <c r="J2493">
        <v>788.90000000000009</v>
      </c>
      <c r="K2493">
        <v>563.49999999999989</v>
      </c>
      <c r="N2493">
        <v>1032.6500000000001</v>
      </c>
      <c r="O2493">
        <v>2034.95</v>
      </c>
      <c r="Q2493">
        <v>76.699999999999989</v>
      </c>
      <c r="R2493">
        <v>81.900000000000006</v>
      </c>
      <c r="S2493">
        <v>2072.75</v>
      </c>
      <c r="T2493">
        <v>870.25</v>
      </c>
      <c r="U2493">
        <v>640.29999999999995</v>
      </c>
      <c r="V2493">
        <v>571.4</v>
      </c>
      <c r="W2493">
        <v>1022.4999999999999</v>
      </c>
      <c r="X2493">
        <v>2382</v>
      </c>
      <c r="Y2493">
        <v>400.5</v>
      </c>
      <c r="Z2493">
        <v>5778.65</v>
      </c>
      <c r="AA2493">
        <v>224.4</v>
      </c>
      <c r="AB2493">
        <v>20.100000000000001</v>
      </c>
      <c r="AC2493">
        <v>208.2</v>
      </c>
      <c r="AD2493">
        <v>22.5</v>
      </c>
      <c r="AE2493">
        <v>367.1</v>
      </c>
      <c r="AF2493">
        <v>719.5</v>
      </c>
      <c r="AH2493">
        <v>1105.3500000000001</v>
      </c>
      <c r="AI2493">
        <v>2362.8000000000002</v>
      </c>
      <c r="AJ2493">
        <v>1003.3499999999999</v>
      </c>
      <c r="AK2493">
        <v>2166.2999999999997</v>
      </c>
      <c r="AL2493">
        <v>42.900000000000006</v>
      </c>
      <c r="AM2493">
        <v>31</v>
      </c>
      <c r="AN2493">
        <v>71.099999999999994</v>
      </c>
      <c r="BW2493" t="s">
        <v>79</v>
      </c>
      <c r="BX2493">
        <v>3305529</v>
      </c>
      <c r="BY2493">
        <v>11.324146195326501</v>
      </c>
      <c r="BZ2493">
        <v>66.708200000000005</v>
      </c>
      <c r="FC2493">
        <v>0.6</v>
      </c>
      <c r="FO2493">
        <v>0.94</v>
      </c>
      <c r="FP2493">
        <v>0.94</v>
      </c>
      <c r="FR2493" s="13">
        <v>0.94</v>
      </c>
      <c r="FS2493">
        <v>0.94</v>
      </c>
      <c r="FU2493">
        <v>0.97</v>
      </c>
      <c r="HF2493">
        <v>26.619389999999999</v>
      </c>
      <c r="IH2493">
        <v>19923</v>
      </c>
      <c r="IY2493" s="3">
        <v>694.74233656000001</v>
      </c>
      <c r="JA2493" s="3">
        <v>136.82579999999999</v>
      </c>
      <c r="JB2493" s="3">
        <v>5.1497770000000003</v>
      </c>
      <c r="JD2493" s="3">
        <v>0</v>
      </c>
    </row>
    <row r="2494" spans="1:275">
      <c r="A2494" t="s">
        <v>284</v>
      </c>
      <c r="B2494" t="s">
        <v>286</v>
      </c>
      <c r="C2494" t="s">
        <v>79</v>
      </c>
      <c r="D2494">
        <v>2005</v>
      </c>
      <c r="E2494" t="s">
        <v>33</v>
      </c>
      <c r="F2494" t="s">
        <v>291</v>
      </c>
      <c r="G2494" t="s">
        <v>667</v>
      </c>
      <c r="H2494" s="9">
        <v>20434.25</v>
      </c>
      <c r="I2494">
        <v>15107.649999999998</v>
      </c>
      <c r="J2494">
        <v>766.1</v>
      </c>
      <c r="K2494">
        <v>528.5</v>
      </c>
      <c r="N2494">
        <v>1028.55</v>
      </c>
      <c r="O2494">
        <v>2051.3000000000002</v>
      </c>
      <c r="Q2494">
        <v>118.05</v>
      </c>
      <c r="R2494">
        <v>58.100000000000009</v>
      </c>
      <c r="S2494">
        <v>2093</v>
      </c>
      <c r="T2494">
        <v>828.65</v>
      </c>
      <c r="U2494">
        <v>621.4</v>
      </c>
      <c r="V2494">
        <v>593.9</v>
      </c>
      <c r="W2494">
        <v>1085.05</v>
      </c>
      <c r="X2494">
        <v>2295.85</v>
      </c>
      <c r="Y2494">
        <v>396.80000000000007</v>
      </c>
      <c r="Z2494">
        <v>5326.8500000000013</v>
      </c>
      <c r="AA2494">
        <v>228.25</v>
      </c>
      <c r="AB2494">
        <v>23.6</v>
      </c>
      <c r="AC2494">
        <v>175.60000000000002</v>
      </c>
      <c r="AD2494">
        <v>49.7</v>
      </c>
      <c r="AE2494">
        <v>332.95</v>
      </c>
      <c r="AF2494">
        <v>589.4</v>
      </c>
      <c r="AH2494">
        <v>1042.3500000000001</v>
      </c>
      <c r="AI2494">
        <v>2018.0500000000002</v>
      </c>
      <c r="AJ2494">
        <v>1022.1500000000001</v>
      </c>
      <c r="AK2494">
        <v>1964.45</v>
      </c>
      <c r="AL2494">
        <v>71.599999999999994</v>
      </c>
      <c r="AM2494">
        <v>50</v>
      </c>
      <c r="AN2494">
        <v>71.5</v>
      </c>
      <c r="BW2494" t="s">
        <v>79</v>
      </c>
      <c r="BX2494">
        <v>3343268</v>
      </c>
      <c r="BY2494">
        <v>11.324146195326501</v>
      </c>
      <c r="BZ2494">
        <v>66.635000000000005</v>
      </c>
      <c r="FC2494">
        <v>0.6</v>
      </c>
      <c r="FO2494">
        <v>0.94</v>
      </c>
      <c r="FP2494">
        <v>0.94</v>
      </c>
      <c r="FR2494" s="13">
        <v>0.61</v>
      </c>
      <c r="FS2494">
        <v>0.94</v>
      </c>
      <c r="FU2494">
        <v>0.97</v>
      </c>
      <c r="GJ2494">
        <v>45.1</v>
      </c>
      <c r="GW2494">
        <v>15.03</v>
      </c>
      <c r="HF2494">
        <v>26.49493</v>
      </c>
      <c r="IH2494">
        <v>18256</v>
      </c>
      <c r="IY2494" s="3">
        <v>564.50949879999996</v>
      </c>
      <c r="JA2494" s="3">
        <v>136.5718</v>
      </c>
      <c r="JB2494" s="3">
        <v>5.1552290000000003</v>
      </c>
      <c r="JD2494" s="3">
        <v>0</v>
      </c>
      <c r="JO2494">
        <v>26.134048461914102</v>
      </c>
    </row>
    <row r="2495" spans="1:275">
      <c r="A2495" t="s">
        <v>284</v>
      </c>
      <c r="B2495" t="s">
        <v>286</v>
      </c>
      <c r="C2495" t="s">
        <v>79</v>
      </c>
      <c r="D2495">
        <v>2004</v>
      </c>
      <c r="E2495" t="s">
        <v>33</v>
      </c>
      <c r="F2495" t="s">
        <v>291</v>
      </c>
      <c r="G2495" t="s">
        <v>667</v>
      </c>
      <c r="H2495" s="9">
        <v>20503.099999999999</v>
      </c>
      <c r="I2495">
        <v>15132.8</v>
      </c>
      <c r="J2495">
        <v>740.9</v>
      </c>
      <c r="K2495">
        <v>558.15000000000009</v>
      </c>
      <c r="N2495">
        <v>923.29999999999984</v>
      </c>
      <c r="O2495">
        <v>1963.0500000000002</v>
      </c>
      <c r="Q2495">
        <v>148.79999999999998</v>
      </c>
      <c r="R2495">
        <v>87.949999999999989</v>
      </c>
      <c r="S2495">
        <v>1973.0500000000002</v>
      </c>
      <c r="T2495">
        <v>712.34999999999991</v>
      </c>
      <c r="U2495">
        <v>580.29999999999995</v>
      </c>
      <c r="V2495">
        <v>674.85</v>
      </c>
      <c r="W2495">
        <v>1067.9000000000001</v>
      </c>
      <c r="X2495">
        <v>2378.1499999999996</v>
      </c>
      <c r="Y2495">
        <v>407.7</v>
      </c>
      <c r="Z2495">
        <v>5369.75</v>
      </c>
      <c r="AA2495">
        <v>139.9</v>
      </c>
      <c r="AB2495">
        <v>26.75</v>
      </c>
      <c r="AC2495">
        <v>205.4</v>
      </c>
      <c r="AD2495">
        <v>48.199999999999996</v>
      </c>
      <c r="AE2495">
        <v>236.05</v>
      </c>
      <c r="AF2495">
        <v>729.7</v>
      </c>
      <c r="AH2495">
        <v>1038.1000000000001</v>
      </c>
      <c r="AI2495">
        <v>2069.1999999999998</v>
      </c>
      <c r="AJ2495">
        <v>1040.45</v>
      </c>
      <c r="AK2495">
        <v>2214.3000000000002</v>
      </c>
      <c r="AL2495">
        <v>50.05</v>
      </c>
      <c r="AM2495">
        <v>36.700000000000003</v>
      </c>
      <c r="AN2495">
        <v>71.900000000000006</v>
      </c>
      <c r="BW2495" t="s">
        <v>79</v>
      </c>
      <c r="BX2495">
        <v>3376761</v>
      </c>
      <c r="BY2495">
        <v>11.324146195326501</v>
      </c>
      <c r="BZ2495">
        <v>66.705200000000005</v>
      </c>
      <c r="FC2495">
        <v>0.5</v>
      </c>
      <c r="FO2495">
        <v>0.94</v>
      </c>
      <c r="FP2495">
        <v>0.94</v>
      </c>
      <c r="FR2495" s="13">
        <v>0.35</v>
      </c>
      <c r="FS2495">
        <v>0.94</v>
      </c>
      <c r="FU2495">
        <v>0.98</v>
      </c>
      <c r="HF2495">
        <v>26.37283</v>
      </c>
      <c r="IH2495">
        <v>16913</v>
      </c>
      <c r="IX2495" s="14">
        <v>35.81</v>
      </c>
      <c r="IY2495" s="3">
        <v>499.54110513000001</v>
      </c>
      <c r="JA2495" s="3">
        <v>136.3313</v>
      </c>
      <c r="JB2495" s="3">
        <v>5.1578720000000002</v>
      </c>
      <c r="JD2495" s="3">
        <v>0</v>
      </c>
    </row>
    <row r="2496" spans="1:275">
      <c r="A2496" t="s">
        <v>284</v>
      </c>
      <c r="B2496" t="s">
        <v>286</v>
      </c>
      <c r="C2496" t="s">
        <v>79</v>
      </c>
      <c r="D2496">
        <v>2003</v>
      </c>
      <c r="E2496" t="s">
        <v>33</v>
      </c>
      <c r="F2496" t="s">
        <v>291</v>
      </c>
      <c r="G2496" t="s">
        <v>667</v>
      </c>
      <c r="H2496" s="9">
        <v>20003.25</v>
      </c>
      <c r="I2496">
        <v>14444.349999999999</v>
      </c>
      <c r="J2496">
        <v>686.34999999999991</v>
      </c>
      <c r="K2496">
        <v>564.04999999999995</v>
      </c>
      <c r="N2496">
        <v>970.80000000000007</v>
      </c>
      <c r="O2496">
        <v>2004.8</v>
      </c>
      <c r="Q2496">
        <v>152.5</v>
      </c>
      <c r="R2496">
        <v>65.099999999999994</v>
      </c>
      <c r="S2496">
        <v>2035.3999999999999</v>
      </c>
      <c r="T2496">
        <v>759.25</v>
      </c>
      <c r="U2496">
        <v>552.29999999999995</v>
      </c>
      <c r="V2496">
        <v>626.95000000000005</v>
      </c>
      <c r="W2496">
        <v>919.29999999999984</v>
      </c>
      <c r="X2496">
        <v>2097</v>
      </c>
      <c r="Y2496">
        <v>442.8</v>
      </c>
      <c r="Z2496">
        <v>5558.9000000000005</v>
      </c>
      <c r="AA2496">
        <v>196.00000000000003</v>
      </c>
      <c r="AB2496">
        <v>39.1</v>
      </c>
      <c r="AC2496">
        <v>220.55</v>
      </c>
      <c r="AD2496">
        <v>39.4</v>
      </c>
      <c r="AE2496">
        <v>283.10000000000002</v>
      </c>
      <c r="AF2496">
        <v>624.65</v>
      </c>
      <c r="AH2496">
        <v>950.25</v>
      </c>
      <c r="AI2496">
        <v>1872.35</v>
      </c>
      <c r="AJ2496">
        <v>1035.1000000000001</v>
      </c>
      <c r="AK2496">
        <v>2048.75</v>
      </c>
      <c r="AL2496">
        <v>40.000000000000007</v>
      </c>
      <c r="AM2496">
        <v>40.699999999999996</v>
      </c>
      <c r="AN2496">
        <v>72.099999999999994</v>
      </c>
      <c r="BW2496" t="s">
        <v>79</v>
      </c>
      <c r="BX2496">
        <v>3406030</v>
      </c>
      <c r="BY2496">
        <v>11.324146195326501</v>
      </c>
      <c r="BZ2496">
        <v>66.775400000000005</v>
      </c>
      <c r="FC2496">
        <v>0.5</v>
      </c>
      <c r="FO2496">
        <v>0.94</v>
      </c>
      <c r="FP2496">
        <v>0.94</v>
      </c>
      <c r="FR2496" s="13">
        <v>0.1</v>
      </c>
      <c r="FS2496">
        <v>0.94</v>
      </c>
      <c r="FU2496">
        <v>0.98</v>
      </c>
      <c r="HF2496">
        <v>26.254349999999999</v>
      </c>
      <c r="IH2496">
        <v>15709</v>
      </c>
      <c r="IY2496" s="3">
        <v>595.78377192000005</v>
      </c>
      <c r="JA2496" s="3">
        <v>136.11340000000001</v>
      </c>
      <c r="JB2496" s="3">
        <v>5.1594199999999999</v>
      </c>
      <c r="JD2496" s="3">
        <v>0</v>
      </c>
    </row>
    <row r="2497" spans="1:275">
      <c r="A2497" t="s">
        <v>284</v>
      </c>
      <c r="B2497" t="s">
        <v>286</v>
      </c>
      <c r="C2497" t="s">
        <v>79</v>
      </c>
      <c r="D2497">
        <v>2002</v>
      </c>
      <c r="E2497" t="s">
        <v>33</v>
      </c>
      <c r="F2497" t="s">
        <v>291</v>
      </c>
      <c r="G2497" t="s">
        <v>667</v>
      </c>
      <c r="H2497" s="9">
        <v>20214.150000000001</v>
      </c>
      <c r="I2497">
        <v>14587</v>
      </c>
      <c r="J2497">
        <v>683.94999999999993</v>
      </c>
      <c r="K2497">
        <v>554.95000000000005</v>
      </c>
      <c r="N2497">
        <v>851.69999999999993</v>
      </c>
      <c r="O2497">
        <v>1876.6999999999998</v>
      </c>
      <c r="Q2497">
        <v>85.1</v>
      </c>
      <c r="R2497">
        <v>81.7</v>
      </c>
      <c r="S2497">
        <v>1890.1999999999998</v>
      </c>
      <c r="T2497">
        <v>681.7</v>
      </c>
      <c r="U2497">
        <v>495.34999999999997</v>
      </c>
      <c r="V2497">
        <v>754.35000000000014</v>
      </c>
      <c r="W2497">
        <v>1227.9499999999998</v>
      </c>
      <c r="X2497">
        <v>2311.6</v>
      </c>
      <c r="Y2497">
        <v>333.65</v>
      </c>
      <c r="Z2497">
        <v>5625.6500000000005</v>
      </c>
      <c r="AA2497">
        <v>178.54999999999998</v>
      </c>
      <c r="AB2497">
        <v>38.35</v>
      </c>
      <c r="AC2497">
        <v>220.95</v>
      </c>
      <c r="AD2497">
        <v>34.4</v>
      </c>
      <c r="AE2497">
        <v>332.8</v>
      </c>
      <c r="AF2497">
        <v>587.65000000000009</v>
      </c>
      <c r="AH2497">
        <v>1042.9000000000001</v>
      </c>
      <c r="AI2497">
        <v>1848.8500000000001</v>
      </c>
      <c r="AJ2497">
        <v>1024.0999999999999</v>
      </c>
      <c r="AK2497">
        <v>2146.9</v>
      </c>
      <c r="AL2497">
        <v>53.5</v>
      </c>
      <c r="AM2497">
        <v>65.95</v>
      </c>
      <c r="AN2497">
        <v>72</v>
      </c>
      <c r="BW2497" t="s">
        <v>79</v>
      </c>
      <c r="BX2497">
        <v>3432663</v>
      </c>
      <c r="BY2497">
        <v>11.449906658369599</v>
      </c>
      <c r="BZ2497">
        <v>66.845600000000005</v>
      </c>
      <c r="FC2497">
        <v>0.4</v>
      </c>
      <c r="FO2497">
        <v>0.95</v>
      </c>
      <c r="FP2497">
        <v>0.95</v>
      </c>
      <c r="FR2497" s="13">
        <v>0.05</v>
      </c>
      <c r="FS2497">
        <v>0.95</v>
      </c>
      <c r="FT2497">
        <v>0.95</v>
      </c>
      <c r="FU2497">
        <v>0.98</v>
      </c>
      <c r="GJ2497">
        <v>45.1</v>
      </c>
      <c r="HF2497">
        <v>26.15035</v>
      </c>
      <c r="IH2497">
        <v>14268</v>
      </c>
      <c r="IX2497" s="14">
        <v>32.33</v>
      </c>
      <c r="IY2497" s="3">
        <v>509.10999368</v>
      </c>
      <c r="JA2497" s="3">
        <v>135.9676</v>
      </c>
      <c r="JB2497" s="3">
        <v>5.171875</v>
      </c>
      <c r="JD2497" s="3">
        <v>0</v>
      </c>
    </row>
    <row r="2498" spans="1:275">
      <c r="A2498" t="s">
        <v>284</v>
      </c>
      <c r="B2498" t="s">
        <v>286</v>
      </c>
      <c r="C2498" t="s">
        <v>79</v>
      </c>
      <c r="D2498">
        <v>2001</v>
      </c>
      <c r="E2498" t="s">
        <v>33</v>
      </c>
      <c r="F2498" t="s">
        <v>291</v>
      </c>
      <c r="G2498" t="s">
        <v>667</v>
      </c>
      <c r="H2498" s="9">
        <v>20081.8</v>
      </c>
      <c r="I2498">
        <v>14480.050000000001</v>
      </c>
      <c r="J2498">
        <v>788.59999999999991</v>
      </c>
      <c r="K2498">
        <v>558.80000000000007</v>
      </c>
      <c r="N2498">
        <v>837.54999999999984</v>
      </c>
      <c r="O2498">
        <v>1867.6</v>
      </c>
      <c r="Q2498">
        <v>153.80000000000001</v>
      </c>
      <c r="R2498">
        <v>103.3</v>
      </c>
      <c r="S2498">
        <v>1909.2000000000003</v>
      </c>
      <c r="T2498">
        <v>731.3</v>
      </c>
      <c r="U2498">
        <v>550.15000000000009</v>
      </c>
      <c r="V2498">
        <v>637.75</v>
      </c>
      <c r="W2498">
        <v>1140.5</v>
      </c>
      <c r="X2498">
        <v>2399.3000000000002</v>
      </c>
      <c r="Y2498">
        <v>353.29999999999995</v>
      </c>
      <c r="Z2498">
        <v>5601.4000000000005</v>
      </c>
      <c r="AA2498">
        <v>140.4</v>
      </c>
      <c r="AB2498">
        <v>23.8</v>
      </c>
      <c r="AC2498">
        <v>147.35</v>
      </c>
      <c r="AD2498">
        <v>54.400000000000006</v>
      </c>
      <c r="AE2498">
        <v>313.09999999999997</v>
      </c>
      <c r="AF2498">
        <v>708.9</v>
      </c>
      <c r="AH2498">
        <v>971.69999999999993</v>
      </c>
      <c r="AI2498">
        <v>1835.85</v>
      </c>
      <c r="AJ2498">
        <v>1028.5999999999999</v>
      </c>
      <c r="AK2498">
        <v>2035.95</v>
      </c>
      <c r="AL2498">
        <v>56.8</v>
      </c>
      <c r="AM2498">
        <v>65.5</v>
      </c>
      <c r="AN2498">
        <v>71.900000000000006</v>
      </c>
      <c r="BW2498" t="s">
        <v>79</v>
      </c>
      <c r="BX2498">
        <v>3458923</v>
      </c>
      <c r="BY2498">
        <v>11.449906658369599</v>
      </c>
      <c r="BZ2498">
        <v>66.915800000000004</v>
      </c>
      <c r="FC2498">
        <v>0.4</v>
      </c>
      <c r="FO2498">
        <v>0.95</v>
      </c>
      <c r="FP2498">
        <v>0.95</v>
      </c>
      <c r="FR2498" s="13">
        <v>0.04</v>
      </c>
      <c r="FS2498">
        <v>0.95</v>
      </c>
      <c r="FT2498">
        <v>0.94</v>
      </c>
      <c r="FU2498">
        <v>0.97</v>
      </c>
      <c r="HF2498">
        <v>26.06024</v>
      </c>
      <c r="IH2498">
        <v>13314</v>
      </c>
      <c r="IX2498" s="14">
        <v>32.4</v>
      </c>
      <c r="IY2498" s="3">
        <v>436.61879417</v>
      </c>
      <c r="JA2498" s="3">
        <v>135.8835</v>
      </c>
      <c r="JB2498" s="3">
        <v>5.1925249999999998</v>
      </c>
      <c r="JD2498" s="3">
        <v>0</v>
      </c>
    </row>
    <row r="2499" spans="1:275">
      <c r="A2499" t="s">
        <v>284</v>
      </c>
      <c r="B2499" t="s">
        <v>286</v>
      </c>
      <c r="C2499" t="s">
        <v>79</v>
      </c>
      <c r="D2499">
        <v>2000</v>
      </c>
      <c r="E2499" t="s">
        <v>33</v>
      </c>
      <c r="F2499" t="s">
        <v>291</v>
      </c>
      <c r="G2499" t="s">
        <v>667</v>
      </c>
      <c r="H2499" s="9">
        <v>19961.349999999999</v>
      </c>
      <c r="I2499">
        <v>14532.8</v>
      </c>
      <c r="J2499">
        <v>778</v>
      </c>
      <c r="K2499">
        <v>493.60000000000008</v>
      </c>
      <c r="N2499">
        <v>870.25</v>
      </c>
      <c r="O2499">
        <v>1898.1999999999998</v>
      </c>
      <c r="Q2499">
        <v>159.6</v>
      </c>
      <c r="R2499">
        <v>78.300000000000011</v>
      </c>
      <c r="S2499">
        <v>1941</v>
      </c>
      <c r="T2499">
        <v>843.29999999999984</v>
      </c>
      <c r="U2499">
        <v>610.5</v>
      </c>
      <c r="V2499">
        <v>657.9</v>
      </c>
      <c r="W2499">
        <v>1030.5</v>
      </c>
      <c r="X2499">
        <v>2224.85</v>
      </c>
      <c r="Y2499">
        <v>371.40000000000003</v>
      </c>
      <c r="Z2499">
        <v>5427.9</v>
      </c>
      <c r="AA2499">
        <v>152.35</v>
      </c>
      <c r="AB2499">
        <v>27.400000000000002</v>
      </c>
      <c r="AC2499">
        <v>168.54999999999998</v>
      </c>
      <c r="AD2499">
        <v>38.700000000000003</v>
      </c>
      <c r="AE2499">
        <v>294.05</v>
      </c>
      <c r="AF2499">
        <v>583.9</v>
      </c>
      <c r="AH2499">
        <v>1011.7500000000001</v>
      </c>
      <c r="AI2499">
        <v>1779.95</v>
      </c>
      <c r="AJ2499">
        <v>1026.25</v>
      </c>
      <c r="AK2499">
        <v>2281.3000000000002</v>
      </c>
      <c r="AL2499">
        <v>68.400000000000006</v>
      </c>
      <c r="AM2499">
        <v>22.8</v>
      </c>
      <c r="AN2499">
        <v>72</v>
      </c>
      <c r="BW2499" t="s">
        <v>79</v>
      </c>
      <c r="BX2499">
        <v>3486373</v>
      </c>
      <c r="BY2499">
        <v>11.449906658369599</v>
      </c>
      <c r="BZ2499">
        <v>66.986000000000004</v>
      </c>
      <c r="FC2499">
        <v>0.3</v>
      </c>
      <c r="FO2499">
        <v>0.94</v>
      </c>
      <c r="FP2499">
        <v>0.94</v>
      </c>
      <c r="FR2499" s="13">
        <v>0.02</v>
      </c>
      <c r="FS2499">
        <v>0.94</v>
      </c>
      <c r="FT2499">
        <v>0.95</v>
      </c>
      <c r="FU2499">
        <v>0.97</v>
      </c>
      <c r="HF2499">
        <v>25.973469999999999</v>
      </c>
      <c r="IH2499">
        <v>12484</v>
      </c>
      <c r="IX2499" s="14">
        <v>31.85</v>
      </c>
      <c r="IY2499" s="3">
        <v>390.00752120999999</v>
      </c>
      <c r="JA2499" s="3">
        <v>135.8528</v>
      </c>
      <c r="JB2499" s="3">
        <v>5.2194500000000001</v>
      </c>
      <c r="JD2499" s="3">
        <v>0</v>
      </c>
    </row>
    <row r="2500" spans="1:275">
      <c r="A2500" t="s">
        <v>284</v>
      </c>
      <c r="B2500" t="s">
        <v>286</v>
      </c>
      <c r="C2500" t="s">
        <v>79</v>
      </c>
      <c r="D2500">
        <v>2013</v>
      </c>
      <c r="E2500" t="s">
        <v>118</v>
      </c>
      <c r="F2500" t="s">
        <v>291</v>
      </c>
      <c r="G2500" t="s">
        <v>667</v>
      </c>
      <c r="AN2500">
        <v>75</v>
      </c>
      <c r="BW2500" t="s">
        <v>79</v>
      </c>
      <c r="BX2500">
        <v>2963810</v>
      </c>
      <c r="BY2500">
        <v>21.063607924921801</v>
      </c>
      <c r="FO2500" t="s">
        <v>331</v>
      </c>
      <c r="FP2500" t="s">
        <v>331</v>
      </c>
      <c r="FR2500" s="13"/>
      <c r="IH2500">
        <v>24732</v>
      </c>
    </row>
    <row r="2501" spans="1:275">
      <c r="A2501" t="s">
        <v>284</v>
      </c>
      <c r="B2501" t="s">
        <v>286</v>
      </c>
      <c r="C2501" t="s">
        <v>79</v>
      </c>
      <c r="D2501">
        <v>2012</v>
      </c>
      <c r="E2501" t="s">
        <v>118</v>
      </c>
      <c r="F2501" t="s">
        <v>291</v>
      </c>
      <c r="G2501" t="s">
        <v>667</v>
      </c>
      <c r="H2501" s="9">
        <v>9360.0499999999993</v>
      </c>
      <c r="I2501">
        <v>8680.5</v>
      </c>
      <c r="J2501">
        <v>93.5</v>
      </c>
      <c r="K2501">
        <v>423.25000000000006</v>
      </c>
      <c r="L2501">
        <v>1660.45</v>
      </c>
      <c r="M2501">
        <v>686.25</v>
      </c>
      <c r="N2501">
        <v>607.25</v>
      </c>
      <c r="O2501">
        <v>956.35</v>
      </c>
      <c r="P2501">
        <v>298.59999999999997</v>
      </c>
      <c r="Q2501">
        <v>132</v>
      </c>
      <c r="S2501">
        <v>995.39999999999986</v>
      </c>
      <c r="T2501">
        <v>303.45</v>
      </c>
      <c r="U2501">
        <v>21.200000000000003</v>
      </c>
      <c r="V2501">
        <v>360.59999999999997</v>
      </c>
      <c r="W2501">
        <v>123.49999999999999</v>
      </c>
      <c r="X2501">
        <v>222.85</v>
      </c>
      <c r="Y2501">
        <v>197.95000000000002</v>
      </c>
      <c r="Z2501">
        <v>678.05</v>
      </c>
      <c r="AA2501">
        <v>166.35</v>
      </c>
      <c r="AB2501">
        <v>17</v>
      </c>
      <c r="AC2501">
        <v>117.3</v>
      </c>
      <c r="AD2501">
        <v>1</v>
      </c>
      <c r="AE2501">
        <v>198.5</v>
      </c>
      <c r="AF2501">
        <v>77.849999999999994</v>
      </c>
      <c r="AG2501">
        <v>744.80000000000007</v>
      </c>
      <c r="AH2501">
        <v>550.34999999999991</v>
      </c>
      <c r="AJ2501">
        <v>349.24999999999994</v>
      </c>
      <c r="AK2501">
        <v>711.69999999999993</v>
      </c>
      <c r="AM2501">
        <v>51.04999999999999</v>
      </c>
      <c r="AN2501">
        <v>74.8</v>
      </c>
      <c r="BW2501" t="s">
        <v>79</v>
      </c>
      <c r="BX2501">
        <v>3016496</v>
      </c>
      <c r="BY2501">
        <v>19.538461538461501</v>
      </c>
      <c r="FO2501" t="s">
        <v>331</v>
      </c>
      <c r="FP2501" t="s">
        <v>331</v>
      </c>
      <c r="FR2501" s="13"/>
      <c r="IH2501">
        <v>23711</v>
      </c>
    </row>
    <row r="2502" spans="1:275">
      <c r="A2502" t="s">
        <v>284</v>
      </c>
      <c r="B2502" t="s">
        <v>286</v>
      </c>
      <c r="C2502" t="s">
        <v>79</v>
      </c>
      <c r="D2502">
        <v>2011</v>
      </c>
      <c r="E2502" t="s">
        <v>118</v>
      </c>
      <c r="F2502" t="s">
        <v>291</v>
      </c>
      <c r="G2502" t="s">
        <v>667</v>
      </c>
      <c r="H2502" s="9">
        <v>9758.2000000000007</v>
      </c>
      <c r="I2502">
        <v>9233.9499999999989</v>
      </c>
      <c r="J2502">
        <v>98.050000000000011</v>
      </c>
      <c r="K2502">
        <v>456.70000000000005</v>
      </c>
      <c r="L2502">
        <v>1733.65</v>
      </c>
      <c r="M2502">
        <v>773.29999999999984</v>
      </c>
      <c r="N2502">
        <v>634.85</v>
      </c>
      <c r="O2502">
        <v>1109.1000000000001</v>
      </c>
      <c r="P2502">
        <v>330.90000000000003</v>
      </c>
      <c r="Q2502">
        <v>149.50000000000003</v>
      </c>
      <c r="R2502">
        <v>12.8</v>
      </c>
      <c r="S2502">
        <v>1135.7</v>
      </c>
      <c r="T2502">
        <v>230.39999999999998</v>
      </c>
      <c r="U2502">
        <v>21.1</v>
      </c>
      <c r="V2502">
        <v>353.15000000000003</v>
      </c>
      <c r="W2502">
        <v>108</v>
      </c>
      <c r="X2502">
        <v>208.5</v>
      </c>
      <c r="Y2502">
        <v>179.45000000000002</v>
      </c>
      <c r="Z2502">
        <v>524.35</v>
      </c>
      <c r="AA2502">
        <v>164.89999999999998</v>
      </c>
      <c r="AB2502">
        <v>30.45</v>
      </c>
      <c r="AC2502">
        <v>134.55000000000001</v>
      </c>
      <c r="AE2502">
        <v>188.3</v>
      </c>
      <c r="AF2502">
        <v>79.050000000000011</v>
      </c>
      <c r="AG2502">
        <v>897.6</v>
      </c>
      <c r="AH2502">
        <v>553.54999999999995</v>
      </c>
      <c r="AJ2502">
        <v>473.29999999999995</v>
      </c>
      <c r="AK2502">
        <v>745</v>
      </c>
      <c r="AM2502">
        <v>54.449999999999996</v>
      </c>
      <c r="AN2502">
        <v>74.5</v>
      </c>
      <c r="BW2502" t="s">
        <v>79</v>
      </c>
      <c r="BX2502">
        <v>3070593</v>
      </c>
      <c r="BY2502">
        <v>19.538461538461501</v>
      </c>
      <c r="BZ2502">
        <v>67.115200000000002</v>
      </c>
      <c r="FC2502" t="s">
        <v>279</v>
      </c>
      <c r="FO2502">
        <v>0.92</v>
      </c>
      <c r="FP2502">
        <v>0.92</v>
      </c>
      <c r="FR2502" s="13">
        <v>0.92</v>
      </c>
      <c r="FS2502">
        <v>0.92</v>
      </c>
      <c r="FU2502">
        <v>0.94</v>
      </c>
      <c r="IH2502">
        <v>22530</v>
      </c>
    </row>
    <row r="2503" spans="1:275">
      <c r="A2503" t="s">
        <v>284</v>
      </c>
      <c r="B2503" t="s">
        <v>286</v>
      </c>
      <c r="C2503" t="s">
        <v>79</v>
      </c>
      <c r="D2503">
        <v>2010</v>
      </c>
      <c r="E2503" t="s">
        <v>118</v>
      </c>
      <c r="F2503" t="s">
        <v>291</v>
      </c>
      <c r="G2503" t="s">
        <v>667</v>
      </c>
      <c r="H2503" s="9">
        <v>9465.4500000000007</v>
      </c>
      <c r="I2503">
        <v>8947.25</v>
      </c>
      <c r="J2503">
        <v>93.1</v>
      </c>
      <c r="K2503">
        <v>430.70000000000005</v>
      </c>
      <c r="L2503">
        <v>1728.8000000000002</v>
      </c>
      <c r="M2503">
        <v>851.44999999999993</v>
      </c>
      <c r="N2503">
        <v>605.9</v>
      </c>
      <c r="O2503">
        <v>1053.8</v>
      </c>
      <c r="P2503">
        <v>344.15000000000003</v>
      </c>
      <c r="Q2503">
        <v>110.75000000000001</v>
      </c>
      <c r="R2503">
        <v>14.849999999999998</v>
      </c>
      <c r="S2503">
        <v>1063.2499999999998</v>
      </c>
      <c r="T2503">
        <v>218.10000000000002</v>
      </c>
      <c r="U2503">
        <v>13.250000000000002</v>
      </c>
      <c r="V2503">
        <v>361.79999999999995</v>
      </c>
      <c r="W2503">
        <v>140.69999999999999</v>
      </c>
      <c r="X2503">
        <v>211.59999999999997</v>
      </c>
      <c r="Y2503">
        <v>180.85</v>
      </c>
      <c r="Z2503">
        <v>517.44999999999993</v>
      </c>
      <c r="AA2503">
        <v>149.4</v>
      </c>
      <c r="AB2503">
        <v>7.8000000000000007</v>
      </c>
      <c r="AC2503">
        <v>153.15</v>
      </c>
      <c r="AD2503">
        <v>17.25</v>
      </c>
      <c r="AE2503">
        <v>158.19999999999999</v>
      </c>
      <c r="AF2503">
        <v>56.1</v>
      </c>
      <c r="AG2503">
        <v>848.59999999999991</v>
      </c>
      <c r="AH2503">
        <v>478.34999999999997</v>
      </c>
      <c r="AJ2503">
        <v>446.90000000000003</v>
      </c>
      <c r="AK2503">
        <v>661.05</v>
      </c>
      <c r="AM2503">
        <v>47.75</v>
      </c>
      <c r="AN2503">
        <v>73.900000000000006</v>
      </c>
      <c r="BW2503" t="s">
        <v>79</v>
      </c>
      <c r="BX2503">
        <v>3122835</v>
      </c>
      <c r="BY2503">
        <v>19.538461538461501</v>
      </c>
      <c r="BZ2503">
        <v>67.001000000000005</v>
      </c>
      <c r="FC2503" t="s">
        <v>279</v>
      </c>
      <c r="FO2503">
        <v>0.95</v>
      </c>
      <c r="FP2503">
        <v>0.95</v>
      </c>
      <c r="FR2503" s="13">
        <v>0.95</v>
      </c>
      <c r="FS2503">
        <v>0.95</v>
      </c>
      <c r="FU2503">
        <v>0.96</v>
      </c>
      <c r="IH2503">
        <v>20758</v>
      </c>
      <c r="IY2503" s="3">
        <v>954.92990048000001</v>
      </c>
      <c r="JD2503" s="3">
        <v>0</v>
      </c>
    </row>
    <row r="2504" spans="1:275">
      <c r="A2504" t="s">
        <v>284</v>
      </c>
      <c r="B2504" t="s">
        <v>286</v>
      </c>
      <c r="C2504" t="s">
        <v>79</v>
      </c>
      <c r="D2504">
        <v>2009</v>
      </c>
      <c r="E2504" t="s">
        <v>118</v>
      </c>
      <c r="F2504" t="s">
        <v>291</v>
      </c>
      <c r="G2504" t="s">
        <v>667</v>
      </c>
      <c r="H2504" s="9">
        <v>9759.25</v>
      </c>
      <c r="I2504">
        <v>9104.4</v>
      </c>
      <c r="J2504">
        <v>113.3</v>
      </c>
      <c r="K2504">
        <v>382.5</v>
      </c>
      <c r="L2504">
        <v>1837.4500000000003</v>
      </c>
      <c r="M2504">
        <v>723.55000000000007</v>
      </c>
      <c r="N2504">
        <v>604.04999999999995</v>
      </c>
      <c r="O2504">
        <v>1094.0999999999999</v>
      </c>
      <c r="P2504">
        <v>334.59999999999997</v>
      </c>
      <c r="Q2504">
        <v>111</v>
      </c>
      <c r="R2504">
        <v>17.450000000000003</v>
      </c>
      <c r="S2504">
        <v>1107.25</v>
      </c>
      <c r="T2504">
        <v>220.05</v>
      </c>
      <c r="U2504">
        <v>31.95</v>
      </c>
      <c r="V2504">
        <v>407.55</v>
      </c>
      <c r="W2504">
        <v>113.95</v>
      </c>
      <c r="X2504">
        <v>229.45</v>
      </c>
      <c r="Y2504">
        <v>185.34999999999997</v>
      </c>
      <c r="Z2504">
        <v>654.90000000000009</v>
      </c>
      <c r="AA2504">
        <v>153.94999999999999</v>
      </c>
      <c r="AB2504">
        <v>5.8000000000000007</v>
      </c>
      <c r="AC2504">
        <v>173.94999999999996</v>
      </c>
      <c r="AD2504">
        <v>14.55</v>
      </c>
      <c r="AE2504">
        <v>215.05</v>
      </c>
      <c r="AF2504">
        <v>83.45</v>
      </c>
      <c r="AG2504">
        <v>822.19999999999993</v>
      </c>
      <c r="AH2504">
        <v>516.05000000000007</v>
      </c>
      <c r="AJ2504">
        <v>490.44999999999993</v>
      </c>
      <c r="AK2504">
        <v>742.84999999999991</v>
      </c>
      <c r="AM2504">
        <v>36.299999999999997</v>
      </c>
      <c r="AN2504">
        <v>73.099999999999994</v>
      </c>
      <c r="BW2504" t="s">
        <v>79</v>
      </c>
      <c r="BX2504">
        <v>3172436</v>
      </c>
      <c r="BY2504">
        <v>19.538461538461501</v>
      </c>
      <c r="BZ2504">
        <v>66.927800000000005</v>
      </c>
      <c r="FC2504" t="s">
        <v>279</v>
      </c>
      <c r="FO2504">
        <v>0.98</v>
      </c>
      <c r="FP2504">
        <v>0.98</v>
      </c>
      <c r="FR2504" s="13">
        <v>0.98</v>
      </c>
      <c r="FS2504">
        <v>0.98</v>
      </c>
      <c r="FU2504">
        <v>0.96</v>
      </c>
      <c r="IH2504">
        <v>20003</v>
      </c>
      <c r="IY2504" s="3">
        <v>948.56557697999995</v>
      </c>
      <c r="JD2504" s="3">
        <v>0</v>
      </c>
    </row>
    <row r="2505" spans="1:275">
      <c r="A2505" t="s">
        <v>284</v>
      </c>
      <c r="B2505" t="s">
        <v>286</v>
      </c>
      <c r="C2505" t="s">
        <v>79</v>
      </c>
      <c r="D2505">
        <v>2008</v>
      </c>
      <c r="E2505" t="s">
        <v>118</v>
      </c>
      <c r="F2505" t="s">
        <v>291</v>
      </c>
      <c r="G2505" t="s">
        <v>667</v>
      </c>
      <c r="H2505" s="9">
        <v>10441.9</v>
      </c>
      <c r="I2505">
        <v>9842.9000000000015</v>
      </c>
      <c r="J2505">
        <v>91.35</v>
      </c>
      <c r="K2505">
        <v>508.65</v>
      </c>
      <c r="L2505">
        <v>1891.1999999999998</v>
      </c>
      <c r="M2505">
        <v>822.8</v>
      </c>
      <c r="N2505">
        <v>625.45000000000005</v>
      </c>
      <c r="O2505">
        <v>1164.95</v>
      </c>
      <c r="P2505">
        <v>310.29999999999995</v>
      </c>
      <c r="Q2505">
        <v>142.94999999999999</v>
      </c>
      <c r="R2505">
        <v>56.199999999999996</v>
      </c>
      <c r="S2505">
        <v>1195.05</v>
      </c>
      <c r="T2505">
        <v>324.5</v>
      </c>
      <c r="U2505">
        <v>15.900000000000002</v>
      </c>
      <c r="V2505">
        <v>414.5</v>
      </c>
      <c r="W2505">
        <v>85.100000000000009</v>
      </c>
      <c r="X2505">
        <v>181.95</v>
      </c>
      <c r="Y2505">
        <v>157.70000000000002</v>
      </c>
      <c r="Z2505">
        <v>599.04999999999995</v>
      </c>
      <c r="AA2505">
        <v>135.39999999999998</v>
      </c>
      <c r="AB2505">
        <v>17.850000000000001</v>
      </c>
      <c r="AC2505">
        <v>145.15</v>
      </c>
      <c r="AD2505">
        <v>7.05</v>
      </c>
      <c r="AE2505">
        <v>210.15</v>
      </c>
      <c r="AF2505">
        <v>80.150000000000006</v>
      </c>
      <c r="AG2505">
        <v>826.05</v>
      </c>
      <c r="AH2505">
        <v>540.09999999999991</v>
      </c>
      <c r="AJ2505">
        <v>538.6</v>
      </c>
      <c r="AK2505">
        <v>825.15</v>
      </c>
      <c r="AM2505">
        <v>49.15</v>
      </c>
      <c r="AN2505">
        <v>72</v>
      </c>
      <c r="BW2505" t="s">
        <v>79</v>
      </c>
      <c r="BX2505">
        <v>3219802</v>
      </c>
      <c r="BY2505">
        <v>19.538461538461501</v>
      </c>
      <c r="BZ2505">
        <v>66.854600000000005</v>
      </c>
      <c r="FC2505">
        <v>0.6</v>
      </c>
      <c r="FO2505">
        <v>0.96</v>
      </c>
      <c r="FP2505">
        <v>0.96</v>
      </c>
      <c r="FR2505" s="13">
        <v>0.96</v>
      </c>
      <c r="FS2505">
        <v>0.96</v>
      </c>
      <c r="FU2505">
        <v>0.97</v>
      </c>
      <c r="GW2505">
        <v>16.3</v>
      </c>
      <c r="HF2505">
        <v>26.014240000000001</v>
      </c>
      <c r="IH2505">
        <v>23223</v>
      </c>
      <c r="IX2505" s="14">
        <v>37.57</v>
      </c>
      <c r="IY2505" s="3">
        <v>941.14458261000004</v>
      </c>
      <c r="JA2505" s="3">
        <v>130.82259999999999</v>
      </c>
      <c r="JB2505" s="3">
        <v>5.1475099999999996</v>
      </c>
      <c r="JD2505" s="3">
        <v>0</v>
      </c>
    </row>
    <row r="2506" spans="1:275">
      <c r="A2506" t="s">
        <v>284</v>
      </c>
      <c r="B2506" t="s">
        <v>286</v>
      </c>
      <c r="C2506" t="s">
        <v>79</v>
      </c>
      <c r="D2506">
        <v>2007</v>
      </c>
      <c r="E2506" t="s">
        <v>118</v>
      </c>
      <c r="F2506" t="s">
        <v>291</v>
      </c>
      <c r="G2506" t="s">
        <v>667</v>
      </c>
      <c r="H2506" s="9">
        <v>9618.6499999999978</v>
      </c>
      <c r="I2506">
        <v>9079.6</v>
      </c>
      <c r="J2506">
        <v>118.35</v>
      </c>
      <c r="K2506">
        <v>405.24999999999994</v>
      </c>
      <c r="L2506">
        <v>1769.1000000000001</v>
      </c>
      <c r="M2506">
        <v>721.5999999999998</v>
      </c>
      <c r="N2506">
        <v>623.25</v>
      </c>
      <c r="O2506">
        <v>1119.2</v>
      </c>
      <c r="P2506">
        <v>324.49999999999994</v>
      </c>
      <c r="Q2506">
        <v>142.44999999999999</v>
      </c>
      <c r="R2506">
        <v>28.3</v>
      </c>
      <c r="S2506">
        <v>1132.4000000000001</v>
      </c>
      <c r="T2506">
        <v>292.7</v>
      </c>
      <c r="U2506">
        <v>25.2</v>
      </c>
      <c r="V2506">
        <v>377.4</v>
      </c>
      <c r="W2506">
        <v>102.69999999999999</v>
      </c>
      <c r="X2506">
        <v>202.8</v>
      </c>
      <c r="Y2506">
        <v>149.89999999999998</v>
      </c>
      <c r="Z2506">
        <v>540.70000000000005</v>
      </c>
      <c r="AA2506">
        <v>197.4</v>
      </c>
      <c r="AB2506">
        <v>19</v>
      </c>
      <c r="AC2506">
        <v>194.14999999999998</v>
      </c>
      <c r="AD2506">
        <v>7.2</v>
      </c>
      <c r="AE2506">
        <v>155.80000000000001</v>
      </c>
      <c r="AF2506">
        <v>76.150000000000006</v>
      </c>
      <c r="AG2506">
        <v>786.59999999999991</v>
      </c>
      <c r="AH2506">
        <v>453.2</v>
      </c>
      <c r="AJ2506">
        <v>496.49999999999994</v>
      </c>
      <c r="AK2506">
        <v>715.7</v>
      </c>
      <c r="AM2506">
        <v>47.800000000000004</v>
      </c>
      <c r="AN2506">
        <v>71.2</v>
      </c>
      <c r="BW2506" t="s">
        <v>79</v>
      </c>
      <c r="BX2506">
        <v>3264304</v>
      </c>
      <c r="BY2506">
        <v>17.706666666666699</v>
      </c>
      <c r="BZ2506">
        <v>66.781400000000005</v>
      </c>
      <c r="FC2506">
        <v>0.6</v>
      </c>
      <c r="FO2506">
        <v>0.95</v>
      </c>
      <c r="FP2506">
        <v>0.95</v>
      </c>
      <c r="FR2506" s="13">
        <v>0.95</v>
      </c>
      <c r="FS2506">
        <v>0.95</v>
      </c>
      <c r="FU2506">
        <v>0.97</v>
      </c>
      <c r="HF2506">
        <v>25.99051</v>
      </c>
      <c r="IH2506">
        <v>22396</v>
      </c>
      <c r="IY2506" s="3">
        <v>830.07810520999999</v>
      </c>
      <c r="JA2506" s="3">
        <v>130.94210000000001</v>
      </c>
      <c r="JB2506" s="3">
        <v>5.1737520000000004</v>
      </c>
      <c r="JD2506" s="3">
        <v>0</v>
      </c>
    </row>
    <row r="2507" spans="1:275">
      <c r="A2507" t="s">
        <v>284</v>
      </c>
      <c r="B2507" t="s">
        <v>286</v>
      </c>
      <c r="C2507" t="s">
        <v>79</v>
      </c>
      <c r="D2507">
        <v>2006</v>
      </c>
      <c r="E2507" t="s">
        <v>118</v>
      </c>
      <c r="F2507" t="s">
        <v>291</v>
      </c>
      <c r="G2507" t="s">
        <v>667</v>
      </c>
      <c r="H2507" s="9">
        <v>9471.2000000000025</v>
      </c>
      <c r="I2507">
        <v>8858.35</v>
      </c>
      <c r="J2507">
        <v>96.4</v>
      </c>
      <c r="K2507">
        <v>501.75000000000006</v>
      </c>
      <c r="L2507">
        <v>1553.1</v>
      </c>
      <c r="M2507">
        <v>842.8</v>
      </c>
      <c r="N2507">
        <v>569.19999999999993</v>
      </c>
      <c r="O2507">
        <v>1041.8499999999999</v>
      </c>
      <c r="P2507">
        <v>355.8</v>
      </c>
      <c r="Q2507">
        <v>135.70000000000002</v>
      </c>
      <c r="R2507">
        <v>46.1</v>
      </c>
      <c r="S2507">
        <v>1070.0999999999999</v>
      </c>
      <c r="T2507">
        <v>271.45</v>
      </c>
      <c r="U2507">
        <v>30.8</v>
      </c>
      <c r="V2507">
        <v>323.35000000000002</v>
      </c>
      <c r="W2507">
        <v>118.6</v>
      </c>
      <c r="X2507">
        <v>205.15</v>
      </c>
      <c r="Y2507">
        <v>135.9</v>
      </c>
      <c r="Z2507">
        <v>612.94999999999993</v>
      </c>
      <c r="AA2507">
        <v>123.5</v>
      </c>
      <c r="AB2507">
        <v>12.500000000000002</v>
      </c>
      <c r="AC2507">
        <v>133.44999999999999</v>
      </c>
      <c r="AD2507">
        <v>17.900000000000002</v>
      </c>
      <c r="AE2507">
        <v>172.7</v>
      </c>
      <c r="AF2507">
        <v>56</v>
      </c>
      <c r="AG2507">
        <v>793.30000000000007</v>
      </c>
      <c r="AH2507">
        <v>512.9</v>
      </c>
      <c r="AJ2507">
        <v>472.40000000000003</v>
      </c>
      <c r="AK2507">
        <v>710.95</v>
      </c>
      <c r="AM2507">
        <v>52.499999999999993</v>
      </c>
      <c r="AN2507">
        <v>71.099999999999994</v>
      </c>
      <c r="BW2507" t="s">
        <v>79</v>
      </c>
      <c r="BX2507">
        <v>3305529</v>
      </c>
      <c r="BY2507">
        <v>17.706666666666699</v>
      </c>
      <c r="BZ2507">
        <v>66.708200000000005</v>
      </c>
      <c r="FC2507">
        <v>0.6</v>
      </c>
      <c r="FO2507">
        <v>0.94</v>
      </c>
      <c r="FP2507">
        <v>0.94</v>
      </c>
      <c r="FR2507" s="13">
        <v>0.94</v>
      </c>
      <c r="FS2507">
        <v>0.94</v>
      </c>
      <c r="FU2507">
        <v>0.97</v>
      </c>
      <c r="HF2507">
        <v>25.95786</v>
      </c>
      <c r="IH2507">
        <v>19923</v>
      </c>
      <c r="IY2507" s="3">
        <v>694.74233656000001</v>
      </c>
      <c r="JA2507" s="3">
        <v>131.05789999999999</v>
      </c>
      <c r="JB2507" s="3">
        <v>5.1975709999999999</v>
      </c>
      <c r="JD2507" s="3">
        <v>0</v>
      </c>
    </row>
    <row r="2508" spans="1:275">
      <c r="A2508" t="s">
        <v>284</v>
      </c>
      <c r="B2508" t="s">
        <v>286</v>
      </c>
      <c r="C2508" t="s">
        <v>79</v>
      </c>
      <c r="D2508">
        <v>2005</v>
      </c>
      <c r="E2508" t="s">
        <v>118</v>
      </c>
      <c r="F2508" t="s">
        <v>291</v>
      </c>
      <c r="G2508" t="s">
        <v>667</v>
      </c>
      <c r="H2508" s="9">
        <v>9807.9000000000015</v>
      </c>
      <c r="I2508">
        <v>9232.9000000000015</v>
      </c>
      <c r="J2508">
        <v>112.15</v>
      </c>
      <c r="K2508">
        <v>418.95</v>
      </c>
      <c r="L2508">
        <v>1747.9</v>
      </c>
      <c r="M2508">
        <v>750.05</v>
      </c>
      <c r="N2508">
        <v>667.6</v>
      </c>
      <c r="O2508">
        <v>1135.0999999999999</v>
      </c>
      <c r="P2508">
        <v>391.55</v>
      </c>
      <c r="Q2508">
        <v>137.05000000000001</v>
      </c>
      <c r="R2508">
        <v>51.6</v>
      </c>
      <c r="S2508">
        <v>1151.2</v>
      </c>
      <c r="T2508">
        <v>222.39999999999998</v>
      </c>
      <c r="U2508">
        <v>4</v>
      </c>
      <c r="V2508">
        <v>413.00000000000006</v>
      </c>
      <c r="W2508">
        <v>82.05</v>
      </c>
      <c r="X2508">
        <v>135.65</v>
      </c>
      <c r="Y2508">
        <v>205.64999999999998</v>
      </c>
      <c r="Z2508">
        <v>574.90000000000009</v>
      </c>
      <c r="AA2508">
        <v>185.25000000000003</v>
      </c>
      <c r="AB2508">
        <v>6.3000000000000007</v>
      </c>
      <c r="AC2508">
        <v>145.95000000000002</v>
      </c>
      <c r="AD2508">
        <v>4</v>
      </c>
      <c r="AE2508">
        <v>142.65000000000003</v>
      </c>
      <c r="AF2508">
        <v>49.199999999999996</v>
      </c>
      <c r="AG2508">
        <v>745.65</v>
      </c>
      <c r="AH2508">
        <v>519.25</v>
      </c>
      <c r="AJ2508">
        <v>467.69999999999993</v>
      </c>
      <c r="AK2508">
        <v>840.75</v>
      </c>
      <c r="AM2508">
        <v>42.05</v>
      </c>
      <c r="AN2508">
        <v>71.5</v>
      </c>
      <c r="BW2508" t="s">
        <v>79</v>
      </c>
      <c r="BX2508">
        <v>3343268</v>
      </c>
      <c r="BY2508">
        <v>17.706666666666699</v>
      </c>
      <c r="BZ2508">
        <v>66.635000000000005</v>
      </c>
      <c r="FC2508">
        <v>0.6</v>
      </c>
      <c r="FO2508">
        <v>0.94</v>
      </c>
      <c r="FP2508">
        <v>0.94</v>
      </c>
      <c r="FR2508" s="13">
        <v>0.61</v>
      </c>
      <c r="FS2508">
        <v>0.94</v>
      </c>
      <c r="FU2508">
        <v>0.97</v>
      </c>
      <c r="GJ2508">
        <v>20.8</v>
      </c>
      <c r="GW2508">
        <v>15.03</v>
      </c>
      <c r="HF2508">
        <v>25.919910000000002</v>
      </c>
      <c r="IH2508">
        <v>18256</v>
      </c>
      <c r="IY2508" s="3">
        <v>564.50949879999996</v>
      </c>
      <c r="JA2508" s="3">
        <v>131.15819999999999</v>
      </c>
      <c r="JB2508" s="3">
        <v>5.2219369999999996</v>
      </c>
      <c r="JD2508" s="3">
        <v>0</v>
      </c>
      <c r="JO2508">
        <v>26.134048461914102</v>
      </c>
    </row>
    <row r="2509" spans="1:275">
      <c r="A2509" t="s">
        <v>284</v>
      </c>
      <c r="B2509" t="s">
        <v>286</v>
      </c>
      <c r="C2509" t="s">
        <v>79</v>
      </c>
      <c r="D2509">
        <v>2004</v>
      </c>
      <c r="E2509" t="s">
        <v>118</v>
      </c>
      <c r="F2509" t="s">
        <v>291</v>
      </c>
      <c r="G2509" t="s">
        <v>667</v>
      </c>
      <c r="H2509" s="9">
        <v>9897.5</v>
      </c>
      <c r="I2509">
        <v>9319.3500000000022</v>
      </c>
      <c r="J2509">
        <v>102.64999999999999</v>
      </c>
      <c r="K2509">
        <v>445.90000000000003</v>
      </c>
      <c r="L2509">
        <v>1792</v>
      </c>
      <c r="M2509">
        <v>895.24999999999989</v>
      </c>
      <c r="N2509">
        <v>569.15</v>
      </c>
      <c r="O2509">
        <v>1074.3500000000001</v>
      </c>
      <c r="P2509">
        <v>320.65000000000003</v>
      </c>
      <c r="Q2509">
        <v>176.6</v>
      </c>
      <c r="R2509">
        <v>36.800000000000004</v>
      </c>
      <c r="S2509">
        <v>1100.55</v>
      </c>
      <c r="T2509">
        <v>303.5</v>
      </c>
      <c r="U2509">
        <v>19.8</v>
      </c>
      <c r="V2509">
        <v>403.6</v>
      </c>
      <c r="W2509">
        <v>71.949999999999989</v>
      </c>
      <c r="X2509">
        <v>135.69999999999999</v>
      </c>
      <c r="Y2509">
        <v>158.44999999999999</v>
      </c>
      <c r="Z2509">
        <v>578.44999999999993</v>
      </c>
      <c r="AA2509">
        <v>142.80000000000001</v>
      </c>
      <c r="AB2509">
        <v>11.299999999999999</v>
      </c>
      <c r="AC2509">
        <v>173.85000000000002</v>
      </c>
      <c r="AD2509">
        <v>11.7</v>
      </c>
      <c r="AE2509">
        <v>154.5</v>
      </c>
      <c r="AF2509">
        <v>43.35</v>
      </c>
      <c r="AG2509">
        <v>840.55</v>
      </c>
      <c r="AH2509">
        <v>447.35</v>
      </c>
      <c r="AJ2509">
        <v>505.2</v>
      </c>
      <c r="AK2509">
        <v>820.35000000000014</v>
      </c>
      <c r="AM2509">
        <v>46.75</v>
      </c>
      <c r="AN2509">
        <v>71.900000000000006</v>
      </c>
      <c r="BW2509" t="s">
        <v>79</v>
      </c>
      <c r="BX2509">
        <v>3376761</v>
      </c>
      <c r="BY2509">
        <v>17.706666666666699</v>
      </c>
      <c r="BZ2509">
        <v>66.705200000000005</v>
      </c>
      <c r="FC2509">
        <v>0.5</v>
      </c>
      <c r="FO2509">
        <v>0.94</v>
      </c>
      <c r="FP2509">
        <v>0.94</v>
      </c>
      <c r="FR2509" s="13">
        <v>0.35</v>
      </c>
      <c r="FS2509">
        <v>0.94</v>
      </c>
      <c r="FU2509">
        <v>0.98</v>
      </c>
      <c r="HF2509">
        <v>25.86497</v>
      </c>
      <c r="IH2509">
        <v>16913</v>
      </c>
      <c r="IX2509" s="14">
        <v>35.81</v>
      </c>
      <c r="IY2509" s="3">
        <v>499.54110513000001</v>
      </c>
      <c r="JA2509" s="3">
        <v>131.29570000000001</v>
      </c>
      <c r="JB2509" s="3">
        <v>5.2436389999999999</v>
      </c>
      <c r="JD2509" s="3">
        <v>0</v>
      </c>
    </row>
    <row r="2510" spans="1:275">
      <c r="A2510" t="s">
        <v>284</v>
      </c>
      <c r="B2510" t="s">
        <v>286</v>
      </c>
      <c r="C2510" t="s">
        <v>79</v>
      </c>
      <c r="D2510">
        <v>2003</v>
      </c>
      <c r="E2510" t="s">
        <v>118</v>
      </c>
      <c r="F2510" t="s">
        <v>291</v>
      </c>
      <c r="G2510" t="s">
        <v>667</v>
      </c>
      <c r="H2510" s="9">
        <v>9918.4499999999989</v>
      </c>
      <c r="I2510">
        <v>9306.8499999999985</v>
      </c>
      <c r="J2510">
        <v>108.6</v>
      </c>
      <c r="K2510">
        <v>379.45</v>
      </c>
      <c r="L2510">
        <v>1946.1</v>
      </c>
      <c r="M2510">
        <v>824.15000000000009</v>
      </c>
      <c r="N2510">
        <v>562.14999999999986</v>
      </c>
      <c r="O2510">
        <v>1036.75</v>
      </c>
      <c r="P2510">
        <v>314.45</v>
      </c>
      <c r="Q2510">
        <v>168.05</v>
      </c>
      <c r="R2510">
        <v>32.6</v>
      </c>
      <c r="S2510">
        <v>1054.45</v>
      </c>
      <c r="T2510">
        <v>275.70000000000005</v>
      </c>
      <c r="U2510">
        <v>8</v>
      </c>
      <c r="V2510">
        <v>472.15000000000003</v>
      </c>
      <c r="W2510">
        <v>94.75</v>
      </c>
      <c r="X2510">
        <v>152.15</v>
      </c>
      <c r="Y2510">
        <v>119.14999999999999</v>
      </c>
      <c r="Z2510">
        <v>611.25</v>
      </c>
      <c r="AA2510">
        <v>156.65</v>
      </c>
      <c r="AB2510">
        <v>10</v>
      </c>
      <c r="AC2510">
        <v>185.45</v>
      </c>
      <c r="AD2510">
        <v>16</v>
      </c>
      <c r="AE2510">
        <v>152.1</v>
      </c>
      <c r="AF2510">
        <v>49.800000000000004</v>
      </c>
      <c r="AG2510">
        <v>807.95</v>
      </c>
      <c r="AH2510">
        <v>462.95</v>
      </c>
      <c r="AJ2510">
        <v>475.45</v>
      </c>
      <c r="AK2510">
        <v>910.4</v>
      </c>
      <c r="AM2510">
        <v>66.850000000000009</v>
      </c>
      <c r="AN2510">
        <v>72.099999999999994</v>
      </c>
      <c r="BW2510" t="s">
        <v>79</v>
      </c>
      <c r="BX2510">
        <v>3406030</v>
      </c>
      <c r="BY2510">
        <v>17.706666666666699</v>
      </c>
      <c r="BZ2510">
        <v>66.775400000000005</v>
      </c>
      <c r="FC2510">
        <v>0.5</v>
      </c>
      <c r="FO2510">
        <v>0.94</v>
      </c>
      <c r="FP2510">
        <v>0.94</v>
      </c>
      <c r="FR2510" s="13">
        <v>0.1</v>
      </c>
      <c r="FS2510">
        <v>0.94</v>
      </c>
      <c r="FU2510">
        <v>0.98</v>
      </c>
      <c r="HF2510">
        <v>25.80584</v>
      </c>
      <c r="IH2510">
        <v>15709</v>
      </c>
      <c r="IY2510" s="3">
        <v>595.78377192000005</v>
      </c>
      <c r="JA2510" s="3">
        <v>131.453</v>
      </c>
      <c r="JB2510" s="3">
        <v>5.2640849999999997</v>
      </c>
      <c r="JD2510" s="3">
        <v>0</v>
      </c>
    </row>
    <row r="2511" spans="1:275">
      <c r="A2511" t="s">
        <v>284</v>
      </c>
      <c r="B2511" t="s">
        <v>286</v>
      </c>
      <c r="C2511" t="s">
        <v>79</v>
      </c>
      <c r="D2511">
        <v>2002</v>
      </c>
      <c r="E2511" t="s">
        <v>118</v>
      </c>
      <c r="F2511" t="s">
        <v>291</v>
      </c>
      <c r="G2511" t="s">
        <v>667</v>
      </c>
      <c r="H2511" s="9">
        <v>9938.35</v>
      </c>
      <c r="I2511">
        <v>9461.2999999999993</v>
      </c>
      <c r="J2511">
        <v>102.99999999999999</v>
      </c>
      <c r="K2511">
        <v>375.05</v>
      </c>
      <c r="L2511">
        <v>1802.6</v>
      </c>
      <c r="M2511">
        <v>937.3</v>
      </c>
      <c r="N2511">
        <v>620.70000000000005</v>
      </c>
      <c r="O2511">
        <v>1132.0999999999999</v>
      </c>
      <c r="P2511">
        <v>359.05</v>
      </c>
      <c r="Q2511">
        <v>165.14999999999998</v>
      </c>
      <c r="R2511">
        <v>40.300000000000004</v>
      </c>
      <c r="S2511">
        <v>1140.7</v>
      </c>
      <c r="T2511">
        <v>308.2</v>
      </c>
      <c r="U2511">
        <v>23.799999999999997</v>
      </c>
      <c r="V2511">
        <v>429.59999999999997</v>
      </c>
      <c r="W2511">
        <v>103.65000000000002</v>
      </c>
      <c r="X2511">
        <v>180.65</v>
      </c>
      <c r="Y2511">
        <v>135.65</v>
      </c>
      <c r="Z2511">
        <v>476.9</v>
      </c>
      <c r="AA2511">
        <v>153.9</v>
      </c>
      <c r="AB2511">
        <v>14.8</v>
      </c>
      <c r="AC2511">
        <v>193.55</v>
      </c>
      <c r="AD2511">
        <v>4</v>
      </c>
      <c r="AE2511">
        <v>256</v>
      </c>
      <c r="AF2511">
        <v>51.95</v>
      </c>
      <c r="AG2511">
        <v>711.19999999999993</v>
      </c>
      <c r="AH2511">
        <v>527.85</v>
      </c>
      <c r="AJ2511">
        <v>512</v>
      </c>
      <c r="AK2511">
        <v>845.39999999999986</v>
      </c>
      <c r="AM2511">
        <v>65.849999999999994</v>
      </c>
      <c r="AN2511">
        <v>72</v>
      </c>
      <c r="BW2511" t="s">
        <v>79</v>
      </c>
      <c r="BX2511">
        <v>3432663</v>
      </c>
      <c r="BY2511">
        <v>16.8881506090808</v>
      </c>
      <c r="BZ2511">
        <v>66.845600000000005</v>
      </c>
      <c r="FC2511">
        <v>0.4</v>
      </c>
      <c r="FO2511">
        <v>0.95</v>
      </c>
      <c r="FP2511">
        <v>0.95</v>
      </c>
      <c r="FR2511" s="13">
        <v>0.05</v>
      </c>
      <c r="FS2511">
        <v>0.95</v>
      </c>
      <c r="FT2511">
        <v>0.95</v>
      </c>
      <c r="FU2511">
        <v>0.98</v>
      </c>
      <c r="GJ2511">
        <v>20.8</v>
      </c>
      <c r="HF2511">
        <v>25.749120000000001</v>
      </c>
      <c r="IH2511">
        <v>14268</v>
      </c>
      <c r="IX2511" s="14">
        <v>32.33</v>
      </c>
      <c r="IY2511" s="3">
        <v>509.10999368</v>
      </c>
      <c r="JA2511" s="3">
        <v>131.55969999999999</v>
      </c>
      <c r="JB2511" s="3">
        <v>5.293031</v>
      </c>
      <c r="JD2511" s="3">
        <v>0</v>
      </c>
    </row>
    <row r="2512" spans="1:275">
      <c r="A2512" t="s">
        <v>284</v>
      </c>
      <c r="B2512" t="s">
        <v>286</v>
      </c>
      <c r="C2512" t="s">
        <v>79</v>
      </c>
      <c r="D2512">
        <v>2001</v>
      </c>
      <c r="E2512" t="s">
        <v>118</v>
      </c>
      <c r="F2512" t="s">
        <v>291</v>
      </c>
      <c r="G2512" t="s">
        <v>667</v>
      </c>
      <c r="H2512" s="9">
        <v>9780.4000000000015</v>
      </c>
      <c r="I2512">
        <v>9208.7999999999993</v>
      </c>
      <c r="J2512">
        <v>117.9</v>
      </c>
      <c r="K2512">
        <v>317.39999999999992</v>
      </c>
      <c r="L2512">
        <v>1725.3</v>
      </c>
      <c r="M2512">
        <v>810.15000000000009</v>
      </c>
      <c r="N2512">
        <v>562.20000000000005</v>
      </c>
      <c r="O2512">
        <v>1085.4499999999998</v>
      </c>
      <c r="P2512">
        <v>405.40000000000003</v>
      </c>
      <c r="Q2512">
        <v>155.60000000000002</v>
      </c>
      <c r="R2512">
        <v>80.250000000000014</v>
      </c>
      <c r="S2512">
        <v>1107.3499999999999</v>
      </c>
      <c r="T2512">
        <v>292.64999999999998</v>
      </c>
      <c r="U2512">
        <v>28.55</v>
      </c>
      <c r="V2512">
        <v>440.79999999999995</v>
      </c>
      <c r="W2512">
        <v>97.5</v>
      </c>
      <c r="X2512">
        <v>170.45</v>
      </c>
      <c r="Y2512">
        <v>125.25</v>
      </c>
      <c r="Z2512">
        <v>571.80000000000007</v>
      </c>
      <c r="AA2512">
        <v>158.35000000000002</v>
      </c>
      <c r="AB2512">
        <v>33.299999999999997</v>
      </c>
      <c r="AC2512">
        <v>144.6</v>
      </c>
      <c r="AD2512">
        <v>6.6</v>
      </c>
      <c r="AE2512">
        <v>118.95</v>
      </c>
      <c r="AF2512">
        <v>45.85</v>
      </c>
      <c r="AG2512">
        <v>854.65</v>
      </c>
      <c r="AH2512">
        <v>442.25</v>
      </c>
      <c r="AJ2512">
        <v>523.54999999999995</v>
      </c>
      <c r="AK2512">
        <v>917.6</v>
      </c>
      <c r="AM2512">
        <v>53.5</v>
      </c>
      <c r="AN2512">
        <v>71.900000000000006</v>
      </c>
      <c r="BW2512" t="s">
        <v>79</v>
      </c>
      <c r="BX2512">
        <v>3458923</v>
      </c>
      <c r="BY2512">
        <v>16.8881506090808</v>
      </c>
      <c r="BZ2512">
        <v>66.915800000000004</v>
      </c>
      <c r="FC2512">
        <v>0.4</v>
      </c>
      <c r="FO2512">
        <v>0.95</v>
      </c>
      <c r="FP2512">
        <v>0.95</v>
      </c>
      <c r="FR2512" s="13">
        <v>0.04</v>
      </c>
      <c r="FS2512">
        <v>0.95</v>
      </c>
      <c r="FT2512">
        <v>0.94</v>
      </c>
      <c r="FU2512">
        <v>0.97</v>
      </c>
      <c r="HF2512">
        <v>25.702159999999999</v>
      </c>
      <c r="IH2512">
        <v>13314</v>
      </c>
      <c r="IX2512" s="14">
        <v>32.4</v>
      </c>
      <c r="IY2512" s="3">
        <v>436.61879417</v>
      </c>
      <c r="JA2512" s="3">
        <v>131.6515</v>
      </c>
      <c r="JB2512" s="3">
        <v>5.3276300000000001</v>
      </c>
      <c r="JD2512" s="3">
        <v>0</v>
      </c>
    </row>
    <row r="2513" spans="1:264">
      <c r="A2513" t="s">
        <v>284</v>
      </c>
      <c r="B2513" t="s">
        <v>286</v>
      </c>
      <c r="C2513" t="s">
        <v>79</v>
      </c>
      <c r="D2513">
        <v>2000</v>
      </c>
      <c r="E2513" t="s">
        <v>118</v>
      </c>
      <c r="F2513" t="s">
        <v>291</v>
      </c>
      <c r="G2513" t="s">
        <v>667</v>
      </c>
      <c r="H2513" s="9">
        <v>9907.25</v>
      </c>
      <c r="I2513">
        <v>9409.35</v>
      </c>
      <c r="J2513">
        <v>116.55000000000001</v>
      </c>
      <c r="K2513">
        <v>333.55000000000007</v>
      </c>
      <c r="L2513">
        <v>1767.85</v>
      </c>
      <c r="M2513">
        <v>912.75000000000011</v>
      </c>
      <c r="N2513">
        <v>553</v>
      </c>
      <c r="O2513">
        <v>1008.6999999999998</v>
      </c>
      <c r="P2513">
        <v>353.7</v>
      </c>
      <c r="Q2513">
        <v>206.75</v>
      </c>
      <c r="R2513">
        <v>67.900000000000006</v>
      </c>
      <c r="S2513">
        <v>1023.8499999999998</v>
      </c>
      <c r="T2513">
        <v>339.45</v>
      </c>
      <c r="U2513">
        <v>11.3</v>
      </c>
      <c r="V2513">
        <v>384.84999999999997</v>
      </c>
      <c r="W2513">
        <v>118.14999999999999</v>
      </c>
      <c r="X2513">
        <v>192.89999999999998</v>
      </c>
      <c r="Y2513">
        <v>141.94999999999999</v>
      </c>
      <c r="Z2513">
        <v>497.9</v>
      </c>
      <c r="AA2513">
        <v>191.15</v>
      </c>
      <c r="AB2513">
        <v>31.9</v>
      </c>
      <c r="AC2513">
        <v>115.15</v>
      </c>
      <c r="AD2513">
        <v>6.95</v>
      </c>
      <c r="AE2513">
        <v>125.14999999999999</v>
      </c>
      <c r="AF2513">
        <v>64.349999999999994</v>
      </c>
      <c r="AG2513">
        <v>914.99999999999977</v>
      </c>
      <c r="AH2513">
        <v>451.5</v>
      </c>
      <c r="AJ2513">
        <v>454.59999999999991</v>
      </c>
      <c r="AK2513">
        <v>920.69999999999993</v>
      </c>
      <c r="AM2513">
        <v>67.849999999999994</v>
      </c>
      <c r="AN2513">
        <v>72</v>
      </c>
      <c r="BW2513" t="s">
        <v>79</v>
      </c>
      <c r="BX2513">
        <v>3486373</v>
      </c>
      <c r="BY2513">
        <v>16.8881506090808</v>
      </c>
      <c r="BZ2513">
        <v>66.986000000000004</v>
      </c>
      <c r="FC2513">
        <v>0.3</v>
      </c>
      <c r="FO2513">
        <v>0.94</v>
      </c>
      <c r="FP2513">
        <v>0.94</v>
      </c>
      <c r="FR2513" s="13">
        <v>0.02</v>
      </c>
      <c r="FS2513">
        <v>0.94</v>
      </c>
      <c r="FT2513">
        <v>0.95</v>
      </c>
      <c r="FU2513">
        <v>0.97</v>
      </c>
      <c r="GJ2513">
        <v>20.8</v>
      </c>
      <c r="HF2513">
        <v>25.661770000000001</v>
      </c>
      <c r="IH2513">
        <v>12484</v>
      </c>
      <c r="IX2513" s="14">
        <v>31.85</v>
      </c>
      <c r="IY2513" s="3">
        <v>390.00752120999999</v>
      </c>
      <c r="JA2513" s="3">
        <v>131.7347</v>
      </c>
      <c r="JB2513" s="3">
        <v>5.3654070000000003</v>
      </c>
      <c r="JD2513" s="3">
        <v>0</v>
      </c>
    </row>
    <row r="2514" spans="1:264">
      <c r="A2514" t="s">
        <v>284</v>
      </c>
      <c r="B2514" t="s">
        <v>286</v>
      </c>
      <c r="C2514" t="s">
        <v>79</v>
      </c>
      <c r="D2514">
        <v>1999</v>
      </c>
      <c r="E2514" t="s">
        <v>33</v>
      </c>
      <c r="F2514" t="s">
        <v>291</v>
      </c>
      <c r="G2514" t="s">
        <v>667</v>
      </c>
      <c r="H2514" s="9">
        <v>20336.7</v>
      </c>
      <c r="I2514">
        <v>14476.85</v>
      </c>
      <c r="J2514">
        <v>797</v>
      </c>
      <c r="K2514">
        <v>486.45</v>
      </c>
      <c r="N2514">
        <v>757.05</v>
      </c>
      <c r="O2514">
        <v>1726.6499999999999</v>
      </c>
      <c r="Q2514">
        <v>115.15</v>
      </c>
      <c r="R2514">
        <v>158.05000000000001</v>
      </c>
      <c r="S2514">
        <v>1754.75</v>
      </c>
      <c r="T2514">
        <v>712.59999999999991</v>
      </c>
      <c r="U2514">
        <v>620.25</v>
      </c>
      <c r="V2514">
        <v>651.79999999999995</v>
      </c>
      <c r="W2514">
        <v>1078.5</v>
      </c>
      <c r="X2514">
        <v>2355.65</v>
      </c>
      <c r="Y2514">
        <v>419.40000000000009</v>
      </c>
      <c r="Z2514">
        <v>5860.3499999999995</v>
      </c>
      <c r="AA2514">
        <v>146.89999999999998</v>
      </c>
      <c r="AB2514">
        <v>23</v>
      </c>
      <c r="AC2514">
        <v>188.20000000000002</v>
      </c>
      <c r="AD2514">
        <v>30.9</v>
      </c>
      <c r="AE2514">
        <v>303.10000000000002</v>
      </c>
      <c r="AF2514">
        <v>657.55000000000007</v>
      </c>
      <c r="AH2514">
        <v>914.05</v>
      </c>
      <c r="AI2514">
        <v>1699.3</v>
      </c>
      <c r="AJ2514">
        <v>969.65000000000009</v>
      </c>
      <c r="AK2514">
        <v>2295.5</v>
      </c>
      <c r="AL2514">
        <v>57.5</v>
      </c>
      <c r="AM2514">
        <v>50.1</v>
      </c>
      <c r="AN2514">
        <v>72</v>
      </c>
      <c r="BW2514" t="s">
        <v>79</v>
      </c>
      <c r="BX2514">
        <v>3515218</v>
      </c>
      <c r="BY2514">
        <v>11.449906658369599</v>
      </c>
      <c r="BZ2514">
        <v>67.0458</v>
      </c>
      <c r="FC2514">
        <v>0.2</v>
      </c>
      <c r="FO2514">
        <v>0.93</v>
      </c>
      <c r="FP2514">
        <v>0.93</v>
      </c>
      <c r="FR2514" s="13">
        <v>0.02</v>
      </c>
      <c r="FS2514">
        <v>0.93</v>
      </c>
      <c r="FT2514">
        <v>0.96</v>
      </c>
      <c r="FU2514">
        <v>0.97</v>
      </c>
      <c r="HF2514">
        <v>25.905480000000001</v>
      </c>
      <c r="IY2514" s="3">
        <v>372.42664228000001</v>
      </c>
      <c r="JA2514" s="3">
        <v>135.89689999999999</v>
      </c>
      <c r="JB2514" s="3">
        <v>5.2533219999999998</v>
      </c>
      <c r="JD2514" s="3">
        <v>0</v>
      </c>
    </row>
    <row r="2515" spans="1:264">
      <c r="A2515" t="s">
        <v>284</v>
      </c>
      <c r="B2515" t="s">
        <v>286</v>
      </c>
      <c r="C2515" t="s">
        <v>79</v>
      </c>
      <c r="D2515">
        <v>1998</v>
      </c>
      <c r="E2515" t="s">
        <v>33</v>
      </c>
      <c r="F2515" t="s">
        <v>291</v>
      </c>
      <c r="G2515" t="s">
        <v>667</v>
      </c>
      <c r="H2515" s="9">
        <v>19922.849999999999</v>
      </c>
      <c r="I2515">
        <v>13909.7</v>
      </c>
      <c r="J2515">
        <v>696.3</v>
      </c>
      <c r="K2515">
        <v>448.95</v>
      </c>
      <c r="N2515">
        <v>867.35</v>
      </c>
      <c r="O2515">
        <v>1920.6999999999998</v>
      </c>
      <c r="Q2515">
        <v>93.9</v>
      </c>
      <c r="R2515">
        <v>121.24999999999999</v>
      </c>
      <c r="S2515">
        <v>1965.3500000000004</v>
      </c>
      <c r="T2515">
        <v>919.65</v>
      </c>
      <c r="U2515">
        <v>624.74999999999989</v>
      </c>
      <c r="V2515">
        <v>662.8</v>
      </c>
      <c r="W2515">
        <v>877.94999999999993</v>
      </c>
      <c r="X2515">
        <v>2094.2999999999997</v>
      </c>
      <c r="Y2515">
        <v>382.45</v>
      </c>
      <c r="Z2515">
        <v>6012.7999999999993</v>
      </c>
      <c r="AA2515">
        <v>102.65</v>
      </c>
      <c r="AB2515">
        <v>40.549999999999997</v>
      </c>
      <c r="AC2515">
        <v>166.95000000000002</v>
      </c>
      <c r="AD2515">
        <v>13.899999999999999</v>
      </c>
      <c r="AE2515">
        <v>206.4</v>
      </c>
      <c r="AF2515">
        <v>591.04999999999995</v>
      </c>
      <c r="AH2515">
        <v>938.20000000000016</v>
      </c>
      <c r="AI2515">
        <v>1594.8000000000002</v>
      </c>
      <c r="AJ2515">
        <v>1053.3</v>
      </c>
      <c r="AK2515">
        <v>2296.65</v>
      </c>
      <c r="AL2515">
        <v>63.45</v>
      </c>
      <c r="AM2515">
        <v>72.75</v>
      </c>
      <c r="AN2515">
        <v>71.7</v>
      </c>
      <c r="BW2515" t="s">
        <v>79</v>
      </c>
      <c r="BX2515">
        <v>3544668</v>
      </c>
      <c r="BY2515">
        <v>11.449906658369599</v>
      </c>
      <c r="BZ2515">
        <v>67.105599999999995</v>
      </c>
      <c r="FC2515">
        <v>0.2</v>
      </c>
      <c r="FO2515">
        <v>0.93</v>
      </c>
      <c r="FP2515">
        <v>0.93</v>
      </c>
      <c r="FR2515" s="13">
        <v>0</v>
      </c>
      <c r="FS2515">
        <v>0.93</v>
      </c>
      <c r="FT2515">
        <v>0.96</v>
      </c>
      <c r="FU2515">
        <v>0.97</v>
      </c>
      <c r="HF2515">
        <v>25.864640000000001</v>
      </c>
      <c r="IX2515" s="14">
        <v>3.21</v>
      </c>
      <c r="IY2515" s="3">
        <v>369.67316252000001</v>
      </c>
      <c r="JA2515" s="3">
        <v>136.01259999999999</v>
      </c>
      <c r="JB2515" s="3">
        <v>5.2941469999999997</v>
      </c>
      <c r="JD2515" s="3">
        <v>0</v>
      </c>
    </row>
    <row r="2516" spans="1:264">
      <c r="A2516" t="s">
        <v>284</v>
      </c>
      <c r="B2516" t="s">
        <v>286</v>
      </c>
      <c r="C2516" t="s">
        <v>79</v>
      </c>
      <c r="D2516">
        <v>1997</v>
      </c>
      <c r="E2516" t="s">
        <v>33</v>
      </c>
      <c r="F2516" t="s">
        <v>291</v>
      </c>
      <c r="G2516" t="s">
        <v>667</v>
      </c>
      <c r="H2516" s="9">
        <v>19933.450000000004</v>
      </c>
      <c r="I2516">
        <v>14160.55</v>
      </c>
      <c r="J2516">
        <v>758.85</v>
      </c>
      <c r="K2516">
        <v>507.1</v>
      </c>
      <c r="N2516">
        <v>791.84999999999991</v>
      </c>
      <c r="O2516">
        <v>1822.75</v>
      </c>
      <c r="Q2516">
        <v>119</v>
      </c>
      <c r="R2516">
        <v>128.19999999999999</v>
      </c>
      <c r="S2516">
        <v>1849.45</v>
      </c>
      <c r="U2516">
        <v>590.54999999999995</v>
      </c>
      <c r="V2516">
        <v>591.24999999999989</v>
      </c>
      <c r="W2516">
        <v>921.15</v>
      </c>
      <c r="X2516">
        <v>2009.3499999999997</v>
      </c>
      <c r="Z2516">
        <v>5772.8499999999995</v>
      </c>
      <c r="AA2516">
        <v>190</v>
      </c>
      <c r="AC2516">
        <v>188.3</v>
      </c>
      <c r="AD2516">
        <v>42.9</v>
      </c>
      <c r="AE2516">
        <v>230.99999999999994</v>
      </c>
      <c r="AF2516">
        <v>496.95000000000005</v>
      </c>
      <c r="AH2516">
        <v>1083.8</v>
      </c>
      <c r="AI2516">
        <v>1559.3000000000002</v>
      </c>
      <c r="AJ2516">
        <v>1031.4000000000001</v>
      </c>
      <c r="AK2516">
        <v>2478.5500000000002</v>
      </c>
      <c r="AL2516">
        <v>74.099999999999994</v>
      </c>
      <c r="AM2516">
        <v>52.699999999999996</v>
      </c>
      <c r="AN2516">
        <v>71</v>
      </c>
      <c r="BW2516" t="s">
        <v>79</v>
      </c>
      <c r="BX2516">
        <v>3574014</v>
      </c>
      <c r="BY2516">
        <v>12.491951062459799</v>
      </c>
      <c r="BZ2516">
        <v>67.165400000000005</v>
      </c>
      <c r="FC2516">
        <v>0.2</v>
      </c>
      <c r="FO2516">
        <v>0.9</v>
      </c>
      <c r="FP2516">
        <v>0.9</v>
      </c>
      <c r="FR2516" s="13">
        <v>0</v>
      </c>
      <c r="FS2516">
        <v>0.9</v>
      </c>
      <c r="FT2516">
        <v>0.95</v>
      </c>
      <c r="FU2516">
        <v>0.96</v>
      </c>
      <c r="HF2516">
        <v>25.83361</v>
      </c>
      <c r="IY2516" s="3">
        <v>304.53050997999998</v>
      </c>
      <c r="JA2516" s="3">
        <v>136.25069999999999</v>
      </c>
      <c r="JB2516" s="3">
        <v>5.3415460000000001</v>
      </c>
      <c r="JD2516" s="3">
        <v>0</v>
      </c>
    </row>
    <row r="2517" spans="1:264">
      <c r="A2517" t="s">
        <v>284</v>
      </c>
      <c r="B2517" t="s">
        <v>286</v>
      </c>
      <c r="C2517" t="s">
        <v>79</v>
      </c>
      <c r="D2517">
        <v>1996</v>
      </c>
      <c r="E2517" t="s">
        <v>33</v>
      </c>
      <c r="F2517" t="s">
        <v>291</v>
      </c>
      <c r="G2517" t="s">
        <v>667</v>
      </c>
      <c r="H2517" s="9">
        <v>20357.900000000001</v>
      </c>
      <c r="I2517">
        <v>14327.150000000001</v>
      </c>
      <c r="J2517">
        <v>676.44999999999982</v>
      </c>
      <c r="K2517">
        <v>519.15</v>
      </c>
      <c r="N2517">
        <v>849.35</v>
      </c>
      <c r="O2517">
        <v>1925.65</v>
      </c>
      <c r="Q2517">
        <v>125.6</v>
      </c>
      <c r="R2517">
        <v>115.60000000000001</v>
      </c>
      <c r="S2517">
        <v>1973</v>
      </c>
      <c r="U2517">
        <v>680.19999999999993</v>
      </c>
      <c r="V2517">
        <v>679.95</v>
      </c>
      <c r="W2517">
        <v>868.19999999999993</v>
      </c>
      <c r="X2517">
        <v>2160.5500000000002</v>
      </c>
      <c r="Z2517">
        <v>6029.5499999999993</v>
      </c>
      <c r="AA2517">
        <v>110.89999999999999</v>
      </c>
      <c r="AC2517">
        <v>122.65</v>
      </c>
      <c r="AD2517">
        <v>44.5</v>
      </c>
      <c r="AE2517">
        <v>154.05000000000001</v>
      </c>
      <c r="AF2517">
        <v>612.5</v>
      </c>
      <c r="AH2517">
        <v>1065.9000000000001</v>
      </c>
      <c r="AI2517">
        <v>1624.9999999999998</v>
      </c>
      <c r="AJ2517">
        <v>1075.7</v>
      </c>
      <c r="AK2517">
        <v>2622.1</v>
      </c>
      <c r="AL2517">
        <v>61.300000000000004</v>
      </c>
      <c r="AM2517">
        <v>45.2</v>
      </c>
      <c r="AN2517">
        <v>70</v>
      </c>
      <c r="BW2517" t="s">
        <v>79</v>
      </c>
      <c r="BX2517">
        <v>3602164</v>
      </c>
      <c r="BY2517">
        <v>12.491951062459799</v>
      </c>
      <c r="BZ2517">
        <v>67.225200000000001</v>
      </c>
      <c r="FC2517">
        <v>0.1</v>
      </c>
      <c r="FO2517">
        <v>0.91</v>
      </c>
      <c r="FP2517">
        <v>0.91</v>
      </c>
      <c r="FR2517" s="13">
        <v>0</v>
      </c>
      <c r="FS2517">
        <v>0.91</v>
      </c>
      <c r="FT2517">
        <v>0.95</v>
      </c>
      <c r="FU2517">
        <v>0.96</v>
      </c>
      <c r="HF2517">
        <v>25.822939999999999</v>
      </c>
      <c r="IX2517" s="14">
        <v>32.26</v>
      </c>
      <c r="IY2517" s="3">
        <v>262.13272746000001</v>
      </c>
      <c r="JA2517" s="3">
        <v>136.55009999999999</v>
      </c>
      <c r="JB2517" s="3">
        <v>5.3928909999999997</v>
      </c>
      <c r="JD2517" s="3">
        <v>0</v>
      </c>
    </row>
    <row r="2518" spans="1:264">
      <c r="A2518" t="s">
        <v>284</v>
      </c>
      <c r="B2518" t="s">
        <v>286</v>
      </c>
      <c r="C2518" t="s">
        <v>79</v>
      </c>
      <c r="D2518">
        <v>1995</v>
      </c>
      <c r="E2518" t="s">
        <v>33</v>
      </c>
      <c r="F2518" t="s">
        <v>291</v>
      </c>
      <c r="G2518" t="s">
        <v>667</v>
      </c>
      <c r="H2518" s="9">
        <v>20795.399999999998</v>
      </c>
      <c r="I2518">
        <v>14449.099999999999</v>
      </c>
      <c r="J2518">
        <v>739.8</v>
      </c>
      <c r="K2518">
        <v>478.3</v>
      </c>
      <c r="N2518">
        <v>699.80000000000018</v>
      </c>
      <c r="O2518">
        <v>1786.0499999999997</v>
      </c>
      <c r="Q2518">
        <v>80.599999999999994</v>
      </c>
      <c r="R2518">
        <v>163.20000000000002</v>
      </c>
      <c r="S2518">
        <v>1816.75</v>
      </c>
      <c r="U2518">
        <v>835.74999999999989</v>
      </c>
      <c r="V2518">
        <v>632.05000000000007</v>
      </c>
      <c r="W2518">
        <v>941.65</v>
      </c>
      <c r="X2518">
        <v>2313.7999999999997</v>
      </c>
      <c r="Z2518">
        <v>6346.9500000000007</v>
      </c>
      <c r="AA2518">
        <v>127.65</v>
      </c>
      <c r="AC2518">
        <v>185.9</v>
      </c>
      <c r="AD2518">
        <v>19.3</v>
      </c>
      <c r="AE2518">
        <v>253.55</v>
      </c>
      <c r="AF2518">
        <v>536.65</v>
      </c>
      <c r="AH2518">
        <v>1074.45</v>
      </c>
      <c r="AI2518">
        <v>1535.6</v>
      </c>
      <c r="AJ2518">
        <v>1085.6500000000001</v>
      </c>
      <c r="AK2518">
        <v>2647.05</v>
      </c>
      <c r="AL2518">
        <v>85.85</v>
      </c>
      <c r="AM2518">
        <v>82.45</v>
      </c>
      <c r="AN2518">
        <v>68.900000000000006</v>
      </c>
      <c r="BW2518" t="s">
        <v>79</v>
      </c>
      <c r="BX2518">
        <v>3628079</v>
      </c>
      <c r="BY2518">
        <v>12.491951062459799</v>
      </c>
      <c r="BZ2518">
        <v>67.284999999999997</v>
      </c>
      <c r="FC2518">
        <v>0.1</v>
      </c>
      <c r="FO2518">
        <v>0.9</v>
      </c>
      <c r="FP2518">
        <v>0.9</v>
      </c>
      <c r="FR2518" s="13">
        <v>0</v>
      </c>
      <c r="FS2518">
        <v>0.9</v>
      </c>
      <c r="FT2518">
        <v>0.94</v>
      </c>
      <c r="FU2518">
        <v>0.94</v>
      </c>
      <c r="HF2518">
        <v>25.831890000000001</v>
      </c>
      <c r="IY2518" s="3">
        <v>247.35647434000001</v>
      </c>
      <c r="JA2518" s="3">
        <v>136.86850000000001</v>
      </c>
      <c r="JB2518" s="3">
        <v>5.4442810000000001</v>
      </c>
      <c r="JC2518" s="3">
        <v>50.7</v>
      </c>
      <c r="JD2518" s="3">
        <v>0</v>
      </c>
    </row>
    <row r="2519" spans="1:264">
      <c r="A2519" t="s">
        <v>284</v>
      </c>
      <c r="B2519" t="s">
        <v>286</v>
      </c>
      <c r="C2519" t="s">
        <v>79</v>
      </c>
      <c r="D2519">
        <v>1994</v>
      </c>
      <c r="E2519" t="s">
        <v>33</v>
      </c>
      <c r="F2519" t="s">
        <v>291</v>
      </c>
      <c r="G2519" t="s">
        <v>667</v>
      </c>
      <c r="H2519" s="9">
        <v>20552.5</v>
      </c>
      <c r="I2519">
        <v>14062.9</v>
      </c>
      <c r="J2519">
        <v>845.7</v>
      </c>
      <c r="K2519">
        <v>476.65</v>
      </c>
      <c r="N2519">
        <v>759.35</v>
      </c>
      <c r="O2519">
        <v>1820.5500000000002</v>
      </c>
      <c r="Q2519">
        <v>146.15</v>
      </c>
      <c r="R2519">
        <v>177.25</v>
      </c>
      <c r="S2519">
        <v>1843.8000000000002</v>
      </c>
      <c r="U2519">
        <v>828.15000000000009</v>
      </c>
      <c r="V2519">
        <v>693.75</v>
      </c>
      <c r="W2519">
        <v>789.74999999999989</v>
      </c>
      <c r="X2519">
        <v>2179.6999999999998</v>
      </c>
      <c r="Z2519">
        <v>6490.2000000000007</v>
      </c>
      <c r="AA2519">
        <v>120.1</v>
      </c>
      <c r="AC2519">
        <v>122.49999999999999</v>
      </c>
      <c r="AD2519">
        <v>26.7</v>
      </c>
      <c r="AE2519">
        <v>264.75</v>
      </c>
      <c r="AF2519">
        <v>563.29999999999984</v>
      </c>
      <c r="AH2519">
        <v>997.65000000000009</v>
      </c>
      <c r="AI2519">
        <v>1465.5</v>
      </c>
      <c r="AJ2519">
        <v>1060.5</v>
      </c>
      <c r="AK2519">
        <v>2577.8999999999996</v>
      </c>
      <c r="AL2519">
        <v>63.7</v>
      </c>
      <c r="AM2519">
        <v>57</v>
      </c>
      <c r="AN2519">
        <v>68.5</v>
      </c>
      <c r="BW2519" t="s">
        <v>79</v>
      </c>
      <c r="BX2519">
        <v>3652120</v>
      </c>
      <c r="BY2519">
        <v>12.491951062459799</v>
      </c>
      <c r="BZ2519">
        <v>67.3446</v>
      </c>
      <c r="FC2519">
        <v>0.1</v>
      </c>
      <c r="FO2519">
        <v>0.83</v>
      </c>
      <c r="FP2519">
        <v>0.83</v>
      </c>
      <c r="FR2519" s="13">
        <v>0</v>
      </c>
      <c r="FS2519">
        <v>0.83</v>
      </c>
      <c r="FT2519">
        <v>0.95</v>
      </c>
      <c r="FU2519">
        <v>0.93</v>
      </c>
      <c r="HF2519">
        <v>25.86401</v>
      </c>
      <c r="JA2519" s="3">
        <v>137.19929999999999</v>
      </c>
      <c r="JB2519" s="3">
        <v>5.4846389999999996</v>
      </c>
    </row>
    <row r="2520" spans="1:264">
      <c r="A2520" t="s">
        <v>284</v>
      </c>
      <c r="B2520" t="s">
        <v>286</v>
      </c>
      <c r="C2520" t="s">
        <v>79</v>
      </c>
      <c r="D2520">
        <v>1993</v>
      </c>
      <c r="E2520" t="s">
        <v>33</v>
      </c>
      <c r="F2520" t="s">
        <v>291</v>
      </c>
      <c r="G2520" t="s">
        <v>667</v>
      </c>
      <c r="H2520" s="9">
        <v>20671.550000000003</v>
      </c>
      <c r="I2520">
        <v>14358.2</v>
      </c>
      <c r="J2520">
        <v>843.9</v>
      </c>
      <c r="K2520">
        <v>491.6</v>
      </c>
      <c r="N2520">
        <v>773.35000000000014</v>
      </c>
      <c r="O2520">
        <v>1693.6499999999999</v>
      </c>
      <c r="Q2520">
        <v>108.29999999999998</v>
      </c>
      <c r="R2520">
        <v>135.60000000000002</v>
      </c>
      <c r="S2520">
        <v>1728.35</v>
      </c>
      <c r="U2520">
        <v>781.75000000000011</v>
      </c>
      <c r="V2520">
        <v>832.55</v>
      </c>
      <c r="W2520">
        <v>924.35</v>
      </c>
      <c r="X2520">
        <v>2342.0000000000005</v>
      </c>
      <c r="Z2520">
        <v>6314.4000000000005</v>
      </c>
      <c r="AA2520">
        <v>114.55</v>
      </c>
      <c r="AC2520">
        <v>143.89999999999998</v>
      </c>
      <c r="AD2520">
        <v>21.299999999999997</v>
      </c>
      <c r="AE2520">
        <v>245.29999999999998</v>
      </c>
      <c r="AF2520">
        <v>636.94999999999993</v>
      </c>
      <c r="AH2520">
        <v>996.4</v>
      </c>
      <c r="AI2520">
        <v>1543.1499999999999</v>
      </c>
      <c r="AJ2520">
        <v>920.94999999999993</v>
      </c>
      <c r="AK2520">
        <v>2848.6499999999996</v>
      </c>
      <c r="AL2520">
        <v>57.999999999999993</v>
      </c>
      <c r="AM2520">
        <v>41.15</v>
      </c>
      <c r="AN2520">
        <v>69</v>
      </c>
      <c r="BW2520" t="s">
        <v>79</v>
      </c>
      <c r="BX2520">
        <v>3673906</v>
      </c>
      <c r="BY2520">
        <v>12.491951062459799</v>
      </c>
      <c r="BZ2520">
        <v>67.404200000000003</v>
      </c>
      <c r="FC2520">
        <v>0.1</v>
      </c>
      <c r="FO2520">
        <v>0.83</v>
      </c>
      <c r="FP2520">
        <v>0.83</v>
      </c>
      <c r="FR2520" s="13">
        <v>0</v>
      </c>
      <c r="FS2520">
        <v>0.83</v>
      </c>
      <c r="FT2520">
        <v>0.94</v>
      </c>
      <c r="FU2520">
        <v>0.92</v>
      </c>
      <c r="HF2520">
        <v>25.917840000000002</v>
      </c>
      <c r="IX2520" s="14">
        <v>33.64</v>
      </c>
      <c r="JA2520" s="3">
        <v>137.60839999999999</v>
      </c>
      <c r="JB2520" s="3">
        <v>5.5278349999999996</v>
      </c>
    </row>
    <row r="2521" spans="1:264">
      <c r="A2521" t="s">
        <v>284</v>
      </c>
      <c r="B2521" t="s">
        <v>286</v>
      </c>
      <c r="C2521" t="s">
        <v>79</v>
      </c>
      <c r="D2521">
        <v>1992</v>
      </c>
      <c r="E2521" t="s">
        <v>33</v>
      </c>
      <c r="F2521" t="s">
        <v>291</v>
      </c>
      <c r="G2521" t="s">
        <v>667</v>
      </c>
      <c r="H2521" s="9">
        <v>20697.400000000001</v>
      </c>
      <c r="I2521">
        <v>14390.649999999998</v>
      </c>
      <c r="N2521">
        <v>801.09999999999991</v>
      </c>
      <c r="O2521">
        <v>1808.0500000000002</v>
      </c>
      <c r="U2521">
        <v>697.65000000000009</v>
      </c>
      <c r="V2521">
        <v>853.55000000000007</v>
      </c>
      <c r="W2521">
        <v>805.65</v>
      </c>
      <c r="X2521">
        <v>2059.9500000000003</v>
      </c>
      <c r="Z2521">
        <v>6305.3</v>
      </c>
      <c r="AF2521">
        <v>556.54999999999995</v>
      </c>
      <c r="AI2521">
        <v>1418</v>
      </c>
      <c r="AJ2521">
        <v>1006.45</v>
      </c>
      <c r="AK2521">
        <v>2984.75</v>
      </c>
      <c r="AN2521">
        <v>69.8</v>
      </c>
      <c r="BW2521" t="s">
        <v>79</v>
      </c>
      <c r="BX2521">
        <v>3690788</v>
      </c>
      <c r="BY2521">
        <v>13.102511880515999</v>
      </c>
      <c r="BZ2521">
        <v>67.463800000000006</v>
      </c>
      <c r="FC2521">
        <v>0.06</v>
      </c>
      <c r="FO2521">
        <v>0.78</v>
      </c>
      <c r="FP2521">
        <v>0.78</v>
      </c>
      <c r="FR2521" s="13">
        <v>0</v>
      </c>
      <c r="FS2521">
        <v>0.78</v>
      </c>
      <c r="FT2521">
        <v>0.95</v>
      </c>
      <c r="FU2521">
        <v>0.89</v>
      </c>
      <c r="HF2521">
        <v>25.957450000000001</v>
      </c>
      <c r="JA2521" s="3">
        <v>137.97409999999999</v>
      </c>
      <c r="JB2521" s="3">
        <v>5.5713980000000003</v>
      </c>
    </row>
    <row r="2522" spans="1:264">
      <c r="A2522" t="s">
        <v>284</v>
      </c>
      <c r="B2522" t="s">
        <v>286</v>
      </c>
      <c r="C2522" t="s">
        <v>79</v>
      </c>
      <c r="D2522">
        <v>1991</v>
      </c>
      <c r="E2522" t="s">
        <v>33</v>
      </c>
      <c r="F2522" t="s">
        <v>291</v>
      </c>
      <c r="G2522" t="s">
        <v>667</v>
      </c>
      <c r="H2522" s="9">
        <v>19574.600000000002</v>
      </c>
      <c r="I2522">
        <v>13057.6</v>
      </c>
      <c r="N2522">
        <v>731.75</v>
      </c>
      <c r="O2522">
        <v>1672.6499999999999</v>
      </c>
      <c r="U2522">
        <v>692.94999999999993</v>
      </c>
      <c r="V2522">
        <v>745.5</v>
      </c>
      <c r="W2522">
        <v>753.80000000000007</v>
      </c>
      <c r="X2522">
        <v>1959.1999999999998</v>
      </c>
      <c r="Z2522">
        <v>6517.1</v>
      </c>
      <c r="AF2522">
        <v>511.79999999999995</v>
      </c>
      <c r="AI2522">
        <v>1224.6500000000001</v>
      </c>
      <c r="AJ2522">
        <v>941.24999999999989</v>
      </c>
      <c r="AK2522">
        <v>2732.2</v>
      </c>
      <c r="AN2522">
        <v>70.7</v>
      </c>
      <c r="BW2522" t="s">
        <v>79</v>
      </c>
      <c r="BX2522">
        <v>3699352</v>
      </c>
      <c r="BY2522">
        <v>13.102511880515999</v>
      </c>
      <c r="BZ2522">
        <v>67.523399999999995</v>
      </c>
      <c r="FC2522">
        <v>0.06</v>
      </c>
      <c r="FO2522">
        <v>0</v>
      </c>
      <c r="FP2522">
        <v>0</v>
      </c>
      <c r="FR2522" s="13">
        <v>0</v>
      </c>
      <c r="FS2522">
        <v>0</v>
      </c>
      <c r="FT2522">
        <v>0.98</v>
      </c>
      <c r="FU2522">
        <v>0</v>
      </c>
      <c r="HF2522">
        <v>25.98461</v>
      </c>
      <c r="JA2522" s="3">
        <v>138.30500000000001</v>
      </c>
      <c r="JB2522" s="3">
        <v>5.5957090000000003</v>
      </c>
    </row>
    <row r="2523" spans="1:264">
      <c r="A2523" t="s">
        <v>284</v>
      </c>
      <c r="B2523" t="s">
        <v>286</v>
      </c>
      <c r="C2523" t="s">
        <v>79</v>
      </c>
      <c r="D2523">
        <v>1990</v>
      </c>
      <c r="E2523" t="s">
        <v>33</v>
      </c>
      <c r="F2523" t="s">
        <v>291</v>
      </c>
      <c r="G2523" t="s">
        <v>667</v>
      </c>
      <c r="H2523" s="9">
        <v>19596.600000000002</v>
      </c>
      <c r="I2523">
        <v>13447.500000000002</v>
      </c>
      <c r="N2523">
        <v>764.45</v>
      </c>
      <c r="O2523">
        <v>1707.7</v>
      </c>
      <c r="U2523">
        <v>677.19999999999993</v>
      </c>
      <c r="V2523">
        <v>750.8</v>
      </c>
      <c r="W2523">
        <v>700</v>
      </c>
      <c r="X2523">
        <v>1897.2499999999998</v>
      </c>
      <c r="Z2523">
        <v>6148.4500000000007</v>
      </c>
      <c r="AF2523">
        <v>520.4</v>
      </c>
      <c r="AI2523">
        <v>1125</v>
      </c>
      <c r="AJ2523">
        <v>942.84999999999991</v>
      </c>
      <c r="AK2523">
        <v>2994.15</v>
      </c>
      <c r="AN2523">
        <v>71.5</v>
      </c>
      <c r="BW2523" t="s">
        <v>79</v>
      </c>
      <c r="BX2523">
        <v>3697393</v>
      </c>
      <c r="BY2523">
        <v>13.102511880515999</v>
      </c>
      <c r="BZ2523">
        <v>67.582999999999998</v>
      </c>
      <c r="FC2523">
        <v>0.06</v>
      </c>
      <c r="FO2523">
        <v>0</v>
      </c>
      <c r="FP2523">
        <v>0</v>
      </c>
      <c r="FR2523" s="13"/>
      <c r="FS2523">
        <v>0</v>
      </c>
      <c r="FT2523">
        <v>0.96</v>
      </c>
      <c r="FU2523">
        <v>0</v>
      </c>
      <c r="HF2523">
        <v>25.982959999999999</v>
      </c>
      <c r="JA2523" s="3">
        <v>138.54769999999999</v>
      </c>
      <c r="JB2523" s="3">
        <v>5.6096899999999996</v>
      </c>
    </row>
    <row r="2524" spans="1:264">
      <c r="A2524" t="s">
        <v>284</v>
      </c>
      <c r="B2524" t="s">
        <v>286</v>
      </c>
      <c r="C2524" t="s">
        <v>79</v>
      </c>
      <c r="D2524">
        <v>1989</v>
      </c>
      <c r="E2524" t="s">
        <v>33</v>
      </c>
      <c r="F2524" t="s">
        <v>291</v>
      </c>
      <c r="G2524" t="s">
        <v>667</v>
      </c>
      <c r="H2524" s="9">
        <v>18623.600000000002</v>
      </c>
      <c r="I2524">
        <v>12684.6</v>
      </c>
      <c r="N2524">
        <v>701.9</v>
      </c>
      <c r="O2524">
        <v>1531.25</v>
      </c>
      <c r="U2524">
        <v>577.30000000000007</v>
      </c>
      <c r="V2524">
        <v>668.55</v>
      </c>
      <c r="W2524">
        <v>575.79999999999995</v>
      </c>
      <c r="X2524">
        <v>1548.5500000000002</v>
      </c>
      <c r="Z2524">
        <v>5937.3</v>
      </c>
      <c r="AF2524">
        <v>395.15000000000009</v>
      </c>
      <c r="AI2524">
        <v>1123.8499999999999</v>
      </c>
      <c r="AJ2524">
        <v>829.55000000000007</v>
      </c>
      <c r="AK2524">
        <v>2949.4500000000003</v>
      </c>
      <c r="AN2524">
        <v>72</v>
      </c>
      <c r="BW2524" t="s">
        <v>79</v>
      </c>
      <c r="BX2524">
        <v>3683711</v>
      </c>
      <c r="BY2524">
        <v>13.102511880515999</v>
      </c>
      <c r="BZ2524">
        <v>67.073999999999998</v>
      </c>
      <c r="FC2524">
        <v>0</v>
      </c>
      <c r="FO2524">
        <v>0</v>
      </c>
      <c r="FP2524">
        <v>0</v>
      </c>
      <c r="FR2524" s="13"/>
      <c r="FS2524">
        <v>0</v>
      </c>
      <c r="FT2524">
        <v>0.73</v>
      </c>
      <c r="FU2524">
        <v>0</v>
      </c>
      <c r="HF2524">
        <v>25.979389999999999</v>
      </c>
      <c r="JA2524" s="3">
        <v>138.76179999999999</v>
      </c>
      <c r="JB2524" s="3">
        <v>5.6235330000000001</v>
      </c>
    </row>
    <row r="2525" spans="1:264">
      <c r="A2525" t="s">
        <v>284</v>
      </c>
      <c r="B2525" t="s">
        <v>286</v>
      </c>
      <c r="C2525" t="s">
        <v>79</v>
      </c>
      <c r="D2525">
        <v>1988</v>
      </c>
      <c r="E2525" t="s">
        <v>33</v>
      </c>
      <c r="F2525" t="s">
        <v>291</v>
      </c>
      <c r="G2525" t="s">
        <v>667</v>
      </c>
      <c r="AN2525">
        <v>72.3</v>
      </c>
      <c r="BW2525" t="s">
        <v>79</v>
      </c>
      <c r="BX2525">
        <v>3659613</v>
      </c>
      <c r="BY2525">
        <v>13.102511880515999</v>
      </c>
      <c r="BZ2525">
        <v>66.564999999999998</v>
      </c>
      <c r="FC2525">
        <v>0</v>
      </c>
      <c r="FO2525">
        <v>0</v>
      </c>
      <c r="FP2525">
        <v>0</v>
      </c>
      <c r="FR2525" s="13"/>
      <c r="FS2525">
        <v>0</v>
      </c>
      <c r="FT2525">
        <v>0</v>
      </c>
      <c r="FU2525">
        <v>0</v>
      </c>
      <c r="HF2525">
        <v>25.978000000000002</v>
      </c>
      <c r="IX2525" s="14">
        <v>22.48</v>
      </c>
      <c r="JA2525" s="3">
        <v>138.95820000000001</v>
      </c>
      <c r="JB2525" s="3">
        <v>5.6386520000000004</v>
      </c>
    </row>
    <row r="2526" spans="1:264">
      <c r="A2526" t="s">
        <v>284</v>
      </c>
      <c r="B2526" t="s">
        <v>286</v>
      </c>
      <c r="C2526" t="s">
        <v>79</v>
      </c>
      <c r="D2526">
        <v>1987</v>
      </c>
      <c r="E2526" t="s">
        <v>33</v>
      </c>
      <c r="F2526" t="s">
        <v>291</v>
      </c>
      <c r="G2526" t="s">
        <v>667</v>
      </c>
      <c r="AN2526">
        <v>72.400000000000006</v>
      </c>
      <c r="BW2526" t="s">
        <v>79</v>
      </c>
      <c r="BX2526">
        <v>3628532</v>
      </c>
      <c r="BY2526">
        <v>11.5440115440115</v>
      </c>
      <c r="BZ2526">
        <v>66.055999999999997</v>
      </c>
      <c r="FC2526">
        <v>0</v>
      </c>
      <c r="FO2526">
        <v>0</v>
      </c>
      <c r="FP2526">
        <v>0</v>
      </c>
      <c r="FR2526" s="13"/>
      <c r="FS2526">
        <v>0</v>
      </c>
      <c r="FT2526">
        <v>0</v>
      </c>
      <c r="FU2526">
        <v>0</v>
      </c>
      <c r="HF2526">
        <v>25.979810000000001</v>
      </c>
      <c r="JA2526" s="3">
        <v>139.1353</v>
      </c>
      <c r="JB2526" s="3">
        <v>5.6555949999999999</v>
      </c>
    </row>
    <row r="2527" spans="1:264">
      <c r="A2527" t="s">
        <v>284</v>
      </c>
      <c r="B2527" t="s">
        <v>286</v>
      </c>
      <c r="C2527" t="s">
        <v>79</v>
      </c>
      <c r="D2527">
        <v>1986</v>
      </c>
      <c r="E2527" t="s">
        <v>33</v>
      </c>
      <c r="F2527" t="s">
        <v>291</v>
      </c>
      <c r="G2527" t="s">
        <v>667</v>
      </c>
      <c r="AN2527">
        <v>72.099999999999994</v>
      </c>
      <c r="BW2527" t="s">
        <v>79</v>
      </c>
      <c r="BX2527">
        <v>3595362</v>
      </c>
      <c r="BY2527">
        <v>11.5440115440115</v>
      </c>
      <c r="BZ2527">
        <v>65.546999999999997</v>
      </c>
      <c r="FC2527">
        <v>0</v>
      </c>
      <c r="FO2527">
        <v>0</v>
      </c>
      <c r="FP2527">
        <v>0</v>
      </c>
      <c r="FR2527" s="13"/>
      <c r="FS2527">
        <v>0</v>
      </c>
      <c r="FT2527">
        <v>0</v>
      </c>
      <c r="FU2527">
        <v>0</v>
      </c>
      <c r="HF2527">
        <v>25.980309999999999</v>
      </c>
      <c r="JA2527" s="3">
        <v>139.31270000000001</v>
      </c>
      <c r="JB2527" s="3">
        <v>5.6725450000000004</v>
      </c>
    </row>
    <row r="2528" spans="1:264">
      <c r="A2528" t="s">
        <v>284</v>
      </c>
      <c r="B2528" t="s">
        <v>286</v>
      </c>
      <c r="C2528" t="s">
        <v>79</v>
      </c>
      <c r="D2528">
        <v>1999</v>
      </c>
      <c r="E2528" t="s">
        <v>118</v>
      </c>
      <c r="F2528" t="s">
        <v>291</v>
      </c>
      <c r="G2528" t="s">
        <v>667</v>
      </c>
      <c r="H2528" s="9">
        <v>10000.450000000001</v>
      </c>
      <c r="I2528">
        <v>9417.5500000000011</v>
      </c>
      <c r="J2528">
        <v>100.6</v>
      </c>
      <c r="K2528">
        <v>338.70000000000005</v>
      </c>
      <c r="L2528">
        <v>1726.3500000000001</v>
      </c>
      <c r="M2528">
        <v>812.25</v>
      </c>
      <c r="N2528">
        <v>592.59999999999991</v>
      </c>
      <c r="O2528">
        <v>1090.25</v>
      </c>
      <c r="P2528">
        <v>340.30000000000007</v>
      </c>
      <c r="Q2528">
        <v>197.20000000000002</v>
      </c>
      <c r="R2528">
        <v>105.94999999999999</v>
      </c>
      <c r="S2528">
        <v>1108.5499999999997</v>
      </c>
      <c r="T2528">
        <v>317.20000000000005</v>
      </c>
      <c r="U2528">
        <v>30.2</v>
      </c>
      <c r="V2528">
        <v>423.54999999999995</v>
      </c>
      <c r="W2528">
        <v>131.55000000000001</v>
      </c>
      <c r="X2528">
        <v>203.20000000000002</v>
      </c>
      <c r="Y2528">
        <v>200.2</v>
      </c>
      <c r="Z2528">
        <v>584</v>
      </c>
      <c r="AA2528">
        <v>190.00000000000006</v>
      </c>
      <c r="AB2528">
        <v>14.099999999999998</v>
      </c>
      <c r="AC2528">
        <v>136.4</v>
      </c>
      <c r="AD2528">
        <v>16.899999999999999</v>
      </c>
      <c r="AE2528">
        <v>146.25000000000003</v>
      </c>
      <c r="AF2528">
        <v>41.15</v>
      </c>
      <c r="AG2528">
        <v>890.19999999999993</v>
      </c>
      <c r="AH2528">
        <v>437.95000000000005</v>
      </c>
      <c r="AJ2528">
        <v>497.95</v>
      </c>
      <c r="AK2528">
        <v>938.75</v>
      </c>
      <c r="AM2528">
        <v>75</v>
      </c>
      <c r="AN2528">
        <v>72</v>
      </c>
      <c r="BW2528" t="s">
        <v>79</v>
      </c>
      <c r="BX2528">
        <v>3515218</v>
      </c>
      <c r="BY2528">
        <v>16.8881506090808</v>
      </c>
      <c r="BZ2528">
        <v>67.0458</v>
      </c>
      <c r="FC2528">
        <v>0.2</v>
      </c>
      <c r="FO2528">
        <v>0.93</v>
      </c>
      <c r="FP2528">
        <v>0.93</v>
      </c>
      <c r="FR2528" s="13">
        <v>0.02</v>
      </c>
      <c r="FS2528">
        <v>0.93</v>
      </c>
      <c r="FT2528">
        <v>0.96</v>
      </c>
      <c r="FU2528">
        <v>0.97</v>
      </c>
      <c r="HF2528">
        <v>25.640720000000002</v>
      </c>
      <c r="IY2528" s="3">
        <v>372.42664228000001</v>
      </c>
      <c r="JA2528" s="3">
        <v>131.83179999999999</v>
      </c>
      <c r="JB2528" s="3">
        <v>5.4079280000000001</v>
      </c>
      <c r="JD2528" s="3">
        <v>0</v>
      </c>
    </row>
    <row r="2529" spans="1:264">
      <c r="A2529" t="s">
        <v>284</v>
      </c>
      <c r="B2529" t="s">
        <v>286</v>
      </c>
      <c r="C2529" t="s">
        <v>79</v>
      </c>
      <c r="D2529">
        <v>1998</v>
      </c>
      <c r="E2529" t="s">
        <v>118</v>
      </c>
      <c r="F2529" t="s">
        <v>291</v>
      </c>
      <c r="G2529" t="s">
        <v>667</v>
      </c>
      <c r="H2529" s="9">
        <v>9831.5</v>
      </c>
      <c r="I2529">
        <v>9367.6</v>
      </c>
      <c r="J2529">
        <v>136.70000000000002</v>
      </c>
      <c r="K2529">
        <v>345.7</v>
      </c>
      <c r="L2529">
        <v>1796.35</v>
      </c>
      <c r="M2529">
        <v>784.89999999999986</v>
      </c>
      <c r="N2529">
        <v>554.09999999999991</v>
      </c>
      <c r="O2529">
        <v>1134.6500000000001</v>
      </c>
      <c r="P2529">
        <v>301.30000000000007</v>
      </c>
      <c r="Q2529">
        <v>184.55</v>
      </c>
      <c r="R2529">
        <v>64.099999999999994</v>
      </c>
      <c r="S2529">
        <v>1160.0500000000002</v>
      </c>
      <c r="T2529">
        <v>259.7</v>
      </c>
      <c r="U2529">
        <v>15.9</v>
      </c>
      <c r="V2529">
        <v>350.8</v>
      </c>
      <c r="W2529">
        <v>94</v>
      </c>
      <c r="X2529">
        <v>167.4</v>
      </c>
      <c r="Y2529">
        <v>210.29999999999998</v>
      </c>
      <c r="Z2529">
        <v>464.35000000000008</v>
      </c>
      <c r="AA2529">
        <v>146.54999999999998</v>
      </c>
      <c r="AB2529">
        <v>27.700000000000003</v>
      </c>
      <c r="AC2529">
        <v>160.15</v>
      </c>
      <c r="AD2529">
        <v>6.9</v>
      </c>
      <c r="AE2529">
        <v>140</v>
      </c>
      <c r="AF2529">
        <v>56.999999999999993</v>
      </c>
      <c r="AG2529">
        <v>901.1</v>
      </c>
      <c r="AH2529">
        <v>391.15000000000003</v>
      </c>
      <c r="AJ2529">
        <v>580.19999999999993</v>
      </c>
      <c r="AK2529">
        <v>944.2</v>
      </c>
      <c r="AM2529">
        <v>82.3</v>
      </c>
      <c r="AN2529">
        <v>71.7</v>
      </c>
      <c r="BW2529" t="s">
        <v>79</v>
      </c>
      <c r="BX2529">
        <v>3544668</v>
      </c>
      <c r="BY2529">
        <v>16.8881506090808</v>
      </c>
      <c r="BZ2529">
        <v>67.105599999999995</v>
      </c>
      <c r="FC2529">
        <v>0.2</v>
      </c>
      <c r="FO2529">
        <v>0.93</v>
      </c>
      <c r="FP2529">
        <v>0.93</v>
      </c>
      <c r="FR2529" s="13">
        <v>0</v>
      </c>
      <c r="FS2529">
        <v>0.93</v>
      </c>
      <c r="FT2529">
        <v>0.96</v>
      </c>
      <c r="FU2529">
        <v>0.97</v>
      </c>
      <c r="HF2529">
        <v>25.636209999999998</v>
      </c>
      <c r="IX2529" s="14">
        <v>3.21</v>
      </c>
      <c r="IY2529" s="3">
        <v>369.67316252000001</v>
      </c>
      <c r="JA2529" s="3">
        <v>131.97</v>
      </c>
      <c r="JB2529" s="3">
        <v>5.4559530000000001</v>
      </c>
      <c r="JD2529" s="3">
        <v>0</v>
      </c>
    </row>
    <row r="2530" spans="1:264">
      <c r="A2530" t="s">
        <v>284</v>
      </c>
      <c r="B2530" t="s">
        <v>286</v>
      </c>
      <c r="C2530" t="s">
        <v>79</v>
      </c>
      <c r="D2530">
        <v>1997</v>
      </c>
      <c r="E2530" t="s">
        <v>118</v>
      </c>
      <c r="F2530" t="s">
        <v>291</v>
      </c>
      <c r="G2530" t="s">
        <v>667</v>
      </c>
      <c r="H2530" s="9">
        <v>9569.5499999999993</v>
      </c>
      <c r="I2530">
        <v>9024.25</v>
      </c>
      <c r="J2530">
        <v>82.3</v>
      </c>
      <c r="K2530">
        <v>349.1</v>
      </c>
      <c r="L2530">
        <v>1878.1999999999998</v>
      </c>
      <c r="M2530">
        <v>837.99999999999989</v>
      </c>
      <c r="N2530">
        <v>487.7</v>
      </c>
      <c r="O2530">
        <v>1022.9499999999999</v>
      </c>
      <c r="P2530">
        <v>373</v>
      </c>
      <c r="Q2530">
        <v>153.75</v>
      </c>
      <c r="R2530">
        <v>95.65</v>
      </c>
      <c r="S2530">
        <v>1048.4000000000001</v>
      </c>
      <c r="U2530">
        <v>18.8</v>
      </c>
      <c r="V2530">
        <v>376.49999999999994</v>
      </c>
      <c r="W2530">
        <v>88</v>
      </c>
      <c r="X2530">
        <v>175.1</v>
      </c>
      <c r="Z2530">
        <v>544.79999999999995</v>
      </c>
      <c r="AA2530">
        <v>96.35</v>
      </c>
      <c r="AC2530">
        <v>96.949999999999989</v>
      </c>
      <c r="AD2530">
        <v>8.1999999999999993</v>
      </c>
      <c r="AE2530">
        <v>152.89999999999998</v>
      </c>
      <c r="AF2530">
        <v>68.599999999999994</v>
      </c>
      <c r="AH2530">
        <v>457.74999999999994</v>
      </c>
      <c r="AJ2530">
        <v>534.5</v>
      </c>
      <c r="AK2530">
        <v>902.75000000000011</v>
      </c>
      <c r="AM2530">
        <v>83.25</v>
      </c>
      <c r="AN2530">
        <v>71</v>
      </c>
      <c r="BW2530" t="s">
        <v>79</v>
      </c>
      <c r="BX2530">
        <v>3574014</v>
      </c>
      <c r="BY2530">
        <v>17.411225658648299</v>
      </c>
      <c r="BZ2530">
        <v>67.165400000000005</v>
      </c>
      <c r="FC2530">
        <v>0.2</v>
      </c>
      <c r="FO2530">
        <v>0.9</v>
      </c>
      <c r="FP2530">
        <v>0.9</v>
      </c>
      <c r="FR2530" s="13">
        <v>0</v>
      </c>
      <c r="FS2530">
        <v>0.9</v>
      </c>
      <c r="FT2530">
        <v>0.95</v>
      </c>
      <c r="FU2530">
        <v>0.96</v>
      </c>
      <c r="HF2530">
        <v>25.646740000000001</v>
      </c>
      <c r="IY2530" s="3">
        <v>304.53050997999998</v>
      </c>
      <c r="JA2530" s="3">
        <v>132.1003</v>
      </c>
      <c r="JB2530" s="3">
        <v>5.5091349999999997</v>
      </c>
      <c r="JD2530" s="3">
        <v>0</v>
      </c>
    </row>
    <row r="2531" spans="1:264">
      <c r="A2531" t="s">
        <v>284</v>
      </c>
      <c r="B2531" t="s">
        <v>286</v>
      </c>
      <c r="C2531" t="s">
        <v>79</v>
      </c>
      <c r="D2531">
        <v>1996</v>
      </c>
      <c r="E2531" t="s">
        <v>118</v>
      </c>
      <c r="F2531" t="s">
        <v>291</v>
      </c>
      <c r="G2531" t="s">
        <v>667</v>
      </c>
      <c r="H2531" s="9">
        <v>10090.599999999999</v>
      </c>
      <c r="I2531">
        <v>9569.5000000000018</v>
      </c>
      <c r="J2531">
        <v>122.39999999999999</v>
      </c>
      <c r="K2531">
        <v>376.15000000000003</v>
      </c>
      <c r="L2531">
        <v>1950.9</v>
      </c>
      <c r="M2531">
        <v>710.15</v>
      </c>
      <c r="N2531">
        <v>586.70000000000005</v>
      </c>
      <c r="O2531">
        <v>1123.7</v>
      </c>
      <c r="P2531">
        <v>430.3</v>
      </c>
      <c r="Q2531">
        <v>187.04999999999998</v>
      </c>
      <c r="R2531">
        <v>80.5</v>
      </c>
      <c r="S2531">
        <v>1169.75</v>
      </c>
      <c r="U2531">
        <v>23.3</v>
      </c>
      <c r="V2531">
        <v>444.05</v>
      </c>
      <c r="W2531">
        <v>134.19999999999999</v>
      </c>
      <c r="X2531">
        <v>206.54999999999998</v>
      </c>
      <c r="Z2531">
        <v>521.44999999999993</v>
      </c>
      <c r="AA2531">
        <v>111.84999999999998</v>
      </c>
      <c r="AC2531">
        <v>121.15</v>
      </c>
      <c r="AD2531">
        <v>35.150000000000006</v>
      </c>
      <c r="AE2531">
        <v>123.6</v>
      </c>
      <c r="AF2531">
        <v>48.949999999999996</v>
      </c>
      <c r="AH2531">
        <v>438.29999999999995</v>
      </c>
      <c r="AJ2531">
        <v>536.20000000000005</v>
      </c>
      <c r="AK2531">
        <v>1035.4000000000001</v>
      </c>
      <c r="AM2531">
        <v>63.1</v>
      </c>
      <c r="AN2531">
        <v>70</v>
      </c>
      <c r="BW2531" t="s">
        <v>79</v>
      </c>
      <c r="BX2531">
        <v>3602164</v>
      </c>
      <c r="BY2531">
        <v>17.411225658648299</v>
      </c>
      <c r="BZ2531">
        <v>67.225200000000001</v>
      </c>
      <c r="FC2531">
        <v>0.1</v>
      </c>
      <c r="FO2531">
        <v>0.91</v>
      </c>
      <c r="FP2531">
        <v>0.91</v>
      </c>
      <c r="FR2531" s="13">
        <v>0</v>
      </c>
      <c r="FS2531">
        <v>0.91</v>
      </c>
      <c r="FT2531">
        <v>0.95</v>
      </c>
      <c r="FU2531">
        <v>0.96</v>
      </c>
      <c r="HF2531">
        <v>25.69312</v>
      </c>
      <c r="IX2531" s="14">
        <v>32.26</v>
      </c>
      <c r="IY2531" s="3">
        <v>262.13272746000001</v>
      </c>
      <c r="JA2531" s="3">
        <v>132.28129999999999</v>
      </c>
      <c r="JB2531" s="3">
        <v>5.5653649999999999</v>
      </c>
      <c r="JD2531" s="3">
        <v>0</v>
      </c>
    </row>
    <row r="2532" spans="1:264">
      <c r="A2532" t="s">
        <v>284</v>
      </c>
      <c r="B2532" t="s">
        <v>286</v>
      </c>
      <c r="C2532" t="s">
        <v>79</v>
      </c>
      <c r="D2532">
        <v>1995</v>
      </c>
      <c r="E2532" t="s">
        <v>118</v>
      </c>
      <c r="F2532" t="s">
        <v>291</v>
      </c>
      <c r="G2532" t="s">
        <v>667</v>
      </c>
      <c r="H2532" s="9">
        <v>10098.15</v>
      </c>
      <c r="I2532">
        <v>9525.5999999999985</v>
      </c>
      <c r="J2532">
        <v>108.30000000000001</v>
      </c>
      <c r="K2532">
        <v>287.10000000000002</v>
      </c>
      <c r="L2532">
        <v>1781.5</v>
      </c>
      <c r="M2532">
        <v>811.69999999999993</v>
      </c>
      <c r="N2532">
        <v>594.25</v>
      </c>
      <c r="O2532">
        <v>1166.25</v>
      </c>
      <c r="P2532">
        <v>452.7</v>
      </c>
      <c r="Q2532">
        <v>177.2</v>
      </c>
      <c r="R2532">
        <v>71.8</v>
      </c>
      <c r="S2532">
        <v>1173.05</v>
      </c>
      <c r="U2532">
        <v>21.1</v>
      </c>
      <c r="V2532">
        <v>469.1</v>
      </c>
      <c r="W2532">
        <v>90.1</v>
      </c>
      <c r="X2532">
        <v>144.1</v>
      </c>
      <c r="Z2532">
        <v>571.1</v>
      </c>
      <c r="AA2532">
        <v>131.35</v>
      </c>
      <c r="AC2532">
        <v>100</v>
      </c>
      <c r="AD2532">
        <v>9.1999999999999993</v>
      </c>
      <c r="AE2532">
        <v>120.55000000000003</v>
      </c>
      <c r="AF2532">
        <v>33</v>
      </c>
      <c r="AH2532">
        <v>511.4</v>
      </c>
      <c r="AJ2532">
        <v>570.35</v>
      </c>
      <c r="AK2532">
        <v>1065.3500000000001</v>
      </c>
      <c r="AM2532">
        <v>49.499999999999993</v>
      </c>
      <c r="AN2532">
        <v>68.900000000000006</v>
      </c>
      <c r="BW2532" t="s">
        <v>79</v>
      </c>
      <c r="BX2532">
        <v>3628079</v>
      </c>
      <c r="BY2532">
        <v>17.411225658648299</v>
      </c>
      <c r="BZ2532">
        <v>67.284999999999997</v>
      </c>
      <c r="FC2532">
        <v>0.1</v>
      </c>
      <c r="FO2532">
        <v>0.9</v>
      </c>
      <c r="FP2532">
        <v>0.9</v>
      </c>
      <c r="FR2532" s="13">
        <v>0</v>
      </c>
      <c r="FS2532">
        <v>0.9</v>
      </c>
      <c r="FT2532">
        <v>0.94</v>
      </c>
      <c r="FU2532">
        <v>0.94</v>
      </c>
      <c r="HF2532">
        <v>25.766369999999998</v>
      </c>
      <c r="IY2532" s="3">
        <v>247.35647434000001</v>
      </c>
      <c r="JA2532" s="3">
        <v>132.56180000000001</v>
      </c>
      <c r="JB2532" s="3">
        <v>5.6203469999999998</v>
      </c>
      <c r="JC2532" s="3">
        <v>50.7</v>
      </c>
      <c r="JD2532" s="3">
        <v>0</v>
      </c>
    </row>
    <row r="2533" spans="1:264">
      <c r="A2533" t="s">
        <v>284</v>
      </c>
      <c r="B2533" t="s">
        <v>286</v>
      </c>
      <c r="C2533" t="s">
        <v>79</v>
      </c>
      <c r="D2533">
        <v>1994</v>
      </c>
      <c r="E2533" t="s">
        <v>118</v>
      </c>
      <c r="F2533" t="s">
        <v>291</v>
      </c>
      <c r="G2533" t="s">
        <v>667</v>
      </c>
      <c r="H2533" s="9">
        <v>10357.800000000001</v>
      </c>
      <c r="I2533">
        <v>9848.6</v>
      </c>
      <c r="J2533">
        <v>110.25</v>
      </c>
      <c r="K2533">
        <v>384.05</v>
      </c>
      <c r="L2533">
        <v>1942.9000000000003</v>
      </c>
      <c r="M2533">
        <v>734.79999999999984</v>
      </c>
      <c r="N2533">
        <v>657</v>
      </c>
      <c r="O2533">
        <v>1238.5999999999999</v>
      </c>
      <c r="P2533">
        <v>504.25</v>
      </c>
      <c r="Q2533">
        <v>208.55</v>
      </c>
      <c r="R2533">
        <v>73.400000000000006</v>
      </c>
      <c r="S2533">
        <v>1250.8999999999999</v>
      </c>
      <c r="U2533">
        <v>22.499999999999996</v>
      </c>
      <c r="V2533">
        <v>439.54999999999995</v>
      </c>
      <c r="W2533">
        <v>80.200000000000017</v>
      </c>
      <c r="X2533">
        <v>160.69999999999999</v>
      </c>
      <c r="Z2533">
        <v>508.1</v>
      </c>
      <c r="AA2533">
        <v>126.64999999999999</v>
      </c>
      <c r="AC2533">
        <v>143.75</v>
      </c>
      <c r="AD2533">
        <v>16.849999999999998</v>
      </c>
      <c r="AE2533">
        <v>114.8</v>
      </c>
      <c r="AF2533">
        <v>57.75</v>
      </c>
      <c r="AH2533">
        <v>527.65</v>
      </c>
      <c r="AJ2533">
        <v>581.35</v>
      </c>
      <c r="AK2533">
        <v>975.05000000000007</v>
      </c>
      <c r="AM2533">
        <v>73.75</v>
      </c>
      <c r="AN2533">
        <v>68.5</v>
      </c>
      <c r="BW2533" t="s">
        <v>79</v>
      </c>
      <c r="BX2533">
        <v>3652120</v>
      </c>
      <c r="BY2533">
        <v>17.411225658648299</v>
      </c>
      <c r="BZ2533">
        <v>67.3446</v>
      </c>
      <c r="FC2533">
        <v>0.1</v>
      </c>
      <c r="FO2533">
        <v>0.83</v>
      </c>
      <c r="FP2533">
        <v>0.83</v>
      </c>
      <c r="FR2533" s="13">
        <v>0</v>
      </c>
      <c r="FS2533">
        <v>0.83</v>
      </c>
      <c r="FT2533">
        <v>0.95</v>
      </c>
      <c r="FU2533">
        <v>0.93</v>
      </c>
      <c r="HF2533">
        <v>25.8978</v>
      </c>
      <c r="JA2533" s="3">
        <v>133.00049999999999</v>
      </c>
      <c r="JB2533" s="3">
        <v>5.6683859999999999</v>
      </c>
    </row>
    <row r="2534" spans="1:264">
      <c r="A2534" t="s">
        <v>284</v>
      </c>
      <c r="B2534" t="s">
        <v>286</v>
      </c>
      <c r="C2534" t="s">
        <v>79</v>
      </c>
      <c r="D2534">
        <v>1993</v>
      </c>
      <c r="E2534" t="s">
        <v>118</v>
      </c>
      <c r="F2534" t="s">
        <v>291</v>
      </c>
      <c r="G2534" t="s">
        <v>667</v>
      </c>
      <c r="H2534" s="9">
        <v>10521.300000000001</v>
      </c>
      <c r="I2534">
        <v>9893.4</v>
      </c>
      <c r="J2534">
        <v>109.30000000000001</v>
      </c>
      <c r="K2534">
        <v>333.74999999999994</v>
      </c>
      <c r="L2534">
        <v>1965.6</v>
      </c>
      <c r="M2534">
        <v>744.00000000000011</v>
      </c>
      <c r="N2534">
        <v>546.05000000000007</v>
      </c>
      <c r="O2534">
        <v>1161.9000000000001</v>
      </c>
      <c r="P2534">
        <v>467.04999999999995</v>
      </c>
      <c r="Q2534">
        <v>169.2</v>
      </c>
      <c r="R2534">
        <v>98.899999999999991</v>
      </c>
      <c r="S2534">
        <v>1202.0999999999999</v>
      </c>
      <c r="U2534">
        <v>28.099999999999998</v>
      </c>
      <c r="V2534">
        <v>417.14999999999992</v>
      </c>
      <c r="W2534">
        <v>89.65</v>
      </c>
      <c r="X2534">
        <v>180.64999999999998</v>
      </c>
      <c r="Z2534">
        <v>627.65</v>
      </c>
      <c r="AA2534">
        <v>111.25</v>
      </c>
      <c r="AC2534">
        <v>137.15</v>
      </c>
      <c r="AD2534">
        <v>4.5</v>
      </c>
      <c r="AE2534">
        <v>114.19999999999999</v>
      </c>
      <c r="AF2534">
        <v>63</v>
      </c>
      <c r="AH2534">
        <v>465.85000000000008</v>
      </c>
      <c r="AJ2534">
        <v>616.29999999999995</v>
      </c>
      <c r="AK2534">
        <v>1206.3999999999999</v>
      </c>
      <c r="AM2534">
        <v>72.650000000000006</v>
      </c>
      <c r="AN2534">
        <v>69</v>
      </c>
      <c r="BW2534" t="s">
        <v>79</v>
      </c>
      <c r="BX2534">
        <v>3673906</v>
      </c>
      <c r="BY2534">
        <v>17.411225658648299</v>
      </c>
      <c r="BZ2534">
        <v>67.404200000000003</v>
      </c>
      <c r="FC2534">
        <v>0.1</v>
      </c>
      <c r="FO2534">
        <v>0.83</v>
      </c>
      <c r="FP2534">
        <v>0.83</v>
      </c>
      <c r="FR2534" s="13">
        <v>0</v>
      </c>
      <c r="FS2534">
        <v>0.83</v>
      </c>
      <c r="FT2534">
        <v>0.94</v>
      </c>
      <c r="FU2534">
        <v>0.92</v>
      </c>
      <c r="HF2534">
        <v>26.044180000000001</v>
      </c>
      <c r="IX2534" s="14">
        <v>33.64</v>
      </c>
      <c r="JA2534" s="3">
        <v>133.52369999999999</v>
      </c>
      <c r="JB2534" s="3">
        <v>5.7173939999999996</v>
      </c>
    </row>
    <row r="2535" spans="1:264">
      <c r="A2535" t="s">
        <v>284</v>
      </c>
      <c r="B2535" t="s">
        <v>286</v>
      </c>
      <c r="C2535" t="s">
        <v>79</v>
      </c>
      <c r="D2535">
        <v>1992</v>
      </c>
      <c r="E2535" t="s">
        <v>118</v>
      </c>
      <c r="F2535" t="s">
        <v>291</v>
      </c>
      <c r="G2535" t="s">
        <v>667</v>
      </c>
      <c r="H2535" s="9">
        <v>9920</v>
      </c>
      <c r="I2535">
        <v>9415.25</v>
      </c>
      <c r="L2535">
        <v>1773.2</v>
      </c>
      <c r="M2535">
        <v>634.6</v>
      </c>
      <c r="N2535">
        <v>555</v>
      </c>
      <c r="O2535">
        <v>1116.3500000000001</v>
      </c>
      <c r="U2535">
        <v>34.950000000000003</v>
      </c>
      <c r="V2535">
        <v>517.25</v>
      </c>
      <c r="W2535">
        <v>95.7</v>
      </c>
      <c r="X2535">
        <v>162.35</v>
      </c>
      <c r="Z2535">
        <v>504.65</v>
      </c>
      <c r="AF2535">
        <v>32.450000000000003</v>
      </c>
      <c r="AJ2535">
        <v>561.9</v>
      </c>
      <c r="AK2535">
        <v>1213.55</v>
      </c>
      <c r="AN2535">
        <v>69.8</v>
      </c>
      <c r="BW2535" t="s">
        <v>79</v>
      </c>
      <c r="BX2535">
        <v>3690788</v>
      </c>
      <c r="BY2535">
        <v>16.636636636636599</v>
      </c>
      <c r="BZ2535">
        <v>67.463800000000006</v>
      </c>
      <c r="FC2535">
        <v>0.06</v>
      </c>
      <c r="FO2535">
        <v>0.78</v>
      </c>
      <c r="FP2535">
        <v>0.78</v>
      </c>
      <c r="FR2535" s="13">
        <v>0</v>
      </c>
      <c r="FS2535">
        <v>0.78</v>
      </c>
      <c r="FT2535">
        <v>0.95</v>
      </c>
      <c r="FU2535">
        <v>0.89</v>
      </c>
      <c r="HF2535">
        <v>26.1813</v>
      </c>
      <c r="JA2535" s="3">
        <v>134.01349999999999</v>
      </c>
      <c r="JB2535" s="3">
        <v>5.7614340000000004</v>
      </c>
    </row>
    <row r="2536" spans="1:264">
      <c r="A2536" t="s">
        <v>284</v>
      </c>
      <c r="B2536" t="s">
        <v>286</v>
      </c>
      <c r="C2536" t="s">
        <v>79</v>
      </c>
      <c r="D2536">
        <v>1991</v>
      </c>
      <c r="E2536" t="s">
        <v>118</v>
      </c>
      <c r="F2536" t="s">
        <v>291</v>
      </c>
      <c r="G2536" t="s">
        <v>667</v>
      </c>
      <c r="H2536" s="9">
        <v>9980.2000000000007</v>
      </c>
      <c r="I2536">
        <v>9367.8500000000022</v>
      </c>
      <c r="L2536">
        <v>1646.3999999999999</v>
      </c>
      <c r="M2536">
        <v>678.85</v>
      </c>
      <c r="N2536">
        <v>592.85</v>
      </c>
      <c r="O2536">
        <v>1139.5999999999999</v>
      </c>
      <c r="U2536">
        <v>17.8</v>
      </c>
      <c r="V2536">
        <v>513.80000000000007</v>
      </c>
      <c r="W2536">
        <v>112.50000000000001</v>
      </c>
      <c r="X2536">
        <v>185.95</v>
      </c>
      <c r="Z2536">
        <v>612.54999999999995</v>
      </c>
      <c r="AF2536">
        <v>55.35</v>
      </c>
      <c r="AJ2536">
        <v>547.69999999999993</v>
      </c>
      <c r="AK2536">
        <v>1211.4000000000001</v>
      </c>
      <c r="AN2536">
        <v>70.7</v>
      </c>
      <c r="BW2536" t="s">
        <v>79</v>
      </c>
      <c r="BX2536">
        <v>3699352</v>
      </c>
      <c r="BY2536">
        <v>16.636636636636599</v>
      </c>
      <c r="BZ2536">
        <v>67.523399999999995</v>
      </c>
      <c r="FC2536">
        <v>0.06</v>
      </c>
      <c r="FO2536">
        <v>0</v>
      </c>
      <c r="FP2536">
        <v>0</v>
      </c>
      <c r="FR2536" s="13">
        <v>0</v>
      </c>
      <c r="FS2536">
        <v>0</v>
      </c>
      <c r="FT2536">
        <v>0.98</v>
      </c>
      <c r="FU2536">
        <v>0</v>
      </c>
      <c r="HF2536">
        <v>26.281790000000001</v>
      </c>
      <c r="JA2536" s="3">
        <v>134.5881</v>
      </c>
      <c r="JB2536" s="3">
        <v>5.7877460000000003</v>
      </c>
    </row>
    <row r="2537" spans="1:264">
      <c r="A2537" t="s">
        <v>284</v>
      </c>
      <c r="B2537" t="s">
        <v>286</v>
      </c>
      <c r="C2537" t="s">
        <v>79</v>
      </c>
      <c r="D2537">
        <v>1990</v>
      </c>
      <c r="E2537" t="s">
        <v>118</v>
      </c>
      <c r="F2537" t="s">
        <v>291</v>
      </c>
      <c r="G2537" t="s">
        <v>667</v>
      </c>
      <c r="H2537" s="9">
        <v>9791.6</v>
      </c>
      <c r="I2537">
        <v>9184.5000000000018</v>
      </c>
      <c r="L2537">
        <v>1659.8500000000001</v>
      </c>
      <c r="M2537">
        <v>694.09999999999991</v>
      </c>
      <c r="N2537">
        <v>521.75</v>
      </c>
      <c r="O2537">
        <v>1048.8</v>
      </c>
      <c r="U2537">
        <v>22.4</v>
      </c>
      <c r="V2537">
        <v>473.9</v>
      </c>
      <c r="W2537">
        <v>101.29999999999998</v>
      </c>
      <c r="X2537">
        <v>168.35</v>
      </c>
      <c r="Z2537">
        <v>606.85</v>
      </c>
      <c r="AF2537">
        <v>45.25</v>
      </c>
      <c r="AJ2537">
        <v>527.05000000000007</v>
      </c>
      <c r="AK2537">
        <v>1301</v>
      </c>
      <c r="AN2537">
        <v>71.5</v>
      </c>
      <c r="BW2537" t="s">
        <v>79</v>
      </c>
      <c r="BX2537">
        <v>3697393</v>
      </c>
      <c r="BY2537">
        <v>16.636636636636599</v>
      </c>
      <c r="BZ2537">
        <v>67.582999999999998</v>
      </c>
      <c r="FC2537">
        <v>0.06</v>
      </c>
      <c r="FO2537">
        <v>0</v>
      </c>
      <c r="FP2537">
        <v>0</v>
      </c>
      <c r="FR2537" s="13"/>
      <c r="FS2537">
        <v>0</v>
      </c>
      <c r="FT2537">
        <v>0.96</v>
      </c>
      <c r="FU2537">
        <v>0</v>
      </c>
      <c r="HF2537">
        <v>26.34338</v>
      </c>
      <c r="JA2537" s="3">
        <v>135.0823</v>
      </c>
      <c r="JB2537" s="3">
        <v>5.8017070000000004</v>
      </c>
    </row>
    <row r="2538" spans="1:264">
      <c r="A2538" t="s">
        <v>284</v>
      </c>
      <c r="B2538" t="s">
        <v>286</v>
      </c>
      <c r="C2538" t="s">
        <v>79</v>
      </c>
      <c r="D2538">
        <v>1989</v>
      </c>
      <c r="E2538" t="s">
        <v>33</v>
      </c>
      <c r="F2538" t="s">
        <v>291</v>
      </c>
      <c r="G2538" t="s">
        <v>667</v>
      </c>
      <c r="H2538" s="9">
        <v>18623.600000000002</v>
      </c>
      <c r="I2538">
        <v>12684.6</v>
      </c>
      <c r="N2538">
        <v>701.9</v>
      </c>
      <c r="O2538">
        <v>1531.25</v>
      </c>
      <c r="U2538">
        <v>577.30000000000007</v>
      </c>
      <c r="V2538">
        <v>668.55</v>
      </c>
      <c r="W2538">
        <v>575.79999999999995</v>
      </c>
      <c r="X2538">
        <v>1548.5500000000002</v>
      </c>
      <c r="Z2538">
        <v>5937.3</v>
      </c>
      <c r="AF2538">
        <v>395.15000000000009</v>
      </c>
      <c r="AI2538">
        <v>1123.8499999999999</v>
      </c>
      <c r="AJ2538">
        <v>829.55000000000007</v>
      </c>
      <c r="AK2538">
        <v>2949.4500000000003</v>
      </c>
      <c r="AN2538">
        <v>72</v>
      </c>
      <c r="BW2538" t="s">
        <v>79</v>
      </c>
      <c r="BX2538">
        <v>3683711</v>
      </c>
      <c r="BY2538">
        <v>13.102511880515999</v>
      </c>
      <c r="BZ2538">
        <v>67.073999999999998</v>
      </c>
      <c r="FC2538">
        <v>0</v>
      </c>
      <c r="FO2538">
        <v>0</v>
      </c>
      <c r="FP2538">
        <v>0</v>
      </c>
      <c r="FR2538" s="13"/>
      <c r="FS2538">
        <v>0</v>
      </c>
      <c r="FT2538">
        <v>0.73</v>
      </c>
      <c r="FU2538">
        <v>0</v>
      </c>
      <c r="HF2538">
        <v>25.979389999999999</v>
      </c>
      <c r="JA2538" s="3">
        <v>138.76179999999999</v>
      </c>
      <c r="JB2538" s="3">
        <v>5.6235330000000001</v>
      </c>
    </row>
    <row r="2539" spans="1:264">
      <c r="A2539" t="s">
        <v>284</v>
      </c>
      <c r="B2539" t="s">
        <v>286</v>
      </c>
      <c r="C2539" t="s">
        <v>79</v>
      </c>
      <c r="D2539">
        <v>1989</v>
      </c>
      <c r="E2539" t="s">
        <v>118</v>
      </c>
      <c r="F2539" t="s">
        <v>291</v>
      </c>
      <c r="G2539" t="s">
        <v>667</v>
      </c>
      <c r="H2539" s="9">
        <v>9788.65</v>
      </c>
      <c r="I2539">
        <v>9213.35</v>
      </c>
      <c r="L2539">
        <v>1737.4</v>
      </c>
      <c r="M2539">
        <v>666.45000000000016</v>
      </c>
      <c r="N2539">
        <v>518.44999999999993</v>
      </c>
      <c r="O2539">
        <v>1066.3</v>
      </c>
      <c r="U2539">
        <v>35.799999999999997</v>
      </c>
      <c r="V2539">
        <v>467.90000000000003</v>
      </c>
      <c r="W2539">
        <v>66.25</v>
      </c>
      <c r="X2539">
        <v>152.25</v>
      </c>
      <c r="Z2539">
        <v>575.15000000000009</v>
      </c>
      <c r="AF2539">
        <v>50.8</v>
      </c>
      <c r="AJ2539">
        <v>548</v>
      </c>
      <c r="AK2539">
        <v>1209.1000000000001</v>
      </c>
      <c r="AN2539">
        <v>72</v>
      </c>
      <c r="BW2539" t="s">
        <v>79</v>
      </c>
      <c r="BX2539">
        <v>3683711</v>
      </c>
      <c r="BY2539">
        <v>16.636636636636599</v>
      </c>
      <c r="BZ2539">
        <v>67.073999999999998</v>
      </c>
      <c r="FC2539">
        <v>0</v>
      </c>
      <c r="FO2539">
        <v>0</v>
      </c>
      <c r="FP2539">
        <v>0</v>
      </c>
      <c r="FR2539" s="13"/>
      <c r="FS2539">
        <v>0</v>
      </c>
      <c r="FT2539">
        <v>0.73</v>
      </c>
      <c r="FU2539">
        <v>0</v>
      </c>
      <c r="HF2539">
        <v>26.405740000000002</v>
      </c>
      <c r="JA2539" s="3">
        <v>135.51009999999999</v>
      </c>
      <c r="JB2539" s="3">
        <v>5.8126490000000004</v>
      </c>
    </row>
    <row r="2540" spans="1:264">
      <c r="A2540" t="s">
        <v>284</v>
      </c>
      <c r="B2540" t="s">
        <v>286</v>
      </c>
      <c r="C2540" t="s">
        <v>80</v>
      </c>
      <c r="D2540">
        <v>2013</v>
      </c>
      <c r="E2540" t="s">
        <v>33</v>
      </c>
      <c r="F2540" t="s">
        <v>291</v>
      </c>
      <c r="G2540" t="s">
        <v>667</v>
      </c>
      <c r="H2540" s="9">
        <v>11360.8</v>
      </c>
      <c r="I2540">
        <v>8540.9000000000015</v>
      </c>
      <c r="J2540">
        <v>413.34999999999997</v>
      </c>
      <c r="K2540">
        <v>662.5</v>
      </c>
      <c r="N2540">
        <v>1062.0999999999999</v>
      </c>
      <c r="O2540">
        <v>1307.7</v>
      </c>
      <c r="Q2540">
        <v>38.85</v>
      </c>
      <c r="R2540">
        <v>29.2</v>
      </c>
      <c r="S2540">
        <v>1364.8</v>
      </c>
      <c r="T2540">
        <v>269.8</v>
      </c>
      <c r="U2540">
        <v>92.6</v>
      </c>
      <c r="V2540">
        <v>523.85</v>
      </c>
      <c r="W2540">
        <v>119.25</v>
      </c>
      <c r="X2540">
        <v>763.4</v>
      </c>
      <c r="Y2540">
        <v>688.15</v>
      </c>
      <c r="Z2540">
        <v>2820.2999999999997</v>
      </c>
      <c r="AA2540">
        <v>232.45</v>
      </c>
      <c r="AB2540">
        <v>54.5</v>
      </c>
      <c r="AC2540">
        <v>169.10000000000002</v>
      </c>
      <c r="AE2540">
        <v>269.8</v>
      </c>
      <c r="AF2540">
        <v>552.29999999999995</v>
      </c>
      <c r="AH2540">
        <v>728.64999999999986</v>
      </c>
      <c r="AI2540">
        <v>788.95</v>
      </c>
      <c r="AJ2540">
        <v>245.95</v>
      </c>
      <c r="AK2540">
        <v>450.25</v>
      </c>
      <c r="AL2540">
        <v>15.3</v>
      </c>
      <c r="AM2540">
        <v>27.900000000000002</v>
      </c>
      <c r="AN2540">
        <v>81.099999999999994</v>
      </c>
      <c r="BW2540" t="s">
        <v>80</v>
      </c>
      <c r="BX2540">
        <v>544885</v>
      </c>
      <c r="BY2540">
        <v>15.5</v>
      </c>
      <c r="FO2540" t="s">
        <v>331</v>
      </c>
      <c r="FP2540" t="s">
        <v>331</v>
      </c>
      <c r="FR2540" s="13"/>
      <c r="IH2540">
        <v>88850</v>
      </c>
    </row>
    <row r="2541" spans="1:264">
      <c r="A2541" t="s">
        <v>284</v>
      </c>
      <c r="B2541" t="s">
        <v>286</v>
      </c>
      <c r="C2541" t="s">
        <v>80</v>
      </c>
      <c r="D2541">
        <v>2012</v>
      </c>
      <c r="E2541" t="s">
        <v>33</v>
      </c>
      <c r="F2541" t="s">
        <v>291</v>
      </c>
      <c r="G2541" t="s">
        <v>667</v>
      </c>
      <c r="H2541" s="9">
        <v>12348.95</v>
      </c>
      <c r="I2541">
        <v>9008.25</v>
      </c>
      <c r="J2541">
        <v>598</v>
      </c>
      <c r="K2541">
        <v>501.1</v>
      </c>
      <c r="N2541">
        <v>753.85</v>
      </c>
      <c r="O2541">
        <v>1046.0999999999999</v>
      </c>
      <c r="Q2541">
        <v>74.55</v>
      </c>
      <c r="R2541">
        <v>29.099999999999998</v>
      </c>
      <c r="S2541">
        <v>1114.55</v>
      </c>
      <c r="T2541">
        <v>251.80000000000004</v>
      </c>
      <c r="U2541">
        <v>65.349999999999994</v>
      </c>
      <c r="V2541">
        <v>520.1</v>
      </c>
      <c r="W2541">
        <v>393.2</v>
      </c>
      <c r="X2541">
        <v>940.6</v>
      </c>
      <c r="Y2541">
        <v>676.7</v>
      </c>
      <c r="Z2541">
        <v>3340.6</v>
      </c>
      <c r="AA2541">
        <v>145.19999999999999</v>
      </c>
      <c r="AB2541">
        <v>124.55000000000001</v>
      </c>
      <c r="AC2541">
        <v>267.59999999999997</v>
      </c>
      <c r="AE2541">
        <v>499.5</v>
      </c>
      <c r="AF2541">
        <v>482.25</v>
      </c>
      <c r="AH2541">
        <v>825.7</v>
      </c>
      <c r="AI2541">
        <v>773.8</v>
      </c>
      <c r="AJ2541">
        <v>291.85000000000002</v>
      </c>
      <c r="AK2541">
        <v>535.75</v>
      </c>
      <c r="AL2541">
        <v>59.3</v>
      </c>
      <c r="AN2541">
        <v>81.099999999999994</v>
      </c>
      <c r="BW2541" t="s">
        <v>80</v>
      </c>
      <c r="BX2541">
        <v>532479</v>
      </c>
      <c r="BY2541">
        <v>15.508021390374299</v>
      </c>
      <c r="FO2541" t="s">
        <v>331</v>
      </c>
      <c r="FP2541" t="s">
        <v>331</v>
      </c>
      <c r="FR2541" s="13"/>
      <c r="IH2541">
        <v>89153</v>
      </c>
    </row>
    <row r="2542" spans="1:264">
      <c r="A2542" t="s">
        <v>284</v>
      </c>
      <c r="B2542" t="s">
        <v>286</v>
      </c>
      <c r="C2542" t="s">
        <v>80</v>
      </c>
      <c r="D2542">
        <v>2011</v>
      </c>
      <c r="E2542" t="s">
        <v>33</v>
      </c>
      <c r="F2542" t="s">
        <v>291</v>
      </c>
      <c r="G2542" t="s">
        <v>667</v>
      </c>
      <c r="H2542" s="9">
        <v>12825.7</v>
      </c>
      <c r="I2542">
        <v>9611.5499999999993</v>
      </c>
      <c r="J2542">
        <v>566.5</v>
      </c>
      <c r="K2542">
        <v>318.65000000000003</v>
      </c>
      <c r="N2542">
        <v>953.8</v>
      </c>
      <c r="O2542">
        <v>1229.1999999999998</v>
      </c>
      <c r="Q2542">
        <v>116.7</v>
      </c>
      <c r="S2542">
        <v>1284.5</v>
      </c>
      <c r="T2542">
        <v>271.45</v>
      </c>
      <c r="U2542">
        <v>163.95</v>
      </c>
      <c r="V2542">
        <v>542.69999999999993</v>
      </c>
      <c r="W2542">
        <v>360.15</v>
      </c>
      <c r="X2542">
        <v>1100.3</v>
      </c>
      <c r="Y2542">
        <v>660.94999999999993</v>
      </c>
      <c r="Z2542">
        <v>3213.9</v>
      </c>
      <c r="AA2542">
        <v>173</v>
      </c>
      <c r="AB2542">
        <v>188.95000000000002</v>
      </c>
      <c r="AC2542">
        <v>181.3</v>
      </c>
      <c r="AE2542">
        <v>506.8</v>
      </c>
      <c r="AF2542">
        <v>576.35</v>
      </c>
      <c r="AH2542">
        <v>871.5</v>
      </c>
      <c r="AI2542">
        <v>946.95</v>
      </c>
      <c r="AJ2542">
        <v>275.34999999999997</v>
      </c>
      <c r="AK2542">
        <v>586.84999999999991</v>
      </c>
      <c r="AL2542">
        <v>11.65</v>
      </c>
      <c r="AN2542">
        <v>81.099999999999994</v>
      </c>
      <c r="BW2542" t="s">
        <v>80</v>
      </c>
      <c r="BX2542">
        <v>519981</v>
      </c>
      <c r="BY2542">
        <v>15.508021390374299</v>
      </c>
      <c r="BZ2542">
        <v>85.413399999999996</v>
      </c>
      <c r="FC2542" t="s">
        <v>280</v>
      </c>
      <c r="FO2542">
        <v>0.99</v>
      </c>
      <c r="FP2542">
        <v>0.99</v>
      </c>
      <c r="FR2542" s="13">
        <v>0.99</v>
      </c>
      <c r="FS2542">
        <v>0.99</v>
      </c>
      <c r="FU2542">
        <v>0.96</v>
      </c>
      <c r="IH2542">
        <v>91469</v>
      </c>
    </row>
    <row r="2543" spans="1:264">
      <c r="A2543" t="s">
        <v>284</v>
      </c>
      <c r="B2543" t="s">
        <v>286</v>
      </c>
      <c r="C2543" t="s">
        <v>80</v>
      </c>
      <c r="D2543">
        <v>2010</v>
      </c>
      <c r="E2543" t="s">
        <v>33</v>
      </c>
      <c r="F2543" t="s">
        <v>291</v>
      </c>
      <c r="G2543" t="s">
        <v>667</v>
      </c>
      <c r="H2543" s="9">
        <v>13162.95</v>
      </c>
      <c r="I2543">
        <v>9748.15</v>
      </c>
      <c r="J2543">
        <v>593.25</v>
      </c>
      <c r="K2543">
        <v>347.8</v>
      </c>
      <c r="N2543">
        <v>1121.5999999999999</v>
      </c>
      <c r="O2543">
        <v>1500.75</v>
      </c>
      <c r="R2543">
        <v>25.2</v>
      </c>
      <c r="S2543">
        <v>1565.6</v>
      </c>
      <c r="T2543">
        <v>271.89999999999998</v>
      </c>
      <c r="U2543">
        <v>175.2</v>
      </c>
      <c r="V2543">
        <v>592.09999999999991</v>
      </c>
      <c r="W2543">
        <v>263.3</v>
      </c>
      <c r="X2543">
        <v>898</v>
      </c>
      <c r="Y2543">
        <v>867.09999999999991</v>
      </c>
      <c r="Z2543">
        <v>3414.2000000000003</v>
      </c>
      <c r="AA2543">
        <v>136</v>
      </c>
      <c r="AB2543">
        <v>137.79999999999998</v>
      </c>
      <c r="AC2543">
        <v>231.65</v>
      </c>
      <c r="AE2543">
        <v>410.9</v>
      </c>
      <c r="AF2543">
        <v>459.29999999999995</v>
      </c>
      <c r="AH2543">
        <v>738.05</v>
      </c>
      <c r="AI2543">
        <v>737.7</v>
      </c>
      <c r="AJ2543">
        <v>379.20000000000005</v>
      </c>
      <c r="AK2543">
        <v>593.54999999999995</v>
      </c>
      <c r="AM2543">
        <v>81.900000000000006</v>
      </c>
      <c r="AN2543">
        <v>81</v>
      </c>
      <c r="BW2543" t="s">
        <v>80</v>
      </c>
      <c r="BX2543">
        <v>507889</v>
      </c>
      <c r="BY2543">
        <v>15.508021390374299</v>
      </c>
      <c r="BZ2543">
        <v>85.186000000000007</v>
      </c>
      <c r="FC2543" t="s">
        <v>280</v>
      </c>
      <c r="FO2543">
        <v>0.99</v>
      </c>
      <c r="FP2543">
        <v>0.99</v>
      </c>
      <c r="FR2543" s="13">
        <v>0.98</v>
      </c>
      <c r="FS2543">
        <v>0.99</v>
      </c>
      <c r="FU2543">
        <v>0.96</v>
      </c>
      <c r="IH2543">
        <v>91147</v>
      </c>
      <c r="IY2543" s="3">
        <v>5691.6727110499996</v>
      </c>
      <c r="JD2543" s="3">
        <v>11.346565549999999</v>
      </c>
    </row>
    <row r="2544" spans="1:264">
      <c r="A2544" t="s">
        <v>284</v>
      </c>
      <c r="B2544" t="s">
        <v>286</v>
      </c>
      <c r="C2544" t="s">
        <v>80</v>
      </c>
      <c r="D2544">
        <v>2009</v>
      </c>
      <c r="E2544" t="s">
        <v>33</v>
      </c>
      <c r="F2544" t="s">
        <v>291</v>
      </c>
      <c r="G2544" t="s">
        <v>667</v>
      </c>
      <c r="H2544" s="9">
        <v>12940.05</v>
      </c>
      <c r="I2544">
        <v>9023.15</v>
      </c>
      <c r="J2544">
        <v>468.4</v>
      </c>
      <c r="K2544">
        <v>473.49999999999994</v>
      </c>
      <c r="N2544">
        <v>941.9</v>
      </c>
      <c r="O2544">
        <v>1294.7999999999997</v>
      </c>
      <c r="Q2544">
        <v>56.9</v>
      </c>
      <c r="S2544">
        <v>1326.9</v>
      </c>
      <c r="T2544">
        <v>104.50000000000001</v>
      </c>
      <c r="U2544">
        <v>121.80000000000001</v>
      </c>
      <c r="V2544">
        <v>602.85</v>
      </c>
      <c r="W2544">
        <v>302.25</v>
      </c>
      <c r="X2544">
        <v>804.5</v>
      </c>
      <c r="Y2544">
        <v>707.2</v>
      </c>
      <c r="Z2544">
        <v>3917.15</v>
      </c>
      <c r="AA2544">
        <v>161.80000000000001</v>
      </c>
      <c r="AB2544">
        <v>174.2</v>
      </c>
      <c r="AC2544">
        <v>105.1</v>
      </c>
      <c r="AD2544">
        <v>12.9</v>
      </c>
      <c r="AE2544">
        <v>275.3</v>
      </c>
      <c r="AF2544">
        <v>380.85</v>
      </c>
      <c r="AH2544">
        <v>907.25</v>
      </c>
      <c r="AI2544">
        <v>1238.45</v>
      </c>
      <c r="AJ2544">
        <v>353.1</v>
      </c>
      <c r="AK2544">
        <v>512.25</v>
      </c>
      <c r="AN2544">
        <v>80.900000000000006</v>
      </c>
      <c r="BW2544" t="s">
        <v>80</v>
      </c>
      <c r="BX2544">
        <v>496257</v>
      </c>
      <c r="BY2544">
        <v>15.508021390374299</v>
      </c>
      <c r="BZ2544">
        <v>84.934399999999997</v>
      </c>
      <c r="FC2544" t="s">
        <v>280</v>
      </c>
      <c r="FO2544">
        <v>0.99</v>
      </c>
      <c r="FP2544">
        <v>0.99</v>
      </c>
      <c r="FR2544" s="13">
        <v>0.99</v>
      </c>
      <c r="FS2544">
        <v>0.99</v>
      </c>
      <c r="FU2544">
        <v>0.96</v>
      </c>
      <c r="IH2544">
        <v>88284</v>
      </c>
      <c r="IY2544" s="3">
        <v>5538.4162970099997</v>
      </c>
      <c r="JD2544" s="3">
        <v>11.627049550000001</v>
      </c>
    </row>
    <row r="2545" spans="1:275">
      <c r="A2545" t="s">
        <v>284</v>
      </c>
      <c r="B2545" t="s">
        <v>286</v>
      </c>
      <c r="C2545" t="s">
        <v>80</v>
      </c>
      <c r="D2545">
        <v>2008</v>
      </c>
      <c r="E2545" t="s">
        <v>33</v>
      </c>
      <c r="F2545" t="s">
        <v>291</v>
      </c>
      <c r="G2545" t="s">
        <v>667</v>
      </c>
      <c r="H2545" s="9">
        <v>12428.95</v>
      </c>
      <c r="I2545">
        <v>9554.85</v>
      </c>
      <c r="J2545">
        <v>306.45</v>
      </c>
      <c r="K2545">
        <v>456.35</v>
      </c>
      <c r="N2545">
        <v>1309.6500000000001</v>
      </c>
      <c r="O2545">
        <v>1677.15</v>
      </c>
      <c r="Q2545">
        <v>108.85</v>
      </c>
      <c r="S2545">
        <v>1677.15</v>
      </c>
      <c r="T2545">
        <v>175.64999999999998</v>
      </c>
      <c r="U2545">
        <v>75.45</v>
      </c>
      <c r="V2545">
        <v>513.04999999999995</v>
      </c>
      <c r="W2545">
        <v>288.39999999999998</v>
      </c>
      <c r="X2545">
        <v>797.4</v>
      </c>
      <c r="Y2545">
        <v>798.45</v>
      </c>
      <c r="Z2545">
        <v>2874.1</v>
      </c>
      <c r="AA2545">
        <v>324.59999999999997</v>
      </c>
      <c r="AB2545">
        <v>113.60000000000001</v>
      </c>
      <c r="AC2545">
        <v>130.1</v>
      </c>
      <c r="AD2545">
        <v>29.5</v>
      </c>
      <c r="AE2545">
        <v>333</v>
      </c>
      <c r="AF2545">
        <v>434.95</v>
      </c>
      <c r="AH2545">
        <v>692.44999999999993</v>
      </c>
      <c r="AI2545">
        <v>1064</v>
      </c>
      <c r="AJ2545">
        <v>367.59999999999997</v>
      </c>
      <c r="AK2545">
        <v>584</v>
      </c>
      <c r="AL2545">
        <v>29.5</v>
      </c>
      <c r="AM2545">
        <v>13.85</v>
      </c>
      <c r="AN2545">
        <v>80.7</v>
      </c>
      <c r="BW2545" t="s">
        <v>80</v>
      </c>
      <c r="BX2545">
        <v>485079</v>
      </c>
      <c r="BY2545">
        <v>15.508021390374299</v>
      </c>
      <c r="BZ2545">
        <v>84.6828</v>
      </c>
      <c r="FC2545">
        <v>0.1</v>
      </c>
      <c r="FO2545">
        <v>0.99</v>
      </c>
      <c r="FP2545">
        <v>0.99</v>
      </c>
      <c r="FR2545" s="13">
        <v>0.98</v>
      </c>
      <c r="FS2545">
        <v>0.99</v>
      </c>
      <c r="FU2545">
        <v>0.96</v>
      </c>
      <c r="GW2545">
        <v>12.84</v>
      </c>
      <c r="HF2545">
        <v>27.43404</v>
      </c>
      <c r="IH2545">
        <v>95001</v>
      </c>
      <c r="IY2545" s="3">
        <v>5106.6987470900003</v>
      </c>
      <c r="JA2545" s="3">
        <v>130.92179999999999</v>
      </c>
      <c r="JB2545" s="3">
        <v>5.5465039999999997</v>
      </c>
      <c r="JD2545" s="3">
        <v>12.39397954</v>
      </c>
    </row>
    <row r="2546" spans="1:275">
      <c r="A2546" t="s">
        <v>284</v>
      </c>
      <c r="B2546" t="s">
        <v>286</v>
      </c>
      <c r="C2546" t="s">
        <v>80</v>
      </c>
      <c r="D2546">
        <v>2007</v>
      </c>
      <c r="E2546" t="s">
        <v>33</v>
      </c>
      <c r="F2546" t="s">
        <v>291</v>
      </c>
      <c r="G2546" t="s">
        <v>667</v>
      </c>
      <c r="H2546" s="9">
        <v>13502.55</v>
      </c>
      <c r="I2546">
        <v>9435.5499999999993</v>
      </c>
      <c r="J2546">
        <v>471.04999999999995</v>
      </c>
      <c r="K2546">
        <v>553.5</v>
      </c>
      <c r="N2546">
        <v>1075.0999999999999</v>
      </c>
      <c r="O2546">
        <v>1488.1</v>
      </c>
      <c r="Q2546">
        <v>26</v>
      </c>
      <c r="S2546">
        <v>1488.1</v>
      </c>
      <c r="T2546">
        <v>217.5</v>
      </c>
      <c r="U2546">
        <v>159</v>
      </c>
      <c r="V2546">
        <v>326.45000000000005</v>
      </c>
      <c r="W2546">
        <v>253.9</v>
      </c>
      <c r="X2546">
        <v>931.19999999999993</v>
      </c>
      <c r="Y2546">
        <v>584.25</v>
      </c>
      <c r="Z2546">
        <v>4066.4</v>
      </c>
      <c r="AA2546">
        <v>136.5</v>
      </c>
      <c r="AB2546">
        <v>30.8</v>
      </c>
      <c r="AC2546">
        <v>201.9</v>
      </c>
      <c r="AE2546">
        <v>411.75</v>
      </c>
      <c r="AF2546">
        <v>518.65</v>
      </c>
      <c r="AH2546">
        <v>753.94999999999993</v>
      </c>
      <c r="AI2546">
        <v>1295.6500000000001</v>
      </c>
      <c r="AJ2546">
        <v>413.15</v>
      </c>
      <c r="AK2546">
        <v>453.3</v>
      </c>
      <c r="AM2546">
        <v>30.8</v>
      </c>
      <c r="AN2546">
        <v>80.400000000000006</v>
      </c>
      <c r="BW2546" t="s">
        <v>80</v>
      </c>
      <c r="BX2546">
        <v>474705</v>
      </c>
      <c r="BY2546">
        <v>15.083798882681601</v>
      </c>
      <c r="BZ2546">
        <v>84.431200000000004</v>
      </c>
      <c r="FC2546">
        <v>0.1</v>
      </c>
      <c r="FO2546">
        <v>0.99</v>
      </c>
      <c r="FP2546">
        <v>0.99</v>
      </c>
      <c r="FR2546" s="13">
        <v>0.99</v>
      </c>
      <c r="FS2546">
        <v>0.99</v>
      </c>
      <c r="FU2546">
        <v>0.96</v>
      </c>
      <c r="HF2546">
        <v>27.332100000000001</v>
      </c>
      <c r="IH2546">
        <v>96245</v>
      </c>
      <c r="IY2546" s="3">
        <v>5072.8419290499996</v>
      </c>
      <c r="IZ2546" s="3">
        <v>1.6000000238418598E-2</v>
      </c>
      <c r="JA2546" s="3">
        <v>131.15780000000001</v>
      </c>
      <c r="JB2546" s="3">
        <v>5.5674479999999997</v>
      </c>
      <c r="JD2546" s="3">
        <v>12.239457850000001</v>
      </c>
    </row>
    <row r="2547" spans="1:275">
      <c r="A2547" t="s">
        <v>284</v>
      </c>
      <c r="B2547" t="s">
        <v>286</v>
      </c>
      <c r="C2547" t="s">
        <v>80</v>
      </c>
      <c r="D2547">
        <v>2006</v>
      </c>
      <c r="E2547" t="s">
        <v>33</v>
      </c>
      <c r="F2547" t="s">
        <v>291</v>
      </c>
      <c r="G2547" t="s">
        <v>667</v>
      </c>
      <c r="H2547" s="9">
        <v>13209.55</v>
      </c>
      <c r="I2547">
        <v>9372.5999999999985</v>
      </c>
      <c r="J2547">
        <v>454.7</v>
      </c>
      <c r="K2547">
        <v>569.1</v>
      </c>
      <c r="N2547">
        <v>1082.2</v>
      </c>
      <c r="O2547">
        <v>1291</v>
      </c>
      <c r="R2547">
        <v>129.30000000000001</v>
      </c>
      <c r="S2547">
        <v>1317</v>
      </c>
      <c r="T2547">
        <v>230.85</v>
      </c>
      <c r="U2547">
        <v>304.5</v>
      </c>
      <c r="V2547">
        <v>507.55000000000007</v>
      </c>
      <c r="W2547">
        <v>583.90000000000009</v>
      </c>
      <c r="X2547">
        <v>1528.15</v>
      </c>
      <c r="Y2547">
        <v>524.04999999999995</v>
      </c>
      <c r="Z2547">
        <v>3836.95</v>
      </c>
      <c r="AA2547">
        <v>132.5</v>
      </c>
      <c r="AB2547">
        <v>92</v>
      </c>
      <c r="AC2547">
        <v>112.4</v>
      </c>
      <c r="AE2547">
        <v>234.90000000000003</v>
      </c>
      <c r="AF2547">
        <v>639.35</v>
      </c>
      <c r="AH2547">
        <v>580.55000000000007</v>
      </c>
      <c r="AI2547">
        <v>1067.55</v>
      </c>
      <c r="AJ2547">
        <v>209.15</v>
      </c>
      <c r="AK2547">
        <v>429.65</v>
      </c>
      <c r="AL2547">
        <v>16.3</v>
      </c>
      <c r="AN2547">
        <v>80.099999999999994</v>
      </c>
      <c r="BW2547" t="s">
        <v>80</v>
      </c>
      <c r="BX2547">
        <v>465546</v>
      </c>
      <c r="BY2547">
        <v>15.083798882681601</v>
      </c>
      <c r="BZ2547">
        <v>84.179599999999994</v>
      </c>
      <c r="FC2547">
        <v>0.06</v>
      </c>
      <c r="FO2547">
        <v>0.99</v>
      </c>
      <c r="FP2547">
        <v>0.99</v>
      </c>
      <c r="FR2547" s="13">
        <v>0.99</v>
      </c>
      <c r="FS2547">
        <v>0.99</v>
      </c>
      <c r="FU2547">
        <v>0.96</v>
      </c>
      <c r="HF2547">
        <v>27.22776</v>
      </c>
      <c r="IH2547">
        <v>91810</v>
      </c>
      <c r="IY2547" s="3">
        <v>5179.54936963</v>
      </c>
      <c r="IZ2547" s="3">
        <v>1.20000004768372E-2</v>
      </c>
      <c r="JA2547" s="3">
        <v>131.3817</v>
      </c>
      <c r="JB2547" s="3">
        <v>5.5868820000000001</v>
      </c>
      <c r="JD2547" s="3">
        <v>11.543165610000001</v>
      </c>
    </row>
    <row r="2548" spans="1:275">
      <c r="A2548" t="s">
        <v>284</v>
      </c>
      <c r="B2548" t="s">
        <v>286</v>
      </c>
      <c r="C2548" t="s">
        <v>80</v>
      </c>
      <c r="D2548">
        <v>2005</v>
      </c>
      <c r="E2548" t="s">
        <v>33</v>
      </c>
      <c r="F2548" t="s">
        <v>291</v>
      </c>
      <c r="G2548" t="s">
        <v>667</v>
      </c>
      <c r="H2548" s="9">
        <v>13427.1</v>
      </c>
      <c r="I2548">
        <v>9639.8999999999978</v>
      </c>
      <c r="J2548">
        <v>389.1</v>
      </c>
      <c r="K2548">
        <v>840.59999999999991</v>
      </c>
      <c r="N2548">
        <v>1031.5</v>
      </c>
      <c r="O2548">
        <v>1284.2</v>
      </c>
      <c r="R2548">
        <v>56.15</v>
      </c>
      <c r="S2548">
        <v>1322.6</v>
      </c>
      <c r="T2548">
        <v>113.3</v>
      </c>
      <c r="U2548">
        <v>241.05</v>
      </c>
      <c r="V2548">
        <v>525.4</v>
      </c>
      <c r="W2548">
        <v>302.95</v>
      </c>
      <c r="X2548">
        <v>1184.8499999999999</v>
      </c>
      <c r="Y2548">
        <v>586.85</v>
      </c>
      <c r="Z2548">
        <v>3787</v>
      </c>
      <c r="AA2548">
        <v>137.64999999999998</v>
      </c>
      <c r="AB2548">
        <v>102.45</v>
      </c>
      <c r="AC2548">
        <v>171.1</v>
      </c>
      <c r="AD2548">
        <v>26.2</v>
      </c>
      <c r="AE2548">
        <v>299.75000000000006</v>
      </c>
      <c r="AF2548">
        <v>641.84999999999991</v>
      </c>
      <c r="AH2548">
        <v>771.85</v>
      </c>
      <c r="AI2548">
        <v>1170.6500000000001</v>
      </c>
      <c r="AJ2548">
        <v>252.60000000000002</v>
      </c>
      <c r="AK2548">
        <v>636.80000000000007</v>
      </c>
      <c r="AL2548">
        <v>55.2</v>
      </c>
      <c r="AM2548">
        <v>50</v>
      </c>
      <c r="AN2548">
        <v>79.8</v>
      </c>
      <c r="BW2548" t="s">
        <v>80</v>
      </c>
      <c r="BX2548">
        <v>457847</v>
      </c>
      <c r="BY2548">
        <v>15.083798882681601</v>
      </c>
      <c r="BZ2548">
        <v>83.927999999999997</v>
      </c>
      <c r="FC2548">
        <v>0.06</v>
      </c>
      <c r="FO2548">
        <v>0.99</v>
      </c>
      <c r="FP2548">
        <v>0.99</v>
      </c>
      <c r="FR2548" s="13">
        <v>0.98</v>
      </c>
      <c r="FS2548">
        <v>0.99</v>
      </c>
      <c r="FU2548">
        <v>0.95</v>
      </c>
      <c r="GJ2548">
        <v>39.1</v>
      </c>
      <c r="GW2548">
        <v>13.01</v>
      </c>
      <c r="HF2548">
        <v>27.123819999999998</v>
      </c>
      <c r="IH2548">
        <v>88944</v>
      </c>
      <c r="IY2548" s="3">
        <v>4611.5796211099996</v>
      </c>
      <c r="IZ2548" s="3">
        <v>1.20000004768372E-2</v>
      </c>
      <c r="JA2548" s="3">
        <v>131.60120000000001</v>
      </c>
      <c r="JB2548" s="3">
        <v>5.607367</v>
      </c>
      <c r="JD2548" s="3">
        <v>11.59444218</v>
      </c>
      <c r="JO2548">
        <v>27.835939407348601</v>
      </c>
    </row>
    <row r="2549" spans="1:275">
      <c r="A2549" t="s">
        <v>284</v>
      </c>
      <c r="B2549" t="s">
        <v>286</v>
      </c>
      <c r="C2549" t="s">
        <v>80</v>
      </c>
      <c r="D2549">
        <v>2004</v>
      </c>
      <c r="E2549" t="s">
        <v>33</v>
      </c>
      <c r="F2549" t="s">
        <v>291</v>
      </c>
      <c r="G2549" t="s">
        <v>667</v>
      </c>
      <c r="H2549" s="9">
        <v>14729.25</v>
      </c>
      <c r="I2549">
        <v>10749.5</v>
      </c>
      <c r="J2549">
        <v>271.2</v>
      </c>
      <c r="K2549">
        <v>907.69999999999993</v>
      </c>
      <c r="N2549">
        <v>1251</v>
      </c>
      <c r="O2549">
        <v>1653.75</v>
      </c>
      <c r="Q2549">
        <v>74</v>
      </c>
      <c r="R2549">
        <v>33.599999999999994</v>
      </c>
      <c r="S2549">
        <v>1679.75</v>
      </c>
      <c r="T2549">
        <v>542.25000000000011</v>
      </c>
      <c r="U2549">
        <v>72.2</v>
      </c>
      <c r="V2549">
        <v>513.5</v>
      </c>
      <c r="W2549">
        <v>722.89999999999986</v>
      </c>
      <c r="X2549">
        <v>1490.15</v>
      </c>
      <c r="Y2549">
        <v>476.95</v>
      </c>
      <c r="Z2549">
        <v>3980.05</v>
      </c>
      <c r="AA2549">
        <v>305.10000000000002</v>
      </c>
      <c r="AB2549">
        <v>166.8</v>
      </c>
      <c r="AC2549">
        <v>163.39999999999998</v>
      </c>
      <c r="AE2549">
        <v>241.65000000000003</v>
      </c>
      <c r="AF2549">
        <v>694.74999999999989</v>
      </c>
      <c r="AH2549">
        <v>950.49999999999989</v>
      </c>
      <c r="AI2549">
        <v>940.7</v>
      </c>
      <c r="AJ2549">
        <v>402.95</v>
      </c>
      <c r="AK2549">
        <v>681.45</v>
      </c>
      <c r="AM2549">
        <v>17.600000000000001</v>
      </c>
      <c r="AN2549">
        <v>79.400000000000006</v>
      </c>
      <c r="BW2549" t="s">
        <v>80</v>
      </c>
      <c r="BX2549">
        <v>451826</v>
      </c>
      <c r="BY2549">
        <v>15.083798882681601</v>
      </c>
      <c r="BZ2549">
        <v>83.892799999999994</v>
      </c>
      <c r="FC2549">
        <v>0.06</v>
      </c>
      <c r="FO2549">
        <v>0.99</v>
      </c>
      <c r="FP2549">
        <v>0.99</v>
      </c>
      <c r="FR2549" s="13">
        <v>0.97</v>
      </c>
      <c r="FS2549">
        <v>0.99</v>
      </c>
      <c r="FU2549">
        <v>0.93</v>
      </c>
      <c r="HF2549">
        <v>27.031189999999999</v>
      </c>
      <c r="IH2549">
        <v>86738</v>
      </c>
      <c r="IY2549" s="3">
        <v>4522.5239719600004</v>
      </c>
      <c r="IZ2549" s="3">
        <v>8.0000001192092988E-3</v>
      </c>
      <c r="JA2549" s="3">
        <v>131.8655</v>
      </c>
      <c r="JB2549" s="3">
        <v>5.6296660000000003</v>
      </c>
      <c r="JD2549" s="3">
        <v>11.64275613</v>
      </c>
    </row>
    <row r="2550" spans="1:275">
      <c r="A2550" t="s">
        <v>284</v>
      </c>
      <c r="B2550" t="s">
        <v>286</v>
      </c>
      <c r="C2550" t="s">
        <v>80</v>
      </c>
      <c r="D2550">
        <v>2003</v>
      </c>
      <c r="E2550" t="s">
        <v>33</v>
      </c>
      <c r="F2550" t="s">
        <v>291</v>
      </c>
      <c r="G2550" t="s">
        <v>667</v>
      </c>
      <c r="H2550" s="9">
        <v>14934.25</v>
      </c>
      <c r="I2550">
        <v>10374.050000000001</v>
      </c>
      <c r="J2550">
        <v>359.79999999999995</v>
      </c>
      <c r="K2550">
        <v>496.1</v>
      </c>
      <c r="N2550">
        <v>1535.8</v>
      </c>
      <c r="O2550">
        <v>1891.1999999999998</v>
      </c>
      <c r="S2550">
        <v>1977.55</v>
      </c>
      <c r="T2550">
        <v>276</v>
      </c>
      <c r="U2550">
        <v>187.5</v>
      </c>
      <c r="V2550">
        <v>425.45000000000005</v>
      </c>
      <c r="W2550">
        <v>682.95</v>
      </c>
      <c r="X2550">
        <v>1314.5</v>
      </c>
      <c r="Y2550">
        <v>685.34999999999991</v>
      </c>
      <c r="Z2550">
        <v>4559.8500000000004</v>
      </c>
      <c r="AA2550">
        <v>251.15</v>
      </c>
      <c r="AB2550">
        <v>127.6</v>
      </c>
      <c r="AC2550">
        <v>186</v>
      </c>
      <c r="AE2550">
        <v>391.90000000000003</v>
      </c>
      <c r="AF2550">
        <v>442.9</v>
      </c>
      <c r="AH2550">
        <v>672.00000000000011</v>
      </c>
      <c r="AI2550">
        <v>1220.3000000000002</v>
      </c>
      <c r="AJ2550">
        <v>355.35</v>
      </c>
      <c r="AK2550">
        <v>841.85000000000014</v>
      </c>
      <c r="AM2550">
        <v>39.6</v>
      </c>
      <c r="AN2550">
        <v>79.099999999999994</v>
      </c>
      <c r="BW2550" t="s">
        <v>80</v>
      </c>
      <c r="BX2550">
        <v>447321</v>
      </c>
      <c r="BY2550">
        <v>15.083798882681601</v>
      </c>
      <c r="BZ2550">
        <v>83.857600000000005</v>
      </c>
      <c r="FC2550">
        <v>0.06</v>
      </c>
      <c r="FO2550">
        <v>0.98</v>
      </c>
      <c r="FP2550">
        <v>0.98</v>
      </c>
      <c r="FR2550" s="13">
        <v>0.95</v>
      </c>
      <c r="FS2550">
        <v>0.98</v>
      </c>
      <c r="FU2550">
        <v>0.91</v>
      </c>
      <c r="HF2550">
        <v>26.935739999999999</v>
      </c>
      <c r="IH2550">
        <v>83849</v>
      </c>
      <c r="IY2550" s="3">
        <v>3919.4743411200002</v>
      </c>
      <c r="IZ2550" s="3">
        <v>8.9999997615814002E-3</v>
      </c>
      <c r="JA2550" s="3">
        <v>132.1412</v>
      </c>
      <c r="JB2550" s="3">
        <v>5.6527089999999998</v>
      </c>
      <c r="JD2550" s="3">
        <v>12.225039260000001</v>
      </c>
    </row>
    <row r="2551" spans="1:275">
      <c r="A2551" t="s">
        <v>284</v>
      </c>
      <c r="B2551" t="s">
        <v>286</v>
      </c>
      <c r="C2551" t="s">
        <v>80</v>
      </c>
      <c r="D2551">
        <v>2002</v>
      </c>
      <c r="E2551" t="s">
        <v>33</v>
      </c>
      <c r="F2551" t="s">
        <v>291</v>
      </c>
      <c r="G2551" t="s">
        <v>667</v>
      </c>
      <c r="H2551" s="9">
        <v>14610.95</v>
      </c>
      <c r="I2551">
        <v>10214.400000000001</v>
      </c>
      <c r="J2551">
        <v>538.04999999999995</v>
      </c>
      <c r="K2551">
        <v>672.40000000000009</v>
      </c>
      <c r="N2551">
        <v>1102.6499999999999</v>
      </c>
      <c r="O2551">
        <v>1623.6</v>
      </c>
      <c r="Q2551">
        <v>33.900000000000006</v>
      </c>
      <c r="R2551">
        <v>46.1</v>
      </c>
      <c r="S2551">
        <v>1731.4</v>
      </c>
      <c r="T2551">
        <v>238.6</v>
      </c>
      <c r="U2551">
        <v>304.55</v>
      </c>
      <c r="V2551">
        <v>460.65</v>
      </c>
      <c r="W2551">
        <v>846.6</v>
      </c>
      <c r="X2551">
        <v>1595.05</v>
      </c>
      <c r="Y2551">
        <v>603.84999999999991</v>
      </c>
      <c r="Z2551">
        <v>4396.3999999999996</v>
      </c>
      <c r="AA2551">
        <v>166.20000000000002</v>
      </c>
      <c r="AB2551">
        <v>66.7</v>
      </c>
      <c r="AC2551">
        <v>125</v>
      </c>
      <c r="AE2551">
        <v>495.90000000000003</v>
      </c>
      <c r="AF2551">
        <v>444.1</v>
      </c>
      <c r="AH2551">
        <v>687.75</v>
      </c>
      <c r="AI2551">
        <v>1055.25</v>
      </c>
      <c r="AJ2551">
        <v>520.95000000000005</v>
      </c>
      <c r="AK2551">
        <v>642.45000000000005</v>
      </c>
      <c r="AM2551">
        <v>55.3</v>
      </c>
      <c r="AN2551">
        <v>78.8</v>
      </c>
      <c r="BW2551" t="s">
        <v>80</v>
      </c>
      <c r="BX2551">
        <v>443729</v>
      </c>
      <c r="BY2551">
        <v>15.254237288135601</v>
      </c>
      <c r="BZ2551">
        <v>83.822400000000002</v>
      </c>
      <c r="FC2551">
        <v>0.06</v>
      </c>
      <c r="FO2551">
        <v>0.98</v>
      </c>
      <c r="FP2551">
        <v>0.98</v>
      </c>
      <c r="FR2551" s="13">
        <v>0.94</v>
      </c>
      <c r="FS2551">
        <v>0.98</v>
      </c>
      <c r="FT2551">
        <v>0.95</v>
      </c>
      <c r="FU2551">
        <v>0.91</v>
      </c>
      <c r="GJ2551">
        <v>39.1</v>
      </c>
      <c r="HF2551">
        <v>26.842099999999999</v>
      </c>
      <c r="IH2551">
        <v>83876</v>
      </c>
      <c r="IY2551" s="3">
        <v>4068.1152380499998</v>
      </c>
      <c r="IZ2551" s="3">
        <v>6.0000002384186001E-3</v>
      </c>
      <c r="JA2551" s="3">
        <v>132.43680000000001</v>
      </c>
      <c r="JB2551" s="3">
        <v>5.6788270000000001</v>
      </c>
      <c r="JD2551" s="3">
        <v>11.823687319999999</v>
      </c>
    </row>
    <row r="2552" spans="1:275">
      <c r="A2552" t="s">
        <v>284</v>
      </c>
      <c r="B2552" t="s">
        <v>286</v>
      </c>
      <c r="C2552" t="s">
        <v>80</v>
      </c>
      <c r="D2552">
        <v>2001</v>
      </c>
      <c r="E2552" t="s">
        <v>33</v>
      </c>
      <c r="F2552" t="s">
        <v>291</v>
      </c>
      <c r="G2552" t="s">
        <v>667</v>
      </c>
      <c r="H2552" s="9">
        <v>14455.5</v>
      </c>
      <c r="I2552">
        <v>10276.299999999999</v>
      </c>
      <c r="J2552">
        <v>634.59999999999991</v>
      </c>
      <c r="K2552">
        <v>388.4</v>
      </c>
      <c r="N2552">
        <v>1181.1999999999998</v>
      </c>
      <c r="O2552">
        <v>1511.55</v>
      </c>
      <c r="Q2552">
        <v>45.7</v>
      </c>
      <c r="R2552">
        <v>52</v>
      </c>
      <c r="S2552">
        <v>1511.55</v>
      </c>
      <c r="T2552">
        <v>341.34999999999997</v>
      </c>
      <c r="U2552">
        <v>227</v>
      </c>
      <c r="V2552">
        <v>496.35</v>
      </c>
      <c r="W2552">
        <v>660.75</v>
      </c>
      <c r="X2552">
        <v>1276</v>
      </c>
      <c r="Y2552">
        <v>483.75</v>
      </c>
      <c r="Z2552">
        <v>4180.3999999999996</v>
      </c>
      <c r="AA2552">
        <v>181.70000000000002</v>
      </c>
      <c r="AB2552">
        <v>72.599999999999994</v>
      </c>
      <c r="AC2552">
        <v>203.40000000000003</v>
      </c>
      <c r="AD2552">
        <v>23.4</v>
      </c>
      <c r="AE2552">
        <v>311.65000000000003</v>
      </c>
      <c r="AF2552">
        <v>387.35</v>
      </c>
      <c r="AH2552">
        <v>1023.6500000000001</v>
      </c>
      <c r="AI2552">
        <v>1265.4000000000001</v>
      </c>
      <c r="AJ2552">
        <v>330.35</v>
      </c>
      <c r="AK2552">
        <v>577.54999999999995</v>
      </c>
      <c r="AL2552">
        <v>32.400000000000006</v>
      </c>
      <c r="AN2552">
        <v>78.5</v>
      </c>
      <c r="BW2552" t="s">
        <v>80</v>
      </c>
      <c r="BX2552">
        <v>440198</v>
      </c>
      <c r="BY2552">
        <v>15.254237288135601</v>
      </c>
      <c r="BZ2552">
        <v>83.787199999999999</v>
      </c>
      <c r="FC2552">
        <v>0.06</v>
      </c>
      <c r="FO2552">
        <v>0.98</v>
      </c>
      <c r="FP2552">
        <v>0.98</v>
      </c>
      <c r="FR2552" s="13">
        <v>0.92</v>
      </c>
      <c r="FS2552">
        <v>0.98</v>
      </c>
      <c r="FT2552">
        <v>0.94</v>
      </c>
      <c r="FU2552">
        <v>0.91</v>
      </c>
      <c r="HF2552">
        <v>26.75076</v>
      </c>
      <c r="IH2552">
        <v>82071</v>
      </c>
      <c r="IY2552" s="3">
        <v>3363.0952646400001</v>
      </c>
      <c r="IZ2552" s="3">
        <v>5.0000000000000001E-3</v>
      </c>
      <c r="JA2552" s="3">
        <v>132.73920000000001</v>
      </c>
      <c r="JB2552" s="3">
        <v>5.7022399999999998</v>
      </c>
      <c r="JD2552" s="3">
        <v>12.459228550000001</v>
      </c>
    </row>
    <row r="2553" spans="1:275">
      <c r="A2553" t="s">
        <v>284</v>
      </c>
      <c r="B2553" t="s">
        <v>286</v>
      </c>
      <c r="C2553" t="s">
        <v>80</v>
      </c>
      <c r="D2553">
        <v>2000</v>
      </c>
      <c r="E2553" t="s">
        <v>33</v>
      </c>
      <c r="F2553" t="s">
        <v>291</v>
      </c>
      <c r="G2553" t="s">
        <v>667</v>
      </c>
      <c r="H2553" s="9">
        <v>16748.100000000002</v>
      </c>
      <c r="I2553">
        <v>11906.3</v>
      </c>
      <c r="J2553">
        <v>619.35</v>
      </c>
      <c r="K2553">
        <v>751.8</v>
      </c>
      <c r="N2553">
        <v>1232.3</v>
      </c>
      <c r="O2553">
        <v>1722.75</v>
      </c>
      <c r="Q2553">
        <v>128.5</v>
      </c>
      <c r="S2553">
        <v>1722.75</v>
      </c>
      <c r="T2553">
        <v>257</v>
      </c>
      <c r="U2553">
        <v>288.25</v>
      </c>
      <c r="V2553">
        <v>519.35</v>
      </c>
      <c r="W2553">
        <v>765.7</v>
      </c>
      <c r="X2553">
        <v>1589.15</v>
      </c>
      <c r="Y2553">
        <v>527.04999999999995</v>
      </c>
      <c r="Z2553">
        <v>4842.5</v>
      </c>
      <c r="AA2553">
        <v>255.04999999999998</v>
      </c>
      <c r="AB2553">
        <v>69.400000000000006</v>
      </c>
      <c r="AC2553">
        <v>257.55</v>
      </c>
      <c r="AE2553">
        <v>259.05</v>
      </c>
      <c r="AF2553">
        <v>535.04999999999995</v>
      </c>
      <c r="AH2553">
        <v>879.30000000000007</v>
      </c>
      <c r="AI2553">
        <v>1696.15</v>
      </c>
      <c r="AJ2553">
        <v>489.75</v>
      </c>
      <c r="AK2553">
        <v>664.7</v>
      </c>
      <c r="AM2553">
        <v>121.05000000000001</v>
      </c>
      <c r="AN2553">
        <v>78.2</v>
      </c>
      <c r="BW2553" t="s">
        <v>80</v>
      </c>
      <c r="BX2553">
        <v>436107</v>
      </c>
      <c r="BY2553">
        <v>15.254237288135601</v>
      </c>
      <c r="BZ2553">
        <v>83.751999999999995</v>
      </c>
      <c r="FC2553">
        <v>0.06</v>
      </c>
      <c r="FO2553">
        <v>0.98</v>
      </c>
      <c r="FP2553">
        <v>0.98</v>
      </c>
      <c r="FR2553" s="13">
        <v>0.91</v>
      </c>
      <c r="FS2553">
        <v>0.98</v>
      </c>
      <c r="FT2553">
        <v>0.95</v>
      </c>
      <c r="FU2553">
        <v>0.91</v>
      </c>
      <c r="HF2553">
        <v>26.664400000000001</v>
      </c>
      <c r="IH2553">
        <v>81425</v>
      </c>
      <c r="IX2553" s="14">
        <v>3.76</v>
      </c>
      <c r="IY2553" s="3">
        <v>3412.2065206500001</v>
      </c>
      <c r="IZ2553" s="3">
        <v>5.0000000000000001E-3</v>
      </c>
      <c r="JA2553" s="3">
        <v>133.0301</v>
      </c>
      <c r="JB2553" s="3">
        <v>5.7239079999999998</v>
      </c>
      <c r="JD2553" s="3">
        <v>11.79974054</v>
      </c>
    </row>
    <row r="2554" spans="1:275">
      <c r="A2554" t="s">
        <v>284</v>
      </c>
      <c r="B2554" t="s">
        <v>286</v>
      </c>
      <c r="C2554" t="s">
        <v>80</v>
      </c>
      <c r="D2554">
        <v>2013</v>
      </c>
      <c r="E2554" t="s">
        <v>118</v>
      </c>
      <c r="F2554" t="s">
        <v>291</v>
      </c>
      <c r="G2554" t="s">
        <v>667</v>
      </c>
      <c r="H2554" s="9">
        <v>8149.65</v>
      </c>
      <c r="I2554">
        <v>6918.75</v>
      </c>
      <c r="J2554">
        <v>92.550000000000011</v>
      </c>
      <c r="K2554">
        <v>370.34999999999997</v>
      </c>
      <c r="L2554">
        <v>1562.15</v>
      </c>
      <c r="M2554">
        <v>241.75</v>
      </c>
      <c r="N2554">
        <v>860.5</v>
      </c>
      <c r="O2554">
        <v>1057.6500000000001</v>
      </c>
      <c r="P2554">
        <v>186.00000000000003</v>
      </c>
      <c r="Q2554">
        <v>41.75</v>
      </c>
      <c r="R2554">
        <v>58.4</v>
      </c>
      <c r="S2554">
        <v>1124.3499999999999</v>
      </c>
      <c r="T2554">
        <v>101.94999999999999</v>
      </c>
      <c r="U2554">
        <v>27.299999999999997</v>
      </c>
      <c r="V2554">
        <v>264</v>
      </c>
      <c r="W2554">
        <v>24.8</v>
      </c>
      <c r="X2554">
        <v>80.899999999999991</v>
      </c>
      <c r="Y2554">
        <v>503.79999999999995</v>
      </c>
      <c r="Z2554">
        <v>1230.6000000000001</v>
      </c>
      <c r="AA2554">
        <v>101.44999999999999</v>
      </c>
      <c r="AC2554">
        <v>131</v>
      </c>
      <c r="AE2554">
        <v>156.25</v>
      </c>
      <c r="AF2554">
        <v>28.799999999999997</v>
      </c>
      <c r="AG2554">
        <v>455.9</v>
      </c>
      <c r="AH2554">
        <v>682.39999999999986</v>
      </c>
      <c r="AJ2554">
        <v>196.89999999999998</v>
      </c>
      <c r="AK2554">
        <v>198.95</v>
      </c>
      <c r="AM2554">
        <v>7.25</v>
      </c>
      <c r="AN2554">
        <v>81.099999999999994</v>
      </c>
      <c r="BW2554" t="s">
        <v>80</v>
      </c>
      <c r="BX2554">
        <v>544885</v>
      </c>
      <c r="BY2554">
        <v>22.596153846153801</v>
      </c>
      <c r="FO2554" t="s">
        <v>331</v>
      </c>
      <c r="FP2554" t="s">
        <v>331</v>
      </c>
      <c r="FR2554" s="13"/>
      <c r="IH2554">
        <v>88850</v>
      </c>
    </row>
    <row r="2555" spans="1:275">
      <c r="A2555" t="s">
        <v>284</v>
      </c>
      <c r="B2555" t="s">
        <v>286</v>
      </c>
      <c r="C2555" t="s">
        <v>80</v>
      </c>
      <c r="D2555">
        <v>2012</v>
      </c>
      <c r="E2555" t="s">
        <v>118</v>
      </c>
      <c r="F2555" t="s">
        <v>291</v>
      </c>
      <c r="G2555" t="s">
        <v>667</v>
      </c>
      <c r="H2555" s="9">
        <v>8073.0500000000011</v>
      </c>
      <c r="I2555">
        <v>6468.5</v>
      </c>
      <c r="J2555">
        <v>173.95</v>
      </c>
      <c r="K2555">
        <v>302.95</v>
      </c>
      <c r="L2555">
        <v>1373.8500000000001</v>
      </c>
      <c r="M2555">
        <v>138.39999999999998</v>
      </c>
      <c r="N2555">
        <v>669.45</v>
      </c>
      <c r="O2555">
        <v>938.5</v>
      </c>
      <c r="P2555">
        <v>103</v>
      </c>
      <c r="Q2555">
        <v>76.45</v>
      </c>
      <c r="S2555">
        <v>966.7</v>
      </c>
      <c r="T2555">
        <v>112</v>
      </c>
      <c r="V2555">
        <v>246</v>
      </c>
      <c r="W2555">
        <v>108.20000000000002</v>
      </c>
      <c r="X2555">
        <v>235.80000000000004</v>
      </c>
      <c r="Y2555">
        <v>206.85</v>
      </c>
      <c r="Z2555">
        <v>1604.05</v>
      </c>
      <c r="AA2555">
        <v>125.85</v>
      </c>
      <c r="AB2555">
        <v>7.2</v>
      </c>
      <c r="AC2555">
        <v>194</v>
      </c>
      <c r="AE2555">
        <v>306.84999999999997</v>
      </c>
      <c r="AF2555">
        <v>127.6</v>
      </c>
      <c r="AG2555">
        <v>687.35</v>
      </c>
      <c r="AH2555">
        <v>453.65</v>
      </c>
      <c r="AJ2555">
        <v>268.7</v>
      </c>
      <c r="AK2555">
        <v>154.1</v>
      </c>
      <c r="AN2555">
        <v>81.099999999999994</v>
      </c>
      <c r="BW2555" t="s">
        <v>80</v>
      </c>
      <c r="BX2555">
        <v>532479</v>
      </c>
      <c r="BY2555">
        <v>22.164948453608201</v>
      </c>
      <c r="FO2555" t="s">
        <v>331</v>
      </c>
      <c r="FP2555" t="s">
        <v>331</v>
      </c>
      <c r="FR2555" s="13"/>
      <c r="IH2555">
        <v>89153</v>
      </c>
    </row>
    <row r="2556" spans="1:275">
      <c r="A2556" t="s">
        <v>284</v>
      </c>
      <c r="B2556" t="s">
        <v>286</v>
      </c>
      <c r="C2556" t="s">
        <v>80</v>
      </c>
      <c r="D2556">
        <v>2011</v>
      </c>
      <c r="E2556" t="s">
        <v>118</v>
      </c>
      <c r="F2556" t="s">
        <v>291</v>
      </c>
      <c r="G2556" t="s">
        <v>667</v>
      </c>
      <c r="H2556" s="9">
        <v>8393.65</v>
      </c>
      <c r="I2556">
        <v>7065.3</v>
      </c>
      <c r="J2556">
        <v>119.94999999999999</v>
      </c>
      <c r="K2556">
        <v>257.60000000000002</v>
      </c>
      <c r="L2556">
        <v>1555</v>
      </c>
      <c r="M2556">
        <v>156.65</v>
      </c>
      <c r="N2556">
        <v>815.10000000000014</v>
      </c>
      <c r="O2556">
        <v>962.75000000000011</v>
      </c>
      <c r="P2556">
        <v>165.70000000000002</v>
      </c>
      <c r="Q2556">
        <v>55.3</v>
      </c>
      <c r="S2556">
        <v>977.80000000000018</v>
      </c>
      <c r="T2556">
        <v>74.95</v>
      </c>
      <c r="U2556">
        <v>49.4</v>
      </c>
      <c r="V2556">
        <v>322</v>
      </c>
      <c r="W2556">
        <v>174.60000000000002</v>
      </c>
      <c r="X2556">
        <v>436.40000000000003</v>
      </c>
      <c r="Y2556">
        <v>171.8</v>
      </c>
      <c r="Z2556">
        <v>1328.9999999999998</v>
      </c>
      <c r="AA2556">
        <v>59.25</v>
      </c>
      <c r="AC2556">
        <v>196</v>
      </c>
      <c r="AE2556">
        <v>81.25</v>
      </c>
      <c r="AF2556">
        <v>212.45000000000002</v>
      </c>
      <c r="AG2556">
        <v>637.6</v>
      </c>
      <c r="AH2556">
        <v>613.35</v>
      </c>
      <c r="AJ2556">
        <v>147.65</v>
      </c>
      <c r="AK2556">
        <v>244.95</v>
      </c>
      <c r="AM2556">
        <v>7.85</v>
      </c>
      <c r="AN2556">
        <v>81.099999999999994</v>
      </c>
      <c r="BW2556" t="s">
        <v>80</v>
      </c>
      <c r="BX2556">
        <v>519981</v>
      </c>
      <c r="BY2556">
        <v>22.164948453608201</v>
      </c>
      <c r="BZ2556">
        <v>85.413399999999996</v>
      </c>
      <c r="FC2556" t="s">
        <v>280</v>
      </c>
      <c r="FO2556">
        <v>0.99</v>
      </c>
      <c r="FP2556">
        <v>0.99</v>
      </c>
      <c r="FR2556" s="13">
        <v>0.99</v>
      </c>
      <c r="FS2556">
        <v>0.99</v>
      </c>
      <c r="FU2556">
        <v>0.96</v>
      </c>
      <c r="IH2556">
        <v>91469</v>
      </c>
    </row>
    <row r="2557" spans="1:275">
      <c r="A2557" t="s">
        <v>284</v>
      </c>
      <c r="B2557" t="s">
        <v>286</v>
      </c>
      <c r="C2557" t="s">
        <v>80</v>
      </c>
      <c r="D2557">
        <v>2010</v>
      </c>
      <c r="E2557" t="s">
        <v>118</v>
      </c>
      <c r="F2557" t="s">
        <v>291</v>
      </c>
      <c r="G2557" t="s">
        <v>667</v>
      </c>
      <c r="H2557" s="9">
        <v>7954.15</v>
      </c>
      <c r="I2557">
        <v>6785.35</v>
      </c>
      <c r="J2557">
        <v>173.8</v>
      </c>
      <c r="K2557">
        <v>275.09999999999997</v>
      </c>
      <c r="L2557">
        <v>1728.5</v>
      </c>
      <c r="M2557">
        <v>110.25</v>
      </c>
      <c r="N2557">
        <v>671.84999999999991</v>
      </c>
      <c r="O2557">
        <v>893.44999999999993</v>
      </c>
      <c r="P2557">
        <v>225.45</v>
      </c>
      <c r="Q2557">
        <v>46.9</v>
      </c>
      <c r="S2557">
        <v>893.44999999999993</v>
      </c>
      <c r="T2557">
        <v>66.150000000000006</v>
      </c>
      <c r="U2557">
        <v>7.25</v>
      </c>
      <c r="V2557">
        <v>264.45000000000005</v>
      </c>
      <c r="W2557">
        <v>59.3</v>
      </c>
      <c r="X2557">
        <v>233.85000000000002</v>
      </c>
      <c r="Y2557">
        <v>177.65</v>
      </c>
      <c r="Z2557">
        <v>1167.45</v>
      </c>
      <c r="AA2557">
        <v>105.65</v>
      </c>
      <c r="AB2557">
        <v>21.4</v>
      </c>
      <c r="AC2557">
        <v>94.05</v>
      </c>
      <c r="AE2557">
        <v>273.3</v>
      </c>
      <c r="AF2557">
        <v>167.25</v>
      </c>
      <c r="AG2557">
        <v>361.74999999999994</v>
      </c>
      <c r="AH2557">
        <v>483.35</v>
      </c>
      <c r="AJ2557">
        <v>221.8</v>
      </c>
      <c r="AK2557">
        <v>313.40000000000003</v>
      </c>
      <c r="AM2557">
        <v>75.150000000000006</v>
      </c>
      <c r="AN2557">
        <v>81</v>
      </c>
      <c r="BW2557" t="s">
        <v>80</v>
      </c>
      <c r="BX2557">
        <v>507889</v>
      </c>
      <c r="BY2557">
        <v>22.164948453608201</v>
      </c>
      <c r="BZ2557">
        <v>85.186000000000007</v>
      </c>
      <c r="FC2557" t="s">
        <v>280</v>
      </c>
      <c r="FO2557">
        <v>0.99</v>
      </c>
      <c r="FP2557">
        <v>0.99</v>
      </c>
      <c r="FR2557" s="13">
        <v>0.98</v>
      </c>
      <c r="FS2557">
        <v>0.99</v>
      </c>
      <c r="FU2557">
        <v>0.96</v>
      </c>
      <c r="IH2557">
        <v>91147</v>
      </c>
      <c r="IY2557" s="3">
        <v>5691.6727110499996</v>
      </c>
      <c r="JD2557" s="3">
        <v>11.346565549999999</v>
      </c>
    </row>
    <row r="2558" spans="1:275">
      <c r="A2558" t="s">
        <v>284</v>
      </c>
      <c r="B2558" t="s">
        <v>286</v>
      </c>
      <c r="C2558" t="s">
        <v>80</v>
      </c>
      <c r="D2558">
        <v>2009</v>
      </c>
      <c r="E2558" t="s">
        <v>118</v>
      </c>
      <c r="F2558" t="s">
        <v>291</v>
      </c>
      <c r="G2558" t="s">
        <v>667</v>
      </c>
      <c r="H2558" s="9">
        <v>8635.0499999999993</v>
      </c>
      <c r="I2558">
        <v>7295.7</v>
      </c>
      <c r="J2558">
        <v>61.9</v>
      </c>
      <c r="K2558">
        <v>280.5</v>
      </c>
      <c r="L2558">
        <v>1621.7</v>
      </c>
      <c r="M2558">
        <v>143.29999999999998</v>
      </c>
      <c r="N2558">
        <v>813.2</v>
      </c>
      <c r="O2558">
        <v>989.85</v>
      </c>
      <c r="P2558">
        <v>107</v>
      </c>
      <c r="Q2558">
        <v>68.45</v>
      </c>
      <c r="S2558">
        <v>989.85</v>
      </c>
      <c r="T2558">
        <v>84.05</v>
      </c>
      <c r="U2558">
        <v>30</v>
      </c>
      <c r="V2558">
        <v>353.95</v>
      </c>
      <c r="W2558">
        <v>200.00000000000003</v>
      </c>
      <c r="X2558">
        <v>350.90000000000003</v>
      </c>
      <c r="Y2558">
        <v>491.25</v>
      </c>
      <c r="Z2558">
        <v>1339.1</v>
      </c>
      <c r="AA2558">
        <v>35.299999999999997</v>
      </c>
      <c r="AB2558">
        <v>29.5</v>
      </c>
      <c r="AC2558">
        <v>63.650000000000006</v>
      </c>
      <c r="AE2558">
        <v>133.44999999999999</v>
      </c>
      <c r="AF2558">
        <v>120.39999999999999</v>
      </c>
      <c r="AG2558">
        <v>662.50000000000011</v>
      </c>
      <c r="AH2558">
        <v>812.65000000000009</v>
      </c>
      <c r="AJ2558">
        <v>176.54999999999998</v>
      </c>
      <c r="AK2558">
        <v>319.55</v>
      </c>
      <c r="AN2558">
        <v>80.900000000000006</v>
      </c>
      <c r="BW2558" t="s">
        <v>80</v>
      </c>
      <c r="BX2558">
        <v>496257</v>
      </c>
      <c r="BY2558">
        <v>22.164948453608201</v>
      </c>
      <c r="BZ2558">
        <v>84.934399999999997</v>
      </c>
      <c r="FC2558" t="s">
        <v>280</v>
      </c>
      <c r="FO2558">
        <v>0.99</v>
      </c>
      <c r="FP2558">
        <v>0.99</v>
      </c>
      <c r="FR2558" s="13">
        <v>0.99</v>
      </c>
      <c r="FS2558">
        <v>0.99</v>
      </c>
      <c r="FU2558">
        <v>0.96</v>
      </c>
      <c r="IH2558">
        <v>88284</v>
      </c>
      <c r="IY2558" s="3">
        <v>5538.4162970099997</v>
      </c>
      <c r="JD2558" s="3">
        <v>11.627049550000001</v>
      </c>
    </row>
    <row r="2559" spans="1:275">
      <c r="A2559" t="s">
        <v>284</v>
      </c>
      <c r="B2559" t="s">
        <v>286</v>
      </c>
      <c r="C2559" t="s">
        <v>80</v>
      </c>
      <c r="D2559">
        <v>2008</v>
      </c>
      <c r="E2559" t="s">
        <v>118</v>
      </c>
      <c r="F2559" t="s">
        <v>291</v>
      </c>
      <c r="G2559" t="s">
        <v>667</v>
      </c>
      <c r="H2559" s="9">
        <v>7722.9500000000007</v>
      </c>
      <c r="I2559">
        <v>6767.65</v>
      </c>
      <c r="J2559">
        <v>55.350000000000009</v>
      </c>
      <c r="K2559">
        <v>328.15</v>
      </c>
      <c r="L2559">
        <v>1461.5</v>
      </c>
      <c r="M2559">
        <v>373.85</v>
      </c>
      <c r="N2559">
        <v>640.79999999999995</v>
      </c>
      <c r="O2559">
        <v>754.85</v>
      </c>
      <c r="P2559">
        <v>311.45</v>
      </c>
      <c r="Q2559">
        <v>25.55</v>
      </c>
      <c r="R2559">
        <v>57.6</v>
      </c>
      <c r="S2559">
        <v>789.65000000000009</v>
      </c>
      <c r="T2559">
        <v>125.35000000000001</v>
      </c>
      <c r="U2559">
        <v>40.099999999999994</v>
      </c>
      <c r="V2559">
        <v>165</v>
      </c>
      <c r="W2559">
        <v>64.3</v>
      </c>
      <c r="X2559">
        <v>120.85</v>
      </c>
      <c r="Y2559">
        <v>184.35000000000002</v>
      </c>
      <c r="Z2559">
        <v>954.84999999999991</v>
      </c>
      <c r="AA2559">
        <v>129.04999999999998</v>
      </c>
      <c r="AC2559">
        <v>159.05000000000001</v>
      </c>
      <c r="AE2559">
        <v>193.64999999999998</v>
      </c>
      <c r="AF2559">
        <v>16.5</v>
      </c>
      <c r="AG2559">
        <v>541.15000000000009</v>
      </c>
      <c r="AH2559">
        <v>491.04999999999995</v>
      </c>
      <c r="AJ2559">
        <v>114.05</v>
      </c>
      <c r="AK2559">
        <v>152.65</v>
      </c>
      <c r="AM2559">
        <v>30.45</v>
      </c>
      <c r="AN2559">
        <v>80.7</v>
      </c>
      <c r="BW2559" t="s">
        <v>80</v>
      </c>
      <c r="BX2559">
        <v>485079</v>
      </c>
      <c r="BY2559">
        <v>22.164948453608201</v>
      </c>
      <c r="BZ2559">
        <v>84.6828</v>
      </c>
      <c r="FC2559">
        <v>0.1</v>
      </c>
      <c r="FO2559">
        <v>0.99</v>
      </c>
      <c r="FP2559">
        <v>0.99</v>
      </c>
      <c r="FR2559" s="13">
        <v>0.98</v>
      </c>
      <c r="FS2559">
        <v>0.99</v>
      </c>
      <c r="FU2559">
        <v>0.96</v>
      </c>
      <c r="GW2559">
        <v>12.84</v>
      </c>
      <c r="HF2559">
        <v>26.093260000000001</v>
      </c>
      <c r="IH2559">
        <v>95001</v>
      </c>
      <c r="IY2559" s="3">
        <v>5106.6987470900003</v>
      </c>
      <c r="JA2559" s="3">
        <v>122.37050000000001</v>
      </c>
      <c r="JB2559" s="3">
        <v>5.4515820000000001</v>
      </c>
      <c r="JD2559" s="3">
        <v>12.39397954</v>
      </c>
    </row>
    <row r="2560" spans="1:275">
      <c r="A2560" t="s">
        <v>284</v>
      </c>
      <c r="B2560" t="s">
        <v>286</v>
      </c>
      <c r="C2560" t="s">
        <v>80</v>
      </c>
      <c r="D2560">
        <v>2007</v>
      </c>
      <c r="E2560" t="s">
        <v>118</v>
      </c>
      <c r="F2560" t="s">
        <v>291</v>
      </c>
      <c r="G2560" t="s">
        <v>667</v>
      </c>
      <c r="H2560" s="9">
        <v>8826.7500000000018</v>
      </c>
      <c r="I2560">
        <v>6943.75</v>
      </c>
      <c r="J2560">
        <v>167.3</v>
      </c>
      <c r="K2560">
        <v>254.45000000000002</v>
      </c>
      <c r="L2560">
        <v>1324.8999999999999</v>
      </c>
      <c r="M2560">
        <v>131.1</v>
      </c>
      <c r="N2560">
        <v>925.6</v>
      </c>
      <c r="O2560">
        <v>1133.1499999999999</v>
      </c>
      <c r="P2560">
        <v>241.34999999999997</v>
      </c>
      <c r="Q2560">
        <v>19.299999999999997</v>
      </c>
      <c r="R2560">
        <v>36</v>
      </c>
      <c r="S2560">
        <v>1168.75</v>
      </c>
      <c r="T2560">
        <v>55.65</v>
      </c>
      <c r="U2560">
        <v>67.099999999999994</v>
      </c>
      <c r="V2560">
        <v>443.35</v>
      </c>
      <c r="W2560">
        <v>118.6</v>
      </c>
      <c r="X2560">
        <v>344.84999999999997</v>
      </c>
      <c r="Y2560">
        <v>160.15</v>
      </c>
      <c r="Z2560">
        <v>1884.3</v>
      </c>
      <c r="AA2560">
        <v>7.6</v>
      </c>
      <c r="AC2560">
        <v>273.45000000000005</v>
      </c>
      <c r="AE2560">
        <v>274.3</v>
      </c>
      <c r="AF2560">
        <v>159.89999999999998</v>
      </c>
      <c r="AG2560">
        <v>481.74999999999994</v>
      </c>
      <c r="AH2560">
        <v>368.84999999999997</v>
      </c>
      <c r="AJ2560">
        <v>207.55</v>
      </c>
      <c r="AK2560">
        <v>205.40000000000003</v>
      </c>
      <c r="AM2560">
        <v>17.100000000000001</v>
      </c>
      <c r="AN2560">
        <v>80.400000000000006</v>
      </c>
      <c r="BW2560" t="s">
        <v>80</v>
      </c>
      <c r="BX2560">
        <v>474705</v>
      </c>
      <c r="BY2560">
        <v>21.989528795811498</v>
      </c>
      <c r="BZ2560">
        <v>84.431200000000004</v>
      </c>
      <c r="FC2560">
        <v>0.1</v>
      </c>
      <c r="FO2560">
        <v>0.99</v>
      </c>
      <c r="FP2560">
        <v>0.99</v>
      </c>
      <c r="FR2560" s="13">
        <v>0.99</v>
      </c>
      <c r="FS2560">
        <v>0.99</v>
      </c>
      <c r="FU2560">
        <v>0.96</v>
      </c>
      <c r="HF2560">
        <v>26.04757</v>
      </c>
      <c r="IH2560">
        <v>96245</v>
      </c>
      <c r="IY2560" s="3">
        <v>5072.8419290499996</v>
      </c>
      <c r="IZ2560" s="3">
        <v>8.9999997615814002E-3</v>
      </c>
      <c r="JA2560" s="3">
        <v>122.812</v>
      </c>
      <c r="JB2560" s="3">
        <v>5.465592</v>
      </c>
      <c r="JD2560" s="3">
        <v>12.239457850000001</v>
      </c>
    </row>
    <row r="2561" spans="1:275">
      <c r="A2561" t="s">
        <v>284</v>
      </c>
      <c r="B2561" t="s">
        <v>286</v>
      </c>
      <c r="C2561" t="s">
        <v>80</v>
      </c>
      <c r="D2561">
        <v>2006</v>
      </c>
      <c r="E2561" t="s">
        <v>118</v>
      </c>
      <c r="F2561" t="s">
        <v>291</v>
      </c>
      <c r="G2561" t="s">
        <v>667</v>
      </c>
      <c r="H2561" s="9">
        <v>7982.4500000000007</v>
      </c>
      <c r="I2561">
        <v>6937.5</v>
      </c>
      <c r="J2561">
        <v>111.1</v>
      </c>
      <c r="K2561">
        <v>391.84999999999997</v>
      </c>
      <c r="L2561">
        <v>1683.25</v>
      </c>
      <c r="M2561">
        <v>165.60000000000002</v>
      </c>
      <c r="N2561">
        <v>820.95</v>
      </c>
      <c r="O2561">
        <v>1010.5500000000001</v>
      </c>
      <c r="P2561">
        <v>52</v>
      </c>
      <c r="Q2561">
        <v>21.6</v>
      </c>
      <c r="R2561">
        <v>41.7</v>
      </c>
      <c r="S2561">
        <v>1018.35</v>
      </c>
      <c r="T2561">
        <v>43.15</v>
      </c>
      <c r="V2561">
        <v>444.25</v>
      </c>
      <c r="X2561">
        <v>42.4</v>
      </c>
      <c r="Y2561">
        <v>157.9</v>
      </c>
      <c r="Z2561">
        <v>1044.95</v>
      </c>
      <c r="AA2561">
        <v>69.099999999999994</v>
      </c>
      <c r="AC2561">
        <v>87.75</v>
      </c>
      <c r="AE2561">
        <v>201.85</v>
      </c>
      <c r="AF2561">
        <v>42.4</v>
      </c>
      <c r="AG2561">
        <v>558.05000000000007</v>
      </c>
      <c r="AH2561">
        <v>254.64999999999998</v>
      </c>
      <c r="AJ2561">
        <v>189.65</v>
      </c>
      <c r="AK2561">
        <v>439.90000000000003</v>
      </c>
      <c r="AM2561">
        <v>7.8</v>
      </c>
      <c r="AN2561">
        <v>80.099999999999994</v>
      </c>
      <c r="BW2561" t="s">
        <v>80</v>
      </c>
      <c r="BX2561">
        <v>465546</v>
      </c>
      <c r="BY2561">
        <v>21.989528795811498</v>
      </c>
      <c r="BZ2561">
        <v>84.179599999999994</v>
      </c>
      <c r="FC2561">
        <v>0.06</v>
      </c>
      <c r="FO2561">
        <v>0.99</v>
      </c>
      <c r="FP2561">
        <v>0.99</v>
      </c>
      <c r="FR2561" s="13">
        <v>0.99</v>
      </c>
      <c r="FS2561">
        <v>0.99</v>
      </c>
      <c r="FU2561">
        <v>0.96</v>
      </c>
      <c r="HF2561">
        <v>25.99803</v>
      </c>
      <c r="IH2561">
        <v>91810</v>
      </c>
      <c r="IY2561" s="3">
        <v>5179.54936963</v>
      </c>
      <c r="IZ2561" s="3">
        <v>1.6000000238418598E-2</v>
      </c>
      <c r="JA2561" s="3">
        <v>123.25490000000001</v>
      </c>
      <c r="JB2561" s="3">
        <v>5.4790099999999997</v>
      </c>
      <c r="JD2561" s="3">
        <v>11.543165610000001</v>
      </c>
    </row>
    <row r="2562" spans="1:275">
      <c r="A2562" t="s">
        <v>284</v>
      </c>
      <c r="B2562" t="s">
        <v>286</v>
      </c>
      <c r="C2562" t="s">
        <v>80</v>
      </c>
      <c r="D2562">
        <v>2005</v>
      </c>
      <c r="E2562" t="s">
        <v>118</v>
      </c>
      <c r="F2562" t="s">
        <v>291</v>
      </c>
      <c r="G2562" t="s">
        <v>667</v>
      </c>
      <c r="H2562" s="9">
        <v>7589.45</v>
      </c>
      <c r="I2562">
        <v>6362.75</v>
      </c>
      <c r="J2562">
        <v>196.4</v>
      </c>
      <c r="K2562">
        <v>191</v>
      </c>
      <c r="L2562">
        <v>1388.1499999999999</v>
      </c>
      <c r="M2562">
        <v>83.050000000000011</v>
      </c>
      <c r="N2562">
        <v>741.6</v>
      </c>
      <c r="O2562">
        <v>957.15</v>
      </c>
      <c r="P2562">
        <v>134</v>
      </c>
      <c r="Q2562">
        <v>39.700000000000003</v>
      </c>
      <c r="R2562">
        <v>38</v>
      </c>
      <c r="S2562">
        <v>957.15</v>
      </c>
      <c r="T2562">
        <v>97.55</v>
      </c>
      <c r="U2562">
        <v>8.15</v>
      </c>
      <c r="V2562">
        <v>178.15</v>
      </c>
      <c r="W2562">
        <v>68.150000000000006</v>
      </c>
      <c r="X2562">
        <v>252.19999999999996</v>
      </c>
      <c r="Y2562">
        <v>305.55</v>
      </c>
      <c r="Z2562">
        <v>1226.1500000000001</v>
      </c>
      <c r="AA2562">
        <v>153.10000000000002</v>
      </c>
      <c r="AB2562">
        <v>21.4</v>
      </c>
      <c r="AC2562">
        <v>142.94999999999999</v>
      </c>
      <c r="AE2562">
        <v>178.6</v>
      </c>
      <c r="AF2562">
        <v>175.89999999999998</v>
      </c>
      <c r="AG2562">
        <v>339.85</v>
      </c>
      <c r="AH2562">
        <v>396.45000000000005</v>
      </c>
      <c r="AJ2562">
        <v>216.05</v>
      </c>
      <c r="AK2562">
        <v>188.4</v>
      </c>
      <c r="AM2562">
        <v>50.3</v>
      </c>
      <c r="AN2562">
        <v>79.8</v>
      </c>
      <c r="BW2562" t="s">
        <v>80</v>
      </c>
      <c r="BX2562">
        <v>457847</v>
      </c>
      <c r="BY2562">
        <v>21.989528795811498</v>
      </c>
      <c r="BZ2562">
        <v>83.927999999999997</v>
      </c>
      <c r="FC2562">
        <v>0.06</v>
      </c>
      <c r="FO2562">
        <v>0.99</v>
      </c>
      <c r="FP2562">
        <v>0.99</v>
      </c>
      <c r="FR2562" s="13">
        <v>0.98</v>
      </c>
      <c r="FS2562">
        <v>0.99</v>
      </c>
      <c r="FU2562">
        <v>0.95</v>
      </c>
      <c r="GJ2562">
        <v>30.3</v>
      </c>
      <c r="GW2562">
        <v>13.01</v>
      </c>
      <c r="HF2562">
        <v>25.94614</v>
      </c>
      <c r="IH2562">
        <v>88944</v>
      </c>
      <c r="IY2562" s="3">
        <v>4611.5796211099996</v>
      </c>
      <c r="IZ2562" s="3">
        <v>1.20000004768372E-2</v>
      </c>
      <c r="JA2562" s="3">
        <v>123.6927</v>
      </c>
      <c r="JB2562" s="3">
        <v>5.4942520000000004</v>
      </c>
      <c r="JD2562" s="3">
        <v>11.59444218</v>
      </c>
      <c r="JO2562">
        <v>27.835939407348601</v>
      </c>
    </row>
    <row r="2563" spans="1:275">
      <c r="A2563" t="s">
        <v>284</v>
      </c>
      <c r="B2563" t="s">
        <v>286</v>
      </c>
      <c r="C2563" t="s">
        <v>80</v>
      </c>
      <c r="D2563">
        <v>2004</v>
      </c>
      <c r="E2563" t="s">
        <v>118</v>
      </c>
      <c r="F2563" t="s">
        <v>291</v>
      </c>
      <c r="G2563" t="s">
        <v>667</v>
      </c>
      <c r="H2563" s="9">
        <v>7197.15</v>
      </c>
      <c r="I2563">
        <v>6174.6</v>
      </c>
      <c r="J2563">
        <v>46.5</v>
      </c>
      <c r="K2563">
        <v>298.5</v>
      </c>
      <c r="L2563">
        <v>1286.6500000000001</v>
      </c>
      <c r="M2563">
        <v>80.7</v>
      </c>
      <c r="N2563">
        <v>456.1</v>
      </c>
      <c r="O2563">
        <v>614.4</v>
      </c>
      <c r="P2563">
        <v>23.6</v>
      </c>
      <c r="Q2563">
        <v>41.8</v>
      </c>
      <c r="S2563">
        <v>626.20000000000005</v>
      </c>
      <c r="T2563">
        <v>137.55000000000001</v>
      </c>
      <c r="U2563">
        <v>32</v>
      </c>
      <c r="V2563">
        <v>337.5</v>
      </c>
      <c r="W2563">
        <v>173.45000000000002</v>
      </c>
      <c r="X2563">
        <v>264.2</v>
      </c>
      <c r="Y2563">
        <v>216.39999999999998</v>
      </c>
      <c r="Z2563">
        <v>1021.9000000000001</v>
      </c>
      <c r="AA2563">
        <v>186.7</v>
      </c>
      <c r="AB2563">
        <v>21.2</v>
      </c>
      <c r="AC2563">
        <v>183.05</v>
      </c>
      <c r="AE2563">
        <v>153.15</v>
      </c>
      <c r="AF2563">
        <v>59.05</v>
      </c>
      <c r="AG2563">
        <v>618.45000000000005</v>
      </c>
      <c r="AH2563">
        <v>579.6</v>
      </c>
      <c r="AJ2563">
        <v>158.30000000000001</v>
      </c>
      <c r="AK2563">
        <v>280.05</v>
      </c>
      <c r="AM2563">
        <v>38.4</v>
      </c>
      <c r="AN2563">
        <v>79.400000000000006</v>
      </c>
      <c r="BW2563" t="s">
        <v>80</v>
      </c>
      <c r="BX2563">
        <v>451826</v>
      </c>
      <c r="BY2563">
        <v>21.989528795811498</v>
      </c>
      <c r="BZ2563">
        <v>83.892799999999994</v>
      </c>
      <c r="FC2563">
        <v>0.06</v>
      </c>
      <c r="FO2563">
        <v>0.99</v>
      </c>
      <c r="FP2563">
        <v>0.99</v>
      </c>
      <c r="FR2563" s="13">
        <v>0.97</v>
      </c>
      <c r="FS2563">
        <v>0.99</v>
      </c>
      <c r="FU2563">
        <v>0.93</v>
      </c>
      <c r="HF2563">
        <v>25.890460000000001</v>
      </c>
      <c r="IH2563">
        <v>86738</v>
      </c>
      <c r="IY2563" s="3">
        <v>4522.5239719600004</v>
      </c>
      <c r="IZ2563" s="3">
        <v>1.3999999761581401E-2</v>
      </c>
      <c r="JA2563" s="3">
        <v>124.1537</v>
      </c>
      <c r="JB2563" s="3">
        <v>5.5136000000000003</v>
      </c>
      <c r="JD2563" s="3">
        <v>11.64275613</v>
      </c>
    </row>
    <row r="2564" spans="1:275">
      <c r="A2564" t="s">
        <v>284</v>
      </c>
      <c r="B2564" t="s">
        <v>286</v>
      </c>
      <c r="C2564" t="s">
        <v>80</v>
      </c>
      <c r="D2564">
        <v>2003</v>
      </c>
      <c r="E2564" t="s">
        <v>118</v>
      </c>
      <c r="F2564" t="s">
        <v>291</v>
      </c>
      <c r="G2564" t="s">
        <v>667</v>
      </c>
      <c r="H2564" s="9">
        <v>8602.8000000000011</v>
      </c>
      <c r="I2564">
        <v>7118.25</v>
      </c>
      <c r="J2564">
        <v>138.44999999999999</v>
      </c>
      <c r="K2564">
        <v>207.4</v>
      </c>
      <c r="L2564">
        <v>1696.8999999999996</v>
      </c>
      <c r="M2564">
        <v>30</v>
      </c>
      <c r="N2564">
        <v>730.9</v>
      </c>
      <c r="O2564">
        <v>868.05</v>
      </c>
      <c r="P2564">
        <v>35.6</v>
      </c>
      <c r="Q2564">
        <v>21</v>
      </c>
      <c r="R2564">
        <v>10.3</v>
      </c>
      <c r="S2564">
        <v>868.05</v>
      </c>
      <c r="T2564">
        <v>152.75</v>
      </c>
      <c r="U2564">
        <v>37.200000000000003</v>
      </c>
      <c r="V2564">
        <v>217.2</v>
      </c>
      <c r="W2564">
        <v>199.8</v>
      </c>
      <c r="X2564">
        <v>350.84999999999997</v>
      </c>
      <c r="Y2564">
        <v>162.75</v>
      </c>
      <c r="Z2564">
        <v>1484.6000000000001</v>
      </c>
      <c r="AA2564">
        <v>199.45</v>
      </c>
      <c r="AB2564">
        <v>80.899999999999991</v>
      </c>
      <c r="AC2564">
        <v>213.8</v>
      </c>
      <c r="AD2564">
        <v>30</v>
      </c>
      <c r="AE2564">
        <v>243.60000000000002</v>
      </c>
      <c r="AF2564">
        <v>114.85000000000001</v>
      </c>
      <c r="AG2564">
        <v>813.65</v>
      </c>
      <c r="AH2564">
        <v>463.1</v>
      </c>
      <c r="AJ2564">
        <v>137.5</v>
      </c>
      <c r="AK2564">
        <v>227.65</v>
      </c>
      <c r="AM2564">
        <v>42</v>
      </c>
      <c r="AN2564">
        <v>79.099999999999994</v>
      </c>
      <c r="BW2564" t="s">
        <v>80</v>
      </c>
      <c r="BX2564">
        <v>447321</v>
      </c>
      <c r="BY2564">
        <v>21.989528795811498</v>
      </c>
      <c r="BZ2564">
        <v>83.857600000000005</v>
      </c>
      <c r="FC2564">
        <v>0.06</v>
      </c>
      <c r="FO2564">
        <v>0.98</v>
      </c>
      <c r="FP2564">
        <v>0.98</v>
      </c>
      <c r="FR2564" s="13">
        <v>0.95</v>
      </c>
      <c r="FS2564">
        <v>0.98</v>
      </c>
      <c r="FU2564">
        <v>0.91</v>
      </c>
      <c r="HF2564">
        <v>25.829820000000002</v>
      </c>
      <c r="IH2564">
        <v>83849</v>
      </c>
      <c r="IY2564" s="3">
        <v>3919.4743411200002</v>
      </c>
      <c r="IZ2564" s="3">
        <v>8.0000001192092988E-3</v>
      </c>
      <c r="JA2564" s="3">
        <v>124.6195</v>
      </c>
      <c r="JB2564" s="3">
        <v>5.5342750000000001</v>
      </c>
      <c r="JD2564" s="3">
        <v>12.225039260000001</v>
      </c>
    </row>
    <row r="2565" spans="1:275">
      <c r="A2565" t="s">
        <v>284</v>
      </c>
      <c r="B2565" t="s">
        <v>286</v>
      </c>
      <c r="C2565" t="s">
        <v>80</v>
      </c>
      <c r="D2565">
        <v>2002</v>
      </c>
      <c r="E2565" t="s">
        <v>118</v>
      </c>
      <c r="F2565" t="s">
        <v>291</v>
      </c>
      <c r="G2565" t="s">
        <v>667</v>
      </c>
      <c r="H2565" s="9">
        <v>8306.4500000000007</v>
      </c>
      <c r="I2565">
        <v>7505.5500000000011</v>
      </c>
      <c r="J2565">
        <v>136.1</v>
      </c>
      <c r="K2565">
        <v>215.95000000000002</v>
      </c>
      <c r="L2565">
        <v>1702.1</v>
      </c>
      <c r="M2565">
        <v>166.4</v>
      </c>
      <c r="N2565">
        <v>873.75</v>
      </c>
      <c r="O2565">
        <v>977.55000000000007</v>
      </c>
      <c r="P2565">
        <v>48.1</v>
      </c>
      <c r="Q2565">
        <v>86.4</v>
      </c>
      <c r="S2565">
        <v>977.55000000000007</v>
      </c>
      <c r="T2565">
        <v>131.15</v>
      </c>
      <c r="U2565">
        <v>46</v>
      </c>
      <c r="V2565">
        <v>291.39999999999998</v>
      </c>
      <c r="W2565">
        <v>112.85</v>
      </c>
      <c r="X2565">
        <v>288.70000000000005</v>
      </c>
      <c r="Y2565">
        <v>218.29999999999998</v>
      </c>
      <c r="Z2565">
        <v>800.90000000000009</v>
      </c>
      <c r="AA2565">
        <v>211.75</v>
      </c>
      <c r="AB2565">
        <v>10.050000000000001</v>
      </c>
      <c r="AC2565">
        <v>180.25</v>
      </c>
      <c r="AE2565">
        <v>372.8</v>
      </c>
      <c r="AF2565">
        <v>128.95000000000002</v>
      </c>
      <c r="AG2565">
        <v>486.85</v>
      </c>
      <c r="AH2565">
        <v>693.09999999999991</v>
      </c>
      <c r="AJ2565">
        <v>103.8</v>
      </c>
      <c r="AK2565">
        <v>281.89999999999998</v>
      </c>
      <c r="AM2565">
        <v>60.05</v>
      </c>
      <c r="AN2565">
        <v>78.8</v>
      </c>
      <c r="BW2565" t="s">
        <v>80</v>
      </c>
      <c r="BX2565">
        <v>443729</v>
      </c>
      <c r="BY2565">
        <v>20.855614973262</v>
      </c>
      <c r="BZ2565">
        <v>83.822400000000002</v>
      </c>
      <c r="FC2565">
        <v>0.06</v>
      </c>
      <c r="FO2565">
        <v>0.98</v>
      </c>
      <c r="FP2565">
        <v>0.98</v>
      </c>
      <c r="FR2565" s="13">
        <v>0.94</v>
      </c>
      <c r="FS2565">
        <v>0.98</v>
      </c>
      <c r="FT2565">
        <v>0.95</v>
      </c>
      <c r="FU2565">
        <v>0.91</v>
      </c>
      <c r="GJ2565">
        <v>30.3</v>
      </c>
      <c r="HF2565">
        <v>25.764990000000001</v>
      </c>
      <c r="IH2565">
        <v>83876</v>
      </c>
      <c r="IY2565" s="3">
        <v>4068.1152380499998</v>
      </c>
      <c r="IZ2565" s="3">
        <v>0.01</v>
      </c>
      <c r="JA2565" s="3">
        <v>125.0767</v>
      </c>
      <c r="JB2565" s="3">
        <v>5.558764</v>
      </c>
      <c r="JD2565" s="3">
        <v>11.823687319999999</v>
      </c>
    </row>
    <row r="2566" spans="1:275">
      <c r="A2566" t="s">
        <v>284</v>
      </c>
      <c r="B2566" t="s">
        <v>286</v>
      </c>
      <c r="C2566" t="s">
        <v>80</v>
      </c>
      <c r="D2566">
        <v>2001</v>
      </c>
      <c r="E2566" t="s">
        <v>118</v>
      </c>
      <c r="F2566" t="s">
        <v>291</v>
      </c>
      <c r="G2566" t="s">
        <v>667</v>
      </c>
      <c r="H2566" s="9">
        <v>9066.5499999999993</v>
      </c>
      <c r="I2566">
        <v>8056</v>
      </c>
      <c r="J2566">
        <v>69.5</v>
      </c>
      <c r="K2566">
        <v>408.95000000000005</v>
      </c>
      <c r="L2566">
        <v>1936.15</v>
      </c>
      <c r="M2566">
        <v>192.59999999999997</v>
      </c>
      <c r="N2566">
        <v>861.45</v>
      </c>
      <c r="O2566">
        <v>1040.3000000000002</v>
      </c>
      <c r="P2566">
        <v>37.6</v>
      </c>
      <c r="Q2566">
        <v>20.95</v>
      </c>
      <c r="S2566">
        <v>1040.3000000000002</v>
      </c>
      <c r="T2566">
        <v>233.5</v>
      </c>
      <c r="U2566">
        <v>20.6</v>
      </c>
      <c r="V2566">
        <v>335.25000000000006</v>
      </c>
      <c r="W2566">
        <v>130.89999999999998</v>
      </c>
      <c r="X2566">
        <v>217.1</v>
      </c>
      <c r="Y2566">
        <v>194.95</v>
      </c>
      <c r="Z2566">
        <v>1010.65</v>
      </c>
      <c r="AA2566">
        <v>119.05000000000001</v>
      </c>
      <c r="AC2566">
        <v>195.65</v>
      </c>
      <c r="AE2566">
        <v>147.35</v>
      </c>
      <c r="AF2566">
        <v>65.599999999999994</v>
      </c>
      <c r="AG2566">
        <v>694.85000000000014</v>
      </c>
      <c r="AH2566">
        <v>549.79999999999995</v>
      </c>
      <c r="AJ2566">
        <v>178.85</v>
      </c>
      <c r="AK2566">
        <v>245.45</v>
      </c>
      <c r="AN2566">
        <v>78.5</v>
      </c>
      <c r="BW2566" t="s">
        <v>80</v>
      </c>
      <c r="BX2566">
        <v>440198</v>
      </c>
      <c r="BY2566">
        <v>20.855614973262</v>
      </c>
      <c r="BZ2566">
        <v>83.787199999999999</v>
      </c>
      <c r="FC2566">
        <v>0.06</v>
      </c>
      <c r="FO2566">
        <v>0.98</v>
      </c>
      <c r="FP2566">
        <v>0.98</v>
      </c>
      <c r="FR2566" s="13">
        <v>0.92</v>
      </c>
      <c r="FS2566">
        <v>0.98</v>
      </c>
      <c r="FT2566">
        <v>0.94</v>
      </c>
      <c r="FU2566">
        <v>0.91</v>
      </c>
      <c r="HF2566">
        <v>25.699680000000001</v>
      </c>
      <c r="IH2566">
        <v>82071</v>
      </c>
      <c r="IY2566" s="3">
        <v>3363.0952646400001</v>
      </c>
      <c r="IZ2566" s="3">
        <v>5.0000000000000001E-3</v>
      </c>
      <c r="JA2566" s="3">
        <v>125.56</v>
      </c>
      <c r="JB2566" s="3">
        <v>5.5829069999999996</v>
      </c>
      <c r="JD2566" s="3">
        <v>12.459228550000001</v>
      </c>
    </row>
    <row r="2567" spans="1:275">
      <c r="A2567" t="s">
        <v>284</v>
      </c>
      <c r="B2567" t="s">
        <v>286</v>
      </c>
      <c r="C2567" t="s">
        <v>80</v>
      </c>
      <c r="D2567">
        <v>2000</v>
      </c>
      <c r="E2567" t="s">
        <v>118</v>
      </c>
      <c r="F2567" t="s">
        <v>291</v>
      </c>
      <c r="G2567" t="s">
        <v>667</v>
      </c>
      <c r="H2567" s="9">
        <v>9498.7999999999993</v>
      </c>
      <c r="I2567">
        <v>8397.7999999999993</v>
      </c>
      <c r="J2567">
        <v>83.05</v>
      </c>
      <c r="K2567">
        <v>479.10000000000008</v>
      </c>
      <c r="L2567">
        <v>2142.9</v>
      </c>
      <c r="M2567">
        <v>97.100000000000009</v>
      </c>
      <c r="N2567">
        <v>859.25</v>
      </c>
      <c r="O2567">
        <v>993</v>
      </c>
      <c r="P2567">
        <v>83.45</v>
      </c>
      <c r="Q2567">
        <v>104.95</v>
      </c>
      <c r="R2567">
        <v>29.700000000000003</v>
      </c>
      <c r="S2567">
        <v>993</v>
      </c>
      <c r="T2567">
        <v>108.9</v>
      </c>
      <c r="V2567">
        <v>480.25</v>
      </c>
      <c r="W2567">
        <v>117.25</v>
      </c>
      <c r="X2567">
        <v>235.25</v>
      </c>
      <c r="Y2567">
        <v>226.29999999999998</v>
      </c>
      <c r="Z2567">
        <v>1101.0000000000002</v>
      </c>
      <c r="AA2567">
        <v>255.9</v>
      </c>
      <c r="AC2567">
        <v>125.54999999999998</v>
      </c>
      <c r="AE2567">
        <v>355.90000000000003</v>
      </c>
      <c r="AF2567">
        <v>118</v>
      </c>
      <c r="AG2567">
        <v>397.95000000000005</v>
      </c>
      <c r="AH2567">
        <v>435.09999999999997</v>
      </c>
      <c r="AJ2567">
        <v>133.75</v>
      </c>
      <c r="AK2567">
        <v>190.95</v>
      </c>
      <c r="AM2567">
        <v>12.7</v>
      </c>
      <c r="AN2567">
        <v>78.2</v>
      </c>
      <c r="BW2567" t="s">
        <v>80</v>
      </c>
      <c r="BX2567">
        <v>436107</v>
      </c>
      <c r="BY2567">
        <v>20.855614973262</v>
      </c>
      <c r="BZ2567">
        <v>83.751999999999995</v>
      </c>
      <c r="FC2567">
        <v>0.06</v>
      </c>
      <c r="FO2567">
        <v>0.98</v>
      </c>
      <c r="FP2567">
        <v>0.98</v>
      </c>
      <c r="FR2567" s="13">
        <v>0.91</v>
      </c>
      <c r="FS2567">
        <v>0.98</v>
      </c>
      <c r="FT2567">
        <v>0.95</v>
      </c>
      <c r="FU2567">
        <v>0.91</v>
      </c>
      <c r="GJ2567">
        <v>30.3</v>
      </c>
      <c r="HF2567">
        <v>25.639790000000001</v>
      </c>
      <c r="IH2567">
        <v>81425</v>
      </c>
      <c r="IX2567" s="14">
        <v>3.76</v>
      </c>
      <c r="IY2567" s="3">
        <v>3412.2065206500001</v>
      </c>
      <c r="IZ2567" s="3">
        <v>6.0000002384186001E-3</v>
      </c>
      <c r="JA2567" s="3">
        <v>126.0592</v>
      </c>
      <c r="JB2567" s="3">
        <v>5.6074310000000001</v>
      </c>
      <c r="JD2567" s="3">
        <v>11.79974054</v>
      </c>
    </row>
    <row r="2568" spans="1:275">
      <c r="A2568" t="s">
        <v>284</v>
      </c>
      <c r="B2568" t="s">
        <v>286</v>
      </c>
      <c r="C2568" t="s">
        <v>80</v>
      </c>
      <c r="D2568">
        <v>1999</v>
      </c>
      <c r="E2568" t="s">
        <v>33</v>
      </c>
      <c r="F2568" t="s">
        <v>291</v>
      </c>
      <c r="G2568" t="s">
        <v>667</v>
      </c>
      <c r="H2568" s="9">
        <v>15400.900000000001</v>
      </c>
      <c r="I2568">
        <v>10778</v>
      </c>
      <c r="J2568">
        <v>454.45</v>
      </c>
      <c r="K2568">
        <v>382.1</v>
      </c>
      <c r="N2568">
        <v>1124.7</v>
      </c>
      <c r="O2568">
        <v>1426.6</v>
      </c>
      <c r="S2568">
        <v>1459.9</v>
      </c>
      <c r="T2568">
        <v>286</v>
      </c>
      <c r="U2568">
        <v>243.2</v>
      </c>
      <c r="V2568">
        <v>592.1</v>
      </c>
      <c r="W2568">
        <v>964</v>
      </c>
      <c r="X2568">
        <v>1633.95</v>
      </c>
      <c r="Y2568">
        <v>506.75</v>
      </c>
      <c r="Z2568">
        <v>4621.5999999999995</v>
      </c>
      <c r="AA2568">
        <v>91</v>
      </c>
      <c r="AB2568">
        <v>141.30000000000001</v>
      </c>
      <c r="AC2568">
        <v>138.30000000000001</v>
      </c>
      <c r="AD2568">
        <v>26</v>
      </c>
      <c r="AE2568">
        <v>476.6</v>
      </c>
      <c r="AF2568">
        <v>427.15</v>
      </c>
      <c r="AH2568">
        <v>815.64999999999986</v>
      </c>
      <c r="AI2568">
        <v>1452.6999999999998</v>
      </c>
      <c r="AJ2568">
        <v>302.09999999999997</v>
      </c>
      <c r="AK2568">
        <v>769.75</v>
      </c>
      <c r="AN2568">
        <v>77.900000000000006</v>
      </c>
      <c r="BW2568" t="s">
        <v>80</v>
      </c>
      <c r="BX2568">
        <v>431264</v>
      </c>
      <c r="BY2568">
        <v>15.254237288135601</v>
      </c>
      <c r="BZ2568">
        <v>83.580200000000005</v>
      </c>
      <c r="FC2568">
        <v>0.06</v>
      </c>
      <c r="FO2568">
        <v>0.98</v>
      </c>
      <c r="FP2568">
        <v>0.98</v>
      </c>
      <c r="FR2568" s="13">
        <v>0.89</v>
      </c>
      <c r="FS2568">
        <v>0.98</v>
      </c>
      <c r="FT2568">
        <v>0.94</v>
      </c>
      <c r="FU2568">
        <v>0.91</v>
      </c>
      <c r="HF2568">
        <v>26.571840000000002</v>
      </c>
      <c r="IY2568" s="3">
        <v>2567.2717626899998</v>
      </c>
      <c r="IZ2568" s="3">
        <v>6.9999998807907006E-3</v>
      </c>
      <c r="JA2568" s="3">
        <v>133.33449999999999</v>
      </c>
      <c r="JB2568" s="3">
        <v>5.747668</v>
      </c>
      <c r="JD2568" s="3">
        <v>7.3358073700000004</v>
      </c>
    </row>
    <row r="2569" spans="1:275">
      <c r="A2569" t="s">
        <v>284</v>
      </c>
      <c r="B2569" t="s">
        <v>286</v>
      </c>
      <c r="C2569" t="s">
        <v>80</v>
      </c>
      <c r="D2569">
        <v>1998</v>
      </c>
      <c r="E2569" t="s">
        <v>33</v>
      </c>
      <c r="F2569" t="s">
        <v>291</v>
      </c>
      <c r="G2569" t="s">
        <v>667</v>
      </c>
      <c r="H2569" s="9">
        <v>17757.800000000003</v>
      </c>
      <c r="I2569">
        <v>12446.25</v>
      </c>
      <c r="J2569">
        <v>475.25</v>
      </c>
      <c r="K2569">
        <v>577.44999999999993</v>
      </c>
      <c r="N2569">
        <v>1605.6000000000001</v>
      </c>
      <c r="O2569">
        <v>2225.1</v>
      </c>
      <c r="Q2569">
        <v>27.6</v>
      </c>
      <c r="S2569">
        <v>2225.1</v>
      </c>
      <c r="T2569">
        <v>235</v>
      </c>
      <c r="U2569">
        <v>343.95</v>
      </c>
      <c r="V2569">
        <v>774.99999999999989</v>
      </c>
      <c r="W2569">
        <v>723.55</v>
      </c>
      <c r="X2569">
        <v>1895.75</v>
      </c>
      <c r="Y2569">
        <v>585.94999999999993</v>
      </c>
      <c r="Z2569">
        <v>5311.65</v>
      </c>
      <c r="AA2569">
        <v>230.95</v>
      </c>
      <c r="AB2569">
        <v>97.800000000000011</v>
      </c>
      <c r="AC2569">
        <v>242.05</v>
      </c>
      <c r="AE2569">
        <v>544.65</v>
      </c>
      <c r="AF2569">
        <v>827.65</v>
      </c>
      <c r="AH2569">
        <v>816.75</v>
      </c>
      <c r="AI2569">
        <v>1387.8000000000002</v>
      </c>
      <c r="AJ2569">
        <v>618.75</v>
      </c>
      <c r="AK2569">
        <v>709.05</v>
      </c>
      <c r="AM2569">
        <v>33</v>
      </c>
      <c r="AN2569">
        <v>77.5</v>
      </c>
      <c r="BW2569" t="s">
        <v>80</v>
      </c>
      <c r="BX2569">
        <v>425830</v>
      </c>
      <c r="BY2569">
        <v>15.254237288135601</v>
      </c>
      <c r="BZ2569">
        <v>83.4084</v>
      </c>
      <c r="FC2569">
        <v>0.06</v>
      </c>
      <c r="FO2569">
        <v>0.98</v>
      </c>
      <c r="FP2569">
        <v>0.98</v>
      </c>
      <c r="FR2569" s="13">
        <v>0.88</v>
      </c>
      <c r="FS2569">
        <v>0.98</v>
      </c>
      <c r="FT2569">
        <v>0.87</v>
      </c>
      <c r="FU2569">
        <v>0.91</v>
      </c>
      <c r="HF2569">
        <v>26.473009999999999</v>
      </c>
      <c r="IY2569" s="3">
        <v>2265.8483416200002</v>
      </c>
      <c r="IZ2569" s="3">
        <v>6.9999998807907006E-3</v>
      </c>
      <c r="JA2569" s="3">
        <v>133.61060000000001</v>
      </c>
      <c r="JB2569" s="3">
        <v>5.7687850000000003</v>
      </c>
      <c r="JD2569" s="3">
        <v>7.5998621899999996</v>
      </c>
    </row>
    <row r="2570" spans="1:275">
      <c r="A2570" t="s">
        <v>284</v>
      </c>
      <c r="B2570" t="s">
        <v>286</v>
      </c>
      <c r="C2570" t="s">
        <v>80</v>
      </c>
      <c r="D2570">
        <v>1997</v>
      </c>
      <c r="E2570" t="s">
        <v>33</v>
      </c>
      <c r="F2570" t="s">
        <v>291</v>
      </c>
      <c r="G2570" t="s">
        <v>667</v>
      </c>
      <c r="H2570" s="9">
        <v>16250.050000000001</v>
      </c>
      <c r="I2570">
        <v>10847</v>
      </c>
      <c r="J2570">
        <v>663.25</v>
      </c>
      <c r="K2570">
        <v>564.45000000000005</v>
      </c>
      <c r="N2570">
        <v>1456.1</v>
      </c>
      <c r="O2570">
        <v>1840.0500000000002</v>
      </c>
      <c r="Q2570">
        <v>39</v>
      </c>
      <c r="R2570">
        <v>63.4</v>
      </c>
      <c r="S2570">
        <v>1840.0500000000002</v>
      </c>
      <c r="U2570">
        <v>316</v>
      </c>
      <c r="V2570">
        <v>898.6</v>
      </c>
      <c r="W2570">
        <v>547.9</v>
      </c>
      <c r="X2570">
        <v>1342.55</v>
      </c>
      <c r="Z2570">
        <v>5403.05</v>
      </c>
      <c r="AA2570">
        <v>87.050000000000011</v>
      </c>
      <c r="AC2570">
        <v>128.30000000000001</v>
      </c>
      <c r="AE2570">
        <v>312.89999999999998</v>
      </c>
      <c r="AF2570">
        <v>478.29999999999995</v>
      </c>
      <c r="AH2570">
        <v>666.65</v>
      </c>
      <c r="AI2570">
        <v>1458.2</v>
      </c>
      <c r="AJ2570">
        <v>383.79999999999995</v>
      </c>
      <c r="AK2570">
        <v>789.49999999999989</v>
      </c>
      <c r="AN2570">
        <v>77.2</v>
      </c>
      <c r="BW2570" t="s">
        <v>80</v>
      </c>
      <c r="BX2570">
        <v>419974</v>
      </c>
      <c r="BY2570">
        <v>16.201117318435799</v>
      </c>
      <c r="BZ2570">
        <v>83.236599999999996</v>
      </c>
      <c r="FC2570">
        <v>0.06</v>
      </c>
      <c r="FO2570">
        <v>0.98</v>
      </c>
      <c r="FP2570">
        <v>0.98</v>
      </c>
      <c r="FR2570" s="13">
        <v>0.86</v>
      </c>
      <c r="FS2570">
        <v>0.98</v>
      </c>
      <c r="FT2570">
        <v>0.91</v>
      </c>
      <c r="FU2570">
        <v>0.91</v>
      </c>
      <c r="HF2570">
        <v>26.37856</v>
      </c>
      <c r="IY2570" s="3">
        <v>2114.87103987</v>
      </c>
      <c r="IZ2570" s="3">
        <v>6.0000002384186001E-3</v>
      </c>
      <c r="JA2570" s="3">
        <v>133.90649999999999</v>
      </c>
      <c r="JB2570" s="3">
        <v>5.7902139999999997</v>
      </c>
      <c r="JD2570" s="3">
        <v>7.4033750700000001</v>
      </c>
    </row>
    <row r="2571" spans="1:275">
      <c r="A2571" t="s">
        <v>284</v>
      </c>
      <c r="B2571" t="s">
        <v>286</v>
      </c>
      <c r="C2571" t="s">
        <v>80</v>
      </c>
      <c r="D2571">
        <v>1996</v>
      </c>
      <c r="E2571" t="s">
        <v>33</v>
      </c>
      <c r="F2571" t="s">
        <v>291</v>
      </c>
      <c r="G2571" t="s">
        <v>667</v>
      </c>
      <c r="H2571" s="9">
        <v>18538.899999999998</v>
      </c>
      <c r="I2571">
        <v>13050.3</v>
      </c>
      <c r="J2571">
        <v>600.15000000000009</v>
      </c>
      <c r="K2571">
        <v>446.3</v>
      </c>
      <c r="N2571">
        <v>1515.25</v>
      </c>
      <c r="O2571">
        <v>1852.5500000000002</v>
      </c>
      <c r="Q2571">
        <v>186.45000000000002</v>
      </c>
      <c r="S2571">
        <v>1852.5500000000002</v>
      </c>
      <c r="U2571">
        <v>389.75</v>
      </c>
      <c r="V2571">
        <v>810.95</v>
      </c>
      <c r="W2571">
        <v>926.25000000000011</v>
      </c>
      <c r="X2571">
        <v>2105.6</v>
      </c>
      <c r="Z2571">
        <v>5488.55</v>
      </c>
      <c r="AA2571">
        <v>252.90000000000003</v>
      </c>
      <c r="AC2571">
        <v>179.89999999999998</v>
      </c>
      <c r="AE2571">
        <v>489.85000000000008</v>
      </c>
      <c r="AF2571">
        <v>789.15000000000009</v>
      </c>
      <c r="AH2571">
        <v>570.29999999999995</v>
      </c>
      <c r="AI2571">
        <v>1436.4</v>
      </c>
      <c r="AJ2571">
        <v>337.1</v>
      </c>
      <c r="AK2571">
        <v>898.6</v>
      </c>
      <c r="AL2571">
        <v>35.35</v>
      </c>
      <c r="AN2571">
        <v>76.900000000000006</v>
      </c>
      <c r="BW2571" t="s">
        <v>80</v>
      </c>
      <c r="BX2571">
        <v>414000</v>
      </c>
      <c r="BY2571">
        <v>16.201117318435799</v>
      </c>
      <c r="BZ2571">
        <v>83.064800000000005</v>
      </c>
      <c r="FC2571">
        <v>0.06</v>
      </c>
      <c r="FO2571">
        <v>0.98</v>
      </c>
      <c r="FP2571">
        <v>0.98</v>
      </c>
      <c r="FR2571" s="13">
        <v>0</v>
      </c>
      <c r="FS2571">
        <v>0.98</v>
      </c>
      <c r="FT2571">
        <v>0.95</v>
      </c>
      <c r="FU2571">
        <v>0.91</v>
      </c>
      <c r="HF2571">
        <v>26.28181</v>
      </c>
      <c r="IY2571" s="3">
        <v>2111.3824305399999</v>
      </c>
      <c r="IZ2571" s="3">
        <v>6.9999998807907006E-3</v>
      </c>
      <c r="JA2571" s="3">
        <v>134.2337</v>
      </c>
      <c r="JB2571" s="3">
        <v>5.8216989999999997</v>
      </c>
      <c r="JD2571" s="3">
        <v>7.1689405700000002</v>
      </c>
    </row>
    <row r="2572" spans="1:275">
      <c r="A2572" t="s">
        <v>284</v>
      </c>
      <c r="B2572" t="s">
        <v>286</v>
      </c>
      <c r="C2572" t="s">
        <v>80</v>
      </c>
      <c r="D2572">
        <v>1995</v>
      </c>
      <c r="E2572" t="s">
        <v>33</v>
      </c>
      <c r="F2572" t="s">
        <v>291</v>
      </c>
      <c r="G2572" t="s">
        <v>667</v>
      </c>
      <c r="H2572" s="9">
        <v>19613.849999999999</v>
      </c>
      <c r="I2572">
        <v>13772.3</v>
      </c>
      <c r="J2572">
        <v>686.25</v>
      </c>
      <c r="K2572">
        <v>774.8</v>
      </c>
      <c r="N2572">
        <v>1556.6</v>
      </c>
      <c r="O2572">
        <v>2107</v>
      </c>
      <c r="Q2572">
        <v>196.2</v>
      </c>
      <c r="S2572">
        <v>2160.0500000000002</v>
      </c>
      <c r="U2572">
        <v>266.3</v>
      </c>
      <c r="V2572">
        <v>559.29999999999995</v>
      </c>
      <c r="W2572">
        <v>930.49999999999989</v>
      </c>
      <c r="X2572">
        <v>1895.3999999999999</v>
      </c>
      <c r="Z2572">
        <v>5841.3</v>
      </c>
      <c r="AA2572">
        <v>215.70000000000002</v>
      </c>
      <c r="AC2572">
        <v>115.60000000000001</v>
      </c>
      <c r="AE2572">
        <v>763.20000000000016</v>
      </c>
      <c r="AF2572">
        <v>699</v>
      </c>
      <c r="AH2572">
        <v>817.45</v>
      </c>
      <c r="AI2572">
        <v>1542.2</v>
      </c>
      <c r="AJ2572">
        <v>550.40000000000009</v>
      </c>
      <c r="AK2572">
        <v>1016.2499999999999</v>
      </c>
      <c r="AL2572">
        <v>105.89999999999999</v>
      </c>
      <c r="AN2572">
        <v>76.599999999999994</v>
      </c>
      <c r="BW2572" t="s">
        <v>80</v>
      </c>
      <c r="BX2572">
        <v>408148</v>
      </c>
      <c r="BY2572">
        <v>16.201117318435799</v>
      </c>
      <c r="BZ2572">
        <v>82.893000000000001</v>
      </c>
      <c r="FC2572">
        <v>0.06</v>
      </c>
      <c r="FO2572">
        <v>0.97</v>
      </c>
      <c r="FP2572">
        <v>0.97</v>
      </c>
      <c r="FR2572" s="13">
        <v>0</v>
      </c>
      <c r="FS2572">
        <v>0.97</v>
      </c>
      <c r="FT2572">
        <v>0.94</v>
      </c>
      <c r="FU2572">
        <v>0.88</v>
      </c>
      <c r="HF2572">
        <v>26.187259999999998</v>
      </c>
      <c r="IY2572" s="3">
        <v>2002.5836985599999</v>
      </c>
      <c r="IZ2572" s="3">
        <v>5.0000000000000001E-3</v>
      </c>
      <c r="JA2572" s="3">
        <v>134.5522</v>
      </c>
      <c r="JB2572" s="3">
        <v>5.8554769999999996</v>
      </c>
      <c r="JD2572" s="3">
        <v>6.1828947799999998</v>
      </c>
    </row>
    <row r="2573" spans="1:275">
      <c r="A2573" t="s">
        <v>284</v>
      </c>
      <c r="B2573" t="s">
        <v>286</v>
      </c>
      <c r="C2573" t="s">
        <v>80</v>
      </c>
      <c r="D2573">
        <v>1994</v>
      </c>
      <c r="E2573" t="s">
        <v>33</v>
      </c>
      <c r="F2573" t="s">
        <v>291</v>
      </c>
      <c r="G2573" t="s">
        <v>667</v>
      </c>
      <c r="H2573" s="9">
        <v>17401.3</v>
      </c>
      <c r="I2573">
        <v>12218.25</v>
      </c>
      <c r="J2573">
        <v>467.15</v>
      </c>
      <c r="K2573">
        <v>635.90000000000009</v>
      </c>
      <c r="N2573">
        <v>1539.1</v>
      </c>
      <c r="O2573">
        <v>1749.9499999999998</v>
      </c>
      <c r="Q2573">
        <v>66.95</v>
      </c>
      <c r="R2573">
        <v>73.199999999999989</v>
      </c>
      <c r="S2573">
        <v>1749.9499999999998</v>
      </c>
      <c r="U2573">
        <v>290.3</v>
      </c>
      <c r="V2573">
        <v>835.4</v>
      </c>
      <c r="W2573">
        <v>680.80000000000007</v>
      </c>
      <c r="X2573">
        <v>1417.9</v>
      </c>
      <c r="Z2573">
        <v>5183.05</v>
      </c>
      <c r="AA2573">
        <v>36.4</v>
      </c>
      <c r="AC2573">
        <v>173.45</v>
      </c>
      <c r="AE2573">
        <v>362.1</v>
      </c>
      <c r="AF2573">
        <v>446.79999999999995</v>
      </c>
      <c r="AH2573">
        <v>830.25000000000011</v>
      </c>
      <c r="AI2573">
        <v>1454.4499999999998</v>
      </c>
      <c r="AJ2573">
        <v>211.15</v>
      </c>
      <c r="AK2573">
        <v>923.3</v>
      </c>
      <c r="AL2573">
        <v>38.25</v>
      </c>
      <c r="AM2573">
        <v>59.05</v>
      </c>
      <c r="AN2573">
        <v>76.2</v>
      </c>
      <c r="BW2573" t="s">
        <v>80</v>
      </c>
      <c r="BX2573">
        <v>402431</v>
      </c>
      <c r="BY2573">
        <v>16.201117318435799</v>
      </c>
      <c r="BZ2573">
        <v>82.503799999999998</v>
      </c>
      <c r="FC2573">
        <v>0.06</v>
      </c>
      <c r="FO2573">
        <v>0.95</v>
      </c>
      <c r="FP2573">
        <v>0.95</v>
      </c>
      <c r="FR2573" s="13">
        <v>0</v>
      </c>
      <c r="FS2573">
        <v>0.95</v>
      </c>
      <c r="FT2573">
        <v>0.49</v>
      </c>
      <c r="FU2573">
        <v>0.86</v>
      </c>
      <c r="HF2573">
        <v>26.094239999999999</v>
      </c>
      <c r="IZ2573" s="3">
        <v>0.01</v>
      </c>
      <c r="JA2573" s="3">
        <v>134.85329999999999</v>
      </c>
      <c r="JB2573" s="3">
        <v>5.8849799999999997</v>
      </c>
    </row>
    <row r="2574" spans="1:275">
      <c r="A2574" t="s">
        <v>284</v>
      </c>
      <c r="B2574" t="s">
        <v>286</v>
      </c>
      <c r="C2574" t="s">
        <v>80</v>
      </c>
      <c r="D2574">
        <v>1993</v>
      </c>
      <c r="E2574" t="s">
        <v>33</v>
      </c>
      <c r="F2574" t="s">
        <v>291</v>
      </c>
      <c r="G2574" t="s">
        <v>667</v>
      </c>
      <c r="H2574" s="9">
        <v>20114.55</v>
      </c>
      <c r="I2574">
        <v>13770.099999999999</v>
      </c>
      <c r="J2574">
        <v>781.7</v>
      </c>
      <c r="K2574">
        <v>453.39999999999992</v>
      </c>
      <c r="N2574">
        <v>1405.85</v>
      </c>
      <c r="O2574">
        <v>1904</v>
      </c>
      <c r="Q2574">
        <v>179.7</v>
      </c>
      <c r="R2574">
        <v>173.8</v>
      </c>
      <c r="S2574">
        <v>1979.4</v>
      </c>
      <c r="U2574">
        <v>257.10000000000002</v>
      </c>
      <c r="V2574">
        <v>828.25</v>
      </c>
      <c r="W2574">
        <v>660.3</v>
      </c>
      <c r="X2574">
        <v>1656.1999999999998</v>
      </c>
      <c r="Z2574">
        <v>6343.4500000000007</v>
      </c>
      <c r="AA2574">
        <v>204.6</v>
      </c>
      <c r="AC2574">
        <v>395.59999999999997</v>
      </c>
      <c r="AE2574">
        <v>484.00000000000006</v>
      </c>
      <c r="AF2574">
        <v>737.89999999999986</v>
      </c>
      <c r="AH2574">
        <v>643</v>
      </c>
      <c r="AI2574">
        <v>1994.25</v>
      </c>
      <c r="AJ2574">
        <v>497.95000000000005</v>
      </c>
      <c r="AK2574">
        <v>976.85000000000014</v>
      </c>
      <c r="AL2574">
        <v>123.9</v>
      </c>
      <c r="AM2574">
        <v>59.1</v>
      </c>
      <c r="AN2574">
        <v>75.900000000000006</v>
      </c>
      <c r="BW2574" t="s">
        <v>80</v>
      </c>
      <c r="BX2574">
        <v>396807</v>
      </c>
      <c r="BY2574">
        <v>16.201117318435799</v>
      </c>
      <c r="BZ2574">
        <v>82.114599999999996</v>
      </c>
      <c r="FC2574">
        <v>0.06</v>
      </c>
      <c r="FO2574">
        <v>0.94</v>
      </c>
      <c r="FP2574">
        <v>0.94</v>
      </c>
      <c r="FR2574" s="13">
        <v>0</v>
      </c>
      <c r="FS2574">
        <v>0.94</v>
      </c>
      <c r="FT2574">
        <v>0.49</v>
      </c>
      <c r="FU2574">
        <v>0.83</v>
      </c>
      <c r="HF2574">
        <v>25.98781</v>
      </c>
      <c r="IZ2574" s="3">
        <v>5.0000000000000001E-3</v>
      </c>
      <c r="JA2574" s="3">
        <v>135.12200000000001</v>
      </c>
      <c r="JB2574" s="3">
        <v>5.9136160000000002</v>
      </c>
    </row>
    <row r="2575" spans="1:275">
      <c r="A2575" t="s">
        <v>284</v>
      </c>
      <c r="B2575" t="s">
        <v>286</v>
      </c>
      <c r="C2575" t="s">
        <v>80</v>
      </c>
      <c r="D2575">
        <v>1992</v>
      </c>
      <c r="E2575" t="s">
        <v>33</v>
      </c>
      <c r="F2575" t="s">
        <v>291</v>
      </c>
      <c r="G2575" t="s">
        <v>667</v>
      </c>
      <c r="H2575" s="9">
        <v>19962.949999999997</v>
      </c>
      <c r="I2575">
        <v>13704.15</v>
      </c>
      <c r="J2575">
        <v>529.95000000000005</v>
      </c>
      <c r="K2575">
        <v>731.50000000000011</v>
      </c>
      <c r="N2575">
        <v>1528.4</v>
      </c>
      <c r="O2575">
        <v>2006.8500000000001</v>
      </c>
      <c r="Q2575">
        <v>104.65</v>
      </c>
      <c r="S2575">
        <v>2006.8500000000001</v>
      </c>
      <c r="U2575">
        <v>656.35</v>
      </c>
      <c r="V2575">
        <v>622.79999999999995</v>
      </c>
      <c r="W2575">
        <v>813.75000000000011</v>
      </c>
      <c r="X2575">
        <v>1982.25</v>
      </c>
      <c r="Z2575">
        <v>6258.65</v>
      </c>
      <c r="AA2575">
        <v>156.75</v>
      </c>
      <c r="AC2575">
        <v>187.70000000000002</v>
      </c>
      <c r="AD2575">
        <v>38.799999999999997</v>
      </c>
      <c r="AE2575">
        <v>505.05</v>
      </c>
      <c r="AF2575">
        <v>511.35000000000008</v>
      </c>
      <c r="AH2575">
        <v>744.34999999999991</v>
      </c>
      <c r="AI2575">
        <v>1731.95</v>
      </c>
      <c r="AJ2575">
        <v>478.40000000000003</v>
      </c>
      <c r="AK2575">
        <v>1243.1999999999998</v>
      </c>
      <c r="AL2575">
        <v>39.599999999999994</v>
      </c>
      <c r="AM2575">
        <v>76.099999999999994</v>
      </c>
      <c r="AN2575">
        <v>75.599999999999994</v>
      </c>
      <c r="BW2575" t="s">
        <v>80</v>
      </c>
      <c r="BX2575">
        <v>391400</v>
      </c>
      <c r="BY2575">
        <v>16.167664670658699</v>
      </c>
      <c r="BZ2575">
        <v>81.725399999999993</v>
      </c>
      <c r="FC2575">
        <v>0.06</v>
      </c>
      <c r="FO2575">
        <v>0.93</v>
      </c>
      <c r="FP2575">
        <v>0.93</v>
      </c>
      <c r="FR2575" s="13">
        <v>0</v>
      </c>
      <c r="FS2575">
        <v>0.93</v>
      </c>
      <c r="FT2575">
        <v>0.49</v>
      </c>
      <c r="FU2575">
        <v>0.8</v>
      </c>
      <c r="HF2575">
        <v>25.885190000000001</v>
      </c>
      <c r="IZ2575" s="3">
        <v>1.0000000149012001E-3</v>
      </c>
      <c r="JA2575" s="3">
        <v>135.36259999999999</v>
      </c>
      <c r="JB2575" s="3">
        <v>5.9402229999999996</v>
      </c>
    </row>
    <row r="2576" spans="1:275">
      <c r="A2576" t="s">
        <v>284</v>
      </c>
      <c r="B2576" t="s">
        <v>286</v>
      </c>
      <c r="C2576" t="s">
        <v>80</v>
      </c>
      <c r="D2576">
        <v>1991</v>
      </c>
      <c r="E2576" t="s">
        <v>33</v>
      </c>
      <c r="F2576" t="s">
        <v>291</v>
      </c>
      <c r="G2576" t="s">
        <v>667</v>
      </c>
      <c r="H2576" s="9">
        <v>18842.649999999998</v>
      </c>
      <c r="I2576">
        <v>13230.5</v>
      </c>
      <c r="J2576">
        <v>957.55000000000007</v>
      </c>
      <c r="K2576">
        <v>897.35</v>
      </c>
      <c r="N2576">
        <v>1236.4000000000001</v>
      </c>
      <c r="O2576">
        <v>1738.4</v>
      </c>
      <c r="Q2576">
        <v>212.75</v>
      </c>
      <c r="R2576">
        <v>80.400000000000006</v>
      </c>
      <c r="S2576">
        <v>1738.4</v>
      </c>
      <c r="U2576">
        <v>493.55</v>
      </c>
      <c r="V2576">
        <v>549.04999999999995</v>
      </c>
      <c r="W2576">
        <v>912.15</v>
      </c>
      <c r="X2576">
        <v>2015.4000000000003</v>
      </c>
      <c r="Z2576">
        <v>5611.1500000000005</v>
      </c>
      <c r="AC2576">
        <v>146.05000000000001</v>
      </c>
      <c r="AD2576">
        <v>43.15</v>
      </c>
      <c r="AE2576">
        <v>505.75</v>
      </c>
      <c r="AF2576">
        <v>610</v>
      </c>
      <c r="AH2576">
        <v>792.25</v>
      </c>
      <c r="AI2576">
        <v>1599.45</v>
      </c>
      <c r="AJ2576">
        <v>502.05</v>
      </c>
      <c r="AK2576">
        <v>1026.7</v>
      </c>
      <c r="AL2576">
        <v>56</v>
      </c>
      <c r="AM2576">
        <v>63.649999999999991</v>
      </c>
      <c r="AN2576">
        <v>75.3</v>
      </c>
      <c r="BW2576" t="s">
        <v>80</v>
      </c>
      <c r="BX2576">
        <v>386355</v>
      </c>
      <c r="BY2576">
        <v>16.167664670658699</v>
      </c>
      <c r="BZ2576">
        <v>81.336200000000005</v>
      </c>
      <c r="FC2576">
        <v>0.06</v>
      </c>
      <c r="FO2576">
        <v>0.91</v>
      </c>
      <c r="FP2576">
        <v>0.91</v>
      </c>
      <c r="FR2576" s="13">
        <v>0</v>
      </c>
      <c r="FS2576">
        <v>0.91</v>
      </c>
      <c r="FT2576">
        <v>0.49</v>
      </c>
      <c r="FU2576">
        <v>0.8</v>
      </c>
      <c r="HF2576">
        <v>25.768979999999999</v>
      </c>
      <c r="IZ2576" s="3">
        <v>3.0000001192093E-3</v>
      </c>
      <c r="JA2576" s="3">
        <v>135.56010000000001</v>
      </c>
      <c r="JB2576" s="3">
        <v>5.9685030000000001</v>
      </c>
    </row>
    <row r="2577" spans="1:264">
      <c r="A2577" t="s">
        <v>284</v>
      </c>
      <c r="B2577" t="s">
        <v>286</v>
      </c>
      <c r="C2577" t="s">
        <v>80</v>
      </c>
      <c r="D2577">
        <v>1990</v>
      </c>
      <c r="E2577" t="s">
        <v>33</v>
      </c>
      <c r="F2577" t="s">
        <v>291</v>
      </c>
      <c r="G2577" t="s">
        <v>667</v>
      </c>
      <c r="H2577" s="9">
        <v>19928.149999999998</v>
      </c>
      <c r="I2577">
        <v>13738.75</v>
      </c>
      <c r="J2577">
        <v>710.45</v>
      </c>
      <c r="K2577">
        <v>551.20000000000005</v>
      </c>
      <c r="N2577">
        <v>1924.15</v>
      </c>
      <c r="O2577">
        <v>2251.9499999999998</v>
      </c>
      <c r="Q2577">
        <v>136.54999999999998</v>
      </c>
      <c r="R2577">
        <v>39.200000000000003</v>
      </c>
      <c r="S2577">
        <v>2251.9499999999998</v>
      </c>
      <c r="U2577">
        <v>594.35</v>
      </c>
      <c r="V2577">
        <v>862.7</v>
      </c>
      <c r="W2577">
        <v>1247.8500000000001</v>
      </c>
      <c r="X2577">
        <v>2229.0500000000002</v>
      </c>
      <c r="Z2577">
        <v>6189.7000000000007</v>
      </c>
      <c r="AA2577">
        <v>43</v>
      </c>
      <c r="AC2577">
        <v>197.15</v>
      </c>
      <c r="AE2577">
        <v>400.29999999999995</v>
      </c>
      <c r="AF2577">
        <v>386.5</v>
      </c>
      <c r="AH2577">
        <v>868.85</v>
      </c>
      <c r="AI2577">
        <v>1700.3999999999999</v>
      </c>
      <c r="AJ2577">
        <v>327.79999999999995</v>
      </c>
      <c r="AK2577">
        <v>1338.8500000000001</v>
      </c>
      <c r="AM2577">
        <v>84.600000000000009</v>
      </c>
      <c r="AN2577">
        <v>75.099999999999994</v>
      </c>
      <c r="BW2577" t="s">
        <v>80</v>
      </c>
      <c r="BX2577">
        <v>381787</v>
      </c>
      <c r="BY2577">
        <v>16.167664670658699</v>
      </c>
      <c r="BZ2577">
        <v>80.947000000000003</v>
      </c>
      <c r="FC2577">
        <v>0.06</v>
      </c>
      <c r="FO2577">
        <v>0.9</v>
      </c>
      <c r="FP2577">
        <v>0.9</v>
      </c>
      <c r="FR2577" s="13"/>
      <c r="FS2577">
        <v>0.9</v>
      </c>
      <c r="FT2577">
        <v>0.49</v>
      </c>
      <c r="FU2577">
        <v>0.8</v>
      </c>
      <c r="HF2577">
        <v>25.66131</v>
      </c>
      <c r="IZ2577" s="3">
        <v>6.0000002384186001E-3</v>
      </c>
      <c r="JA2577" s="3">
        <v>135.69980000000001</v>
      </c>
      <c r="JB2577" s="3">
        <v>5.9904289999999998</v>
      </c>
    </row>
    <row r="2578" spans="1:264">
      <c r="A2578" t="s">
        <v>284</v>
      </c>
      <c r="B2578" t="s">
        <v>286</v>
      </c>
      <c r="C2578" t="s">
        <v>80</v>
      </c>
      <c r="D2578">
        <v>1989</v>
      </c>
      <c r="E2578" t="s">
        <v>33</v>
      </c>
      <c r="F2578" t="s">
        <v>291</v>
      </c>
      <c r="G2578" t="s">
        <v>667</v>
      </c>
      <c r="H2578" s="9">
        <v>19559.899999999998</v>
      </c>
      <c r="I2578">
        <v>13232.800000000001</v>
      </c>
      <c r="J2578">
        <v>615.75</v>
      </c>
      <c r="K2578">
        <v>711</v>
      </c>
      <c r="N2578">
        <v>1647.55</v>
      </c>
      <c r="O2578">
        <v>2164.35</v>
      </c>
      <c r="Q2578">
        <v>160.1</v>
      </c>
      <c r="R2578">
        <v>120.60000000000001</v>
      </c>
      <c r="S2578">
        <v>2164.35</v>
      </c>
      <c r="U2578">
        <v>426.54999999999995</v>
      </c>
      <c r="V2578">
        <v>448.7</v>
      </c>
      <c r="W2578">
        <v>991.2</v>
      </c>
      <c r="X2578">
        <v>1866.35</v>
      </c>
      <c r="Z2578">
        <v>6326.9</v>
      </c>
      <c r="AA2578">
        <v>190.8</v>
      </c>
      <c r="AC2578">
        <v>178.80000000000004</v>
      </c>
      <c r="AE2578">
        <v>358.1</v>
      </c>
      <c r="AF2578">
        <v>448.3</v>
      </c>
      <c r="AH2578">
        <v>652.40000000000009</v>
      </c>
      <c r="AI2578">
        <v>1710.4</v>
      </c>
      <c r="AJ2578">
        <v>516.79999999999995</v>
      </c>
      <c r="AK2578">
        <v>1222.8499999999999</v>
      </c>
      <c r="AL2578">
        <v>23.4</v>
      </c>
      <c r="AM2578">
        <v>71.7</v>
      </c>
      <c r="AN2578">
        <v>74.900000000000006</v>
      </c>
      <c r="BW2578" t="s">
        <v>80</v>
      </c>
      <c r="BX2578">
        <v>377708</v>
      </c>
      <c r="BY2578">
        <v>16.167664670658699</v>
      </c>
      <c r="BZ2578">
        <v>80.891400000000004</v>
      </c>
      <c r="FC2578">
        <v>0</v>
      </c>
      <c r="FO2578">
        <v>0.9</v>
      </c>
      <c r="FP2578">
        <v>0.9</v>
      </c>
      <c r="FR2578" s="13"/>
      <c r="FS2578">
        <v>0.9</v>
      </c>
      <c r="FT2578">
        <v>0.49</v>
      </c>
      <c r="FU2578">
        <v>0.8</v>
      </c>
      <c r="HF2578">
        <v>25.565349999999999</v>
      </c>
      <c r="IZ2578" s="3">
        <v>5.0000000000000001E-3</v>
      </c>
      <c r="JA2578" s="3">
        <v>135.84180000000001</v>
      </c>
      <c r="JB2578" s="3">
        <v>6.0140380000000002</v>
      </c>
    </row>
    <row r="2579" spans="1:264">
      <c r="A2579" t="s">
        <v>284</v>
      </c>
      <c r="B2579" t="s">
        <v>286</v>
      </c>
      <c r="C2579" t="s">
        <v>80</v>
      </c>
      <c r="D2579">
        <v>1988</v>
      </c>
      <c r="E2579" t="s">
        <v>33</v>
      </c>
      <c r="F2579" t="s">
        <v>291</v>
      </c>
      <c r="G2579" t="s">
        <v>667</v>
      </c>
      <c r="AN2579">
        <v>74.599999999999994</v>
      </c>
      <c r="BW2579" t="s">
        <v>80</v>
      </c>
      <c r="BX2579">
        <v>374117</v>
      </c>
      <c r="BY2579">
        <v>16.167664670658699</v>
      </c>
      <c r="BZ2579">
        <v>80.835800000000006</v>
      </c>
      <c r="FC2579">
        <v>0</v>
      </c>
      <c r="FO2579">
        <v>0.9</v>
      </c>
      <c r="FP2579">
        <v>0.9</v>
      </c>
      <c r="FR2579" s="13"/>
      <c r="FS2579">
        <v>0.9</v>
      </c>
      <c r="FT2579">
        <v>0.49</v>
      </c>
      <c r="FU2579">
        <v>0.71</v>
      </c>
      <c r="HF2579">
        <v>25.47533</v>
      </c>
      <c r="IZ2579" s="3">
        <v>3.0000001192093E-3</v>
      </c>
      <c r="JA2579" s="3">
        <v>135.98599999999999</v>
      </c>
      <c r="JB2579" s="3">
        <v>6.0365849999999996</v>
      </c>
    </row>
    <row r="2580" spans="1:264">
      <c r="A2580" t="s">
        <v>284</v>
      </c>
      <c r="B2580" t="s">
        <v>286</v>
      </c>
      <c r="C2580" t="s">
        <v>80</v>
      </c>
      <c r="D2580">
        <v>1987</v>
      </c>
      <c r="E2580" t="s">
        <v>33</v>
      </c>
      <c r="F2580" t="s">
        <v>291</v>
      </c>
      <c r="G2580" t="s">
        <v>667</v>
      </c>
      <c r="AN2580">
        <v>74.3</v>
      </c>
      <c r="BW2580" t="s">
        <v>80</v>
      </c>
      <c r="BX2580">
        <v>371079</v>
      </c>
      <c r="BY2580">
        <v>15.9509202453988</v>
      </c>
      <c r="BZ2580">
        <v>80.780199999999994</v>
      </c>
      <c r="FC2580">
        <v>0</v>
      </c>
      <c r="FO2580">
        <v>0.95</v>
      </c>
      <c r="FP2580">
        <v>0.95</v>
      </c>
      <c r="FR2580" s="13"/>
      <c r="FS2580">
        <v>0.95</v>
      </c>
      <c r="FT2580">
        <v>0</v>
      </c>
      <c r="FU2580">
        <v>0.77</v>
      </c>
      <c r="HF2580">
        <v>25.389690000000002</v>
      </c>
      <c r="IZ2580" s="3">
        <v>6.9999998807907006E-3</v>
      </c>
      <c r="JA2580" s="3">
        <v>136.18199999999999</v>
      </c>
      <c r="JB2580" s="3">
        <v>6.0608060000000004</v>
      </c>
    </row>
    <row r="2581" spans="1:264">
      <c r="A2581" t="s">
        <v>284</v>
      </c>
      <c r="B2581" t="s">
        <v>286</v>
      </c>
      <c r="C2581" t="s">
        <v>80</v>
      </c>
      <c r="D2581">
        <v>1986</v>
      </c>
      <c r="E2581" t="s">
        <v>33</v>
      </c>
      <c r="F2581" t="s">
        <v>291</v>
      </c>
      <c r="G2581" t="s">
        <v>667</v>
      </c>
      <c r="AN2581">
        <v>74.099999999999994</v>
      </c>
      <c r="BW2581" t="s">
        <v>80</v>
      </c>
      <c r="BX2581">
        <v>368662</v>
      </c>
      <c r="BY2581">
        <v>15.9509202453988</v>
      </c>
      <c r="BZ2581">
        <v>80.724599999999995</v>
      </c>
      <c r="FC2581">
        <v>0</v>
      </c>
      <c r="FO2581">
        <v>0.86</v>
      </c>
      <c r="FP2581">
        <v>0.86</v>
      </c>
      <c r="FR2581" s="13"/>
      <c r="FS2581">
        <v>0.86</v>
      </c>
      <c r="FT2581">
        <v>0</v>
      </c>
      <c r="FU2581">
        <v>0.68</v>
      </c>
      <c r="HF2581">
        <v>25.319109999999998</v>
      </c>
      <c r="IZ2581" s="3">
        <v>4.0000000596046E-3</v>
      </c>
      <c r="JA2581" s="3">
        <v>136.4272</v>
      </c>
      <c r="JB2581" s="3">
        <v>6.0808070000000001</v>
      </c>
    </row>
    <row r="2582" spans="1:264">
      <c r="A2582" t="s">
        <v>284</v>
      </c>
      <c r="B2582" t="s">
        <v>286</v>
      </c>
      <c r="C2582" t="s">
        <v>80</v>
      </c>
      <c r="D2582">
        <v>1999</v>
      </c>
      <c r="E2582" t="s">
        <v>118</v>
      </c>
      <c r="F2582" t="s">
        <v>291</v>
      </c>
      <c r="G2582" t="s">
        <v>667</v>
      </c>
      <c r="H2582" s="9">
        <v>8955.15</v>
      </c>
      <c r="I2582">
        <v>7617.75</v>
      </c>
      <c r="J2582">
        <v>203.40000000000003</v>
      </c>
      <c r="K2582">
        <v>312.35000000000002</v>
      </c>
      <c r="L2582">
        <v>1704.5</v>
      </c>
      <c r="M2582">
        <v>254.8</v>
      </c>
      <c r="N2582">
        <v>751.80000000000007</v>
      </c>
      <c r="O2582">
        <v>1098.9000000000001</v>
      </c>
      <c r="P2582">
        <v>72.2</v>
      </c>
      <c r="Q2582">
        <v>21.6</v>
      </c>
      <c r="S2582">
        <v>1119.7</v>
      </c>
      <c r="T2582">
        <v>84.6</v>
      </c>
      <c r="U2582">
        <v>68.400000000000006</v>
      </c>
      <c r="V2582">
        <v>329.5</v>
      </c>
      <c r="W2582">
        <v>119.00000000000001</v>
      </c>
      <c r="X2582">
        <v>506.4</v>
      </c>
      <c r="Y2582">
        <v>133.30000000000001</v>
      </c>
      <c r="Z2582">
        <v>1337.05</v>
      </c>
      <c r="AA2582">
        <v>140.80000000000001</v>
      </c>
      <c r="AC2582">
        <v>103.39999999999999</v>
      </c>
      <c r="AD2582">
        <v>29.400000000000002</v>
      </c>
      <c r="AE2582">
        <v>152.65</v>
      </c>
      <c r="AF2582">
        <v>319</v>
      </c>
      <c r="AG2582">
        <v>388.15</v>
      </c>
      <c r="AH2582">
        <v>339.1</v>
      </c>
      <c r="AJ2582">
        <v>347.05</v>
      </c>
      <c r="AK2582">
        <v>362.65000000000003</v>
      </c>
      <c r="AM2582">
        <v>20.6</v>
      </c>
      <c r="AN2582">
        <v>77.900000000000006</v>
      </c>
      <c r="BW2582" t="s">
        <v>80</v>
      </c>
      <c r="BX2582">
        <v>431264</v>
      </c>
      <c r="BY2582">
        <v>20.855614973262</v>
      </c>
      <c r="BZ2582">
        <v>83.580200000000005</v>
      </c>
      <c r="FC2582">
        <v>0.06</v>
      </c>
      <c r="FO2582">
        <v>0.98</v>
      </c>
      <c r="FP2582">
        <v>0.98</v>
      </c>
      <c r="FR2582" s="13">
        <v>0.89</v>
      </c>
      <c r="FS2582">
        <v>0.98</v>
      </c>
      <c r="FT2582">
        <v>0.94</v>
      </c>
      <c r="FU2582">
        <v>0.91</v>
      </c>
      <c r="HF2582">
        <v>25.567879999999999</v>
      </c>
      <c r="IY2582" s="3">
        <v>2567.2717626899998</v>
      </c>
      <c r="IZ2582" s="3">
        <v>8.9999997615814002E-3</v>
      </c>
      <c r="JA2582" s="3">
        <v>126.5314</v>
      </c>
      <c r="JB2582" s="3">
        <v>5.633826</v>
      </c>
      <c r="JD2582" s="3">
        <v>7.3358073700000004</v>
      </c>
    </row>
    <row r="2583" spans="1:264">
      <c r="A2583" t="s">
        <v>284</v>
      </c>
      <c r="B2583" t="s">
        <v>286</v>
      </c>
      <c r="C2583" t="s">
        <v>80</v>
      </c>
      <c r="D2583">
        <v>1998</v>
      </c>
      <c r="E2583" t="s">
        <v>118</v>
      </c>
      <c r="F2583" t="s">
        <v>291</v>
      </c>
      <c r="G2583" t="s">
        <v>667</v>
      </c>
      <c r="H2583" s="9">
        <v>9534.4500000000007</v>
      </c>
      <c r="I2583">
        <v>8337.4500000000007</v>
      </c>
      <c r="J2583">
        <v>52.800000000000004</v>
      </c>
      <c r="K2583">
        <v>672.80000000000007</v>
      </c>
      <c r="L2583">
        <v>1449.15</v>
      </c>
      <c r="M2583">
        <v>175.60000000000002</v>
      </c>
      <c r="N2583">
        <v>957.3</v>
      </c>
      <c r="O2583">
        <v>1157.6500000000001</v>
      </c>
      <c r="P2583">
        <v>77.600000000000009</v>
      </c>
      <c r="Q2583">
        <v>111.7</v>
      </c>
      <c r="R2583">
        <v>10.9</v>
      </c>
      <c r="S2583">
        <v>1168.3</v>
      </c>
      <c r="T2583">
        <v>122.2</v>
      </c>
      <c r="U2583">
        <v>73.2</v>
      </c>
      <c r="V2583">
        <v>369.95</v>
      </c>
      <c r="W2583">
        <v>363.35</v>
      </c>
      <c r="X2583">
        <v>522.45000000000005</v>
      </c>
      <c r="Y2583">
        <v>190.35</v>
      </c>
      <c r="Z2583">
        <v>1197.1500000000001</v>
      </c>
      <c r="AA2583">
        <v>141</v>
      </c>
      <c r="AB2583">
        <v>20.6</v>
      </c>
      <c r="AC2583">
        <v>181.2</v>
      </c>
      <c r="AE2583">
        <v>290.19999999999993</v>
      </c>
      <c r="AF2583">
        <v>85.8</v>
      </c>
      <c r="AG2583">
        <v>564.45000000000005</v>
      </c>
      <c r="AH2583">
        <v>524.70000000000005</v>
      </c>
      <c r="AJ2583">
        <v>200.35000000000002</v>
      </c>
      <c r="AK2583">
        <v>410.9</v>
      </c>
      <c r="AM2583">
        <v>60.6</v>
      </c>
      <c r="AN2583">
        <v>77.5</v>
      </c>
      <c r="BW2583" t="s">
        <v>80</v>
      </c>
      <c r="BX2583">
        <v>425830</v>
      </c>
      <c r="BY2583">
        <v>20.855614973262</v>
      </c>
      <c r="BZ2583">
        <v>83.4084</v>
      </c>
      <c r="FC2583">
        <v>0.06</v>
      </c>
      <c r="FO2583">
        <v>0.98</v>
      </c>
      <c r="FP2583">
        <v>0.98</v>
      </c>
      <c r="FR2583" s="13">
        <v>0.88</v>
      </c>
      <c r="FS2583">
        <v>0.98</v>
      </c>
      <c r="FT2583">
        <v>0.87</v>
      </c>
      <c r="FU2583">
        <v>0.91</v>
      </c>
      <c r="HF2583">
        <v>25.500309999999999</v>
      </c>
      <c r="IY2583" s="3">
        <v>2265.8483416200002</v>
      </c>
      <c r="IZ2583" s="3">
        <v>1.1000000238418598E-2</v>
      </c>
      <c r="JA2583" s="3">
        <v>127.0138</v>
      </c>
      <c r="JB2583" s="3">
        <v>5.6582980000000003</v>
      </c>
      <c r="JD2583" s="3">
        <v>7.5998621899999996</v>
      </c>
    </row>
    <row r="2584" spans="1:264">
      <c r="A2584" t="s">
        <v>284</v>
      </c>
      <c r="B2584" t="s">
        <v>286</v>
      </c>
      <c r="C2584" t="s">
        <v>80</v>
      </c>
      <c r="D2584">
        <v>1997</v>
      </c>
      <c r="E2584" t="s">
        <v>118</v>
      </c>
      <c r="F2584" t="s">
        <v>291</v>
      </c>
      <c r="G2584" t="s">
        <v>667</v>
      </c>
      <c r="H2584" s="9">
        <v>11000.849999999999</v>
      </c>
      <c r="I2584">
        <v>9528.25</v>
      </c>
      <c r="J2584">
        <v>132.1</v>
      </c>
      <c r="K2584">
        <v>464.8</v>
      </c>
      <c r="L2584">
        <v>1835.9999999999998</v>
      </c>
      <c r="M2584">
        <v>73.8</v>
      </c>
      <c r="N2584">
        <v>999.55</v>
      </c>
      <c r="O2584">
        <v>1396.75</v>
      </c>
      <c r="P2584">
        <v>543.09999999999991</v>
      </c>
      <c r="Q2584">
        <v>75.100000000000009</v>
      </c>
      <c r="R2584">
        <v>43.4</v>
      </c>
      <c r="S2584">
        <v>1412.15</v>
      </c>
      <c r="V2584">
        <v>451.99999999999994</v>
      </c>
      <c r="W2584">
        <v>227.00000000000003</v>
      </c>
      <c r="X2584">
        <v>355.6</v>
      </c>
      <c r="Z2584">
        <v>1472.6000000000001</v>
      </c>
      <c r="AA2584">
        <v>154.15</v>
      </c>
      <c r="AC2584">
        <v>281.5</v>
      </c>
      <c r="AE2584">
        <v>77.5</v>
      </c>
      <c r="AF2584">
        <v>129</v>
      </c>
      <c r="AH2584">
        <v>554.29999999999995</v>
      </c>
      <c r="AJ2584">
        <v>398</v>
      </c>
      <c r="AK2584">
        <v>512.25</v>
      </c>
      <c r="AM2584">
        <v>111.7</v>
      </c>
      <c r="AN2584">
        <v>77.2</v>
      </c>
      <c r="BW2584" t="s">
        <v>80</v>
      </c>
      <c r="BX2584">
        <v>419974</v>
      </c>
      <c r="BY2584">
        <v>20.5555555555556</v>
      </c>
      <c r="BZ2584">
        <v>83.236599999999996</v>
      </c>
      <c r="FC2584">
        <v>0.06</v>
      </c>
      <c r="FO2584">
        <v>0.98</v>
      </c>
      <c r="FP2584">
        <v>0.98</v>
      </c>
      <c r="FR2584" s="13">
        <v>0.86</v>
      </c>
      <c r="FS2584">
        <v>0.98</v>
      </c>
      <c r="FT2584">
        <v>0.91</v>
      </c>
      <c r="FU2584">
        <v>0.91</v>
      </c>
      <c r="HF2584">
        <v>25.432749999999999</v>
      </c>
      <c r="IY2584" s="3">
        <v>2114.87103987</v>
      </c>
      <c r="IZ2584" s="3">
        <v>1.2999999523162799E-2</v>
      </c>
      <c r="JA2584" s="3">
        <v>127.5098</v>
      </c>
      <c r="JB2584" s="3">
        <v>5.6839180000000002</v>
      </c>
      <c r="JD2584" s="3">
        <v>7.4033750700000001</v>
      </c>
    </row>
    <row r="2585" spans="1:264">
      <c r="A2585" t="s">
        <v>284</v>
      </c>
      <c r="B2585" t="s">
        <v>286</v>
      </c>
      <c r="C2585" t="s">
        <v>80</v>
      </c>
      <c r="D2585">
        <v>1996</v>
      </c>
      <c r="E2585" t="s">
        <v>118</v>
      </c>
      <c r="F2585" t="s">
        <v>291</v>
      </c>
      <c r="G2585" t="s">
        <v>667</v>
      </c>
      <c r="H2585" s="9">
        <v>9420.1500000000015</v>
      </c>
      <c r="I2585">
        <v>8447.7999999999993</v>
      </c>
      <c r="J2585">
        <v>156.75</v>
      </c>
      <c r="K2585">
        <v>334.29999999999995</v>
      </c>
      <c r="L2585">
        <v>1680</v>
      </c>
      <c r="M2585">
        <v>109.6</v>
      </c>
      <c r="N2585">
        <v>856.55</v>
      </c>
      <c r="O2585">
        <v>1008.3</v>
      </c>
      <c r="P2585">
        <v>424.9</v>
      </c>
      <c r="Q2585">
        <v>66.099999999999994</v>
      </c>
      <c r="R2585">
        <v>81.899999999999991</v>
      </c>
      <c r="S2585">
        <v>1008.3</v>
      </c>
      <c r="U2585">
        <v>146.74999999999997</v>
      </c>
      <c r="V2585">
        <v>319.14999999999998</v>
      </c>
      <c r="W2585">
        <v>163</v>
      </c>
      <c r="X2585">
        <v>470.85</v>
      </c>
      <c r="Z2585">
        <v>971.14999999999986</v>
      </c>
      <c r="AA2585">
        <v>128.80000000000001</v>
      </c>
      <c r="AC2585">
        <v>220.9</v>
      </c>
      <c r="AE2585">
        <v>306.60000000000002</v>
      </c>
      <c r="AF2585">
        <v>161</v>
      </c>
      <c r="AH2585">
        <v>463.25</v>
      </c>
      <c r="AJ2585">
        <v>151.64999999999998</v>
      </c>
      <c r="AK2585">
        <v>311.7</v>
      </c>
      <c r="AM2585">
        <v>21.2</v>
      </c>
      <c r="AN2585">
        <v>76.900000000000006</v>
      </c>
      <c r="BW2585" t="s">
        <v>80</v>
      </c>
      <c r="BX2585">
        <v>414000</v>
      </c>
      <c r="BY2585">
        <v>20.5555555555556</v>
      </c>
      <c r="BZ2585">
        <v>83.064800000000005</v>
      </c>
      <c r="FC2585">
        <v>0.06</v>
      </c>
      <c r="FO2585">
        <v>0.98</v>
      </c>
      <c r="FP2585">
        <v>0.98</v>
      </c>
      <c r="FR2585" s="13">
        <v>0</v>
      </c>
      <c r="FS2585">
        <v>0.98</v>
      </c>
      <c r="FT2585">
        <v>0.95</v>
      </c>
      <c r="FU2585">
        <v>0.91</v>
      </c>
      <c r="HF2585">
        <v>25.355799999999999</v>
      </c>
      <c r="IY2585" s="3">
        <v>2111.3824305399999</v>
      </c>
      <c r="IZ2585" s="3">
        <v>1.20000004768372E-2</v>
      </c>
      <c r="JA2585" s="3">
        <v>127.9259</v>
      </c>
      <c r="JB2585" s="3">
        <v>5.7165660000000003</v>
      </c>
      <c r="JD2585" s="3">
        <v>7.1689405700000002</v>
      </c>
    </row>
    <row r="2586" spans="1:264">
      <c r="A2586" t="s">
        <v>284</v>
      </c>
      <c r="B2586" t="s">
        <v>286</v>
      </c>
      <c r="C2586" t="s">
        <v>80</v>
      </c>
      <c r="D2586">
        <v>1995</v>
      </c>
      <c r="E2586" t="s">
        <v>118</v>
      </c>
      <c r="F2586" t="s">
        <v>291</v>
      </c>
      <c r="G2586" t="s">
        <v>667</v>
      </c>
      <c r="H2586" s="9">
        <v>9685.1500000000015</v>
      </c>
      <c r="I2586">
        <v>8775.6999999999989</v>
      </c>
      <c r="J2586">
        <v>154.80000000000001</v>
      </c>
      <c r="K2586">
        <v>254.64999999999998</v>
      </c>
      <c r="L2586">
        <v>2548.5</v>
      </c>
      <c r="M2586">
        <v>97.9</v>
      </c>
      <c r="N2586">
        <v>848.34999999999991</v>
      </c>
      <c r="O2586">
        <v>1136.0999999999999</v>
      </c>
      <c r="P2586">
        <v>361.05000000000007</v>
      </c>
      <c r="Q2586">
        <v>107.75</v>
      </c>
      <c r="S2586">
        <v>1171.5500000000002</v>
      </c>
      <c r="U2586">
        <v>56.8</v>
      </c>
      <c r="V2586">
        <v>361.3</v>
      </c>
      <c r="W2586">
        <v>55.3</v>
      </c>
      <c r="X2586">
        <v>291.15000000000003</v>
      </c>
      <c r="Z2586">
        <v>908.25000000000011</v>
      </c>
      <c r="AA2586">
        <v>116.45</v>
      </c>
      <c r="AC2586">
        <v>168.95000000000002</v>
      </c>
      <c r="AE2586">
        <v>234.20000000000002</v>
      </c>
      <c r="AF2586">
        <v>179.00000000000003</v>
      </c>
      <c r="AH2586">
        <v>474</v>
      </c>
      <c r="AJ2586">
        <v>287.95</v>
      </c>
      <c r="AK2586">
        <v>411.6</v>
      </c>
      <c r="AM2586">
        <v>59.9</v>
      </c>
      <c r="AN2586">
        <v>76.599999999999994</v>
      </c>
      <c r="BW2586" t="s">
        <v>80</v>
      </c>
      <c r="BX2586">
        <v>408148</v>
      </c>
      <c r="BY2586">
        <v>20.5555555555556</v>
      </c>
      <c r="BZ2586">
        <v>82.893000000000001</v>
      </c>
      <c r="FC2586">
        <v>0.06</v>
      </c>
      <c r="FO2586">
        <v>0.97</v>
      </c>
      <c r="FP2586">
        <v>0.97</v>
      </c>
      <c r="FR2586" s="13">
        <v>0</v>
      </c>
      <c r="FS2586">
        <v>0.97</v>
      </c>
      <c r="FT2586">
        <v>0.94</v>
      </c>
      <c r="FU2586">
        <v>0.88</v>
      </c>
      <c r="HF2586">
        <v>25.283100000000001</v>
      </c>
      <c r="IY2586" s="3">
        <v>2002.5836985599999</v>
      </c>
      <c r="IZ2586" s="3">
        <v>8.9999997615814002E-3</v>
      </c>
      <c r="JA2586" s="3">
        <v>128.30289999999999</v>
      </c>
      <c r="JB2586" s="3">
        <v>5.7514620000000001</v>
      </c>
      <c r="JD2586" s="3">
        <v>6.1828947799999998</v>
      </c>
    </row>
    <row r="2587" spans="1:264">
      <c r="A2587" t="s">
        <v>284</v>
      </c>
      <c r="B2587" t="s">
        <v>286</v>
      </c>
      <c r="C2587" t="s">
        <v>80</v>
      </c>
      <c r="D2587">
        <v>1994</v>
      </c>
      <c r="E2587" t="s">
        <v>118</v>
      </c>
      <c r="F2587" t="s">
        <v>291</v>
      </c>
      <c r="G2587" t="s">
        <v>667</v>
      </c>
      <c r="H2587" s="9">
        <v>10286.849999999999</v>
      </c>
      <c r="I2587">
        <v>9156</v>
      </c>
      <c r="J2587">
        <v>269.2</v>
      </c>
      <c r="K2587">
        <v>453.1</v>
      </c>
      <c r="L2587">
        <v>2370.5</v>
      </c>
      <c r="M2587">
        <v>176.60000000000002</v>
      </c>
      <c r="N2587">
        <v>1279.5</v>
      </c>
      <c r="O2587">
        <v>1416.6</v>
      </c>
      <c r="P2587">
        <v>283.8</v>
      </c>
      <c r="Q2587">
        <v>158.70000000000002</v>
      </c>
      <c r="S2587">
        <v>1416.6</v>
      </c>
      <c r="V2587">
        <v>222.79999999999998</v>
      </c>
      <c r="W2587">
        <v>136.10000000000002</v>
      </c>
      <c r="X2587">
        <v>241.3</v>
      </c>
      <c r="Z2587">
        <v>1130.5500000000002</v>
      </c>
      <c r="AA2587">
        <v>184.90000000000003</v>
      </c>
      <c r="AC2587">
        <v>66</v>
      </c>
      <c r="AD2587">
        <v>28.200000000000003</v>
      </c>
      <c r="AE2587">
        <v>308.55</v>
      </c>
      <c r="AF2587">
        <v>105.2</v>
      </c>
      <c r="AH2587">
        <v>404.34999999999997</v>
      </c>
      <c r="AJ2587">
        <v>136.9</v>
      </c>
      <c r="AK2587">
        <v>440.9</v>
      </c>
      <c r="AM2587">
        <v>73.099999999999994</v>
      </c>
      <c r="AN2587">
        <v>76.2</v>
      </c>
      <c r="BW2587" t="s">
        <v>80</v>
      </c>
      <c r="BX2587">
        <v>402431</v>
      </c>
      <c r="BY2587">
        <v>20.5555555555556</v>
      </c>
      <c r="BZ2587">
        <v>82.503799999999998</v>
      </c>
      <c r="FC2587">
        <v>0.06</v>
      </c>
      <c r="FO2587">
        <v>0.95</v>
      </c>
      <c r="FP2587">
        <v>0.95</v>
      </c>
      <c r="FR2587" s="13">
        <v>0</v>
      </c>
      <c r="FS2587">
        <v>0.95</v>
      </c>
      <c r="FT2587">
        <v>0.49</v>
      </c>
      <c r="FU2587">
        <v>0.86</v>
      </c>
      <c r="HF2587">
        <v>25.208390000000001</v>
      </c>
      <c r="IZ2587" s="3">
        <v>0.01</v>
      </c>
      <c r="JA2587" s="3">
        <v>128.66480000000001</v>
      </c>
      <c r="JB2587" s="3">
        <v>5.783919</v>
      </c>
    </row>
    <row r="2588" spans="1:264">
      <c r="A2588" t="s">
        <v>284</v>
      </c>
      <c r="B2588" t="s">
        <v>286</v>
      </c>
      <c r="C2588" t="s">
        <v>80</v>
      </c>
      <c r="D2588">
        <v>1993</v>
      </c>
      <c r="E2588" t="s">
        <v>118</v>
      </c>
      <c r="F2588" t="s">
        <v>291</v>
      </c>
      <c r="G2588" t="s">
        <v>667</v>
      </c>
      <c r="H2588" s="9">
        <v>10669.4</v>
      </c>
      <c r="I2588">
        <v>9820.4000000000015</v>
      </c>
      <c r="J2588">
        <v>159.19999999999999</v>
      </c>
      <c r="K2588">
        <v>556.15</v>
      </c>
      <c r="L2588">
        <v>2654.05</v>
      </c>
      <c r="M2588">
        <v>155.1</v>
      </c>
      <c r="N2588">
        <v>1088.8000000000002</v>
      </c>
      <c r="O2588">
        <v>1305.0999999999999</v>
      </c>
      <c r="P2588">
        <v>475.35</v>
      </c>
      <c r="Q2588">
        <v>181.8</v>
      </c>
      <c r="S2588">
        <v>1349.4</v>
      </c>
      <c r="V2588">
        <v>240.9</v>
      </c>
      <c r="W2588">
        <v>60.6</v>
      </c>
      <c r="X2588">
        <v>272.14999999999998</v>
      </c>
      <c r="Z2588">
        <v>849.00000000000011</v>
      </c>
      <c r="AA2588">
        <v>28.5</v>
      </c>
      <c r="AC2588">
        <v>37.450000000000003</v>
      </c>
      <c r="AE2588">
        <v>328.95</v>
      </c>
      <c r="AF2588">
        <v>211.55</v>
      </c>
      <c r="AH2588">
        <v>514.95000000000005</v>
      </c>
      <c r="AJ2588">
        <v>216.65000000000003</v>
      </c>
      <c r="AK2588">
        <v>593.04999999999995</v>
      </c>
      <c r="AM2588">
        <v>89.949999999999989</v>
      </c>
      <c r="AN2588">
        <v>75.900000000000006</v>
      </c>
      <c r="BW2588" t="s">
        <v>80</v>
      </c>
      <c r="BX2588">
        <v>396807</v>
      </c>
      <c r="BY2588">
        <v>20.5555555555556</v>
      </c>
      <c r="BZ2588">
        <v>82.114599999999996</v>
      </c>
      <c r="FC2588">
        <v>0.06</v>
      </c>
      <c r="FO2588">
        <v>0.94</v>
      </c>
      <c r="FP2588">
        <v>0.94</v>
      </c>
      <c r="FR2588" s="13">
        <v>0</v>
      </c>
      <c r="FS2588">
        <v>0.94</v>
      </c>
      <c r="FT2588">
        <v>0.49</v>
      </c>
      <c r="FU2588">
        <v>0.83</v>
      </c>
      <c r="HF2588">
        <v>25.119350000000001</v>
      </c>
      <c r="IZ2588" s="3">
        <v>1.1000000238418598E-2</v>
      </c>
      <c r="JA2588" s="3">
        <v>128.95689999999999</v>
      </c>
      <c r="JB2588" s="3">
        <v>5.8148489999999997</v>
      </c>
    </row>
    <row r="2589" spans="1:264">
      <c r="A2589" t="s">
        <v>284</v>
      </c>
      <c r="B2589" t="s">
        <v>286</v>
      </c>
      <c r="C2589" t="s">
        <v>80</v>
      </c>
      <c r="D2589">
        <v>1992</v>
      </c>
      <c r="E2589" t="s">
        <v>118</v>
      </c>
      <c r="F2589" t="s">
        <v>291</v>
      </c>
      <c r="G2589" t="s">
        <v>667</v>
      </c>
      <c r="H2589" s="9">
        <v>10581.25</v>
      </c>
      <c r="I2589">
        <v>9593.9499999999989</v>
      </c>
      <c r="J2589">
        <v>87.85</v>
      </c>
      <c r="K2589">
        <v>489.04999999999995</v>
      </c>
      <c r="L2589">
        <v>1720.3999999999999</v>
      </c>
      <c r="M2589">
        <v>272.7</v>
      </c>
      <c r="N2589">
        <v>1291.8499999999999</v>
      </c>
      <c r="O2589">
        <v>1573.05</v>
      </c>
      <c r="P2589">
        <v>418.05</v>
      </c>
      <c r="Q2589">
        <v>124.05</v>
      </c>
      <c r="S2589">
        <v>1573.05</v>
      </c>
      <c r="U2589">
        <v>9.75</v>
      </c>
      <c r="V2589">
        <v>552.85</v>
      </c>
      <c r="W2589">
        <v>246.1</v>
      </c>
      <c r="X2589">
        <v>406.45000000000005</v>
      </c>
      <c r="Z2589">
        <v>987.00000000000011</v>
      </c>
      <c r="AA2589">
        <v>184.29999999999998</v>
      </c>
      <c r="AC2589">
        <v>46.4</v>
      </c>
      <c r="AE2589">
        <v>305.10000000000002</v>
      </c>
      <c r="AF2589">
        <v>150.04999999999998</v>
      </c>
      <c r="AH2589">
        <v>536.5</v>
      </c>
      <c r="AJ2589">
        <v>280.85000000000002</v>
      </c>
      <c r="AK2589">
        <v>608.65000000000009</v>
      </c>
      <c r="AM2589">
        <v>26.6</v>
      </c>
      <c r="AN2589">
        <v>75.599999999999994</v>
      </c>
      <c r="BW2589" t="s">
        <v>80</v>
      </c>
      <c r="BX2589">
        <v>391400</v>
      </c>
      <c r="BY2589">
        <v>19.767441860465102</v>
      </c>
      <c r="BZ2589">
        <v>81.725399999999993</v>
      </c>
      <c r="FC2589">
        <v>0.06</v>
      </c>
      <c r="FO2589">
        <v>0.93</v>
      </c>
      <c r="FP2589">
        <v>0.93</v>
      </c>
      <c r="FR2589" s="13">
        <v>0</v>
      </c>
      <c r="FS2589">
        <v>0.93</v>
      </c>
      <c r="FT2589">
        <v>0.49</v>
      </c>
      <c r="FU2589">
        <v>0.8</v>
      </c>
      <c r="HF2589">
        <v>25.030950000000001</v>
      </c>
      <c r="IZ2589" s="3">
        <v>5.0000000000000001E-3</v>
      </c>
      <c r="JA2589" s="3">
        <v>129.22989999999999</v>
      </c>
      <c r="JB2589" s="3">
        <v>5.845148</v>
      </c>
    </row>
    <row r="2590" spans="1:264">
      <c r="A2590" t="s">
        <v>284</v>
      </c>
      <c r="B2590" t="s">
        <v>286</v>
      </c>
      <c r="C2590" t="s">
        <v>80</v>
      </c>
      <c r="D2590">
        <v>1991</v>
      </c>
      <c r="E2590" t="s">
        <v>118</v>
      </c>
      <c r="F2590" t="s">
        <v>291</v>
      </c>
      <c r="G2590" t="s">
        <v>667</v>
      </c>
      <c r="H2590" s="9">
        <v>10429.200000000001</v>
      </c>
      <c r="I2590">
        <v>9520.0500000000011</v>
      </c>
      <c r="J2590">
        <v>155.85</v>
      </c>
      <c r="K2590">
        <v>402.74999999999994</v>
      </c>
      <c r="L2590">
        <v>2173.7000000000003</v>
      </c>
      <c r="M2590">
        <v>332.65000000000003</v>
      </c>
      <c r="N2590">
        <v>892.45</v>
      </c>
      <c r="O2590">
        <v>1126.45</v>
      </c>
      <c r="P2590">
        <v>358.24999999999994</v>
      </c>
      <c r="Q2590">
        <v>213.54999999999998</v>
      </c>
      <c r="R2590">
        <v>43.8</v>
      </c>
      <c r="S2590">
        <v>1126.45</v>
      </c>
      <c r="U2590">
        <v>64.2</v>
      </c>
      <c r="V2590">
        <v>270.35000000000002</v>
      </c>
      <c r="W2590">
        <v>43.199999999999996</v>
      </c>
      <c r="X2590">
        <v>275</v>
      </c>
      <c r="Z2590">
        <v>909.74999999999989</v>
      </c>
      <c r="AA2590">
        <v>74.150000000000006</v>
      </c>
      <c r="AC2590">
        <v>147.85</v>
      </c>
      <c r="AE2590">
        <v>356.84999999999997</v>
      </c>
      <c r="AF2590">
        <v>167.6</v>
      </c>
      <c r="AH2590">
        <v>377.65</v>
      </c>
      <c r="AJ2590">
        <v>233.65</v>
      </c>
      <c r="AK2590">
        <v>377.79999999999995</v>
      </c>
      <c r="AM2590">
        <v>159.29999999999998</v>
      </c>
      <c r="AN2590">
        <v>75.3</v>
      </c>
      <c r="BW2590" t="s">
        <v>80</v>
      </c>
      <c r="BX2590">
        <v>386355</v>
      </c>
      <c r="BY2590">
        <v>19.767441860465102</v>
      </c>
      <c r="BZ2590">
        <v>81.336200000000005</v>
      </c>
      <c r="FC2590">
        <v>0.06</v>
      </c>
      <c r="FO2590">
        <v>0.91</v>
      </c>
      <c r="FP2590">
        <v>0.91</v>
      </c>
      <c r="FR2590" s="13">
        <v>0</v>
      </c>
      <c r="FS2590">
        <v>0.91</v>
      </c>
      <c r="FT2590">
        <v>0.49</v>
      </c>
      <c r="FU2590">
        <v>0.8</v>
      </c>
      <c r="HF2590">
        <v>24.935089999999999</v>
      </c>
      <c r="IZ2590" s="3">
        <v>3.0000001192093E-3</v>
      </c>
      <c r="JA2590" s="3">
        <v>129.42570000000001</v>
      </c>
      <c r="JB2590" s="3">
        <v>5.8759329999999999</v>
      </c>
    </row>
    <row r="2591" spans="1:264">
      <c r="A2591" t="s">
        <v>284</v>
      </c>
      <c r="B2591" t="s">
        <v>286</v>
      </c>
      <c r="C2591" t="s">
        <v>80</v>
      </c>
      <c r="D2591">
        <v>1990</v>
      </c>
      <c r="E2591" t="s">
        <v>118</v>
      </c>
      <c r="F2591" t="s">
        <v>291</v>
      </c>
      <c r="G2591" t="s">
        <v>667</v>
      </c>
      <c r="H2591" s="9">
        <v>11436.3</v>
      </c>
      <c r="I2591">
        <v>10572.6</v>
      </c>
      <c r="J2591">
        <v>117.15</v>
      </c>
      <c r="K2591">
        <v>521.59999999999991</v>
      </c>
      <c r="L2591">
        <v>2727.15</v>
      </c>
      <c r="M2591">
        <v>398.45</v>
      </c>
      <c r="N2591">
        <v>963.44999999999982</v>
      </c>
      <c r="O2591">
        <v>1194.5</v>
      </c>
      <c r="P2591">
        <v>643.24999999999989</v>
      </c>
      <c r="Q2591">
        <v>245.9</v>
      </c>
      <c r="R2591">
        <v>127.49999999999999</v>
      </c>
      <c r="S2591">
        <v>1194.5</v>
      </c>
      <c r="U2591">
        <v>14.8</v>
      </c>
      <c r="V2591">
        <v>184.3</v>
      </c>
      <c r="W2591">
        <v>208.95000000000002</v>
      </c>
      <c r="X2591">
        <v>444</v>
      </c>
      <c r="Z2591">
        <v>863.69999999999993</v>
      </c>
      <c r="AA2591">
        <v>197.3</v>
      </c>
      <c r="AC2591">
        <v>164.45</v>
      </c>
      <c r="AE2591">
        <v>230.30000000000004</v>
      </c>
      <c r="AF2591">
        <v>219.85000000000002</v>
      </c>
      <c r="AH2591">
        <v>257.25</v>
      </c>
      <c r="AJ2591">
        <v>230.84999999999997</v>
      </c>
      <c r="AK2591">
        <v>355.14999999999992</v>
      </c>
      <c r="AM2591">
        <v>44.199999999999996</v>
      </c>
      <c r="AN2591">
        <v>75.099999999999994</v>
      </c>
      <c r="BW2591" t="s">
        <v>80</v>
      </c>
      <c r="BX2591">
        <v>381787</v>
      </c>
      <c r="BY2591">
        <v>19.767441860465102</v>
      </c>
      <c r="BZ2591">
        <v>80.947000000000003</v>
      </c>
      <c r="FC2591">
        <v>0.06</v>
      </c>
      <c r="FO2591">
        <v>0.9</v>
      </c>
      <c r="FP2591">
        <v>0.9</v>
      </c>
      <c r="FR2591" s="13"/>
      <c r="FS2591">
        <v>0.9</v>
      </c>
      <c r="FT2591">
        <v>0.49</v>
      </c>
      <c r="FU2591">
        <v>0.8</v>
      </c>
      <c r="HF2591">
        <v>24.844940000000001</v>
      </c>
      <c r="IZ2591" s="3">
        <v>5.0000000000000001E-3</v>
      </c>
      <c r="JA2591" s="3">
        <v>129.64689999999999</v>
      </c>
      <c r="JB2591" s="3">
        <v>5.9041980000000001</v>
      </c>
    </row>
    <row r="2592" spans="1:264">
      <c r="A2592" t="s">
        <v>284</v>
      </c>
      <c r="B2592" t="s">
        <v>286</v>
      </c>
      <c r="C2592" t="s">
        <v>80</v>
      </c>
      <c r="D2592">
        <v>1989</v>
      </c>
      <c r="E2592" t="s">
        <v>33</v>
      </c>
      <c r="F2592" t="s">
        <v>291</v>
      </c>
      <c r="G2592" t="s">
        <v>667</v>
      </c>
      <c r="H2592" s="9">
        <v>19559.899999999998</v>
      </c>
      <c r="I2592">
        <v>13232.800000000001</v>
      </c>
      <c r="J2592">
        <v>615.75</v>
      </c>
      <c r="K2592">
        <v>711</v>
      </c>
      <c r="N2592">
        <v>1647.55</v>
      </c>
      <c r="O2592">
        <v>2164.35</v>
      </c>
      <c r="Q2592">
        <v>160.1</v>
      </c>
      <c r="R2592">
        <v>120.60000000000001</v>
      </c>
      <c r="S2592">
        <v>2164.35</v>
      </c>
      <c r="U2592">
        <v>426.54999999999995</v>
      </c>
      <c r="V2592">
        <v>448.7</v>
      </c>
      <c r="W2592">
        <v>991.2</v>
      </c>
      <c r="X2592">
        <v>1866.35</v>
      </c>
      <c r="Z2592">
        <v>6326.9</v>
      </c>
      <c r="AA2592">
        <v>190.8</v>
      </c>
      <c r="AC2592">
        <v>178.80000000000004</v>
      </c>
      <c r="AE2592">
        <v>358.1</v>
      </c>
      <c r="AF2592">
        <v>448.3</v>
      </c>
      <c r="AH2592">
        <v>652.40000000000009</v>
      </c>
      <c r="AI2592">
        <v>1710.4</v>
      </c>
      <c r="AJ2592">
        <v>516.79999999999995</v>
      </c>
      <c r="AK2592">
        <v>1222.8499999999999</v>
      </c>
      <c r="AL2592">
        <v>23.4</v>
      </c>
      <c r="AM2592">
        <v>71.7</v>
      </c>
      <c r="AN2592">
        <v>74.900000000000006</v>
      </c>
      <c r="BW2592" t="s">
        <v>80</v>
      </c>
      <c r="BX2592">
        <v>377708</v>
      </c>
      <c r="BY2592">
        <v>16.167664670658699</v>
      </c>
      <c r="BZ2592">
        <v>80.891400000000004</v>
      </c>
      <c r="FC2592">
        <v>0</v>
      </c>
      <c r="FO2592">
        <v>0.9</v>
      </c>
      <c r="FP2592">
        <v>0.9</v>
      </c>
      <c r="FR2592" s="13"/>
      <c r="FS2592">
        <v>0.9</v>
      </c>
      <c r="FT2592">
        <v>0.49</v>
      </c>
      <c r="FU2592">
        <v>0.8</v>
      </c>
      <c r="HF2592">
        <v>25.565349999999999</v>
      </c>
      <c r="IZ2592" s="3">
        <v>5.0000000000000001E-3</v>
      </c>
      <c r="JA2592" s="3">
        <v>135.84180000000001</v>
      </c>
      <c r="JB2592" s="3">
        <v>6.0140380000000002</v>
      </c>
    </row>
    <row r="2593" spans="1:264">
      <c r="A2593" t="s">
        <v>284</v>
      </c>
      <c r="B2593" t="s">
        <v>286</v>
      </c>
      <c r="C2593" t="s">
        <v>80</v>
      </c>
      <c r="D2593">
        <v>1989</v>
      </c>
      <c r="E2593" t="s">
        <v>118</v>
      </c>
      <c r="F2593" t="s">
        <v>291</v>
      </c>
      <c r="G2593" t="s">
        <v>667</v>
      </c>
      <c r="H2593" s="9">
        <v>11001.6</v>
      </c>
      <c r="I2593">
        <v>10026.549999999999</v>
      </c>
      <c r="J2593">
        <v>73.449999999999989</v>
      </c>
      <c r="K2593">
        <v>462.25000000000006</v>
      </c>
      <c r="L2593">
        <v>2343.4500000000003</v>
      </c>
      <c r="M2593">
        <v>304.40000000000003</v>
      </c>
      <c r="N2593">
        <v>1107.6500000000001</v>
      </c>
      <c r="O2593">
        <v>1364.6</v>
      </c>
      <c r="P2593">
        <v>342.5</v>
      </c>
      <c r="Q2593">
        <v>280.89999999999998</v>
      </c>
      <c r="S2593">
        <v>1364.6</v>
      </c>
      <c r="U2593">
        <v>31.799999999999997</v>
      </c>
      <c r="V2593">
        <v>527.40000000000009</v>
      </c>
      <c r="W2593">
        <v>161.19999999999999</v>
      </c>
      <c r="X2593">
        <v>242.9</v>
      </c>
      <c r="Z2593">
        <v>974.75</v>
      </c>
      <c r="AA2593">
        <v>267.64999999999998</v>
      </c>
      <c r="AC2593">
        <v>142.15</v>
      </c>
      <c r="AD2593">
        <v>9.1999999999999993</v>
      </c>
      <c r="AE2593">
        <v>188.95</v>
      </c>
      <c r="AF2593">
        <v>50.199999999999996</v>
      </c>
      <c r="AH2593">
        <v>425.09999999999997</v>
      </c>
      <c r="AJ2593">
        <v>256.95000000000005</v>
      </c>
      <c r="AK2593">
        <v>667.2</v>
      </c>
      <c r="AM2593">
        <v>109.7</v>
      </c>
      <c r="AN2593">
        <v>74.900000000000006</v>
      </c>
      <c r="BW2593" t="s">
        <v>80</v>
      </c>
      <c r="BX2593">
        <v>377708</v>
      </c>
      <c r="BY2593">
        <v>19.767441860465102</v>
      </c>
      <c r="BZ2593">
        <v>80.891400000000004</v>
      </c>
      <c r="FC2593">
        <v>0</v>
      </c>
      <c r="FO2593">
        <v>0.9</v>
      </c>
      <c r="FP2593">
        <v>0.9</v>
      </c>
      <c r="FR2593" s="13"/>
      <c r="FS2593">
        <v>0.9</v>
      </c>
      <c r="FT2593">
        <v>0.49</v>
      </c>
      <c r="FU2593">
        <v>0.8</v>
      </c>
      <c r="HF2593">
        <v>24.76107</v>
      </c>
      <c r="IZ2593" s="3">
        <v>6.9999998807907006E-3</v>
      </c>
      <c r="JA2593" s="3">
        <v>129.87520000000001</v>
      </c>
      <c r="JB2593" s="3">
        <v>5.9341080000000002</v>
      </c>
    </row>
    <row r="2594" spans="1:264">
      <c r="A2594" t="s">
        <v>284</v>
      </c>
      <c r="B2594" t="s">
        <v>286</v>
      </c>
      <c r="C2594" t="s">
        <v>81</v>
      </c>
      <c r="D2594">
        <v>2013</v>
      </c>
      <c r="E2594" t="s">
        <v>33</v>
      </c>
      <c r="F2594" t="s">
        <v>291</v>
      </c>
      <c r="G2594" t="s">
        <v>667</v>
      </c>
      <c r="AN2594">
        <v>82.1</v>
      </c>
      <c r="BW2594" t="s">
        <v>81</v>
      </c>
      <c r="BX2594">
        <v>416747</v>
      </c>
      <c r="BY2594">
        <v>13.440860215053799</v>
      </c>
      <c r="FO2594" t="s">
        <v>331</v>
      </c>
      <c r="FP2594" t="s">
        <v>331</v>
      </c>
      <c r="FR2594" s="13"/>
      <c r="IH2594">
        <v>28822</v>
      </c>
    </row>
    <row r="2595" spans="1:264">
      <c r="A2595" t="s">
        <v>284</v>
      </c>
      <c r="B2595" t="s">
        <v>286</v>
      </c>
      <c r="C2595" t="s">
        <v>81</v>
      </c>
      <c r="D2595">
        <v>2012</v>
      </c>
      <c r="E2595" t="s">
        <v>33</v>
      </c>
      <c r="F2595" t="s">
        <v>291</v>
      </c>
      <c r="G2595" t="s">
        <v>667</v>
      </c>
      <c r="H2595" s="9">
        <v>12306.4</v>
      </c>
      <c r="I2595">
        <v>8864.0499999999993</v>
      </c>
      <c r="J2595">
        <v>456.05</v>
      </c>
      <c r="K2595">
        <v>597.65000000000009</v>
      </c>
      <c r="N2595">
        <v>1080.3499999999999</v>
      </c>
      <c r="O2595">
        <v>1689.1</v>
      </c>
      <c r="Q2595">
        <v>68.400000000000006</v>
      </c>
      <c r="R2595">
        <v>47.2</v>
      </c>
      <c r="S2595">
        <v>1732.5</v>
      </c>
      <c r="T2595">
        <v>166.35</v>
      </c>
      <c r="U2595">
        <v>174.00000000000003</v>
      </c>
      <c r="V2595">
        <v>516.95000000000005</v>
      </c>
      <c r="W2595">
        <v>287.5</v>
      </c>
      <c r="X2595">
        <v>787.44999999999993</v>
      </c>
      <c r="Y2595">
        <v>357.10000000000008</v>
      </c>
      <c r="Z2595">
        <v>3441.95</v>
      </c>
      <c r="AA2595">
        <v>145.5</v>
      </c>
      <c r="AB2595">
        <v>108.3</v>
      </c>
      <c r="AC2595">
        <v>73.7</v>
      </c>
      <c r="AD2595">
        <v>81.3</v>
      </c>
      <c r="AE2595">
        <v>330.45</v>
      </c>
      <c r="AF2595">
        <v>326.75</v>
      </c>
      <c r="AH2595">
        <v>940.69999999999993</v>
      </c>
      <c r="AI2595">
        <v>832.39999999999986</v>
      </c>
      <c r="AJ2595">
        <v>608.79999999999995</v>
      </c>
      <c r="AK2595">
        <v>655.55000000000007</v>
      </c>
      <c r="AL2595">
        <v>53.6</v>
      </c>
      <c r="AM2595">
        <v>25.6</v>
      </c>
      <c r="AN2595">
        <v>82.1</v>
      </c>
      <c r="BW2595" t="s">
        <v>81</v>
      </c>
      <c r="BX2595">
        <v>415596</v>
      </c>
      <c r="BY2595">
        <v>12.9943502824859</v>
      </c>
      <c r="FO2595" t="s">
        <v>331</v>
      </c>
      <c r="FP2595" t="s">
        <v>331</v>
      </c>
      <c r="FR2595" s="13"/>
      <c r="IH2595">
        <v>28271</v>
      </c>
    </row>
    <row r="2596" spans="1:264">
      <c r="A2596" t="s">
        <v>284</v>
      </c>
      <c r="B2596" t="s">
        <v>286</v>
      </c>
      <c r="C2596" t="s">
        <v>81</v>
      </c>
      <c r="D2596">
        <v>2011</v>
      </c>
      <c r="E2596" t="s">
        <v>33</v>
      </c>
      <c r="F2596" t="s">
        <v>291</v>
      </c>
      <c r="G2596" t="s">
        <v>667</v>
      </c>
      <c r="H2596" s="9">
        <v>11920.100000000002</v>
      </c>
      <c r="I2596">
        <v>8781.75</v>
      </c>
      <c r="J2596">
        <v>479.25</v>
      </c>
      <c r="K2596">
        <v>392.4</v>
      </c>
      <c r="N2596">
        <v>1044.7</v>
      </c>
      <c r="O2596">
        <v>1540.1000000000001</v>
      </c>
      <c r="Q2596">
        <v>18.7</v>
      </c>
      <c r="R2596">
        <v>25.6</v>
      </c>
      <c r="S2596">
        <v>1580.8999999999999</v>
      </c>
      <c r="T2596">
        <v>308.65000000000003</v>
      </c>
      <c r="U2596">
        <v>193.60000000000002</v>
      </c>
      <c r="V2596">
        <v>364.04999999999995</v>
      </c>
      <c r="W2596">
        <v>459.4</v>
      </c>
      <c r="X2596">
        <v>986.05</v>
      </c>
      <c r="Y2596">
        <v>433.8</v>
      </c>
      <c r="Z2596">
        <v>3137.9</v>
      </c>
      <c r="AA2596">
        <v>126.40000000000002</v>
      </c>
      <c r="AB2596">
        <v>83</v>
      </c>
      <c r="AC2596">
        <v>280.39999999999998</v>
      </c>
      <c r="AD2596">
        <v>111</v>
      </c>
      <c r="AE2596">
        <v>326.80000000000007</v>
      </c>
      <c r="AF2596">
        <v>334.1</v>
      </c>
      <c r="AH2596">
        <v>783.85</v>
      </c>
      <c r="AI2596">
        <v>917.10000000000014</v>
      </c>
      <c r="AJ2596">
        <v>495.9</v>
      </c>
      <c r="AK2596">
        <v>866.09999999999991</v>
      </c>
      <c r="AM2596">
        <v>18.7</v>
      </c>
      <c r="AN2596">
        <v>82</v>
      </c>
      <c r="BW2596" t="s">
        <v>81</v>
      </c>
      <c r="BX2596">
        <v>414075</v>
      </c>
      <c r="BY2596">
        <v>12.9943502824859</v>
      </c>
      <c r="BZ2596">
        <v>94.8232</v>
      </c>
      <c r="FC2596" t="s">
        <v>269</v>
      </c>
      <c r="FO2596">
        <v>0.96</v>
      </c>
      <c r="FP2596">
        <v>0.96</v>
      </c>
      <c r="FR2596" s="13">
        <v>0.96</v>
      </c>
      <c r="FS2596">
        <v>0.96</v>
      </c>
      <c r="FU2596">
        <v>0.84</v>
      </c>
      <c r="IH2596">
        <v>28178</v>
      </c>
    </row>
    <row r="2597" spans="1:264">
      <c r="A2597" t="s">
        <v>284</v>
      </c>
      <c r="B2597" t="s">
        <v>286</v>
      </c>
      <c r="C2597" t="s">
        <v>81</v>
      </c>
      <c r="D2597">
        <v>2010</v>
      </c>
      <c r="E2597" t="s">
        <v>33</v>
      </c>
      <c r="F2597" t="s">
        <v>291</v>
      </c>
      <c r="G2597" t="s">
        <v>667</v>
      </c>
      <c r="H2597" s="9">
        <v>12233.55</v>
      </c>
      <c r="I2597">
        <v>9035.9500000000007</v>
      </c>
      <c r="J2597">
        <v>734.14999999999986</v>
      </c>
      <c r="K2597">
        <v>567.49999999999989</v>
      </c>
      <c r="N2597">
        <v>1132.0999999999999</v>
      </c>
      <c r="O2597">
        <v>1627.3</v>
      </c>
      <c r="Q2597">
        <v>128</v>
      </c>
      <c r="R2597">
        <v>27.2</v>
      </c>
      <c r="S2597">
        <v>1627.3</v>
      </c>
      <c r="T2597">
        <v>227.89999999999998</v>
      </c>
      <c r="U2597">
        <v>104.4</v>
      </c>
      <c r="V2597">
        <v>618.84999999999991</v>
      </c>
      <c r="W2597">
        <v>367.39999999999992</v>
      </c>
      <c r="X2597">
        <v>580.65</v>
      </c>
      <c r="Y2597">
        <v>444.85</v>
      </c>
      <c r="Z2597">
        <v>3196.85</v>
      </c>
      <c r="AA2597">
        <v>75.399999999999991</v>
      </c>
      <c r="AB2597">
        <v>204.35000000000002</v>
      </c>
      <c r="AC2597">
        <v>112.29999999999998</v>
      </c>
      <c r="AD2597">
        <v>91.6</v>
      </c>
      <c r="AE2597">
        <v>348</v>
      </c>
      <c r="AF2597">
        <v>109.25</v>
      </c>
      <c r="AH2597">
        <v>1113.55</v>
      </c>
      <c r="AI2597">
        <v>741.2</v>
      </c>
      <c r="AJ2597">
        <v>494.9</v>
      </c>
      <c r="AK2597">
        <v>574.1</v>
      </c>
      <c r="AM2597">
        <v>30.6</v>
      </c>
      <c r="AN2597">
        <v>81.8</v>
      </c>
      <c r="BW2597" t="s">
        <v>81</v>
      </c>
      <c r="BX2597">
        <v>412064</v>
      </c>
      <c r="BY2597">
        <v>12.9943502824859</v>
      </c>
      <c r="BZ2597">
        <v>94.671000000000006</v>
      </c>
      <c r="FC2597" t="s">
        <v>269</v>
      </c>
      <c r="FO2597">
        <v>0.76</v>
      </c>
      <c r="FP2597">
        <v>0.76</v>
      </c>
      <c r="FR2597" s="13">
        <v>0.76</v>
      </c>
      <c r="FS2597">
        <v>0.76</v>
      </c>
      <c r="FU2597">
        <v>0.73</v>
      </c>
      <c r="IH2597">
        <v>27906</v>
      </c>
      <c r="IY2597" s="3">
        <v>1480.7296395400001</v>
      </c>
      <c r="JD2597" s="3">
        <v>0</v>
      </c>
    </row>
    <row r="2598" spans="1:264">
      <c r="A2598" t="s">
        <v>284</v>
      </c>
      <c r="B2598" t="s">
        <v>286</v>
      </c>
      <c r="C2598" t="s">
        <v>81</v>
      </c>
      <c r="D2598">
        <v>2009</v>
      </c>
      <c r="E2598" t="s">
        <v>33</v>
      </c>
      <c r="F2598" t="s">
        <v>291</v>
      </c>
      <c r="G2598" t="s">
        <v>667</v>
      </c>
      <c r="H2598" s="9">
        <v>12647.15</v>
      </c>
      <c r="I2598">
        <v>9391.0999999999985</v>
      </c>
      <c r="J2598">
        <v>442.84999999999997</v>
      </c>
      <c r="K2598">
        <v>491.25</v>
      </c>
      <c r="N2598">
        <v>1179.5</v>
      </c>
      <c r="O2598">
        <v>1529.25</v>
      </c>
      <c r="Q2598">
        <v>51.75</v>
      </c>
      <c r="R2598">
        <v>29.2</v>
      </c>
      <c r="S2598">
        <v>1585.85</v>
      </c>
      <c r="T2598">
        <v>375.65</v>
      </c>
      <c r="U2598">
        <v>79.449999999999989</v>
      </c>
      <c r="V2598">
        <v>620.34999999999991</v>
      </c>
      <c r="W2598">
        <v>426.95</v>
      </c>
      <c r="X2598">
        <v>806.69999999999982</v>
      </c>
      <c r="Y2598">
        <v>368.4</v>
      </c>
      <c r="Z2598">
        <v>3257.05</v>
      </c>
      <c r="AA2598">
        <v>178.25</v>
      </c>
      <c r="AB2598">
        <v>184.14999999999998</v>
      </c>
      <c r="AC2598">
        <v>187.65</v>
      </c>
      <c r="AD2598">
        <v>80.7</v>
      </c>
      <c r="AE2598">
        <v>525</v>
      </c>
      <c r="AF2598">
        <v>300.79999999999995</v>
      </c>
      <c r="AH2598">
        <v>906.55</v>
      </c>
      <c r="AI2598">
        <v>870.09999999999991</v>
      </c>
      <c r="AJ2598">
        <v>349.45</v>
      </c>
      <c r="AK2598">
        <v>909.19999999999993</v>
      </c>
      <c r="AL2598">
        <v>53.349999999999994</v>
      </c>
      <c r="AN2598">
        <v>81.599999999999994</v>
      </c>
      <c r="BW2598" t="s">
        <v>81</v>
      </c>
      <c r="BX2598">
        <v>409475</v>
      </c>
      <c r="BY2598">
        <v>12.9943502824859</v>
      </c>
      <c r="BZ2598">
        <v>94.465800000000002</v>
      </c>
      <c r="FC2598" t="s">
        <v>269</v>
      </c>
      <c r="FO2598">
        <v>0.73</v>
      </c>
      <c r="FP2598">
        <v>0.73</v>
      </c>
      <c r="FR2598" s="13">
        <v>0.73</v>
      </c>
      <c r="FS2598">
        <v>0.73</v>
      </c>
      <c r="FU2598">
        <v>0.82</v>
      </c>
      <c r="IH2598">
        <v>26888</v>
      </c>
      <c r="IY2598" s="3">
        <v>1387.04404189</v>
      </c>
      <c r="JD2598" s="3">
        <v>0</v>
      </c>
    </row>
    <row r="2599" spans="1:264">
      <c r="A2599" t="s">
        <v>284</v>
      </c>
      <c r="B2599" t="s">
        <v>286</v>
      </c>
      <c r="C2599" t="s">
        <v>81</v>
      </c>
      <c r="D2599">
        <v>2008</v>
      </c>
      <c r="E2599" t="s">
        <v>33</v>
      </c>
      <c r="F2599" t="s">
        <v>291</v>
      </c>
      <c r="G2599" t="s">
        <v>667</v>
      </c>
      <c r="H2599" s="9">
        <v>13367.7</v>
      </c>
      <c r="I2599">
        <v>9826.7000000000007</v>
      </c>
      <c r="J2599">
        <v>413.85</v>
      </c>
      <c r="K2599">
        <v>190.4</v>
      </c>
      <c r="N2599">
        <v>1216.55</v>
      </c>
      <c r="O2599">
        <v>1627.6999999999998</v>
      </c>
      <c r="Q2599">
        <v>81.599999999999994</v>
      </c>
      <c r="S2599">
        <v>1627.6999999999998</v>
      </c>
      <c r="T2599">
        <v>438.20000000000005</v>
      </c>
      <c r="U2599">
        <v>92.600000000000009</v>
      </c>
      <c r="V2599">
        <v>384.65000000000003</v>
      </c>
      <c r="W2599">
        <v>396.9</v>
      </c>
      <c r="X2599">
        <v>1012.95</v>
      </c>
      <c r="Y2599">
        <v>446.45000000000005</v>
      </c>
      <c r="Z2599">
        <v>3540.55</v>
      </c>
      <c r="AA2599">
        <v>152.6</v>
      </c>
      <c r="AB2599">
        <v>173.40000000000003</v>
      </c>
      <c r="AC2599">
        <v>135.29999999999998</v>
      </c>
      <c r="AD2599">
        <v>84.8</v>
      </c>
      <c r="AE2599">
        <v>558.04999999999995</v>
      </c>
      <c r="AF2599">
        <v>523.4</v>
      </c>
      <c r="AH2599">
        <v>1108.0500000000002</v>
      </c>
      <c r="AI2599">
        <v>994.3</v>
      </c>
      <c r="AJ2599">
        <v>411.05</v>
      </c>
      <c r="AK2599">
        <v>880.95</v>
      </c>
      <c r="AL2599">
        <v>52</v>
      </c>
      <c r="AN2599">
        <v>81.400000000000006</v>
      </c>
      <c r="BW2599" t="s">
        <v>81</v>
      </c>
      <c r="BX2599">
        <v>406392</v>
      </c>
      <c r="BY2599">
        <v>12.9943502824859</v>
      </c>
      <c r="BZ2599">
        <v>94.260599999999997</v>
      </c>
      <c r="FC2599">
        <v>0.3</v>
      </c>
      <c r="FO2599">
        <v>0.72</v>
      </c>
      <c r="FP2599">
        <v>0.72</v>
      </c>
      <c r="FR2599" s="13">
        <v>0.72</v>
      </c>
      <c r="FS2599">
        <v>0.72</v>
      </c>
      <c r="FU2599">
        <v>0.78</v>
      </c>
      <c r="GW2599">
        <v>4.0999999999999996</v>
      </c>
      <c r="HF2599">
        <v>27.683610000000002</v>
      </c>
      <c r="IH2599">
        <v>27872</v>
      </c>
      <c r="IY2599" s="3">
        <v>1359.9461621299999</v>
      </c>
      <c r="JA2599" s="3">
        <v>131.82740000000001</v>
      </c>
      <c r="JB2599" s="3">
        <v>5.2991739999999998</v>
      </c>
      <c r="JD2599" s="3">
        <v>0</v>
      </c>
    </row>
    <row r="2600" spans="1:264">
      <c r="A2600" t="s">
        <v>284</v>
      </c>
      <c r="B2600" t="s">
        <v>286</v>
      </c>
      <c r="C2600" t="s">
        <v>81</v>
      </c>
      <c r="D2600">
        <v>2007</v>
      </c>
      <c r="E2600" t="s">
        <v>33</v>
      </c>
      <c r="F2600" t="s">
        <v>291</v>
      </c>
      <c r="G2600" t="s">
        <v>667</v>
      </c>
      <c r="H2600" s="9">
        <v>12443.349999999999</v>
      </c>
      <c r="I2600">
        <v>9492.75</v>
      </c>
      <c r="J2600">
        <v>602.9</v>
      </c>
      <c r="K2600">
        <v>273.60000000000002</v>
      </c>
      <c r="N2600">
        <v>1236.5</v>
      </c>
      <c r="O2600">
        <v>1708.25</v>
      </c>
      <c r="Q2600">
        <v>178.64999999999998</v>
      </c>
      <c r="R2600">
        <v>36</v>
      </c>
      <c r="S2600">
        <v>1708.25</v>
      </c>
      <c r="T2600">
        <v>408.40000000000003</v>
      </c>
      <c r="U2600">
        <v>219.65</v>
      </c>
      <c r="V2600">
        <v>483.05</v>
      </c>
      <c r="W2600">
        <v>363.95</v>
      </c>
      <c r="X2600">
        <v>1050.25</v>
      </c>
      <c r="Y2600">
        <v>306.20000000000005</v>
      </c>
      <c r="Z2600">
        <v>2950.55</v>
      </c>
      <c r="AA2600">
        <v>122.25</v>
      </c>
      <c r="AB2600">
        <v>178.5</v>
      </c>
      <c r="AC2600">
        <v>195.45</v>
      </c>
      <c r="AD2600">
        <v>90.499999999999986</v>
      </c>
      <c r="AE2600">
        <v>258.64999999999998</v>
      </c>
      <c r="AF2600">
        <v>466.34999999999997</v>
      </c>
      <c r="AH2600">
        <v>1022.1</v>
      </c>
      <c r="AI2600">
        <v>766.8</v>
      </c>
      <c r="AJ2600">
        <v>472.1</v>
      </c>
      <c r="AK2600">
        <v>609.20000000000005</v>
      </c>
      <c r="AL2600">
        <v>83.25</v>
      </c>
      <c r="AM2600">
        <v>111.94999999999999</v>
      </c>
      <c r="AN2600">
        <v>81.2</v>
      </c>
      <c r="BW2600" t="s">
        <v>81</v>
      </c>
      <c r="BX2600">
        <v>403076</v>
      </c>
      <c r="BY2600">
        <v>12.4260355029586</v>
      </c>
      <c r="BZ2600">
        <v>94.055400000000006</v>
      </c>
      <c r="FC2600">
        <v>0.3</v>
      </c>
      <c r="FO2600">
        <v>0.74</v>
      </c>
      <c r="FP2600">
        <v>0.74</v>
      </c>
      <c r="FR2600" s="13">
        <v>0.72</v>
      </c>
      <c r="FS2600">
        <v>0.74</v>
      </c>
      <c r="FU2600">
        <v>0.79</v>
      </c>
      <c r="HF2600">
        <v>27.60792</v>
      </c>
      <c r="IH2600">
        <v>27001</v>
      </c>
      <c r="IY2600" s="3">
        <v>1360.0172755200001</v>
      </c>
      <c r="JA2600" s="3">
        <v>131.91970000000001</v>
      </c>
      <c r="JB2600" s="3">
        <v>5.3185549999999999</v>
      </c>
      <c r="JD2600" s="3">
        <v>0</v>
      </c>
    </row>
    <row r="2601" spans="1:264">
      <c r="A2601" t="s">
        <v>284</v>
      </c>
      <c r="B2601" t="s">
        <v>286</v>
      </c>
      <c r="C2601" t="s">
        <v>81</v>
      </c>
      <c r="D2601">
        <v>2006</v>
      </c>
      <c r="E2601" t="s">
        <v>33</v>
      </c>
      <c r="F2601" t="s">
        <v>291</v>
      </c>
      <c r="G2601" t="s">
        <v>667</v>
      </c>
      <c r="H2601" s="9">
        <v>12733.05</v>
      </c>
      <c r="I2601">
        <v>9358.4000000000015</v>
      </c>
      <c r="J2601">
        <v>801.75</v>
      </c>
      <c r="K2601">
        <v>211.7</v>
      </c>
      <c r="N2601">
        <v>1055.05</v>
      </c>
      <c r="O2601">
        <v>1492.2</v>
      </c>
      <c r="R2601">
        <v>95</v>
      </c>
      <c r="S2601">
        <v>1514.9</v>
      </c>
      <c r="T2601">
        <v>560.4</v>
      </c>
      <c r="U2601">
        <v>385.3</v>
      </c>
      <c r="V2601">
        <v>462.45000000000005</v>
      </c>
      <c r="W2601">
        <v>521.95000000000005</v>
      </c>
      <c r="X2601">
        <v>968.25</v>
      </c>
      <c r="Y2601">
        <v>331.05</v>
      </c>
      <c r="Z2601">
        <v>3374.75</v>
      </c>
      <c r="AA2601">
        <v>158.25</v>
      </c>
      <c r="AB2601">
        <v>151.35</v>
      </c>
      <c r="AC2601">
        <v>217.04999999999998</v>
      </c>
      <c r="AD2601">
        <v>208.3</v>
      </c>
      <c r="AE2601">
        <v>365.85</v>
      </c>
      <c r="AF2601">
        <v>61.499999999999993</v>
      </c>
      <c r="AH2601">
        <v>665.05</v>
      </c>
      <c r="AI2601">
        <v>807.2</v>
      </c>
      <c r="AJ2601">
        <v>436.95</v>
      </c>
      <c r="AK2601">
        <v>678.4</v>
      </c>
      <c r="AM2601">
        <v>65.7</v>
      </c>
      <c r="AN2601">
        <v>81.099999999999994</v>
      </c>
      <c r="BW2601" t="s">
        <v>81</v>
      </c>
      <c r="BX2601">
        <v>399892</v>
      </c>
      <c r="BY2601">
        <v>12.4260355029586</v>
      </c>
      <c r="BZ2601">
        <v>93.850200000000001</v>
      </c>
      <c r="FC2601">
        <v>0.3</v>
      </c>
      <c r="FO2601">
        <v>0.85</v>
      </c>
      <c r="FP2601">
        <v>0.85</v>
      </c>
      <c r="FR2601" s="13">
        <v>0.83</v>
      </c>
      <c r="FS2601">
        <v>0.85</v>
      </c>
      <c r="FU2601">
        <v>0.94</v>
      </c>
      <c r="HF2601">
        <v>27.5412</v>
      </c>
      <c r="IH2601">
        <v>25983</v>
      </c>
      <c r="IY2601" s="3">
        <v>1426.11350954</v>
      </c>
      <c r="JA2601" s="3">
        <v>132.03299999999999</v>
      </c>
      <c r="JB2601" s="3">
        <v>5.3385449999999999</v>
      </c>
      <c r="JD2601" s="3">
        <v>0</v>
      </c>
    </row>
    <row r="2602" spans="1:264">
      <c r="A2602" t="s">
        <v>284</v>
      </c>
      <c r="B2602" t="s">
        <v>286</v>
      </c>
      <c r="C2602" t="s">
        <v>81</v>
      </c>
      <c r="D2602">
        <v>2005</v>
      </c>
      <c r="E2602" t="s">
        <v>33</v>
      </c>
      <c r="F2602" t="s">
        <v>291</v>
      </c>
      <c r="G2602" t="s">
        <v>667</v>
      </c>
      <c r="H2602" s="9">
        <v>11842.45</v>
      </c>
      <c r="I2602">
        <v>8603.2999999999993</v>
      </c>
      <c r="J2602">
        <v>705.15</v>
      </c>
      <c r="K2602">
        <v>388.90000000000003</v>
      </c>
      <c r="N2602">
        <v>1070.95</v>
      </c>
      <c r="O2602">
        <v>1462.6499999999999</v>
      </c>
      <c r="Q2602">
        <v>96.300000000000011</v>
      </c>
      <c r="R2602">
        <v>33</v>
      </c>
      <c r="S2602">
        <v>1488.6499999999999</v>
      </c>
      <c r="T2602">
        <v>206.35</v>
      </c>
      <c r="U2602">
        <v>196.95</v>
      </c>
      <c r="V2602">
        <v>516.9</v>
      </c>
      <c r="W2602">
        <v>213.5</v>
      </c>
      <c r="X2602">
        <v>681.45</v>
      </c>
      <c r="Y2602">
        <v>133.44999999999999</v>
      </c>
      <c r="Z2602">
        <v>3239.2500000000005</v>
      </c>
      <c r="AA2602">
        <v>73.199999999999989</v>
      </c>
      <c r="AB2602">
        <v>180.4</v>
      </c>
      <c r="AC2602">
        <v>189.99999999999997</v>
      </c>
      <c r="AD2602">
        <v>33</v>
      </c>
      <c r="AE2602">
        <v>445.85</v>
      </c>
      <c r="AF2602">
        <v>271</v>
      </c>
      <c r="AH2602">
        <v>513.6</v>
      </c>
      <c r="AI2602">
        <v>1213.9000000000001</v>
      </c>
      <c r="AJ2602">
        <v>391.65000000000003</v>
      </c>
      <c r="AK2602">
        <v>687.95</v>
      </c>
      <c r="AM2602">
        <v>45.6</v>
      </c>
      <c r="AN2602">
        <v>80.900000000000006</v>
      </c>
      <c r="BW2602" t="s">
        <v>81</v>
      </c>
      <c r="BX2602">
        <v>397094</v>
      </c>
      <c r="BY2602">
        <v>12.4260355029586</v>
      </c>
      <c r="BZ2602">
        <v>93.644999999999996</v>
      </c>
      <c r="FC2602">
        <v>0.3</v>
      </c>
      <c r="FO2602">
        <v>0.92</v>
      </c>
      <c r="FP2602">
        <v>0.92</v>
      </c>
      <c r="FR2602" s="13">
        <v>0.83</v>
      </c>
      <c r="FS2602">
        <v>0.92</v>
      </c>
      <c r="FU2602">
        <v>0.86</v>
      </c>
      <c r="GJ2602">
        <v>32.799999999999997</v>
      </c>
      <c r="GW2602">
        <v>4.2699999999999996</v>
      </c>
      <c r="HF2602">
        <v>27.46856</v>
      </c>
      <c r="IH2602">
        <v>25510</v>
      </c>
      <c r="IY2602" s="3">
        <v>1350.22297862</v>
      </c>
      <c r="JA2602" s="3">
        <v>132.11930000000001</v>
      </c>
      <c r="JB2602" s="3">
        <v>5.3586809999999998</v>
      </c>
      <c r="JD2602" s="3">
        <v>0</v>
      </c>
    </row>
    <row r="2603" spans="1:264">
      <c r="A2603" t="s">
        <v>284</v>
      </c>
      <c r="B2603" t="s">
        <v>286</v>
      </c>
      <c r="C2603" t="s">
        <v>81</v>
      </c>
      <c r="D2603">
        <v>2004</v>
      </c>
      <c r="E2603" t="s">
        <v>33</v>
      </c>
      <c r="F2603" t="s">
        <v>291</v>
      </c>
      <c r="G2603" t="s">
        <v>667</v>
      </c>
      <c r="H2603" s="9">
        <v>12278.499999999998</v>
      </c>
      <c r="I2603">
        <v>8845.0499999999993</v>
      </c>
      <c r="J2603">
        <v>691.5</v>
      </c>
      <c r="K2603">
        <v>231.3</v>
      </c>
      <c r="N2603">
        <v>846.95</v>
      </c>
      <c r="O2603">
        <v>1144.6500000000001</v>
      </c>
      <c r="Q2603">
        <v>47.6</v>
      </c>
      <c r="R2603">
        <v>36</v>
      </c>
      <c r="S2603">
        <v>1228.25</v>
      </c>
      <c r="T2603">
        <v>374.84999999999997</v>
      </c>
      <c r="U2603">
        <v>160.19999999999999</v>
      </c>
      <c r="V2603">
        <v>609.4</v>
      </c>
      <c r="W2603">
        <v>337.6</v>
      </c>
      <c r="X2603">
        <v>582.60000000000014</v>
      </c>
      <c r="Y2603">
        <v>283.2</v>
      </c>
      <c r="Z2603">
        <v>3433.15</v>
      </c>
      <c r="AA2603">
        <v>28.8</v>
      </c>
      <c r="AB2603">
        <v>160.9</v>
      </c>
      <c r="AC2603">
        <v>237.55</v>
      </c>
      <c r="AD2603">
        <v>122</v>
      </c>
      <c r="AE2603">
        <v>383.59999999999997</v>
      </c>
      <c r="AF2603">
        <v>85.199999999999989</v>
      </c>
      <c r="AH2603">
        <v>828.6</v>
      </c>
      <c r="AI2603">
        <v>1005.9000000000001</v>
      </c>
      <c r="AJ2603">
        <v>297.70000000000005</v>
      </c>
      <c r="AK2603">
        <v>812.15</v>
      </c>
      <c r="AL2603">
        <v>34.799999999999997</v>
      </c>
      <c r="AN2603">
        <v>80.599999999999994</v>
      </c>
      <c r="BW2603" t="s">
        <v>81</v>
      </c>
      <c r="BX2603">
        <v>394786</v>
      </c>
      <c r="BY2603">
        <v>12.4260355029586</v>
      </c>
      <c r="BZ2603">
        <v>93.389600000000002</v>
      </c>
      <c r="FC2603">
        <v>0.3</v>
      </c>
      <c r="FO2603">
        <v>0.89</v>
      </c>
      <c r="FP2603">
        <v>0.89</v>
      </c>
      <c r="FR2603" s="13">
        <v>0.83</v>
      </c>
      <c r="FS2603">
        <v>0.89</v>
      </c>
      <c r="FU2603">
        <v>0.94</v>
      </c>
      <c r="HF2603">
        <v>27.396090000000001</v>
      </c>
      <c r="IH2603">
        <v>24766</v>
      </c>
      <c r="IY2603" s="3">
        <v>1208.0273405800001</v>
      </c>
      <c r="JA2603" s="3">
        <v>132.221</v>
      </c>
      <c r="JB2603" s="3">
        <v>5.3840519999999996</v>
      </c>
      <c r="JD2603" s="3">
        <v>0</v>
      </c>
    </row>
    <row r="2604" spans="1:264">
      <c r="A2604" t="s">
        <v>284</v>
      </c>
      <c r="B2604" t="s">
        <v>286</v>
      </c>
      <c r="C2604" t="s">
        <v>81</v>
      </c>
      <c r="D2604">
        <v>2003</v>
      </c>
      <c r="E2604" t="s">
        <v>33</v>
      </c>
      <c r="F2604" t="s">
        <v>291</v>
      </c>
      <c r="G2604" t="s">
        <v>667</v>
      </c>
      <c r="H2604" s="9">
        <v>12627.249999999998</v>
      </c>
      <c r="I2604">
        <v>8944.0499999999993</v>
      </c>
      <c r="J2604">
        <v>298.64999999999998</v>
      </c>
      <c r="K2604">
        <v>585.85</v>
      </c>
      <c r="N2604">
        <v>1042.3</v>
      </c>
      <c r="O2604">
        <v>1454.2</v>
      </c>
      <c r="Q2604">
        <v>37.799999999999997</v>
      </c>
      <c r="S2604">
        <v>1504.7</v>
      </c>
      <c r="T2604">
        <v>296.75</v>
      </c>
      <c r="U2604">
        <v>173.39999999999998</v>
      </c>
      <c r="V2604">
        <v>227.6</v>
      </c>
      <c r="W2604">
        <v>285.95</v>
      </c>
      <c r="X2604">
        <v>751.15</v>
      </c>
      <c r="Y2604">
        <v>252.89999999999998</v>
      </c>
      <c r="Z2604">
        <v>3683.5</v>
      </c>
      <c r="AA2604">
        <v>199.79999999999995</v>
      </c>
      <c r="AB2604">
        <v>104</v>
      </c>
      <c r="AC2604">
        <v>241.85000000000002</v>
      </c>
      <c r="AD2604">
        <v>100.80000000000001</v>
      </c>
      <c r="AE2604">
        <v>326.75</v>
      </c>
      <c r="AF2604">
        <v>291.5</v>
      </c>
      <c r="AH2604">
        <v>821.90000000000009</v>
      </c>
      <c r="AI2604">
        <v>1083.05</v>
      </c>
      <c r="AJ2604">
        <v>412.34999999999991</v>
      </c>
      <c r="AK2604">
        <v>816.59999999999991</v>
      </c>
      <c r="AL2604">
        <v>49.6</v>
      </c>
      <c r="AM2604">
        <v>82</v>
      </c>
      <c r="AN2604">
        <v>80.400000000000006</v>
      </c>
      <c r="BW2604" t="s">
        <v>81</v>
      </c>
      <c r="BX2604">
        <v>392870</v>
      </c>
      <c r="BY2604">
        <v>12.4260355029586</v>
      </c>
      <c r="BZ2604">
        <v>93.134200000000007</v>
      </c>
      <c r="FC2604">
        <v>0.3</v>
      </c>
      <c r="FO2604">
        <v>0.94</v>
      </c>
      <c r="FP2604">
        <v>0.94</v>
      </c>
      <c r="FR2604" s="13">
        <v>0.84</v>
      </c>
      <c r="FS2604">
        <v>0.94</v>
      </c>
      <c r="FU2604">
        <v>0.9</v>
      </c>
      <c r="HF2604">
        <v>27.319400000000002</v>
      </c>
      <c r="IH2604">
        <v>25059</v>
      </c>
      <c r="IY2604" s="3">
        <v>1154.01074503</v>
      </c>
      <c r="JA2604" s="3">
        <v>132.3083</v>
      </c>
      <c r="JB2604" s="3">
        <v>5.4047359999999998</v>
      </c>
      <c r="JD2604" s="3">
        <v>0</v>
      </c>
    </row>
    <row r="2605" spans="1:264">
      <c r="A2605" t="s">
        <v>284</v>
      </c>
      <c r="B2605" t="s">
        <v>286</v>
      </c>
      <c r="C2605" t="s">
        <v>81</v>
      </c>
      <c r="D2605">
        <v>2002</v>
      </c>
      <c r="E2605" t="s">
        <v>33</v>
      </c>
      <c r="F2605" t="s">
        <v>291</v>
      </c>
      <c r="G2605" t="s">
        <v>667</v>
      </c>
      <c r="H2605" s="9">
        <v>14453.75</v>
      </c>
      <c r="I2605">
        <v>10238.700000000001</v>
      </c>
      <c r="J2605">
        <v>583.15</v>
      </c>
      <c r="K2605">
        <v>531.34999999999991</v>
      </c>
      <c r="N2605">
        <v>1317.3500000000001</v>
      </c>
      <c r="O2605">
        <v>1837.2</v>
      </c>
      <c r="Q2605">
        <v>156.4</v>
      </c>
      <c r="R2605">
        <v>38.099999999999994</v>
      </c>
      <c r="S2605">
        <v>1875.6</v>
      </c>
      <c r="T2605">
        <v>262.35000000000002</v>
      </c>
      <c r="U2605">
        <v>103.19999999999999</v>
      </c>
      <c r="V2605">
        <v>427.99999999999994</v>
      </c>
      <c r="W2605">
        <v>151.5</v>
      </c>
      <c r="X2605">
        <v>668.5</v>
      </c>
      <c r="Y2605">
        <v>260.40000000000003</v>
      </c>
      <c r="Z2605">
        <v>4214.45</v>
      </c>
      <c r="AA2605">
        <v>87.199999999999989</v>
      </c>
      <c r="AB2605">
        <v>206.55</v>
      </c>
      <c r="AC2605">
        <v>151.5</v>
      </c>
      <c r="AD2605">
        <v>74.599999999999994</v>
      </c>
      <c r="AE2605">
        <v>437.35</v>
      </c>
      <c r="AF2605">
        <v>413.9</v>
      </c>
      <c r="AH2605">
        <v>1010.9000000000001</v>
      </c>
      <c r="AI2605">
        <v>1026.55</v>
      </c>
      <c r="AJ2605">
        <v>519.34999999999991</v>
      </c>
      <c r="AK2605">
        <v>939.09999999999991</v>
      </c>
      <c r="AM2605">
        <v>23.75</v>
      </c>
      <c r="AN2605">
        <v>80.2</v>
      </c>
      <c r="BW2605" t="s">
        <v>81</v>
      </c>
      <c r="BX2605">
        <v>391148</v>
      </c>
      <c r="BY2605">
        <v>13.207547169811299</v>
      </c>
      <c r="BZ2605">
        <v>92.878799999999998</v>
      </c>
      <c r="FC2605">
        <v>0.3</v>
      </c>
      <c r="FO2605">
        <v>0.95</v>
      </c>
      <c r="FP2605">
        <v>0.95</v>
      </c>
      <c r="FR2605" s="13">
        <v>0.84</v>
      </c>
      <c r="FS2605">
        <v>0.95</v>
      </c>
      <c r="FT2605">
        <v>0.82</v>
      </c>
      <c r="FU2605">
        <v>0.65</v>
      </c>
      <c r="GJ2605">
        <v>32.799999999999997</v>
      </c>
      <c r="HF2605">
        <v>27.241029999999999</v>
      </c>
      <c r="IH2605">
        <v>25191</v>
      </c>
      <c r="IY2605" s="3">
        <v>1091.38728618</v>
      </c>
      <c r="JA2605" s="3">
        <v>132.3861</v>
      </c>
      <c r="JB2605" s="3">
        <v>5.4244479999999999</v>
      </c>
      <c r="JD2605" s="3">
        <v>0</v>
      </c>
    </row>
    <row r="2606" spans="1:264">
      <c r="A2606" t="s">
        <v>284</v>
      </c>
      <c r="B2606" t="s">
        <v>286</v>
      </c>
      <c r="C2606" t="s">
        <v>81</v>
      </c>
      <c r="D2606">
        <v>2001</v>
      </c>
      <c r="E2606" t="s">
        <v>33</v>
      </c>
      <c r="F2606" t="s">
        <v>291</v>
      </c>
      <c r="G2606" t="s">
        <v>667</v>
      </c>
      <c r="H2606" s="9">
        <v>14920.8</v>
      </c>
      <c r="I2606">
        <v>10683.400000000001</v>
      </c>
      <c r="J2606">
        <v>999.75</v>
      </c>
      <c r="K2606">
        <v>436.4</v>
      </c>
      <c r="N2606">
        <v>1219.6000000000001</v>
      </c>
      <c r="O2606">
        <v>1619.7999999999997</v>
      </c>
      <c r="Q2606">
        <v>147.69999999999999</v>
      </c>
      <c r="R2606">
        <v>57.6</v>
      </c>
      <c r="S2606">
        <v>1661.5</v>
      </c>
      <c r="T2606">
        <v>568.9</v>
      </c>
      <c r="U2606">
        <v>315.8</v>
      </c>
      <c r="V2606">
        <v>786.40000000000009</v>
      </c>
      <c r="W2606">
        <v>420.4</v>
      </c>
      <c r="X2606">
        <v>1045.0999999999999</v>
      </c>
      <c r="Y2606">
        <v>144.5</v>
      </c>
      <c r="Z2606">
        <v>4237.8</v>
      </c>
      <c r="AA2606">
        <v>44.4</v>
      </c>
      <c r="AB2606">
        <v>41.400000000000006</v>
      </c>
      <c r="AC2606">
        <v>136.5</v>
      </c>
      <c r="AD2606">
        <v>84.6</v>
      </c>
      <c r="AE2606">
        <v>610.20000000000005</v>
      </c>
      <c r="AF2606">
        <v>309.40000000000003</v>
      </c>
      <c r="AH2606">
        <v>893.49999999999989</v>
      </c>
      <c r="AI2606">
        <v>1065.8</v>
      </c>
      <c r="AJ2606">
        <v>400.20000000000005</v>
      </c>
      <c r="AK2606">
        <v>624.85</v>
      </c>
      <c r="AM2606">
        <v>64.900000000000006</v>
      </c>
      <c r="AN2606">
        <v>79.900000000000006</v>
      </c>
      <c r="BW2606" t="s">
        <v>81</v>
      </c>
      <c r="BX2606">
        <v>389323</v>
      </c>
      <c r="BY2606">
        <v>13.207547169811299</v>
      </c>
      <c r="BZ2606">
        <v>92.623400000000004</v>
      </c>
      <c r="FC2606">
        <v>0.3</v>
      </c>
      <c r="FO2606">
        <v>0.95</v>
      </c>
      <c r="FP2606">
        <v>0.95</v>
      </c>
      <c r="FR2606" s="13">
        <v>0.84</v>
      </c>
      <c r="FS2606">
        <v>0.95</v>
      </c>
      <c r="FT2606">
        <v>0.75</v>
      </c>
      <c r="FU2606">
        <v>0.7</v>
      </c>
      <c r="HF2606">
        <v>27.164840000000002</v>
      </c>
      <c r="IH2606">
        <v>24685</v>
      </c>
      <c r="IY2606" s="3">
        <v>915.48316505000003</v>
      </c>
      <c r="JA2606" s="3">
        <v>132.48230000000001</v>
      </c>
      <c r="JB2606" s="3">
        <v>5.4461310000000003</v>
      </c>
      <c r="JD2606" s="3">
        <v>0</v>
      </c>
    </row>
    <row r="2607" spans="1:264">
      <c r="A2607" t="s">
        <v>284</v>
      </c>
      <c r="B2607" t="s">
        <v>286</v>
      </c>
      <c r="C2607" t="s">
        <v>81</v>
      </c>
      <c r="D2607">
        <v>2000</v>
      </c>
      <c r="E2607" t="s">
        <v>33</v>
      </c>
      <c r="F2607" t="s">
        <v>291</v>
      </c>
      <c r="G2607" t="s">
        <v>667</v>
      </c>
      <c r="H2607" s="9">
        <v>13998.5</v>
      </c>
      <c r="I2607">
        <v>10352.099999999999</v>
      </c>
      <c r="J2607">
        <v>741.05</v>
      </c>
      <c r="K2607">
        <v>613.20000000000005</v>
      </c>
      <c r="N2607">
        <v>1322.1499999999999</v>
      </c>
      <c r="O2607">
        <v>1641.1499999999999</v>
      </c>
      <c r="Q2607">
        <v>91.4</v>
      </c>
      <c r="R2607">
        <v>39.799999999999997</v>
      </c>
      <c r="S2607">
        <v>1680.9499999999998</v>
      </c>
      <c r="T2607">
        <v>325.25</v>
      </c>
      <c r="U2607">
        <v>110.19999999999999</v>
      </c>
      <c r="V2607">
        <v>482.05000000000007</v>
      </c>
      <c r="W2607">
        <v>259.09999999999997</v>
      </c>
      <c r="X2607">
        <v>551.80000000000007</v>
      </c>
      <c r="Y2607">
        <v>195.1</v>
      </c>
      <c r="Z2607">
        <v>3645.6</v>
      </c>
      <c r="AA2607">
        <v>119.60000000000001</v>
      </c>
      <c r="AB2607">
        <v>190.35</v>
      </c>
      <c r="AC2607">
        <v>139.60000000000002</v>
      </c>
      <c r="AD2607">
        <v>153.9</v>
      </c>
      <c r="AE2607">
        <v>646.54999999999995</v>
      </c>
      <c r="AF2607">
        <v>182.8</v>
      </c>
      <c r="AH2607">
        <v>733.4</v>
      </c>
      <c r="AI2607">
        <v>1380.55</v>
      </c>
      <c r="AJ2607">
        <v>319.14999999999998</v>
      </c>
      <c r="AK2607">
        <v>916.40000000000009</v>
      </c>
      <c r="AL2607">
        <v>71.349999999999994</v>
      </c>
      <c r="AM2607">
        <v>44.400000000000006</v>
      </c>
      <c r="AN2607">
        <v>79.7</v>
      </c>
      <c r="BW2607" t="s">
        <v>81</v>
      </c>
      <c r="BX2607">
        <v>387180</v>
      </c>
      <c r="BY2607">
        <v>13.207547169811299</v>
      </c>
      <c r="BZ2607">
        <v>92.367999999999995</v>
      </c>
      <c r="FC2607">
        <v>0.2</v>
      </c>
      <c r="FO2607">
        <v>0.94</v>
      </c>
      <c r="FP2607">
        <v>0.94</v>
      </c>
      <c r="FR2607" s="13">
        <v>0.93</v>
      </c>
      <c r="FS2607">
        <v>0.94</v>
      </c>
      <c r="FT2607">
        <v>0.86</v>
      </c>
      <c r="FU2607">
        <v>0.74</v>
      </c>
      <c r="HF2607">
        <v>27.077909999999999</v>
      </c>
      <c r="IH2607">
        <v>25841</v>
      </c>
      <c r="IY2607" s="3">
        <v>904.29668103999995</v>
      </c>
      <c r="JA2607" s="3">
        <v>132.53700000000001</v>
      </c>
      <c r="JB2607" s="3">
        <v>5.4636449999999996</v>
      </c>
      <c r="JD2607" s="3">
        <v>0</v>
      </c>
    </row>
    <row r="2608" spans="1:264">
      <c r="A2608" t="s">
        <v>284</v>
      </c>
      <c r="B2608" t="s">
        <v>286</v>
      </c>
      <c r="C2608" t="s">
        <v>81</v>
      </c>
      <c r="D2608">
        <v>2013</v>
      </c>
      <c r="E2608" t="s">
        <v>118</v>
      </c>
      <c r="F2608" t="s">
        <v>291</v>
      </c>
      <c r="G2608" t="s">
        <v>667</v>
      </c>
      <c r="AN2608">
        <v>82.1</v>
      </c>
      <c r="BW2608" t="s">
        <v>81</v>
      </c>
      <c r="BX2608">
        <v>416747</v>
      </c>
      <c r="BY2608">
        <v>17.801047120418801</v>
      </c>
      <c r="FO2608" t="s">
        <v>331</v>
      </c>
      <c r="FP2608" t="s">
        <v>331</v>
      </c>
      <c r="FR2608" s="13"/>
      <c r="IH2608">
        <v>28822</v>
      </c>
    </row>
    <row r="2609" spans="1:264">
      <c r="A2609" t="s">
        <v>284</v>
      </c>
      <c r="B2609" t="s">
        <v>286</v>
      </c>
      <c r="C2609" t="s">
        <v>81</v>
      </c>
      <c r="D2609">
        <v>2012</v>
      </c>
      <c r="E2609" t="s">
        <v>118</v>
      </c>
      <c r="F2609" t="s">
        <v>291</v>
      </c>
      <c r="G2609" t="s">
        <v>667</v>
      </c>
      <c r="H2609" s="9">
        <v>9162.0499999999993</v>
      </c>
      <c r="I2609">
        <v>8343.5500000000011</v>
      </c>
      <c r="J2609">
        <v>282.75</v>
      </c>
      <c r="K2609">
        <v>347.6</v>
      </c>
      <c r="L2609">
        <v>1736.6</v>
      </c>
      <c r="M2609">
        <v>167.3</v>
      </c>
      <c r="N2609">
        <v>835.45</v>
      </c>
      <c r="O2609">
        <v>1069.4000000000001</v>
      </c>
      <c r="P2609">
        <v>309.14999999999998</v>
      </c>
      <c r="Q2609">
        <v>41.1</v>
      </c>
      <c r="R2609">
        <v>38.400000000000006</v>
      </c>
      <c r="S2609">
        <v>1094.5999999999999</v>
      </c>
      <c r="T2609">
        <v>147.70000000000002</v>
      </c>
      <c r="U2609">
        <v>32</v>
      </c>
      <c r="V2609">
        <v>335.4</v>
      </c>
      <c r="W2609">
        <v>189.6</v>
      </c>
      <c r="X2609">
        <v>253.55</v>
      </c>
      <c r="Y2609">
        <v>154.25</v>
      </c>
      <c r="Z2609">
        <v>818.3</v>
      </c>
      <c r="AA2609">
        <v>162.1</v>
      </c>
      <c r="AB2609">
        <v>42.9</v>
      </c>
      <c r="AC2609">
        <v>115.85</v>
      </c>
      <c r="AD2609">
        <v>66.400000000000006</v>
      </c>
      <c r="AE2609">
        <v>237.89999999999998</v>
      </c>
      <c r="AF2609">
        <v>32</v>
      </c>
      <c r="AG2609">
        <v>552.75</v>
      </c>
      <c r="AH2609">
        <v>730.05000000000007</v>
      </c>
      <c r="AJ2609">
        <v>233.45</v>
      </c>
      <c r="AK2609">
        <v>294.05</v>
      </c>
      <c r="AM2609">
        <v>53.900000000000006</v>
      </c>
      <c r="AN2609">
        <v>82.1</v>
      </c>
      <c r="BW2609" t="s">
        <v>81</v>
      </c>
      <c r="BX2609">
        <v>415596</v>
      </c>
      <c r="BY2609">
        <v>15.934065934065901</v>
      </c>
      <c r="FO2609" t="s">
        <v>331</v>
      </c>
      <c r="FP2609" t="s">
        <v>331</v>
      </c>
      <c r="FR2609" s="13"/>
      <c r="IH2609">
        <v>28271</v>
      </c>
    </row>
    <row r="2610" spans="1:264">
      <c r="A2610" t="s">
        <v>284</v>
      </c>
      <c r="B2610" t="s">
        <v>286</v>
      </c>
      <c r="C2610" t="s">
        <v>81</v>
      </c>
      <c r="D2610">
        <v>2011</v>
      </c>
      <c r="E2610" t="s">
        <v>118</v>
      </c>
      <c r="F2610" t="s">
        <v>291</v>
      </c>
      <c r="G2610" t="s">
        <v>667</v>
      </c>
      <c r="H2610" s="9">
        <v>8720</v>
      </c>
      <c r="I2610">
        <v>7958.75</v>
      </c>
      <c r="J2610">
        <v>264.89999999999998</v>
      </c>
      <c r="K2610">
        <v>276.7</v>
      </c>
      <c r="L2610">
        <v>1889.25</v>
      </c>
      <c r="M2610">
        <v>120.05</v>
      </c>
      <c r="N2610">
        <v>699.2</v>
      </c>
      <c r="O2610">
        <v>845.55</v>
      </c>
      <c r="P2610">
        <v>351.80000000000007</v>
      </c>
      <c r="Q2610">
        <v>18</v>
      </c>
      <c r="R2610">
        <v>164.29999999999998</v>
      </c>
      <c r="S2610">
        <v>845.55</v>
      </c>
      <c r="T2610">
        <v>184.25</v>
      </c>
      <c r="V2610">
        <v>173.60000000000002</v>
      </c>
      <c r="X2610">
        <v>142.79999999999998</v>
      </c>
      <c r="Y2610">
        <v>108.9</v>
      </c>
      <c r="Z2610">
        <v>761.4</v>
      </c>
      <c r="AA2610">
        <v>71.400000000000006</v>
      </c>
      <c r="AB2610">
        <v>57.400000000000006</v>
      </c>
      <c r="AC2610">
        <v>148.15</v>
      </c>
      <c r="AE2610">
        <v>191.5</v>
      </c>
      <c r="AF2610">
        <v>142.79999999999998</v>
      </c>
      <c r="AG2610">
        <v>871.5</v>
      </c>
      <c r="AH2610">
        <v>672.8</v>
      </c>
      <c r="AJ2610">
        <v>146.44999999999999</v>
      </c>
      <c r="AK2610">
        <v>351.65000000000003</v>
      </c>
      <c r="AM2610">
        <v>46.65</v>
      </c>
      <c r="AN2610">
        <v>82</v>
      </c>
      <c r="BW2610" t="s">
        <v>81</v>
      </c>
      <c r="BX2610">
        <v>414075</v>
      </c>
      <c r="BY2610">
        <v>15.934065934065901</v>
      </c>
      <c r="BZ2610">
        <v>94.8232</v>
      </c>
      <c r="FC2610" t="s">
        <v>269</v>
      </c>
      <c r="FO2610">
        <v>0.96</v>
      </c>
      <c r="FP2610">
        <v>0.96</v>
      </c>
      <c r="FR2610" s="13">
        <v>0.96</v>
      </c>
      <c r="FS2610">
        <v>0.96</v>
      </c>
      <c r="FU2610">
        <v>0.84</v>
      </c>
      <c r="IH2610">
        <v>28178</v>
      </c>
    </row>
    <row r="2611" spans="1:264">
      <c r="A2611" t="s">
        <v>284</v>
      </c>
      <c r="B2611" t="s">
        <v>286</v>
      </c>
      <c r="C2611" t="s">
        <v>81</v>
      </c>
      <c r="D2611">
        <v>2010</v>
      </c>
      <c r="E2611" t="s">
        <v>118</v>
      </c>
      <c r="F2611" t="s">
        <v>291</v>
      </c>
      <c r="G2611" t="s">
        <v>667</v>
      </c>
      <c r="H2611" s="9">
        <v>8850</v>
      </c>
      <c r="I2611">
        <v>7970.65</v>
      </c>
      <c r="J2611">
        <v>60.400000000000006</v>
      </c>
      <c r="K2611">
        <v>446.2</v>
      </c>
      <c r="L2611">
        <v>1748.2000000000003</v>
      </c>
      <c r="M2611">
        <v>35.200000000000003</v>
      </c>
      <c r="N2611">
        <v>743.94999999999993</v>
      </c>
      <c r="O2611">
        <v>1085.5</v>
      </c>
      <c r="P2611">
        <v>353.9</v>
      </c>
      <c r="Q2611">
        <v>44</v>
      </c>
      <c r="R2611">
        <v>31.5</v>
      </c>
      <c r="S2611">
        <v>1103.0999999999999</v>
      </c>
      <c r="T2611">
        <v>132.19999999999999</v>
      </c>
      <c r="U2611">
        <v>17.600000000000001</v>
      </c>
      <c r="V2611">
        <v>394.75</v>
      </c>
      <c r="W2611">
        <v>140.9</v>
      </c>
      <c r="X2611">
        <v>224.15</v>
      </c>
      <c r="Y2611">
        <v>101.80000000000001</v>
      </c>
      <c r="Z2611">
        <v>878.75</v>
      </c>
      <c r="AA2611">
        <v>63.6</v>
      </c>
      <c r="AB2611">
        <v>48.6</v>
      </c>
      <c r="AC2611">
        <v>105.9</v>
      </c>
      <c r="AD2611">
        <v>51.599999999999994</v>
      </c>
      <c r="AE2611">
        <v>310.05</v>
      </c>
      <c r="AF2611">
        <v>65.650000000000006</v>
      </c>
      <c r="AG2611">
        <v>912.60000000000014</v>
      </c>
      <c r="AH2611">
        <v>708.65</v>
      </c>
      <c r="AJ2611">
        <v>341.2</v>
      </c>
      <c r="AK2611">
        <v>158.60000000000002</v>
      </c>
      <c r="AM2611">
        <v>45.4</v>
      </c>
      <c r="AN2611">
        <v>81.8</v>
      </c>
      <c r="BW2611" t="s">
        <v>81</v>
      </c>
      <c r="BX2611">
        <v>412064</v>
      </c>
      <c r="BY2611">
        <v>15.934065934065901</v>
      </c>
      <c r="BZ2611">
        <v>94.671000000000006</v>
      </c>
      <c r="FC2611" t="s">
        <v>269</v>
      </c>
      <c r="FO2611">
        <v>0.76</v>
      </c>
      <c r="FP2611">
        <v>0.76</v>
      </c>
      <c r="FR2611" s="13">
        <v>0.76</v>
      </c>
      <c r="FS2611">
        <v>0.76</v>
      </c>
      <c r="FU2611">
        <v>0.73</v>
      </c>
      <c r="IH2611">
        <v>27906</v>
      </c>
      <c r="IY2611" s="3">
        <v>1480.7296395400001</v>
      </c>
      <c r="JD2611" s="3">
        <v>0</v>
      </c>
    </row>
    <row r="2612" spans="1:264">
      <c r="A2612" t="s">
        <v>284</v>
      </c>
      <c r="B2612" t="s">
        <v>286</v>
      </c>
      <c r="C2612" t="s">
        <v>81</v>
      </c>
      <c r="D2612">
        <v>2009</v>
      </c>
      <c r="E2612" t="s">
        <v>118</v>
      </c>
      <c r="F2612" t="s">
        <v>291</v>
      </c>
      <c r="G2612" t="s">
        <v>667</v>
      </c>
      <c r="H2612" s="9">
        <v>8447.85</v>
      </c>
      <c r="I2612">
        <v>7808.15</v>
      </c>
      <c r="J2612">
        <v>330.4</v>
      </c>
      <c r="K2612">
        <v>201.50000000000003</v>
      </c>
      <c r="L2612">
        <v>2420</v>
      </c>
      <c r="M2612">
        <v>86.65</v>
      </c>
      <c r="N2612">
        <v>646.15</v>
      </c>
      <c r="O2612">
        <v>936.55</v>
      </c>
      <c r="P2612">
        <v>272.10000000000002</v>
      </c>
      <c r="Q2612">
        <v>60.05</v>
      </c>
      <c r="R2612">
        <v>50.75</v>
      </c>
      <c r="S2612">
        <v>952.24999999999989</v>
      </c>
      <c r="T2612">
        <v>114.80000000000001</v>
      </c>
      <c r="U2612">
        <v>50.099999999999994</v>
      </c>
      <c r="V2612">
        <v>249.2</v>
      </c>
      <c r="W2612">
        <v>124.25</v>
      </c>
      <c r="X2612">
        <v>252.89999999999998</v>
      </c>
      <c r="Y2612">
        <v>104.5</v>
      </c>
      <c r="Z2612">
        <v>640.04999999999995</v>
      </c>
      <c r="AA2612">
        <v>60.499999999999993</v>
      </c>
      <c r="AB2612">
        <v>17.05</v>
      </c>
      <c r="AC2612">
        <v>60.05</v>
      </c>
      <c r="AD2612">
        <v>46.7</v>
      </c>
      <c r="AE2612">
        <v>377.40000000000003</v>
      </c>
      <c r="AF2612">
        <v>78.550000000000011</v>
      </c>
      <c r="AG2612">
        <v>757</v>
      </c>
      <c r="AH2612">
        <v>534.34999999999991</v>
      </c>
      <c r="AJ2612">
        <v>290.05</v>
      </c>
      <c r="AK2612">
        <v>224</v>
      </c>
      <c r="AM2612">
        <v>17.05</v>
      </c>
      <c r="AN2612">
        <v>81.599999999999994</v>
      </c>
      <c r="BW2612" t="s">
        <v>81</v>
      </c>
      <c r="BX2612">
        <v>409475</v>
      </c>
      <c r="BY2612">
        <v>15.934065934065901</v>
      </c>
      <c r="BZ2612">
        <v>94.465800000000002</v>
      </c>
      <c r="FC2612" t="s">
        <v>269</v>
      </c>
      <c r="FO2612">
        <v>0.73</v>
      </c>
      <c r="FP2612">
        <v>0.73</v>
      </c>
      <c r="FR2612" s="13">
        <v>0.73</v>
      </c>
      <c r="FS2612">
        <v>0.73</v>
      </c>
      <c r="FU2612">
        <v>0.82</v>
      </c>
      <c r="IH2612">
        <v>26888</v>
      </c>
      <c r="IY2612" s="3">
        <v>1387.04404189</v>
      </c>
      <c r="JD2612" s="3">
        <v>0</v>
      </c>
    </row>
    <row r="2613" spans="1:264">
      <c r="A2613" t="s">
        <v>284</v>
      </c>
      <c r="B2613" t="s">
        <v>286</v>
      </c>
      <c r="C2613" t="s">
        <v>81</v>
      </c>
      <c r="D2613">
        <v>2008</v>
      </c>
      <c r="E2613" t="s">
        <v>118</v>
      </c>
      <c r="F2613" t="s">
        <v>291</v>
      </c>
      <c r="G2613" t="s">
        <v>667</v>
      </c>
      <c r="H2613" s="9">
        <v>8226.2999999999993</v>
      </c>
      <c r="I2613">
        <v>7726.7999999999993</v>
      </c>
      <c r="J2613">
        <v>194.25</v>
      </c>
      <c r="K2613">
        <v>359.9</v>
      </c>
      <c r="L2613">
        <v>1626.7500000000002</v>
      </c>
      <c r="M2613">
        <v>137.69999999999999</v>
      </c>
      <c r="N2613">
        <v>766.25</v>
      </c>
      <c r="O2613">
        <v>1129.75</v>
      </c>
      <c r="P2613">
        <v>210.60000000000002</v>
      </c>
      <c r="Q2613">
        <v>60.1</v>
      </c>
      <c r="S2613">
        <v>1148.9499999999998</v>
      </c>
      <c r="T2613">
        <v>292.5</v>
      </c>
      <c r="U2613">
        <v>44.5</v>
      </c>
      <c r="V2613">
        <v>242.15</v>
      </c>
      <c r="W2613">
        <v>103.9</v>
      </c>
      <c r="X2613">
        <v>196.95000000000002</v>
      </c>
      <c r="Y2613">
        <v>186.6</v>
      </c>
      <c r="Z2613">
        <v>499.65</v>
      </c>
      <c r="AA2613">
        <v>31</v>
      </c>
      <c r="AC2613">
        <v>65.2</v>
      </c>
      <c r="AD2613">
        <v>50.2</v>
      </c>
      <c r="AE2613">
        <v>184.9</v>
      </c>
      <c r="AF2613">
        <v>48.6</v>
      </c>
      <c r="AG2613">
        <v>774.05</v>
      </c>
      <c r="AH2613">
        <v>665</v>
      </c>
      <c r="AJ2613">
        <v>363.65</v>
      </c>
      <c r="AK2613">
        <v>297.80000000000007</v>
      </c>
      <c r="AM2613">
        <v>41.85</v>
      </c>
      <c r="AN2613">
        <v>81.400000000000006</v>
      </c>
      <c r="BW2613" t="s">
        <v>81</v>
      </c>
      <c r="BX2613">
        <v>406392</v>
      </c>
      <c r="BY2613">
        <v>15.934065934065901</v>
      </c>
      <c r="BZ2613">
        <v>94.260599999999997</v>
      </c>
      <c r="FC2613">
        <v>0.3</v>
      </c>
      <c r="FO2613">
        <v>0.72</v>
      </c>
      <c r="FP2613">
        <v>0.72</v>
      </c>
      <c r="FR2613" s="13">
        <v>0.72</v>
      </c>
      <c r="FS2613">
        <v>0.72</v>
      </c>
      <c r="FU2613">
        <v>0.78</v>
      </c>
      <c r="GW2613">
        <v>4.0999999999999996</v>
      </c>
      <c r="HF2613">
        <v>27.04993</v>
      </c>
      <c r="IH2613">
        <v>27872</v>
      </c>
      <c r="IY2613" s="3">
        <v>1359.9461621299999</v>
      </c>
      <c r="JA2613" s="3">
        <v>124.1571</v>
      </c>
      <c r="JB2613" s="3">
        <v>5.2413759999999998</v>
      </c>
      <c r="JD2613" s="3">
        <v>0</v>
      </c>
    </row>
    <row r="2614" spans="1:264">
      <c r="A2614" t="s">
        <v>284</v>
      </c>
      <c r="B2614" t="s">
        <v>286</v>
      </c>
      <c r="C2614" t="s">
        <v>81</v>
      </c>
      <c r="D2614">
        <v>2007</v>
      </c>
      <c r="E2614" t="s">
        <v>118</v>
      </c>
      <c r="F2614" t="s">
        <v>291</v>
      </c>
      <c r="G2614" t="s">
        <v>667</v>
      </c>
      <c r="H2614" s="9">
        <v>8729.35</v>
      </c>
      <c r="I2614">
        <v>8170.35</v>
      </c>
      <c r="J2614">
        <v>204.95</v>
      </c>
      <c r="K2614">
        <v>141.30000000000001</v>
      </c>
      <c r="L2614">
        <v>1968.45</v>
      </c>
      <c r="M2614">
        <v>142.19999999999999</v>
      </c>
      <c r="N2614">
        <v>938.94999999999993</v>
      </c>
      <c r="O2614">
        <v>1179.9000000000001</v>
      </c>
      <c r="P2614">
        <v>390.40000000000003</v>
      </c>
      <c r="Q2614">
        <v>42.2</v>
      </c>
      <c r="S2614">
        <v>1233</v>
      </c>
      <c r="T2614">
        <v>175.19999999999996</v>
      </c>
      <c r="V2614">
        <v>230.4</v>
      </c>
      <c r="W2614">
        <v>156.4</v>
      </c>
      <c r="X2614">
        <v>221.3</v>
      </c>
      <c r="Y2614">
        <v>89.100000000000009</v>
      </c>
      <c r="Z2614">
        <v>560</v>
      </c>
      <c r="AA2614">
        <v>158.99999999999997</v>
      </c>
      <c r="AB2614">
        <v>24.8</v>
      </c>
      <c r="AC2614">
        <v>206.29999999999998</v>
      </c>
      <c r="AD2614">
        <v>24.8</v>
      </c>
      <c r="AE2614">
        <v>212.64999999999998</v>
      </c>
      <c r="AF2614">
        <v>64.7</v>
      </c>
      <c r="AG2614">
        <v>679.1</v>
      </c>
      <c r="AH2614">
        <v>531</v>
      </c>
      <c r="AJ2614">
        <v>240.79999999999998</v>
      </c>
      <c r="AK2614">
        <v>272.64999999999998</v>
      </c>
      <c r="AM2614">
        <v>49.55</v>
      </c>
      <c r="AN2614">
        <v>81.2</v>
      </c>
      <c r="BW2614" t="s">
        <v>81</v>
      </c>
      <c r="BX2614">
        <v>403076</v>
      </c>
      <c r="BY2614">
        <v>14.8571428571429</v>
      </c>
      <c r="BZ2614">
        <v>94.055400000000006</v>
      </c>
      <c r="FC2614">
        <v>0.3</v>
      </c>
      <c r="FO2614">
        <v>0.74</v>
      </c>
      <c r="FP2614">
        <v>0.74</v>
      </c>
      <c r="FR2614" s="13">
        <v>0.72</v>
      </c>
      <c r="FS2614">
        <v>0.74</v>
      </c>
      <c r="FU2614">
        <v>0.79</v>
      </c>
      <c r="HF2614">
        <v>27.02655</v>
      </c>
      <c r="IH2614">
        <v>27001</v>
      </c>
      <c r="IY2614" s="3">
        <v>1360.0172755200001</v>
      </c>
      <c r="JA2614" s="3">
        <v>124.5656</v>
      </c>
      <c r="JB2614" s="3">
        <v>5.2536899999999997</v>
      </c>
      <c r="JD2614" s="3">
        <v>0</v>
      </c>
    </row>
    <row r="2615" spans="1:264">
      <c r="A2615" t="s">
        <v>284</v>
      </c>
      <c r="B2615" t="s">
        <v>286</v>
      </c>
      <c r="C2615" t="s">
        <v>81</v>
      </c>
      <c r="D2615">
        <v>2006</v>
      </c>
      <c r="E2615" t="s">
        <v>118</v>
      </c>
      <c r="F2615" t="s">
        <v>291</v>
      </c>
      <c r="G2615" t="s">
        <v>667</v>
      </c>
      <c r="H2615" s="9">
        <v>8731.9</v>
      </c>
      <c r="I2615">
        <v>8194.9500000000007</v>
      </c>
      <c r="J2615">
        <v>125.2</v>
      </c>
      <c r="K2615">
        <v>145.85</v>
      </c>
      <c r="L2615">
        <v>2011.6999999999998</v>
      </c>
      <c r="M2615">
        <v>116.75</v>
      </c>
      <c r="N2615">
        <v>889.05</v>
      </c>
      <c r="O2615">
        <v>1202.6000000000001</v>
      </c>
      <c r="P2615">
        <v>287.10000000000002</v>
      </c>
      <c r="Q2615">
        <v>95.4</v>
      </c>
      <c r="R2615">
        <v>45</v>
      </c>
      <c r="S2615">
        <v>1226.2</v>
      </c>
      <c r="T2615">
        <v>246.65</v>
      </c>
      <c r="V2615">
        <v>422.09999999999997</v>
      </c>
      <c r="W2615">
        <v>81</v>
      </c>
      <c r="X2615">
        <v>205.49999999999997</v>
      </c>
      <c r="Y2615">
        <v>113.64999999999999</v>
      </c>
      <c r="Z2615">
        <v>536.35</v>
      </c>
      <c r="AA2615">
        <v>42</v>
      </c>
      <c r="AC2615">
        <v>116.1</v>
      </c>
      <c r="AD2615">
        <v>36.599999999999994</v>
      </c>
      <c r="AE2615">
        <v>215.2</v>
      </c>
      <c r="AF2615">
        <v>124.5</v>
      </c>
      <c r="AG2615">
        <v>576</v>
      </c>
      <c r="AH2615">
        <v>511.20000000000005</v>
      </c>
      <c r="AJ2615">
        <v>313</v>
      </c>
      <c r="AK2615">
        <v>331.84999999999997</v>
      </c>
      <c r="AM2615">
        <v>52.4</v>
      </c>
      <c r="AN2615">
        <v>81.099999999999994</v>
      </c>
      <c r="BW2615" t="s">
        <v>81</v>
      </c>
      <c r="BX2615">
        <v>399892</v>
      </c>
      <c r="BY2615">
        <v>14.8571428571429</v>
      </c>
      <c r="BZ2615">
        <v>93.850200000000001</v>
      </c>
      <c r="FC2615">
        <v>0.3</v>
      </c>
      <c r="FO2615">
        <v>0.85</v>
      </c>
      <c r="FP2615">
        <v>0.85</v>
      </c>
      <c r="FR2615" s="13">
        <v>0.83</v>
      </c>
      <c r="FS2615">
        <v>0.85</v>
      </c>
      <c r="FU2615">
        <v>0.94</v>
      </c>
      <c r="HF2615">
        <v>27.002230000000001</v>
      </c>
      <c r="IH2615">
        <v>25983</v>
      </c>
      <c r="IY2615" s="3">
        <v>1426.11350954</v>
      </c>
      <c r="JA2615" s="3">
        <v>124.997</v>
      </c>
      <c r="JB2615" s="3">
        <v>5.267976</v>
      </c>
      <c r="JD2615" s="3">
        <v>0</v>
      </c>
    </row>
    <row r="2616" spans="1:264">
      <c r="A2616" t="s">
        <v>284</v>
      </c>
      <c r="B2616" t="s">
        <v>286</v>
      </c>
      <c r="C2616" t="s">
        <v>81</v>
      </c>
      <c r="D2616">
        <v>2005</v>
      </c>
      <c r="E2616" t="s">
        <v>118</v>
      </c>
      <c r="F2616" t="s">
        <v>291</v>
      </c>
      <c r="G2616" t="s">
        <v>667</v>
      </c>
      <c r="H2616" s="9">
        <v>8246.6</v>
      </c>
      <c r="I2616">
        <v>7779.1</v>
      </c>
      <c r="J2616">
        <v>156</v>
      </c>
      <c r="K2616">
        <v>444.25</v>
      </c>
      <c r="L2616">
        <v>1970.1</v>
      </c>
      <c r="M2616">
        <v>76.800000000000011</v>
      </c>
      <c r="N2616">
        <v>857.95</v>
      </c>
      <c r="O2616">
        <v>1054.4000000000001</v>
      </c>
      <c r="P2616">
        <v>270.95</v>
      </c>
      <c r="Q2616">
        <v>67.349999999999994</v>
      </c>
      <c r="S2616">
        <v>1054.4000000000001</v>
      </c>
      <c r="T2616">
        <v>158.30000000000001</v>
      </c>
      <c r="V2616">
        <v>245.5</v>
      </c>
      <c r="W2616">
        <v>159.39999999999998</v>
      </c>
      <c r="X2616">
        <v>305.05</v>
      </c>
      <c r="Y2616">
        <v>68.55</v>
      </c>
      <c r="Z2616">
        <v>467.70000000000005</v>
      </c>
      <c r="AA2616">
        <v>15.5</v>
      </c>
      <c r="AB2616">
        <v>73.5</v>
      </c>
      <c r="AC2616">
        <v>136.5</v>
      </c>
      <c r="AD2616">
        <v>70.5</v>
      </c>
      <c r="AE2616">
        <v>303.59999999999997</v>
      </c>
      <c r="AF2616">
        <v>145.35</v>
      </c>
      <c r="AG2616">
        <v>588.45000000000005</v>
      </c>
      <c r="AH2616">
        <v>481.20000000000005</v>
      </c>
      <c r="AJ2616">
        <v>196.75</v>
      </c>
      <c r="AK2616">
        <v>338.6</v>
      </c>
      <c r="AM2616">
        <v>67.8</v>
      </c>
      <c r="AN2616">
        <v>80.900000000000006</v>
      </c>
      <c r="BW2616" t="s">
        <v>81</v>
      </c>
      <c r="BX2616">
        <v>397094</v>
      </c>
      <c r="BY2616">
        <v>14.8571428571429</v>
      </c>
      <c r="BZ2616">
        <v>93.644999999999996</v>
      </c>
      <c r="FC2616">
        <v>0.3</v>
      </c>
      <c r="FO2616">
        <v>0.92</v>
      </c>
      <c r="FP2616">
        <v>0.92</v>
      </c>
      <c r="FR2616" s="13">
        <v>0.83</v>
      </c>
      <c r="FS2616">
        <v>0.92</v>
      </c>
      <c r="FU2616">
        <v>0.86</v>
      </c>
      <c r="GJ2616">
        <v>24.5</v>
      </c>
      <c r="GW2616">
        <v>4.2699999999999996</v>
      </c>
      <c r="HF2616">
        <v>26.972259999999999</v>
      </c>
      <c r="IH2616">
        <v>25510</v>
      </c>
      <c r="IY2616" s="3">
        <v>1350.22297862</v>
      </c>
      <c r="JA2616" s="3">
        <v>125.42319999999999</v>
      </c>
      <c r="JB2616" s="3">
        <v>5.2827929999999999</v>
      </c>
      <c r="JD2616" s="3">
        <v>0</v>
      </c>
    </row>
    <row r="2617" spans="1:264">
      <c r="A2617" t="s">
        <v>284</v>
      </c>
      <c r="B2617" t="s">
        <v>286</v>
      </c>
      <c r="C2617" t="s">
        <v>81</v>
      </c>
      <c r="D2617">
        <v>2004</v>
      </c>
      <c r="E2617" t="s">
        <v>118</v>
      </c>
      <c r="F2617" t="s">
        <v>291</v>
      </c>
      <c r="G2617" t="s">
        <v>667</v>
      </c>
      <c r="H2617" s="9">
        <v>8613.85</v>
      </c>
      <c r="I2617">
        <v>8199.5499999999993</v>
      </c>
      <c r="J2617">
        <v>133.30000000000001</v>
      </c>
      <c r="K2617">
        <v>387.99999999999994</v>
      </c>
      <c r="L2617">
        <v>1622.05</v>
      </c>
      <c r="M2617">
        <v>217.20000000000002</v>
      </c>
      <c r="N2617">
        <v>747.05</v>
      </c>
      <c r="O2617">
        <v>1049.3499999999999</v>
      </c>
      <c r="P2617">
        <v>100.2</v>
      </c>
      <c r="Q2617">
        <v>92.15</v>
      </c>
      <c r="R2617">
        <v>97.6</v>
      </c>
      <c r="S2617">
        <v>1049.3499999999999</v>
      </c>
      <c r="T2617">
        <v>169.2</v>
      </c>
      <c r="V2617">
        <v>134.75</v>
      </c>
      <c r="W2617">
        <v>131.19999999999999</v>
      </c>
      <c r="X2617">
        <v>172.6</v>
      </c>
      <c r="Y2617">
        <v>179.39999999999998</v>
      </c>
      <c r="Z2617">
        <v>414.54999999999995</v>
      </c>
      <c r="AA2617">
        <v>116</v>
      </c>
      <c r="AC2617">
        <v>155</v>
      </c>
      <c r="AD2617">
        <v>59</v>
      </c>
      <c r="AE2617">
        <v>373.19999999999993</v>
      </c>
      <c r="AF2617">
        <v>41.099999999999994</v>
      </c>
      <c r="AG2617">
        <v>835</v>
      </c>
      <c r="AH2617">
        <v>578.6</v>
      </c>
      <c r="AJ2617">
        <v>302.05</v>
      </c>
      <c r="AK2617">
        <v>373.6</v>
      </c>
      <c r="AM2617">
        <v>120.55</v>
      </c>
      <c r="AN2617">
        <v>80.599999999999994</v>
      </c>
      <c r="BW2617" t="s">
        <v>81</v>
      </c>
      <c r="BX2617">
        <v>394786</v>
      </c>
      <c r="BY2617">
        <v>14.8571428571429</v>
      </c>
      <c r="BZ2617">
        <v>93.389600000000002</v>
      </c>
      <c r="FC2617">
        <v>0.3</v>
      </c>
      <c r="FO2617">
        <v>0.89</v>
      </c>
      <c r="FP2617">
        <v>0.89</v>
      </c>
      <c r="FR2617" s="13">
        <v>0.83</v>
      </c>
      <c r="FS2617">
        <v>0.89</v>
      </c>
      <c r="FU2617">
        <v>0.94</v>
      </c>
      <c r="HF2617">
        <v>26.95195</v>
      </c>
      <c r="IH2617">
        <v>24766</v>
      </c>
      <c r="IY2617" s="3">
        <v>1208.0273405800001</v>
      </c>
      <c r="JA2617" s="3">
        <v>125.8079</v>
      </c>
      <c r="JB2617" s="3">
        <v>5.3034090000000003</v>
      </c>
      <c r="JD2617" s="3">
        <v>0</v>
      </c>
    </row>
    <row r="2618" spans="1:264">
      <c r="A2618" t="s">
        <v>284</v>
      </c>
      <c r="B2618" t="s">
        <v>286</v>
      </c>
      <c r="C2618" t="s">
        <v>81</v>
      </c>
      <c r="D2618">
        <v>2003</v>
      </c>
      <c r="E2618" t="s">
        <v>118</v>
      </c>
      <c r="F2618" t="s">
        <v>291</v>
      </c>
      <c r="G2618" t="s">
        <v>667</v>
      </c>
      <c r="H2618" s="9">
        <v>9231.7000000000007</v>
      </c>
      <c r="I2618">
        <v>8701</v>
      </c>
      <c r="J2618">
        <v>133.6</v>
      </c>
      <c r="K2618">
        <v>374.70000000000005</v>
      </c>
      <c r="L2618">
        <v>1955.95</v>
      </c>
      <c r="M2618">
        <v>221.75</v>
      </c>
      <c r="N2618">
        <v>938.1</v>
      </c>
      <c r="O2618">
        <v>1297.9000000000001</v>
      </c>
      <c r="P2618">
        <v>207.99999999999997</v>
      </c>
      <c r="Q2618">
        <v>62.2</v>
      </c>
      <c r="R2618">
        <v>83.399999999999991</v>
      </c>
      <c r="S2618">
        <v>1373.2000000000003</v>
      </c>
      <c r="T2618">
        <v>172.1</v>
      </c>
      <c r="U2618">
        <v>49.499999999999993</v>
      </c>
      <c r="V2618">
        <v>488.35000000000008</v>
      </c>
      <c r="W2618">
        <v>50.05</v>
      </c>
      <c r="X2618">
        <v>144.64999999999998</v>
      </c>
      <c r="Y2618">
        <v>175.05</v>
      </c>
      <c r="Z2618">
        <v>531</v>
      </c>
      <c r="AA2618">
        <v>12.9</v>
      </c>
      <c r="AC2618">
        <v>153.44999999999999</v>
      </c>
      <c r="AE2618">
        <v>112</v>
      </c>
      <c r="AF2618">
        <v>45.1</v>
      </c>
      <c r="AG2618">
        <v>661.05000000000007</v>
      </c>
      <c r="AH2618">
        <v>647.59999999999991</v>
      </c>
      <c r="AJ2618">
        <v>360.09999999999997</v>
      </c>
      <c r="AK2618">
        <v>464.69999999999993</v>
      </c>
      <c r="AM2618">
        <v>16.100000000000001</v>
      </c>
      <c r="AN2618">
        <v>80.400000000000006</v>
      </c>
      <c r="BW2618" t="s">
        <v>81</v>
      </c>
      <c r="BX2618">
        <v>392870</v>
      </c>
      <c r="BY2618">
        <v>14.8571428571429</v>
      </c>
      <c r="BZ2618">
        <v>93.134200000000007</v>
      </c>
      <c r="FC2618">
        <v>0.3</v>
      </c>
      <c r="FO2618">
        <v>0.94</v>
      </c>
      <c r="FP2618">
        <v>0.94</v>
      </c>
      <c r="FR2618" s="13">
        <v>0.84</v>
      </c>
      <c r="FS2618">
        <v>0.94</v>
      </c>
      <c r="FU2618">
        <v>0.9</v>
      </c>
      <c r="HF2618">
        <v>26.917809999999999</v>
      </c>
      <c r="IH2618">
        <v>25059</v>
      </c>
      <c r="IY2618" s="3">
        <v>1154.01074503</v>
      </c>
      <c r="JA2618" s="3">
        <v>126.2443</v>
      </c>
      <c r="JB2618" s="3">
        <v>5.3219560000000001</v>
      </c>
      <c r="JD2618" s="3">
        <v>0</v>
      </c>
    </row>
    <row r="2619" spans="1:264">
      <c r="A2619" t="s">
        <v>284</v>
      </c>
      <c r="B2619" t="s">
        <v>286</v>
      </c>
      <c r="C2619" t="s">
        <v>81</v>
      </c>
      <c r="D2619">
        <v>2002</v>
      </c>
      <c r="E2619" t="s">
        <v>118</v>
      </c>
      <c r="F2619" t="s">
        <v>291</v>
      </c>
      <c r="G2619" t="s">
        <v>667</v>
      </c>
      <c r="H2619" s="9">
        <v>8959</v>
      </c>
      <c r="I2619">
        <v>8511.1</v>
      </c>
      <c r="J2619">
        <v>85.8</v>
      </c>
      <c r="K2619">
        <v>231.20000000000002</v>
      </c>
      <c r="L2619">
        <v>1902.8999999999999</v>
      </c>
      <c r="M2619">
        <v>349.34999999999997</v>
      </c>
      <c r="N2619">
        <v>1031.5</v>
      </c>
      <c r="O2619">
        <v>1177.8</v>
      </c>
      <c r="P2619">
        <v>322.20000000000005</v>
      </c>
      <c r="Q2619">
        <v>36.4</v>
      </c>
      <c r="R2619">
        <v>29</v>
      </c>
      <c r="S2619">
        <v>1177.8</v>
      </c>
      <c r="T2619">
        <v>209.20000000000005</v>
      </c>
      <c r="U2619">
        <v>32.700000000000003</v>
      </c>
      <c r="V2619">
        <v>258.2</v>
      </c>
      <c r="W2619">
        <v>73.900000000000006</v>
      </c>
      <c r="X2619">
        <v>173</v>
      </c>
      <c r="Y2619">
        <v>187.3</v>
      </c>
      <c r="Z2619">
        <v>447.9</v>
      </c>
      <c r="AA2619">
        <v>91.05</v>
      </c>
      <c r="AC2619">
        <v>127.35</v>
      </c>
      <c r="AD2619">
        <v>32.700000000000003</v>
      </c>
      <c r="AE2619">
        <v>212.6</v>
      </c>
      <c r="AF2619">
        <v>66.400000000000006</v>
      </c>
      <c r="AG2619">
        <v>695.49999999999989</v>
      </c>
      <c r="AH2619">
        <v>702.4</v>
      </c>
      <c r="AJ2619">
        <v>145.89999999999998</v>
      </c>
      <c r="AK2619">
        <v>559.5</v>
      </c>
      <c r="AM2619">
        <v>87.2</v>
      </c>
      <c r="AN2619">
        <v>80.2</v>
      </c>
      <c r="BW2619" t="s">
        <v>81</v>
      </c>
      <c r="BX2619">
        <v>391148</v>
      </c>
      <c r="BY2619">
        <v>15.060240963855399</v>
      </c>
      <c r="BZ2619">
        <v>92.878799999999998</v>
      </c>
      <c r="FC2619">
        <v>0.3</v>
      </c>
      <c r="FO2619">
        <v>0.95</v>
      </c>
      <c r="FP2619">
        <v>0.95</v>
      </c>
      <c r="FR2619" s="13">
        <v>0.84</v>
      </c>
      <c r="FS2619">
        <v>0.95</v>
      </c>
      <c r="FT2619">
        <v>0.82</v>
      </c>
      <c r="FU2619">
        <v>0.65</v>
      </c>
      <c r="GJ2619">
        <v>24.5</v>
      </c>
      <c r="HF2619">
        <v>26.88186</v>
      </c>
      <c r="IH2619">
        <v>25191</v>
      </c>
      <c r="IY2619" s="3">
        <v>1091.38728618</v>
      </c>
      <c r="JA2619" s="3">
        <v>126.68859999999999</v>
      </c>
      <c r="JB2619" s="3">
        <v>5.3414679999999999</v>
      </c>
      <c r="JD2619" s="3">
        <v>0</v>
      </c>
    </row>
    <row r="2620" spans="1:264">
      <c r="A2620" t="s">
        <v>284</v>
      </c>
      <c r="B2620" t="s">
        <v>286</v>
      </c>
      <c r="C2620" t="s">
        <v>81</v>
      </c>
      <c r="D2620">
        <v>2001</v>
      </c>
      <c r="E2620" t="s">
        <v>118</v>
      </c>
      <c r="F2620" t="s">
        <v>291</v>
      </c>
      <c r="G2620" t="s">
        <v>667</v>
      </c>
      <c r="H2620" s="9">
        <v>8526.2999999999993</v>
      </c>
      <c r="I2620">
        <v>7921.9</v>
      </c>
      <c r="K2620">
        <v>204.7</v>
      </c>
      <c r="L2620">
        <v>2144</v>
      </c>
      <c r="M2620">
        <v>150.6</v>
      </c>
      <c r="N2620">
        <v>967.3</v>
      </c>
      <c r="O2620">
        <v>1006.65</v>
      </c>
      <c r="P2620">
        <v>80</v>
      </c>
      <c r="Q2620">
        <v>124.35</v>
      </c>
      <c r="R2620">
        <v>29.2</v>
      </c>
      <c r="S2620">
        <v>1006.65</v>
      </c>
      <c r="T2620">
        <v>169</v>
      </c>
      <c r="V2620">
        <v>289.7</v>
      </c>
      <c r="W2620">
        <v>15.9</v>
      </c>
      <c r="X2620">
        <v>49.2</v>
      </c>
      <c r="Y2620">
        <v>123.10000000000001</v>
      </c>
      <c r="Z2620">
        <v>604.85</v>
      </c>
      <c r="AA2620">
        <v>72.400000000000006</v>
      </c>
      <c r="AB2620">
        <v>17.399999999999999</v>
      </c>
      <c r="AC2620">
        <v>181.49999999999997</v>
      </c>
      <c r="AE2620">
        <v>232.7</v>
      </c>
      <c r="AF2620">
        <v>33.299999999999997</v>
      </c>
      <c r="AG2620">
        <v>978.59999999999991</v>
      </c>
      <c r="AH2620">
        <v>616.45000000000005</v>
      </c>
      <c r="AJ2620">
        <v>39.5</v>
      </c>
      <c r="AK2620">
        <v>319.95</v>
      </c>
      <c r="AM2620">
        <v>77.5</v>
      </c>
      <c r="AN2620">
        <v>79.900000000000006</v>
      </c>
      <c r="BW2620" t="s">
        <v>81</v>
      </c>
      <c r="BX2620">
        <v>389323</v>
      </c>
      <c r="BY2620">
        <v>15.060240963855399</v>
      </c>
      <c r="BZ2620">
        <v>92.623400000000004</v>
      </c>
      <c r="FC2620">
        <v>0.3</v>
      </c>
      <c r="FO2620">
        <v>0.95</v>
      </c>
      <c r="FP2620">
        <v>0.95</v>
      </c>
      <c r="FR2620" s="13">
        <v>0.84</v>
      </c>
      <c r="FS2620">
        <v>0.95</v>
      </c>
      <c r="FT2620">
        <v>0.75</v>
      </c>
      <c r="FU2620">
        <v>0.7</v>
      </c>
      <c r="HF2620">
        <v>26.84629</v>
      </c>
      <c r="IH2620">
        <v>24685</v>
      </c>
      <c r="IY2620" s="3">
        <v>915.48316505000003</v>
      </c>
      <c r="JA2620" s="3">
        <v>127.1156</v>
      </c>
      <c r="JB2620" s="3">
        <v>5.364789</v>
      </c>
      <c r="JD2620" s="3">
        <v>0</v>
      </c>
    </row>
    <row r="2621" spans="1:264">
      <c r="A2621" t="s">
        <v>284</v>
      </c>
      <c r="B2621" t="s">
        <v>286</v>
      </c>
      <c r="C2621" t="s">
        <v>81</v>
      </c>
      <c r="D2621">
        <v>2000</v>
      </c>
      <c r="E2621" t="s">
        <v>118</v>
      </c>
      <c r="F2621" t="s">
        <v>291</v>
      </c>
      <c r="G2621" t="s">
        <v>667</v>
      </c>
      <c r="H2621" s="9">
        <v>10231.9</v>
      </c>
      <c r="I2621">
        <v>9442.0500000000011</v>
      </c>
      <c r="J2621">
        <v>77.900000000000006</v>
      </c>
      <c r="K2621">
        <v>221.5</v>
      </c>
      <c r="L2621">
        <v>3226.45</v>
      </c>
      <c r="M2621">
        <v>160.10000000000002</v>
      </c>
      <c r="N2621">
        <v>1111</v>
      </c>
      <c r="O2621">
        <v>1232.8500000000001</v>
      </c>
      <c r="P2621">
        <v>169.70000000000002</v>
      </c>
      <c r="Q2621">
        <v>172.35</v>
      </c>
      <c r="S2621">
        <v>1251.1500000000001</v>
      </c>
      <c r="T2621">
        <v>78.8</v>
      </c>
      <c r="V2621">
        <v>393.70000000000005</v>
      </c>
      <c r="W2621">
        <v>123</v>
      </c>
      <c r="X2621">
        <v>141.19999999999999</v>
      </c>
      <c r="Y2621">
        <v>97.1</v>
      </c>
      <c r="Z2621">
        <v>790.45</v>
      </c>
      <c r="AA2621">
        <v>77.8</v>
      </c>
      <c r="AC2621">
        <v>166.60000000000002</v>
      </c>
      <c r="AD2621">
        <v>49.3</v>
      </c>
      <c r="AE2621">
        <v>182.79999999999998</v>
      </c>
      <c r="AF2621">
        <v>18.3</v>
      </c>
      <c r="AG2621">
        <v>606</v>
      </c>
      <c r="AH2621">
        <v>755.85</v>
      </c>
      <c r="AJ2621">
        <v>120.7</v>
      </c>
      <c r="AK2621">
        <v>430.75</v>
      </c>
      <c r="AM2621">
        <v>69</v>
      </c>
      <c r="AN2621">
        <v>79.7</v>
      </c>
      <c r="BW2621" t="s">
        <v>81</v>
      </c>
      <c r="BX2621">
        <v>387180</v>
      </c>
      <c r="BY2621">
        <v>15.060240963855399</v>
      </c>
      <c r="BZ2621">
        <v>92.367999999999995</v>
      </c>
      <c r="FC2621">
        <v>0.2</v>
      </c>
      <c r="FO2621">
        <v>0.94</v>
      </c>
      <c r="FP2621">
        <v>0.94</v>
      </c>
      <c r="FR2621" s="13">
        <v>0.93</v>
      </c>
      <c r="FS2621">
        <v>0.94</v>
      </c>
      <c r="FT2621">
        <v>0.86</v>
      </c>
      <c r="FU2621">
        <v>0.74</v>
      </c>
      <c r="GJ2621">
        <v>24.5</v>
      </c>
      <c r="HF2621">
        <v>26.79928</v>
      </c>
      <c r="IH2621">
        <v>25841</v>
      </c>
      <c r="IY2621" s="3">
        <v>904.29668103999995</v>
      </c>
      <c r="JA2621" s="3">
        <v>127.5624</v>
      </c>
      <c r="JB2621" s="3">
        <v>5.3848039999999999</v>
      </c>
      <c r="JD2621" s="3">
        <v>0</v>
      </c>
    </row>
    <row r="2622" spans="1:264">
      <c r="A2622" t="s">
        <v>284</v>
      </c>
      <c r="B2622" t="s">
        <v>286</v>
      </c>
      <c r="C2622" t="s">
        <v>81</v>
      </c>
      <c r="D2622">
        <v>1999</v>
      </c>
      <c r="E2622" t="s">
        <v>33</v>
      </c>
      <c r="F2622" t="s">
        <v>291</v>
      </c>
      <c r="G2622" t="s">
        <v>667</v>
      </c>
      <c r="H2622" s="9">
        <v>16300.65</v>
      </c>
      <c r="I2622">
        <v>12202.650000000001</v>
      </c>
      <c r="J2622">
        <v>676.2</v>
      </c>
      <c r="K2622">
        <v>820.19999999999993</v>
      </c>
      <c r="N2622">
        <v>979.80000000000007</v>
      </c>
      <c r="O2622">
        <v>1773.7</v>
      </c>
      <c r="R2622">
        <v>34</v>
      </c>
      <c r="S2622">
        <v>1773.7</v>
      </c>
      <c r="T2622">
        <v>303.75</v>
      </c>
      <c r="U2622">
        <v>265.40000000000003</v>
      </c>
      <c r="V2622">
        <v>371.95</v>
      </c>
      <c r="W2622">
        <v>696.65</v>
      </c>
      <c r="X2622">
        <v>1271.6500000000001</v>
      </c>
      <c r="Y2622">
        <v>530.75</v>
      </c>
      <c r="Z2622">
        <v>4098.2999999999993</v>
      </c>
      <c r="AA2622">
        <v>291.49999999999994</v>
      </c>
      <c r="AB2622">
        <v>104.75</v>
      </c>
      <c r="AC2622">
        <v>223.1</v>
      </c>
      <c r="AD2622">
        <v>405.59999999999997</v>
      </c>
      <c r="AE2622">
        <v>621.35</v>
      </c>
      <c r="AF2622">
        <v>310.2</v>
      </c>
      <c r="AH2622">
        <v>916.39999999999986</v>
      </c>
      <c r="AI2622">
        <v>1601.25</v>
      </c>
      <c r="AJ2622">
        <v>794.2</v>
      </c>
      <c r="AK2622">
        <v>1270.8</v>
      </c>
      <c r="AL2622">
        <v>61.6</v>
      </c>
      <c r="AN2622">
        <v>79.5</v>
      </c>
      <c r="BW2622" t="s">
        <v>81</v>
      </c>
      <c r="BX2622">
        <v>384663</v>
      </c>
      <c r="BY2622">
        <v>13.207547169811299</v>
      </c>
      <c r="BZ2622">
        <v>92.083600000000004</v>
      </c>
      <c r="FC2622">
        <v>0.2</v>
      </c>
      <c r="FO2622">
        <v>0.93</v>
      </c>
      <c r="FP2622">
        <v>0.93</v>
      </c>
      <c r="FR2622" s="13">
        <v>0.91</v>
      </c>
      <c r="FS2622">
        <v>0.93</v>
      </c>
      <c r="FT2622">
        <v>0.86</v>
      </c>
      <c r="FU2622">
        <v>0.67</v>
      </c>
      <c r="HF2622">
        <v>26.985579999999999</v>
      </c>
      <c r="IY2622" s="3">
        <v>767.29564024000001</v>
      </c>
      <c r="JA2622" s="3">
        <v>132.58930000000001</v>
      </c>
      <c r="JB2622" s="3">
        <v>5.4830649999999999</v>
      </c>
      <c r="JD2622" s="3">
        <v>0</v>
      </c>
    </row>
    <row r="2623" spans="1:264">
      <c r="A2623" t="s">
        <v>284</v>
      </c>
      <c r="B2623" t="s">
        <v>286</v>
      </c>
      <c r="C2623" t="s">
        <v>81</v>
      </c>
      <c r="D2623">
        <v>1998</v>
      </c>
      <c r="E2623" t="s">
        <v>33</v>
      </c>
      <c r="F2623" t="s">
        <v>291</v>
      </c>
      <c r="G2623" t="s">
        <v>667</v>
      </c>
      <c r="H2623" s="9">
        <v>16119.550000000003</v>
      </c>
      <c r="I2623">
        <v>12608.3</v>
      </c>
      <c r="J2623">
        <v>1302.6000000000001</v>
      </c>
      <c r="K2623">
        <v>380.25</v>
      </c>
      <c r="N2623">
        <v>1309.8499999999999</v>
      </c>
      <c r="O2623">
        <v>1786.8999999999999</v>
      </c>
      <c r="Q2623">
        <v>33</v>
      </c>
      <c r="R2623">
        <v>28.25</v>
      </c>
      <c r="S2623">
        <v>1786.8999999999999</v>
      </c>
      <c r="T2623">
        <v>223.05</v>
      </c>
      <c r="U2623">
        <v>368.85</v>
      </c>
      <c r="V2623">
        <v>681.69999999999993</v>
      </c>
      <c r="W2623">
        <v>535.35</v>
      </c>
      <c r="X2623">
        <v>1297.8499999999997</v>
      </c>
      <c r="Y2623">
        <v>347.9</v>
      </c>
      <c r="Z2623">
        <v>3510.2000000000003</v>
      </c>
      <c r="AA2623">
        <v>76.8</v>
      </c>
      <c r="AC2623">
        <v>307.45</v>
      </c>
      <c r="AD2623">
        <v>133.70000000000002</v>
      </c>
      <c r="AE2623">
        <v>650.54999999999995</v>
      </c>
      <c r="AF2623">
        <v>393.85</v>
      </c>
      <c r="AH2623">
        <v>1008.2999999999998</v>
      </c>
      <c r="AI2623">
        <v>1582.5500000000002</v>
      </c>
      <c r="AJ2623">
        <v>478.20000000000005</v>
      </c>
      <c r="AK2623">
        <v>999.45</v>
      </c>
      <c r="AM2623">
        <v>50.8</v>
      </c>
      <c r="AN2623">
        <v>79.400000000000006</v>
      </c>
      <c r="BW2623" t="s">
        <v>81</v>
      </c>
      <c r="BX2623">
        <v>381844</v>
      </c>
      <c r="BY2623">
        <v>13.207547169811299</v>
      </c>
      <c r="BZ2623">
        <v>91.799199999999999</v>
      </c>
      <c r="FC2623">
        <v>0.2</v>
      </c>
      <c r="FO2623">
        <v>0.92</v>
      </c>
      <c r="FP2623">
        <v>0.92</v>
      </c>
      <c r="FR2623" s="13">
        <v>0.89</v>
      </c>
      <c r="FS2623">
        <v>0.92</v>
      </c>
      <c r="FT2623">
        <v>0.82</v>
      </c>
      <c r="FU2623">
        <v>0.6</v>
      </c>
      <c r="HF2623">
        <v>26.88889</v>
      </c>
      <c r="IY2623" s="3">
        <v>739.59448110999995</v>
      </c>
      <c r="JA2623" s="3">
        <v>132.67339999999999</v>
      </c>
      <c r="JB2623" s="3">
        <v>5.4982680000000004</v>
      </c>
      <c r="JD2623" s="3">
        <v>0</v>
      </c>
    </row>
    <row r="2624" spans="1:264">
      <c r="A2624" t="s">
        <v>284</v>
      </c>
      <c r="B2624" t="s">
        <v>286</v>
      </c>
      <c r="C2624" t="s">
        <v>81</v>
      </c>
      <c r="D2624">
        <v>1997</v>
      </c>
      <c r="E2624" t="s">
        <v>33</v>
      </c>
      <c r="F2624" t="s">
        <v>291</v>
      </c>
      <c r="G2624" t="s">
        <v>667</v>
      </c>
      <c r="H2624" s="9">
        <v>16060.249999999998</v>
      </c>
      <c r="I2624">
        <v>11800.5</v>
      </c>
      <c r="J2624">
        <v>994.05</v>
      </c>
      <c r="K2624">
        <v>373.2</v>
      </c>
      <c r="N2624">
        <v>1246.75</v>
      </c>
      <c r="O2624">
        <v>1816.1499999999999</v>
      </c>
      <c r="Q2624">
        <v>159.29999999999998</v>
      </c>
      <c r="R2624">
        <v>114.79999999999998</v>
      </c>
      <c r="S2624">
        <v>1816.1499999999999</v>
      </c>
      <c r="T2624">
        <v>345.2</v>
      </c>
      <c r="U2624">
        <v>191</v>
      </c>
      <c r="V2624">
        <v>717.84999999999991</v>
      </c>
      <c r="W2624">
        <v>229.95000000000002</v>
      </c>
      <c r="X2624">
        <v>697.65</v>
      </c>
      <c r="Y2624">
        <v>204.3</v>
      </c>
      <c r="Z2624">
        <v>4258.5999999999995</v>
      </c>
      <c r="AA2624">
        <v>89.2</v>
      </c>
      <c r="AB2624">
        <v>138.80000000000001</v>
      </c>
      <c r="AC2624">
        <v>245.79999999999998</v>
      </c>
      <c r="AD2624">
        <v>121.2</v>
      </c>
      <c r="AE2624">
        <v>462.9</v>
      </c>
      <c r="AF2624">
        <v>276.10000000000002</v>
      </c>
      <c r="AH2624">
        <v>985.45</v>
      </c>
      <c r="AI2624">
        <v>1072.25</v>
      </c>
      <c r="AJ2624">
        <v>569.9</v>
      </c>
      <c r="AK2624">
        <v>1311.35</v>
      </c>
      <c r="AM2624">
        <v>116.75</v>
      </c>
      <c r="AN2624">
        <v>79.3</v>
      </c>
      <c r="BW2624" t="s">
        <v>81</v>
      </c>
      <c r="BX2624">
        <v>378789</v>
      </c>
      <c r="BY2624">
        <v>12.244897959183699</v>
      </c>
      <c r="BZ2624">
        <v>91.514799999999994</v>
      </c>
      <c r="FC2624">
        <v>0.2</v>
      </c>
      <c r="FO2624">
        <v>0.92</v>
      </c>
      <c r="FP2624">
        <v>0.92</v>
      </c>
      <c r="FR2624" s="13">
        <v>0.64</v>
      </c>
      <c r="FS2624">
        <v>0.92</v>
      </c>
      <c r="FT2624">
        <v>0.86</v>
      </c>
      <c r="FU2624">
        <v>0.56000000000000005</v>
      </c>
      <c r="HF2624">
        <v>26.791319999999999</v>
      </c>
      <c r="IY2624" s="3">
        <v>695.50586774999999</v>
      </c>
      <c r="JA2624" s="3">
        <v>132.77709999999999</v>
      </c>
      <c r="JB2624" s="3">
        <v>5.5147969999999997</v>
      </c>
      <c r="JD2624" s="3">
        <v>0</v>
      </c>
    </row>
    <row r="2625" spans="1:264">
      <c r="A2625" t="s">
        <v>284</v>
      </c>
      <c r="B2625" t="s">
        <v>286</v>
      </c>
      <c r="C2625" t="s">
        <v>81</v>
      </c>
      <c r="D2625">
        <v>1996</v>
      </c>
      <c r="E2625" t="s">
        <v>33</v>
      </c>
      <c r="F2625" t="s">
        <v>291</v>
      </c>
      <c r="G2625" t="s">
        <v>667</v>
      </c>
      <c r="H2625" s="9">
        <v>17043.900000000001</v>
      </c>
      <c r="I2625">
        <v>11619.949999999999</v>
      </c>
      <c r="J2625">
        <v>541.25</v>
      </c>
      <c r="K2625">
        <v>423.55</v>
      </c>
      <c r="N2625">
        <v>1057.1999999999998</v>
      </c>
      <c r="O2625">
        <v>1443.0500000000002</v>
      </c>
      <c r="Q2625">
        <v>95.5</v>
      </c>
      <c r="R2625">
        <v>34.799999999999997</v>
      </c>
      <c r="S2625">
        <v>1486.25</v>
      </c>
      <c r="T2625">
        <v>568.6</v>
      </c>
      <c r="U2625">
        <v>393.95</v>
      </c>
      <c r="V2625">
        <v>391.2</v>
      </c>
      <c r="W2625">
        <v>650.75000000000011</v>
      </c>
      <c r="X2625">
        <v>1504.6000000000001</v>
      </c>
      <c r="Y2625">
        <v>141.15</v>
      </c>
      <c r="Z2625">
        <v>5424.0499999999993</v>
      </c>
      <c r="AA2625">
        <v>34.299999999999997</v>
      </c>
      <c r="AB2625">
        <v>80</v>
      </c>
      <c r="AC2625">
        <v>174.39999999999998</v>
      </c>
      <c r="AD2625">
        <v>337.40000000000003</v>
      </c>
      <c r="AE2625">
        <v>616.20000000000005</v>
      </c>
      <c r="AF2625">
        <v>460.30000000000007</v>
      </c>
      <c r="AH2625">
        <v>676.45</v>
      </c>
      <c r="AI2625">
        <v>1658.2</v>
      </c>
      <c r="AJ2625">
        <v>385.85</v>
      </c>
      <c r="AK2625">
        <v>1498.6999999999998</v>
      </c>
      <c r="AL2625">
        <v>26.85</v>
      </c>
      <c r="AN2625">
        <v>79.2</v>
      </c>
      <c r="BW2625" t="s">
        <v>81</v>
      </c>
      <c r="BX2625">
        <v>375610</v>
      </c>
      <c r="BY2625">
        <v>12.244897959183699</v>
      </c>
      <c r="BZ2625">
        <v>91.230400000000003</v>
      </c>
      <c r="FC2625">
        <v>0.2</v>
      </c>
      <c r="FO2625">
        <v>0.92</v>
      </c>
      <c r="FP2625">
        <v>0.92</v>
      </c>
      <c r="FR2625" s="13">
        <v>0.38</v>
      </c>
      <c r="FS2625">
        <v>0.92</v>
      </c>
      <c r="FT2625">
        <v>0.85</v>
      </c>
      <c r="FU2625">
        <v>0.51</v>
      </c>
      <c r="HF2625">
        <v>26.69914</v>
      </c>
      <c r="IY2625" s="3">
        <v>611.49527389000002</v>
      </c>
      <c r="JA2625" s="3">
        <v>132.86269999999999</v>
      </c>
      <c r="JB2625" s="3">
        <v>5.5313340000000002</v>
      </c>
      <c r="JD2625" s="3">
        <v>0</v>
      </c>
    </row>
    <row r="2626" spans="1:264">
      <c r="A2626" t="s">
        <v>284</v>
      </c>
      <c r="B2626" t="s">
        <v>286</v>
      </c>
      <c r="C2626" t="s">
        <v>81</v>
      </c>
      <c r="D2626">
        <v>1995</v>
      </c>
      <c r="E2626" t="s">
        <v>33</v>
      </c>
      <c r="F2626" t="s">
        <v>291</v>
      </c>
      <c r="G2626" t="s">
        <v>667</v>
      </c>
      <c r="H2626" s="9">
        <v>17393.350000000002</v>
      </c>
      <c r="I2626">
        <v>12656.099999999999</v>
      </c>
      <c r="J2626">
        <v>941.59999999999991</v>
      </c>
      <c r="K2626">
        <v>184.2</v>
      </c>
      <c r="N2626">
        <v>1418.3</v>
      </c>
      <c r="O2626">
        <v>2138.85</v>
      </c>
      <c r="R2626">
        <v>204.60000000000002</v>
      </c>
      <c r="S2626">
        <v>2176.0500000000002</v>
      </c>
      <c r="T2626">
        <v>541.44999999999993</v>
      </c>
      <c r="U2626">
        <v>428.65</v>
      </c>
      <c r="V2626">
        <v>437.15000000000003</v>
      </c>
      <c r="W2626">
        <v>446.95000000000005</v>
      </c>
      <c r="X2626">
        <v>1295.0499999999997</v>
      </c>
      <c r="Y2626">
        <v>123.9</v>
      </c>
      <c r="Z2626">
        <v>4737.9000000000005</v>
      </c>
      <c r="AA2626">
        <v>69.599999999999994</v>
      </c>
      <c r="AC2626">
        <v>338.25</v>
      </c>
      <c r="AD2626">
        <v>311.55</v>
      </c>
      <c r="AE2626">
        <v>466.70000000000005</v>
      </c>
      <c r="AF2626">
        <v>419.15</v>
      </c>
      <c r="AH2626">
        <v>1179.8500000000001</v>
      </c>
      <c r="AI2626">
        <v>1415.3</v>
      </c>
      <c r="AJ2626">
        <v>720.1</v>
      </c>
      <c r="AK2626">
        <v>1241.2</v>
      </c>
      <c r="AM2626">
        <v>104.6</v>
      </c>
      <c r="AN2626">
        <v>79</v>
      </c>
      <c r="BW2626" t="s">
        <v>81</v>
      </c>
      <c r="BX2626">
        <v>372391</v>
      </c>
      <c r="BY2626">
        <v>12.244897959183699</v>
      </c>
      <c r="BZ2626">
        <v>90.945999999999998</v>
      </c>
      <c r="FC2626">
        <v>0.2</v>
      </c>
      <c r="FO2626">
        <v>0.92</v>
      </c>
      <c r="FP2626">
        <v>0.92</v>
      </c>
      <c r="FR2626" s="13">
        <v>0</v>
      </c>
      <c r="FS2626">
        <v>0.92</v>
      </c>
      <c r="FT2626">
        <v>0.85</v>
      </c>
      <c r="FU2626">
        <v>0.51</v>
      </c>
      <c r="HF2626">
        <v>26.606339999999999</v>
      </c>
      <c r="IY2626" s="3">
        <v>591.91447794999999</v>
      </c>
      <c r="JA2626" s="3">
        <v>132.98869999999999</v>
      </c>
      <c r="JB2626" s="3">
        <v>5.5511359999999996</v>
      </c>
      <c r="JD2626" s="3">
        <v>0</v>
      </c>
    </row>
    <row r="2627" spans="1:264">
      <c r="A2627" t="s">
        <v>284</v>
      </c>
      <c r="B2627" t="s">
        <v>286</v>
      </c>
      <c r="C2627" t="s">
        <v>81</v>
      </c>
      <c r="D2627">
        <v>1994</v>
      </c>
      <c r="E2627" t="s">
        <v>33</v>
      </c>
      <c r="F2627" t="s">
        <v>291</v>
      </c>
      <c r="G2627" t="s">
        <v>667</v>
      </c>
      <c r="H2627" s="9">
        <v>16619.199999999997</v>
      </c>
      <c r="I2627">
        <v>12256.4</v>
      </c>
      <c r="J2627">
        <v>1091.6500000000001</v>
      </c>
      <c r="K2627">
        <v>419.6</v>
      </c>
      <c r="N2627">
        <v>1820.5</v>
      </c>
      <c r="O2627">
        <v>2472.15</v>
      </c>
      <c r="Q2627">
        <v>48</v>
      </c>
      <c r="R2627">
        <v>52.199999999999996</v>
      </c>
      <c r="S2627">
        <v>2472.15</v>
      </c>
      <c r="T2627">
        <v>362.1</v>
      </c>
      <c r="U2627">
        <v>340.7</v>
      </c>
      <c r="V2627">
        <v>532.94999999999993</v>
      </c>
      <c r="W2627">
        <v>167.70000000000002</v>
      </c>
      <c r="X2627">
        <v>995.9</v>
      </c>
      <c r="Y2627">
        <v>56.4</v>
      </c>
      <c r="Z2627">
        <v>4363.4500000000007</v>
      </c>
      <c r="AC2627">
        <v>173.5</v>
      </c>
      <c r="AD2627">
        <v>76.2</v>
      </c>
      <c r="AE2627">
        <v>343.95</v>
      </c>
      <c r="AF2627">
        <v>487.2</v>
      </c>
      <c r="AH2627">
        <v>1083.6000000000001</v>
      </c>
      <c r="AI2627">
        <v>1447.85</v>
      </c>
      <c r="AJ2627">
        <v>651.25000000000011</v>
      </c>
      <c r="AK2627">
        <v>1068.8500000000001</v>
      </c>
      <c r="AL2627">
        <v>85.2</v>
      </c>
      <c r="AM2627">
        <v>35.1</v>
      </c>
      <c r="AN2627">
        <v>78.8</v>
      </c>
      <c r="BW2627" t="s">
        <v>81</v>
      </c>
      <c r="BX2627">
        <v>369142</v>
      </c>
      <c r="BY2627">
        <v>12.244897959183699</v>
      </c>
      <c r="BZ2627">
        <v>90.832999999999998</v>
      </c>
      <c r="FC2627">
        <v>0.1</v>
      </c>
      <c r="FO2627">
        <v>0.88</v>
      </c>
      <c r="FP2627">
        <v>0.88</v>
      </c>
      <c r="FR2627" s="13">
        <v>0</v>
      </c>
      <c r="FS2627">
        <v>0.88</v>
      </c>
      <c r="FT2627">
        <v>0.89</v>
      </c>
      <c r="FU2627">
        <v>0.71</v>
      </c>
      <c r="HF2627">
        <v>26.502359999999999</v>
      </c>
      <c r="JA2627" s="3">
        <v>133.0753</v>
      </c>
      <c r="JB2627" s="3">
        <v>5.5710199999999999</v>
      </c>
    </row>
    <row r="2628" spans="1:264">
      <c r="A2628" t="s">
        <v>284</v>
      </c>
      <c r="B2628" t="s">
        <v>286</v>
      </c>
      <c r="C2628" t="s">
        <v>81</v>
      </c>
      <c r="D2628">
        <v>1993</v>
      </c>
      <c r="E2628" t="s">
        <v>33</v>
      </c>
      <c r="F2628" t="s">
        <v>291</v>
      </c>
      <c r="G2628" t="s">
        <v>667</v>
      </c>
      <c r="H2628" s="9">
        <v>16080.9</v>
      </c>
      <c r="I2628">
        <v>11361.199999999999</v>
      </c>
      <c r="J2628">
        <v>1054.5999999999999</v>
      </c>
      <c r="K2628">
        <v>493.5</v>
      </c>
      <c r="N2628">
        <v>1323.0000000000002</v>
      </c>
      <c r="O2628">
        <v>1627.6500000000003</v>
      </c>
      <c r="Q2628">
        <v>93.6</v>
      </c>
      <c r="R2628">
        <v>120.60000000000001</v>
      </c>
      <c r="S2628">
        <v>1627.6500000000003</v>
      </c>
      <c r="T2628">
        <v>357.9</v>
      </c>
      <c r="U2628">
        <v>429.94999999999993</v>
      </c>
      <c r="V2628">
        <v>333.95</v>
      </c>
      <c r="W2628">
        <v>597.20000000000005</v>
      </c>
      <c r="X2628">
        <v>1421.5500000000002</v>
      </c>
      <c r="Y2628">
        <v>27.05</v>
      </c>
      <c r="Z2628">
        <v>4720.6500000000005</v>
      </c>
      <c r="AA2628">
        <v>79</v>
      </c>
      <c r="AC2628">
        <v>93.6</v>
      </c>
      <c r="AD2628">
        <v>296.79999999999995</v>
      </c>
      <c r="AE2628">
        <v>257.60000000000002</v>
      </c>
      <c r="AF2628">
        <v>394.70000000000005</v>
      </c>
      <c r="AH2628">
        <v>1462.5500000000002</v>
      </c>
      <c r="AI2628">
        <v>1736.8000000000002</v>
      </c>
      <c r="AJ2628">
        <v>305.15000000000003</v>
      </c>
      <c r="AK2628">
        <v>932.45</v>
      </c>
      <c r="AM2628">
        <v>58.4</v>
      </c>
      <c r="AN2628">
        <v>78.599999999999994</v>
      </c>
      <c r="BW2628" t="s">
        <v>81</v>
      </c>
      <c r="BX2628">
        <v>365838</v>
      </c>
      <c r="BY2628">
        <v>12.244897959183699</v>
      </c>
      <c r="BZ2628">
        <v>90.72</v>
      </c>
      <c r="FC2628">
        <v>0.1</v>
      </c>
      <c r="FO2628">
        <v>0.83</v>
      </c>
      <c r="FP2628">
        <v>0.83</v>
      </c>
      <c r="FR2628" s="13">
        <v>0</v>
      </c>
      <c r="FS2628">
        <v>0.83</v>
      </c>
      <c r="FT2628">
        <v>0</v>
      </c>
      <c r="FU2628">
        <v>0.9</v>
      </c>
      <c r="HF2628">
        <v>26.416039999999999</v>
      </c>
      <c r="JA2628" s="3">
        <v>133.18819999999999</v>
      </c>
      <c r="JB2628" s="3">
        <v>5.5946610000000003</v>
      </c>
      <c r="JC2628" s="3">
        <v>85.8</v>
      </c>
    </row>
    <row r="2629" spans="1:264">
      <c r="A2629" t="s">
        <v>284</v>
      </c>
      <c r="B2629" t="s">
        <v>286</v>
      </c>
      <c r="C2629" t="s">
        <v>81</v>
      </c>
      <c r="D2629">
        <v>1992</v>
      </c>
      <c r="E2629" t="s">
        <v>33</v>
      </c>
      <c r="F2629" t="s">
        <v>291</v>
      </c>
      <c r="G2629" t="s">
        <v>667</v>
      </c>
      <c r="H2629" s="9">
        <v>16743.099999999999</v>
      </c>
      <c r="I2629">
        <v>11893.3</v>
      </c>
      <c r="J2629">
        <v>1087</v>
      </c>
      <c r="K2629">
        <v>525.79999999999995</v>
      </c>
      <c r="N2629">
        <v>971.99999999999989</v>
      </c>
      <c r="O2629">
        <v>1471.1499999999999</v>
      </c>
      <c r="Q2629">
        <v>114.80000000000001</v>
      </c>
      <c r="R2629">
        <v>112.20000000000002</v>
      </c>
      <c r="S2629">
        <v>1471.1499999999999</v>
      </c>
      <c r="T2629">
        <v>135.5</v>
      </c>
      <c r="U2629">
        <v>444.25</v>
      </c>
      <c r="V2629">
        <v>307.09999999999997</v>
      </c>
      <c r="W2629">
        <v>348.1</v>
      </c>
      <c r="X2629">
        <v>928.2</v>
      </c>
      <c r="Y2629">
        <v>232.4</v>
      </c>
      <c r="Z2629">
        <v>4849.7</v>
      </c>
      <c r="AA2629">
        <v>172</v>
      </c>
      <c r="AC2629">
        <v>317.74999999999994</v>
      </c>
      <c r="AD2629">
        <v>200.7</v>
      </c>
      <c r="AE2629">
        <v>508.65</v>
      </c>
      <c r="AF2629">
        <v>135.5</v>
      </c>
      <c r="AH2629">
        <v>1208.75</v>
      </c>
      <c r="AI2629">
        <v>1671.9499999999998</v>
      </c>
      <c r="AJ2629">
        <v>498.45</v>
      </c>
      <c r="AK2629">
        <v>1247.5999999999999</v>
      </c>
      <c r="AL2629">
        <v>101.94999999999999</v>
      </c>
      <c r="AN2629">
        <v>78.3</v>
      </c>
      <c r="BW2629" t="s">
        <v>81</v>
      </c>
      <c r="BX2629">
        <v>362492</v>
      </c>
      <c r="BY2629">
        <v>11.7241379310345</v>
      </c>
      <c r="BZ2629">
        <v>90.606999999999999</v>
      </c>
      <c r="FC2629">
        <v>0.1</v>
      </c>
      <c r="FO2629">
        <v>0.82</v>
      </c>
      <c r="FP2629">
        <v>0.82</v>
      </c>
      <c r="FR2629" s="13">
        <v>0</v>
      </c>
      <c r="FS2629">
        <v>0.82</v>
      </c>
      <c r="FT2629">
        <v>0</v>
      </c>
      <c r="FU2629">
        <v>0.92</v>
      </c>
      <c r="HF2629">
        <v>26.323429999999998</v>
      </c>
      <c r="JA2629" s="3">
        <v>133.27600000000001</v>
      </c>
      <c r="JB2629" s="3">
        <v>5.6160379999999996</v>
      </c>
    </row>
    <row r="2630" spans="1:264">
      <c r="A2630" t="s">
        <v>284</v>
      </c>
      <c r="B2630" t="s">
        <v>286</v>
      </c>
      <c r="C2630" t="s">
        <v>81</v>
      </c>
      <c r="D2630">
        <v>1991</v>
      </c>
      <c r="E2630" t="s">
        <v>33</v>
      </c>
      <c r="F2630" t="s">
        <v>291</v>
      </c>
      <c r="G2630" t="s">
        <v>667</v>
      </c>
      <c r="H2630" s="9">
        <v>16590.149999999998</v>
      </c>
      <c r="I2630">
        <v>11676.25</v>
      </c>
      <c r="J2630">
        <v>980.55000000000018</v>
      </c>
      <c r="K2630">
        <v>238.29999999999998</v>
      </c>
      <c r="N2630">
        <v>1222.05</v>
      </c>
      <c r="O2630">
        <v>1622.95</v>
      </c>
      <c r="Q2630">
        <v>239.5</v>
      </c>
      <c r="S2630">
        <v>1622.95</v>
      </c>
      <c r="T2630">
        <v>468.8</v>
      </c>
      <c r="U2630">
        <v>186.60000000000002</v>
      </c>
      <c r="V2630">
        <v>752.75</v>
      </c>
      <c r="W2630">
        <v>436</v>
      </c>
      <c r="X2630">
        <v>1353.0499999999997</v>
      </c>
      <c r="Y2630">
        <v>208.8</v>
      </c>
      <c r="Z2630">
        <v>4914.25</v>
      </c>
      <c r="AA2630">
        <v>85.2</v>
      </c>
      <c r="AC2630">
        <v>223.10000000000002</v>
      </c>
      <c r="AD2630">
        <v>215.3</v>
      </c>
      <c r="AE2630">
        <v>131.10000000000002</v>
      </c>
      <c r="AF2630">
        <v>730.49999999999989</v>
      </c>
      <c r="AH2630">
        <v>954.95</v>
      </c>
      <c r="AI2630">
        <v>1191.5999999999999</v>
      </c>
      <c r="AJ2630">
        <v>400.5</v>
      </c>
      <c r="AK2630">
        <v>1782.25</v>
      </c>
      <c r="AM2630">
        <v>53.6</v>
      </c>
      <c r="AN2630">
        <v>77.900000000000006</v>
      </c>
      <c r="BW2630" t="s">
        <v>81</v>
      </c>
      <c r="BX2630">
        <v>359113</v>
      </c>
      <c r="BY2630">
        <v>11.7241379310345</v>
      </c>
      <c r="BZ2630">
        <v>90.494</v>
      </c>
      <c r="FC2630">
        <v>0.1</v>
      </c>
      <c r="FO2630">
        <v>0.86</v>
      </c>
      <c r="FP2630">
        <v>0.86</v>
      </c>
      <c r="FR2630" s="13">
        <v>0</v>
      </c>
      <c r="FS2630">
        <v>0.86</v>
      </c>
      <c r="FT2630">
        <v>0</v>
      </c>
      <c r="FU2630">
        <v>0.9</v>
      </c>
      <c r="HF2630">
        <v>26.235240000000001</v>
      </c>
      <c r="JA2630" s="3">
        <v>133.3252</v>
      </c>
      <c r="JB2630" s="3">
        <v>5.6335389999999999</v>
      </c>
    </row>
    <row r="2631" spans="1:264">
      <c r="A2631" t="s">
        <v>284</v>
      </c>
      <c r="B2631" t="s">
        <v>286</v>
      </c>
      <c r="C2631" t="s">
        <v>81</v>
      </c>
      <c r="D2631">
        <v>1990</v>
      </c>
      <c r="E2631" t="s">
        <v>33</v>
      </c>
      <c r="F2631" t="s">
        <v>291</v>
      </c>
      <c r="G2631" t="s">
        <v>667</v>
      </c>
      <c r="H2631" s="9">
        <v>15220.149999999998</v>
      </c>
      <c r="I2631">
        <v>10723.150000000001</v>
      </c>
      <c r="J2631">
        <v>1076.2</v>
      </c>
      <c r="K2631">
        <v>427.2</v>
      </c>
      <c r="N2631">
        <v>922.55</v>
      </c>
      <c r="O2631">
        <v>1370</v>
      </c>
      <c r="Q2631">
        <v>54.4</v>
      </c>
      <c r="S2631">
        <v>1370</v>
      </c>
      <c r="T2631">
        <v>394.9</v>
      </c>
      <c r="U2631">
        <v>345.09999999999997</v>
      </c>
      <c r="V2631">
        <v>497.34999999999997</v>
      </c>
      <c r="W2631">
        <v>282.2</v>
      </c>
      <c r="X2631">
        <v>1015.6</v>
      </c>
      <c r="Y2631">
        <v>270.29999999999995</v>
      </c>
      <c r="Z2631">
        <v>4497.3999999999996</v>
      </c>
      <c r="AC2631">
        <v>122.8</v>
      </c>
      <c r="AD2631">
        <v>159.4</v>
      </c>
      <c r="AE2631">
        <v>197</v>
      </c>
      <c r="AF2631">
        <v>388.1</v>
      </c>
      <c r="AH2631">
        <v>1136.9499999999998</v>
      </c>
      <c r="AI2631">
        <v>750.55000000000007</v>
      </c>
      <c r="AJ2631">
        <v>447.35</v>
      </c>
      <c r="AK2631">
        <v>1940.8999999999999</v>
      </c>
      <c r="AN2631">
        <v>77.599999999999994</v>
      </c>
      <c r="BW2631" t="s">
        <v>81</v>
      </c>
      <c r="BX2631">
        <v>355707</v>
      </c>
      <c r="BY2631">
        <v>11.7241379310345</v>
      </c>
      <c r="BZ2631">
        <v>90.381</v>
      </c>
      <c r="FC2631">
        <v>0.1</v>
      </c>
      <c r="FO2631">
        <v>0.63</v>
      </c>
      <c r="FP2631">
        <v>0.63</v>
      </c>
      <c r="FR2631" s="13"/>
      <c r="FS2631">
        <v>0.63</v>
      </c>
      <c r="FT2631">
        <v>0</v>
      </c>
      <c r="FU2631">
        <v>0.8</v>
      </c>
      <c r="HF2631">
        <v>26.150020000000001</v>
      </c>
      <c r="JA2631" s="3">
        <v>133.3931</v>
      </c>
      <c r="JB2631" s="3">
        <v>5.6531659999999997</v>
      </c>
    </row>
    <row r="2632" spans="1:264">
      <c r="A2632" t="s">
        <v>284</v>
      </c>
      <c r="B2632" t="s">
        <v>286</v>
      </c>
      <c r="C2632" t="s">
        <v>81</v>
      </c>
      <c r="D2632">
        <v>1989</v>
      </c>
      <c r="E2632" t="s">
        <v>33</v>
      </c>
      <c r="F2632" t="s">
        <v>291</v>
      </c>
      <c r="G2632" t="s">
        <v>667</v>
      </c>
      <c r="H2632" s="9">
        <v>15552.25</v>
      </c>
      <c r="I2632">
        <v>10545.65</v>
      </c>
      <c r="J2632">
        <v>750.95</v>
      </c>
      <c r="K2632">
        <v>170.39999999999998</v>
      </c>
      <c r="N2632">
        <v>844.05000000000007</v>
      </c>
      <c r="O2632">
        <v>1327.3500000000001</v>
      </c>
      <c r="Q2632">
        <v>64.400000000000006</v>
      </c>
      <c r="R2632">
        <v>55.2</v>
      </c>
      <c r="S2632">
        <v>1327.3500000000001</v>
      </c>
      <c r="T2632">
        <v>232.15000000000003</v>
      </c>
      <c r="U2632">
        <v>180.15</v>
      </c>
      <c r="V2632">
        <v>478.05</v>
      </c>
      <c r="W2632">
        <v>416</v>
      </c>
      <c r="X2632">
        <v>1040.3499999999999</v>
      </c>
      <c r="Y2632">
        <v>344.55</v>
      </c>
      <c r="Z2632">
        <v>5007.0999999999995</v>
      </c>
      <c r="AA2632">
        <v>68.399999999999991</v>
      </c>
      <c r="AC2632">
        <v>249.85</v>
      </c>
      <c r="AD2632">
        <v>196.4</v>
      </c>
      <c r="AE2632">
        <v>343.65000000000003</v>
      </c>
      <c r="AF2632">
        <v>444.25</v>
      </c>
      <c r="AH2632">
        <v>674.44999999999993</v>
      </c>
      <c r="AI2632">
        <v>1089.0999999999999</v>
      </c>
      <c r="AJ2632">
        <v>483.3</v>
      </c>
      <c r="AK2632">
        <v>1536.2999999999997</v>
      </c>
      <c r="AM2632">
        <v>135.80000000000001</v>
      </c>
      <c r="AN2632">
        <v>77.2</v>
      </c>
      <c r="BW2632" t="s">
        <v>81</v>
      </c>
      <c r="BX2632">
        <v>352304</v>
      </c>
      <c r="BY2632">
        <v>11.7241379310345</v>
      </c>
      <c r="BZ2632">
        <v>90.270399999999995</v>
      </c>
      <c r="FC2632">
        <v>0</v>
      </c>
      <c r="FO2632">
        <v>0.47</v>
      </c>
      <c r="FP2632">
        <v>0.47</v>
      </c>
      <c r="FR2632" s="13"/>
      <c r="FS2632">
        <v>0.47</v>
      </c>
      <c r="FT2632">
        <v>0</v>
      </c>
      <c r="FU2632">
        <v>0.86</v>
      </c>
      <c r="HF2632">
        <v>26.089310000000001</v>
      </c>
      <c r="JA2632" s="3">
        <v>133.53100000000001</v>
      </c>
      <c r="JB2632" s="3">
        <v>5.6812420000000001</v>
      </c>
    </row>
    <row r="2633" spans="1:264">
      <c r="A2633" t="s">
        <v>284</v>
      </c>
      <c r="B2633" t="s">
        <v>286</v>
      </c>
      <c r="C2633" t="s">
        <v>81</v>
      </c>
      <c r="D2633">
        <v>1988</v>
      </c>
      <c r="E2633" t="s">
        <v>33</v>
      </c>
      <c r="F2633" t="s">
        <v>291</v>
      </c>
      <c r="G2633" t="s">
        <v>667</v>
      </c>
      <c r="AN2633">
        <v>76.8</v>
      </c>
      <c r="BW2633" t="s">
        <v>81</v>
      </c>
      <c r="BX2633">
        <v>348912</v>
      </c>
      <c r="BY2633">
        <v>11.7241379310345</v>
      </c>
      <c r="BZ2633">
        <v>90.159800000000004</v>
      </c>
      <c r="FC2633">
        <v>0</v>
      </c>
      <c r="FO2633">
        <v>0.87</v>
      </c>
      <c r="FP2633">
        <v>0.87</v>
      </c>
      <c r="FR2633" s="13"/>
      <c r="FS2633">
        <v>0.87</v>
      </c>
      <c r="FT2633">
        <v>0</v>
      </c>
      <c r="FU2633">
        <v>0.41</v>
      </c>
      <c r="HF2633">
        <v>26.025759999999998</v>
      </c>
      <c r="JA2633" s="3">
        <v>133.66540000000001</v>
      </c>
      <c r="JB2633" s="3">
        <v>5.703049</v>
      </c>
    </row>
    <row r="2634" spans="1:264">
      <c r="A2634" t="s">
        <v>284</v>
      </c>
      <c r="B2634" t="s">
        <v>286</v>
      </c>
      <c r="C2634" t="s">
        <v>81</v>
      </c>
      <c r="D2634">
        <v>1987</v>
      </c>
      <c r="E2634" t="s">
        <v>33</v>
      </c>
      <c r="F2634" t="s">
        <v>291</v>
      </c>
      <c r="G2634" t="s">
        <v>667</v>
      </c>
      <c r="AN2634">
        <v>76.400000000000006</v>
      </c>
      <c r="BW2634" t="s">
        <v>81</v>
      </c>
      <c r="BX2634">
        <v>345490</v>
      </c>
      <c r="BY2634">
        <v>11.1111111111111</v>
      </c>
      <c r="BZ2634">
        <v>90.049199999999999</v>
      </c>
      <c r="FC2634">
        <v>0</v>
      </c>
      <c r="FO2634">
        <v>0.87</v>
      </c>
      <c r="FP2634">
        <v>0.87</v>
      </c>
      <c r="FR2634" s="13"/>
      <c r="FS2634">
        <v>0.87</v>
      </c>
      <c r="FT2634">
        <v>0</v>
      </c>
      <c r="FU2634">
        <v>0.59</v>
      </c>
      <c r="HF2634">
        <v>25.974129999999999</v>
      </c>
      <c r="JA2634" s="3">
        <v>133.86500000000001</v>
      </c>
      <c r="JB2634" s="3">
        <v>5.7302989999999996</v>
      </c>
    </row>
    <row r="2635" spans="1:264">
      <c r="A2635" t="s">
        <v>284</v>
      </c>
      <c r="B2635" t="s">
        <v>286</v>
      </c>
      <c r="C2635" t="s">
        <v>81</v>
      </c>
      <c r="D2635">
        <v>1986</v>
      </c>
      <c r="E2635" t="s">
        <v>33</v>
      </c>
      <c r="F2635" t="s">
        <v>291</v>
      </c>
      <c r="G2635" t="s">
        <v>667</v>
      </c>
      <c r="AN2635">
        <v>75.8</v>
      </c>
      <c r="BW2635" t="s">
        <v>81</v>
      </c>
      <c r="BX2635">
        <v>341978</v>
      </c>
      <c r="BY2635">
        <v>11.1111111111111</v>
      </c>
      <c r="BZ2635">
        <v>89.938599999999994</v>
      </c>
      <c r="FC2635">
        <v>0</v>
      </c>
      <c r="FO2635">
        <v>0.86</v>
      </c>
      <c r="FP2635">
        <v>0.86</v>
      </c>
      <c r="FR2635" s="13"/>
      <c r="FS2635">
        <v>0.86</v>
      </c>
      <c r="FT2635">
        <v>0</v>
      </c>
      <c r="FU2635">
        <v>0.35</v>
      </c>
      <c r="HF2635">
        <v>25.933420000000002</v>
      </c>
      <c r="JA2635" s="3">
        <v>134.113</v>
      </c>
      <c r="JB2635" s="3">
        <v>5.75732</v>
      </c>
    </row>
    <row r="2636" spans="1:264">
      <c r="A2636" t="s">
        <v>284</v>
      </c>
      <c r="B2636" t="s">
        <v>286</v>
      </c>
      <c r="C2636" t="s">
        <v>81</v>
      </c>
      <c r="D2636">
        <v>1999</v>
      </c>
      <c r="E2636" t="s">
        <v>118</v>
      </c>
      <c r="F2636" t="s">
        <v>291</v>
      </c>
      <c r="G2636" t="s">
        <v>667</v>
      </c>
      <c r="H2636" s="9">
        <v>9510.85</v>
      </c>
      <c r="I2636">
        <v>9025.25</v>
      </c>
      <c r="J2636">
        <v>90.600000000000009</v>
      </c>
      <c r="K2636">
        <v>316.40000000000003</v>
      </c>
      <c r="L2636">
        <v>2389.8999999999996</v>
      </c>
      <c r="M2636">
        <v>58.8</v>
      </c>
      <c r="N2636">
        <v>1057.3000000000002</v>
      </c>
      <c r="O2636">
        <v>1240.4000000000001</v>
      </c>
      <c r="P2636">
        <v>207.5</v>
      </c>
      <c r="Q2636">
        <v>29.4</v>
      </c>
      <c r="R2636">
        <v>65.599999999999994</v>
      </c>
      <c r="S2636">
        <v>1259.8000000000002</v>
      </c>
      <c r="T2636">
        <v>172.50000000000003</v>
      </c>
      <c r="U2636">
        <v>33.5</v>
      </c>
      <c r="V2636">
        <v>290.60000000000002</v>
      </c>
      <c r="W2636">
        <v>164.50000000000003</v>
      </c>
      <c r="X2636">
        <v>267.2</v>
      </c>
      <c r="Y2636">
        <v>97.4</v>
      </c>
      <c r="Z2636">
        <v>485.4</v>
      </c>
      <c r="AA2636">
        <v>52.2</v>
      </c>
      <c r="AC2636">
        <v>129.4</v>
      </c>
      <c r="AE2636">
        <v>371</v>
      </c>
      <c r="AF2636">
        <v>69.400000000000006</v>
      </c>
      <c r="AG2636">
        <v>502.09999999999997</v>
      </c>
      <c r="AH2636">
        <v>708.55000000000007</v>
      </c>
      <c r="AJ2636">
        <v>183.10000000000002</v>
      </c>
      <c r="AK2636">
        <v>387.35</v>
      </c>
      <c r="AM2636">
        <v>57.800000000000004</v>
      </c>
      <c r="AN2636">
        <v>79.5</v>
      </c>
      <c r="BW2636" t="s">
        <v>81</v>
      </c>
      <c r="BX2636">
        <v>384663</v>
      </c>
      <c r="BY2636">
        <v>15.060240963855399</v>
      </c>
      <c r="BZ2636">
        <v>92.083600000000004</v>
      </c>
      <c r="FC2636">
        <v>0.2</v>
      </c>
      <c r="FO2636">
        <v>0.93</v>
      </c>
      <c r="FP2636">
        <v>0.93</v>
      </c>
      <c r="FR2636" s="13">
        <v>0.91</v>
      </c>
      <c r="FS2636">
        <v>0.93</v>
      </c>
      <c r="FT2636">
        <v>0.86</v>
      </c>
      <c r="FU2636">
        <v>0.67</v>
      </c>
      <c r="HF2636">
        <v>26.744430000000001</v>
      </c>
      <c r="IY2636" s="3">
        <v>767.29564024000001</v>
      </c>
      <c r="JA2636" s="3">
        <v>127.9735</v>
      </c>
      <c r="JB2636" s="3">
        <v>5.4078249999999999</v>
      </c>
      <c r="JD2636" s="3">
        <v>0</v>
      </c>
    </row>
    <row r="2637" spans="1:264">
      <c r="A2637" t="s">
        <v>284</v>
      </c>
      <c r="B2637" t="s">
        <v>286</v>
      </c>
      <c r="C2637" t="s">
        <v>81</v>
      </c>
      <c r="D2637">
        <v>1998</v>
      </c>
      <c r="E2637" t="s">
        <v>118</v>
      </c>
      <c r="F2637" t="s">
        <v>291</v>
      </c>
      <c r="G2637" t="s">
        <v>667</v>
      </c>
      <c r="H2637" s="9">
        <v>9537.0500000000011</v>
      </c>
      <c r="I2637">
        <v>8902.5</v>
      </c>
      <c r="J2637">
        <v>83.35</v>
      </c>
      <c r="K2637">
        <v>229.00000000000003</v>
      </c>
      <c r="L2637">
        <v>2803.45</v>
      </c>
      <c r="M2637">
        <v>165.75</v>
      </c>
      <c r="N2637">
        <v>724.1</v>
      </c>
      <c r="O2637">
        <v>926.15000000000009</v>
      </c>
      <c r="P2637">
        <v>227.15</v>
      </c>
      <c r="Q2637">
        <v>41.2</v>
      </c>
      <c r="R2637">
        <v>20.8</v>
      </c>
      <c r="S2637">
        <v>926.15000000000009</v>
      </c>
      <c r="T2637">
        <v>189.8</v>
      </c>
      <c r="V2637">
        <v>285.2</v>
      </c>
      <c r="W2637">
        <v>84.55</v>
      </c>
      <c r="X2637">
        <v>167.39999999999998</v>
      </c>
      <c r="Y2637">
        <v>190.8</v>
      </c>
      <c r="Z2637">
        <v>634.55000000000007</v>
      </c>
      <c r="AA2637">
        <v>173.05</v>
      </c>
      <c r="AB2637">
        <v>46</v>
      </c>
      <c r="AC2637">
        <v>124.64999999999999</v>
      </c>
      <c r="AD2637">
        <v>61.25</v>
      </c>
      <c r="AE2637">
        <v>214.25</v>
      </c>
      <c r="AF2637">
        <v>82.85</v>
      </c>
      <c r="AG2637">
        <v>640.5</v>
      </c>
      <c r="AH2637">
        <v>582.25</v>
      </c>
      <c r="AJ2637">
        <v>202.04999999999998</v>
      </c>
      <c r="AK2637">
        <v>362.6</v>
      </c>
      <c r="AM2637">
        <v>73.75</v>
      </c>
      <c r="AN2637">
        <v>79.400000000000006</v>
      </c>
      <c r="BW2637" t="s">
        <v>81</v>
      </c>
      <c r="BX2637">
        <v>381844</v>
      </c>
      <c r="BY2637">
        <v>15.060240963855399</v>
      </c>
      <c r="BZ2637">
        <v>91.799199999999999</v>
      </c>
      <c r="FC2637">
        <v>0.2</v>
      </c>
      <c r="FO2637">
        <v>0.92</v>
      </c>
      <c r="FP2637">
        <v>0.92</v>
      </c>
      <c r="FR2637" s="13">
        <v>0.89</v>
      </c>
      <c r="FS2637">
        <v>0.92</v>
      </c>
      <c r="FT2637">
        <v>0.82</v>
      </c>
      <c r="FU2637">
        <v>0.6</v>
      </c>
      <c r="HF2637">
        <v>26.667629999999999</v>
      </c>
      <c r="IY2637" s="3">
        <v>739.59448110999995</v>
      </c>
      <c r="JA2637" s="3">
        <v>128.43780000000001</v>
      </c>
      <c r="JB2637" s="3">
        <v>5.4284030000000003</v>
      </c>
      <c r="JD2637" s="3">
        <v>0</v>
      </c>
    </row>
    <row r="2638" spans="1:264">
      <c r="A2638" t="s">
        <v>284</v>
      </c>
      <c r="B2638" t="s">
        <v>286</v>
      </c>
      <c r="C2638" t="s">
        <v>81</v>
      </c>
      <c r="D2638">
        <v>1997</v>
      </c>
      <c r="E2638" t="s">
        <v>118</v>
      </c>
      <c r="F2638" t="s">
        <v>291</v>
      </c>
      <c r="G2638" t="s">
        <v>667</v>
      </c>
      <c r="H2638" s="9">
        <v>9539.1000000000022</v>
      </c>
      <c r="I2638">
        <v>9087.5499999999993</v>
      </c>
      <c r="J2638">
        <v>232.90000000000003</v>
      </c>
      <c r="K2638">
        <v>317.60000000000002</v>
      </c>
      <c r="L2638">
        <v>2258.3000000000002</v>
      </c>
      <c r="M2638">
        <v>347.29999999999995</v>
      </c>
      <c r="N2638">
        <v>765.3</v>
      </c>
      <c r="O2638">
        <v>1056.5</v>
      </c>
      <c r="P2638">
        <v>197.39999999999998</v>
      </c>
      <c r="Q2638">
        <v>66.2</v>
      </c>
      <c r="R2638">
        <v>39.599999999999994</v>
      </c>
      <c r="S2638">
        <v>1056.5</v>
      </c>
      <c r="T2638">
        <v>270.8</v>
      </c>
      <c r="U2638">
        <v>61.999999999999993</v>
      </c>
      <c r="V2638">
        <v>174.20000000000002</v>
      </c>
      <c r="W2638">
        <v>69</v>
      </c>
      <c r="X2638">
        <v>281.5</v>
      </c>
      <c r="Y2638">
        <v>120.10000000000001</v>
      </c>
      <c r="Z2638">
        <v>452.4</v>
      </c>
      <c r="AA2638">
        <v>122.20000000000002</v>
      </c>
      <c r="AC2638">
        <v>198.4</v>
      </c>
      <c r="AD2638">
        <v>39.599999999999994</v>
      </c>
      <c r="AE2638">
        <v>324.35000000000002</v>
      </c>
      <c r="AF2638">
        <v>150</v>
      </c>
      <c r="AG2638">
        <v>513.9</v>
      </c>
      <c r="AH2638">
        <v>705.65</v>
      </c>
      <c r="AJ2638">
        <v>291.2</v>
      </c>
      <c r="AK2638">
        <v>412.15</v>
      </c>
      <c r="AM2638">
        <v>39.599999999999994</v>
      </c>
      <c r="AN2638">
        <v>79.3</v>
      </c>
      <c r="BW2638" t="s">
        <v>81</v>
      </c>
      <c r="BX2638">
        <v>378789</v>
      </c>
      <c r="BY2638">
        <v>14.5569620253165</v>
      </c>
      <c r="BZ2638">
        <v>91.514799999999994</v>
      </c>
      <c r="FC2638">
        <v>0.2</v>
      </c>
      <c r="FO2638">
        <v>0.92</v>
      </c>
      <c r="FP2638">
        <v>0.92</v>
      </c>
      <c r="FR2638" s="13">
        <v>0.64</v>
      </c>
      <c r="FS2638">
        <v>0.92</v>
      </c>
      <c r="FT2638">
        <v>0.86</v>
      </c>
      <c r="FU2638">
        <v>0.56000000000000005</v>
      </c>
      <c r="HF2638">
        <v>26.58428</v>
      </c>
      <c r="IY2638" s="3">
        <v>695.50586774999999</v>
      </c>
      <c r="JA2638" s="3">
        <v>128.90020000000001</v>
      </c>
      <c r="JB2638" s="3">
        <v>5.4515539999999998</v>
      </c>
      <c r="JD2638" s="3">
        <v>0</v>
      </c>
    </row>
    <row r="2639" spans="1:264">
      <c r="A2639" t="s">
        <v>284</v>
      </c>
      <c r="B2639" t="s">
        <v>286</v>
      </c>
      <c r="C2639" t="s">
        <v>81</v>
      </c>
      <c r="D2639">
        <v>1996</v>
      </c>
      <c r="E2639" t="s">
        <v>118</v>
      </c>
      <c r="F2639" t="s">
        <v>291</v>
      </c>
      <c r="G2639" t="s">
        <v>667</v>
      </c>
      <c r="H2639" s="9">
        <v>9977.35</v>
      </c>
      <c r="I2639">
        <v>9300.35</v>
      </c>
      <c r="J2639">
        <v>88.100000000000009</v>
      </c>
      <c r="K2639">
        <v>322.60000000000002</v>
      </c>
      <c r="L2639">
        <v>2910.75</v>
      </c>
      <c r="M2639">
        <v>210.6</v>
      </c>
      <c r="N2639">
        <v>804.30000000000007</v>
      </c>
      <c r="O2639">
        <v>1112.3</v>
      </c>
      <c r="P2639">
        <v>213.05</v>
      </c>
      <c r="R2639">
        <v>75</v>
      </c>
      <c r="S2639">
        <v>1112.3</v>
      </c>
      <c r="T2639">
        <v>69.400000000000006</v>
      </c>
      <c r="U2639">
        <v>39.6</v>
      </c>
      <c r="V2639">
        <v>215.15000000000003</v>
      </c>
      <c r="W2639">
        <v>119.4</v>
      </c>
      <c r="X2639">
        <v>193.2</v>
      </c>
      <c r="Y2639">
        <v>181.85000000000002</v>
      </c>
      <c r="Z2639">
        <v>676.75000000000011</v>
      </c>
      <c r="AA2639">
        <v>39.6</v>
      </c>
      <c r="AC2639">
        <v>39.900000000000006</v>
      </c>
      <c r="AD2639">
        <v>29.8</v>
      </c>
      <c r="AE2639">
        <v>294.35000000000002</v>
      </c>
      <c r="AF2639">
        <v>34.200000000000003</v>
      </c>
      <c r="AG2639">
        <v>991</v>
      </c>
      <c r="AH2639">
        <v>558.54999999999995</v>
      </c>
      <c r="AJ2639">
        <v>308</v>
      </c>
      <c r="AK2639">
        <v>633.80000000000007</v>
      </c>
      <c r="AN2639">
        <v>79.2</v>
      </c>
      <c r="BW2639" t="s">
        <v>81</v>
      </c>
      <c r="BX2639">
        <v>375610</v>
      </c>
      <c r="BY2639">
        <v>14.5569620253165</v>
      </c>
      <c r="BZ2639">
        <v>91.230400000000003</v>
      </c>
      <c r="FC2639">
        <v>0.2</v>
      </c>
      <c r="FO2639">
        <v>0.92</v>
      </c>
      <c r="FP2639">
        <v>0.92</v>
      </c>
      <c r="FR2639" s="13">
        <v>0.38</v>
      </c>
      <c r="FS2639">
        <v>0.92</v>
      </c>
      <c r="FT2639">
        <v>0.85</v>
      </c>
      <c r="FU2639">
        <v>0.51</v>
      </c>
      <c r="HF2639">
        <v>26.519729999999999</v>
      </c>
      <c r="IY2639" s="3">
        <v>611.49527389000002</v>
      </c>
      <c r="JA2639" s="3">
        <v>129.3442</v>
      </c>
      <c r="JB2639" s="3">
        <v>5.4771239999999999</v>
      </c>
      <c r="JD2639" s="3">
        <v>0</v>
      </c>
    </row>
    <row r="2640" spans="1:264">
      <c r="A2640" t="s">
        <v>284</v>
      </c>
      <c r="B2640" t="s">
        <v>286</v>
      </c>
      <c r="C2640" t="s">
        <v>81</v>
      </c>
      <c r="D2640">
        <v>1995</v>
      </c>
      <c r="E2640" t="s">
        <v>118</v>
      </c>
      <c r="F2640" t="s">
        <v>291</v>
      </c>
      <c r="G2640" t="s">
        <v>667</v>
      </c>
      <c r="H2640" s="9">
        <v>10439.950000000001</v>
      </c>
      <c r="I2640">
        <v>10188.799999999999</v>
      </c>
      <c r="J2640">
        <v>145.75</v>
      </c>
      <c r="K2640">
        <v>405.8</v>
      </c>
      <c r="L2640">
        <v>3238.2000000000007</v>
      </c>
      <c r="M2640">
        <v>236.60000000000002</v>
      </c>
      <c r="N2640">
        <v>1163.1999999999998</v>
      </c>
      <c r="O2640">
        <v>1250.4499999999998</v>
      </c>
      <c r="P2640">
        <v>127.05000000000001</v>
      </c>
      <c r="Q2640">
        <v>104.15</v>
      </c>
      <c r="S2640">
        <v>1250.4499999999998</v>
      </c>
      <c r="T2640">
        <v>196.10000000000002</v>
      </c>
      <c r="U2640">
        <v>25.4</v>
      </c>
      <c r="V2640">
        <v>384.3</v>
      </c>
      <c r="W2640">
        <v>82.8</v>
      </c>
      <c r="X2640">
        <v>167.05</v>
      </c>
      <c r="Y2640">
        <v>126.70000000000002</v>
      </c>
      <c r="Z2640">
        <v>250.85000000000002</v>
      </c>
      <c r="AA2640">
        <v>137</v>
      </c>
      <c r="AC2640">
        <v>282.90000000000003</v>
      </c>
      <c r="AD2640">
        <v>36</v>
      </c>
      <c r="AE2640">
        <v>343.25000000000006</v>
      </c>
      <c r="AF2640">
        <v>58.85</v>
      </c>
      <c r="AG2640">
        <v>845.55</v>
      </c>
      <c r="AH2640">
        <v>537.9</v>
      </c>
      <c r="AJ2640">
        <v>87.45</v>
      </c>
      <c r="AK2640">
        <v>245.75</v>
      </c>
      <c r="AM2640">
        <v>30.8</v>
      </c>
      <c r="AN2640">
        <v>79</v>
      </c>
      <c r="BW2640" t="s">
        <v>81</v>
      </c>
      <c r="BX2640">
        <v>372391</v>
      </c>
      <c r="BY2640">
        <v>14.5569620253165</v>
      </c>
      <c r="BZ2640">
        <v>90.945999999999998</v>
      </c>
      <c r="FC2640">
        <v>0.2</v>
      </c>
      <c r="FO2640">
        <v>0.92</v>
      </c>
      <c r="FP2640">
        <v>0.92</v>
      </c>
      <c r="FR2640" s="13">
        <v>0</v>
      </c>
      <c r="FS2640">
        <v>0.92</v>
      </c>
      <c r="FT2640">
        <v>0.85</v>
      </c>
      <c r="FU2640">
        <v>0.51</v>
      </c>
      <c r="HF2640">
        <v>26.45139</v>
      </c>
      <c r="IY2640" s="3">
        <v>591.91447794999999</v>
      </c>
      <c r="JA2640" s="3">
        <v>129.73949999999999</v>
      </c>
      <c r="JB2640" s="3">
        <v>5.5071130000000004</v>
      </c>
      <c r="JD2640" s="3">
        <v>0</v>
      </c>
    </row>
    <row r="2641" spans="1:275">
      <c r="A2641" t="s">
        <v>284</v>
      </c>
      <c r="B2641" t="s">
        <v>286</v>
      </c>
      <c r="C2641" t="s">
        <v>81</v>
      </c>
      <c r="D2641">
        <v>1994</v>
      </c>
      <c r="E2641" t="s">
        <v>118</v>
      </c>
      <c r="F2641" t="s">
        <v>291</v>
      </c>
      <c r="G2641" t="s">
        <v>667</v>
      </c>
      <c r="H2641" s="9">
        <v>11322.75</v>
      </c>
      <c r="I2641">
        <v>10704.400000000001</v>
      </c>
      <c r="J2641">
        <v>432.4</v>
      </c>
      <c r="K2641">
        <v>180.79999999999998</v>
      </c>
      <c r="L2641">
        <v>3694.35</v>
      </c>
      <c r="M2641">
        <v>40.200000000000003</v>
      </c>
      <c r="N2641">
        <v>778.85</v>
      </c>
      <c r="O2641">
        <v>1224</v>
      </c>
      <c r="P2641">
        <v>172.74999999999997</v>
      </c>
      <c r="Q2641">
        <v>114.5</v>
      </c>
      <c r="R2641">
        <v>123.45</v>
      </c>
      <c r="S2641">
        <v>1224</v>
      </c>
      <c r="T2641">
        <v>27.35</v>
      </c>
      <c r="V2641">
        <v>345.49999999999994</v>
      </c>
      <c r="W2641">
        <v>159.55000000000001</v>
      </c>
      <c r="X2641">
        <v>364.6</v>
      </c>
      <c r="Y2641">
        <v>71.400000000000006</v>
      </c>
      <c r="Z2641">
        <v>618.04999999999995</v>
      </c>
      <c r="AA2641">
        <v>32.4</v>
      </c>
      <c r="AC2641">
        <v>131</v>
      </c>
      <c r="AD2641">
        <v>104.8</v>
      </c>
      <c r="AE2641">
        <v>462.95000000000005</v>
      </c>
      <c r="AF2641">
        <v>205.05</v>
      </c>
      <c r="AG2641">
        <v>946.19999999999993</v>
      </c>
      <c r="AH2641">
        <v>422.3</v>
      </c>
      <c r="AJ2641">
        <v>444.65</v>
      </c>
      <c r="AK2641">
        <v>600.5</v>
      </c>
      <c r="AM2641">
        <v>104.8</v>
      </c>
      <c r="AN2641">
        <v>78.8</v>
      </c>
      <c r="BW2641" t="s">
        <v>81</v>
      </c>
      <c r="BX2641">
        <v>369142</v>
      </c>
      <c r="BY2641">
        <v>14.5569620253165</v>
      </c>
      <c r="BZ2641">
        <v>90.832999999999998</v>
      </c>
      <c r="FC2641">
        <v>0.1</v>
      </c>
      <c r="FO2641">
        <v>0.88</v>
      </c>
      <c r="FP2641">
        <v>0.88</v>
      </c>
      <c r="FR2641" s="13">
        <v>0</v>
      </c>
      <c r="FS2641">
        <v>0.88</v>
      </c>
      <c r="FT2641">
        <v>0.89</v>
      </c>
      <c r="FU2641">
        <v>0.71</v>
      </c>
      <c r="HF2641">
        <v>26.374849999999999</v>
      </c>
      <c r="JA2641" s="3">
        <v>130.078</v>
      </c>
      <c r="JB2641" s="3">
        <v>5.5367030000000002</v>
      </c>
    </row>
    <row r="2642" spans="1:275">
      <c r="A2642" t="s">
        <v>284</v>
      </c>
      <c r="B2642" t="s">
        <v>286</v>
      </c>
      <c r="C2642" t="s">
        <v>81</v>
      </c>
      <c r="D2642">
        <v>1993</v>
      </c>
      <c r="E2642" t="s">
        <v>118</v>
      </c>
      <c r="F2642" t="s">
        <v>291</v>
      </c>
      <c r="G2642" t="s">
        <v>667</v>
      </c>
      <c r="H2642" s="9">
        <v>10485.25</v>
      </c>
      <c r="I2642">
        <v>9927.4999999999982</v>
      </c>
      <c r="J2642">
        <v>287.85000000000002</v>
      </c>
      <c r="K2642">
        <v>350.2</v>
      </c>
      <c r="L2642">
        <v>3419.0499999999997</v>
      </c>
      <c r="M2642">
        <v>284.7</v>
      </c>
      <c r="N2642">
        <v>925.80000000000007</v>
      </c>
      <c r="O2642">
        <v>1194.7</v>
      </c>
      <c r="P2642">
        <v>185.4</v>
      </c>
      <c r="Q2642">
        <v>96.199999999999989</v>
      </c>
      <c r="S2642">
        <v>1194.7</v>
      </c>
      <c r="T2642">
        <v>82.85</v>
      </c>
      <c r="V2642">
        <v>265.89999999999998</v>
      </c>
      <c r="W2642">
        <v>136.85</v>
      </c>
      <c r="X2642">
        <v>179.5</v>
      </c>
      <c r="Y2642">
        <v>49.2</v>
      </c>
      <c r="Z2642">
        <v>557.45000000000005</v>
      </c>
      <c r="AA2642">
        <v>87.6</v>
      </c>
      <c r="AC2642">
        <v>163.25</v>
      </c>
      <c r="AD2642">
        <v>45.599999999999994</v>
      </c>
      <c r="AE2642">
        <v>335.95</v>
      </c>
      <c r="AF2642">
        <v>42.65</v>
      </c>
      <c r="AG2642">
        <v>569.9</v>
      </c>
      <c r="AH2642">
        <v>248.15</v>
      </c>
      <c r="AJ2642">
        <v>268.89999999999998</v>
      </c>
      <c r="AK2642">
        <v>640.75</v>
      </c>
      <c r="AN2642">
        <v>78.599999999999994</v>
      </c>
      <c r="BW2642" t="s">
        <v>81</v>
      </c>
      <c r="BX2642">
        <v>365838</v>
      </c>
      <c r="BY2642">
        <v>14.5569620253165</v>
      </c>
      <c r="BZ2642">
        <v>90.72</v>
      </c>
      <c r="FC2642">
        <v>0.1</v>
      </c>
      <c r="FO2642">
        <v>0.83</v>
      </c>
      <c r="FP2642">
        <v>0.83</v>
      </c>
      <c r="FR2642" s="13">
        <v>0</v>
      </c>
      <c r="FS2642">
        <v>0.83</v>
      </c>
      <c r="FT2642">
        <v>0</v>
      </c>
      <c r="FU2642">
        <v>0.9</v>
      </c>
      <c r="HF2642">
        <v>26.312180000000001</v>
      </c>
      <c r="JA2642" s="3">
        <v>130.387</v>
      </c>
      <c r="JB2642" s="3">
        <v>5.572114</v>
      </c>
      <c r="JC2642" s="3">
        <v>85.8</v>
      </c>
    </row>
    <row r="2643" spans="1:275">
      <c r="A2643" t="s">
        <v>284</v>
      </c>
      <c r="B2643" t="s">
        <v>286</v>
      </c>
      <c r="C2643" t="s">
        <v>81</v>
      </c>
      <c r="D2643">
        <v>1992</v>
      </c>
      <c r="E2643" t="s">
        <v>118</v>
      </c>
      <c r="F2643" t="s">
        <v>291</v>
      </c>
      <c r="G2643" t="s">
        <v>667</v>
      </c>
      <c r="H2643" s="9">
        <v>10629.449999999999</v>
      </c>
      <c r="I2643">
        <v>10151.749999999998</v>
      </c>
      <c r="J2643">
        <v>183.7</v>
      </c>
      <c r="K2643">
        <v>345.09999999999997</v>
      </c>
      <c r="L2643">
        <v>2883.75</v>
      </c>
      <c r="M2643">
        <v>125.4</v>
      </c>
      <c r="N2643">
        <v>1023.5500000000001</v>
      </c>
      <c r="O2643">
        <v>1280.1000000000001</v>
      </c>
      <c r="P2643">
        <v>132.5</v>
      </c>
      <c r="Q2643">
        <v>90.5</v>
      </c>
      <c r="R2643">
        <v>32.4</v>
      </c>
      <c r="S2643">
        <v>1280.1000000000001</v>
      </c>
      <c r="T2643">
        <v>160.80000000000001</v>
      </c>
      <c r="V2643">
        <v>540.4</v>
      </c>
      <c r="W2643">
        <v>35.400000000000006</v>
      </c>
      <c r="X2643">
        <v>166.45</v>
      </c>
      <c r="Y2643">
        <v>38</v>
      </c>
      <c r="Z2643">
        <v>478.15</v>
      </c>
      <c r="AA2643">
        <v>58.15</v>
      </c>
      <c r="AC2643">
        <v>154.69999999999999</v>
      </c>
      <c r="AD2643">
        <v>35.400000000000006</v>
      </c>
      <c r="AE2643">
        <v>248</v>
      </c>
      <c r="AF2643">
        <v>131.05000000000001</v>
      </c>
      <c r="AG2643">
        <v>932.65</v>
      </c>
      <c r="AH2643">
        <v>576.35</v>
      </c>
      <c r="AJ2643">
        <v>256.54999999999995</v>
      </c>
      <c r="AK2643">
        <v>741.24999999999989</v>
      </c>
      <c r="AM2643">
        <v>119</v>
      </c>
      <c r="AN2643">
        <v>78.3</v>
      </c>
      <c r="BW2643" t="s">
        <v>81</v>
      </c>
      <c r="BX2643">
        <v>362492</v>
      </c>
      <c r="BY2643">
        <v>13.924050632911401</v>
      </c>
      <c r="BZ2643">
        <v>90.606999999999999</v>
      </c>
      <c r="FC2643">
        <v>0.1</v>
      </c>
      <c r="FO2643">
        <v>0.82</v>
      </c>
      <c r="FP2643">
        <v>0.82</v>
      </c>
      <c r="FR2643" s="13">
        <v>0</v>
      </c>
      <c r="FS2643">
        <v>0.82</v>
      </c>
      <c r="FT2643">
        <v>0</v>
      </c>
      <c r="FU2643">
        <v>0.92</v>
      </c>
      <c r="HF2643">
        <v>26.25112</v>
      </c>
      <c r="JA2643" s="3">
        <v>130.6712</v>
      </c>
      <c r="JB2643" s="3">
        <v>5.6067660000000004</v>
      </c>
    </row>
    <row r="2644" spans="1:275">
      <c r="A2644" t="s">
        <v>284</v>
      </c>
      <c r="B2644" t="s">
        <v>286</v>
      </c>
      <c r="C2644" t="s">
        <v>81</v>
      </c>
      <c r="D2644">
        <v>1991</v>
      </c>
      <c r="E2644" t="s">
        <v>118</v>
      </c>
      <c r="F2644" t="s">
        <v>291</v>
      </c>
      <c r="G2644" t="s">
        <v>667</v>
      </c>
      <c r="H2644" s="9">
        <v>9893.5</v>
      </c>
      <c r="I2644">
        <v>9620.6</v>
      </c>
      <c r="J2644">
        <v>257.95</v>
      </c>
      <c r="K2644">
        <v>193.84999999999997</v>
      </c>
      <c r="L2644">
        <v>3028.8</v>
      </c>
      <c r="M2644">
        <v>191.59999999999997</v>
      </c>
      <c r="N2644">
        <v>449.70000000000005</v>
      </c>
      <c r="O2644">
        <v>907.1</v>
      </c>
      <c r="P2644">
        <v>112.25</v>
      </c>
      <c r="Q2644">
        <v>168.65</v>
      </c>
      <c r="R2644">
        <v>41.099999999999994</v>
      </c>
      <c r="S2644">
        <v>907.1</v>
      </c>
      <c r="T2644">
        <v>124.4</v>
      </c>
      <c r="V2644">
        <v>321.59999999999997</v>
      </c>
      <c r="W2644">
        <v>250.1</v>
      </c>
      <c r="X2644">
        <v>374.45</v>
      </c>
      <c r="Y2644">
        <v>57.45</v>
      </c>
      <c r="Z2644">
        <v>272.40000000000003</v>
      </c>
      <c r="AA2644">
        <v>70.800000000000011</v>
      </c>
      <c r="AC2644">
        <v>108.10000000000001</v>
      </c>
      <c r="AD2644">
        <v>151.5</v>
      </c>
      <c r="AE2644">
        <v>208.20000000000002</v>
      </c>
      <c r="AF2644">
        <v>124.35000000000001</v>
      </c>
      <c r="AG2644">
        <v>659.8</v>
      </c>
      <c r="AH2644">
        <v>530.25</v>
      </c>
      <c r="AJ2644">
        <v>457.4</v>
      </c>
      <c r="AK2644">
        <v>919.40000000000009</v>
      </c>
      <c r="AN2644">
        <v>77.900000000000006</v>
      </c>
      <c r="BW2644" t="s">
        <v>81</v>
      </c>
      <c r="BX2644">
        <v>359113</v>
      </c>
      <c r="BY2644">
        <v>13.924050632911401</v>
      </c>
      <c r="BZ2644">
        <v>90.494</v>
      </c>
      <c r="FC2644">
        <v>0.1</v>
      </c>
      <c r="FO2644">
        <v>0.86</v>
      </c>
      <c r="FP2644">
        <v>0.86</v>
      </c>
      <c r="FR2644" s="13">
        <v>0</v>
      </c>
      <c r="FS2644">
        <v>0.86</v>
      </c>
      <c r="FT2644">
        <v>0</v>
      </c>
      <c r="FU2644">
        <v>0.9</v>
      </c>
      <c r="HF2644">
        <v>26.186240000000002</v>
      </c>
      <c r="JA2644" s="3">
        <v>130.9743</v>
      </c>
      <c r="JB2644" s="3">
        <v>5.6405120000000002</v>
      </c>
    </row>
    <row r="2645" spans="1:275">
      <c r="A2645" t="s">
        <v>284</v>
      </c>
      <c r="B2645" t="s">
        <v>286</v>
      </c>
      <c r="C2645" t="s">
        <v>81</v>
      </c>
      <c r="D2645">
        <v>1990</v>
      </c>
      <c r="E2645" t="s">
        <v>118</v>
      </c>
      <c r="F2645" t="s">
        <v>291</v>
      </c>
      <c r="G2645" t="s">
        <v>667</v>
      </c>
      <c r="H2645" s="9">
        <v>9180.25</v>
      </c>
      <c r="I2645">
        <v>8878.0500000000011</v>
      </c>
      <c r="J2645">
        <v>174.65</v>
      </c>
      <c r="K2645">
        <v>340.8</v>
      </c>
      <c r="L2645">
        <v>2636.1000000000004</v>
      </c>
      <c r="M2645">
        <v>201.8</v>
      </c>
      <c r="N2645">
        <v>868.3</v>
      </c>
      <c r="O2645">
        <v>1365.4</v>
      </c>
      <c r="P2645">
        <v>136</v>
      </c>
      <c r="Q2645">
        <v>206.70000000000002</v>
      </c>
      <c r="R2645">
        <v>46.4</v>
      </c>
      <c r="S2645">
        <v>1411.8000000000002</v>
      </c>
      <c r="T2645">
        <v>233.1</v>
      </c>
      <c r="U2645">
        <v>43.6</v>
      </c>
      <c r="V2645">
        <v>380.35</v>
      </c>
      <c r="W2645">
        <v>121.9</v>
      </c>
      <c r="X2645">
        <v>182.1</v>
      </c>
      <c r="Y2645">
        <v>80.349999999999994</v>
      </c>
      <c r="Z2645">
        <v>302.64999999999998</v>
      </c>
      <c r="AA2645">
        <v>38.75</v>
      </c>
      <c r="AC2645">
        <v>97.199999999999989</v>
      </c>
      <c r="AD2645">
        <v>121.9</v>
      </c>
      <c r="AE2645">
        <v>337.8</v>
      </c>
      <c r="AF2645">
        <v>16.600000000000001</v>
      </c>
      <c r="AG2645">
        <v>436.3</v>
      </c>
      <c r="AH2645">
        <v>467.1</v>
      </c>
      <c r="AJ2645">
        <v>497.5</v>
      </c>
      <c r="AK2645">
        <v>546.44999999999993</v>
      </c>
      <c r="AM2645">
        <v>87.2</v>
      </c>
      <c r="AN2645">
        <v>77.599999999999994</v>
      </c>
      <c r="BW2645" t="s">
        <v>81</v>
      </c>
      <c r="BX2645">
        <v>355707</v>
      </c>
      <c r="BY2645">
        <v>13.924050632911401</v>
      </c>
      <c r="BZ2645">
        <v>90.381</v>
      </c>
      <c r="FC2645">
        <v>0.1</v>
      </c>
      <c r="FO2645">
        <v>0.63</v>
      </c>
      <c r="FP2645">
        <v>0.63</v>
      </c>
      <c r="FR2645" s="13"/>
      <c r="FS2645">
        <v>0.63</v>
      </c>
      <c r="FT2645">
        <v>0</v>
      </c>
      <c r="FU2645">
        <v>0.8</v>
      </c>
      <c r="HF2645">
        <v>26.126270000000002</v>
      </c>
      <c r="JA2645" s="3">
        <v>131.2653</v>
      </c>
      <c r="JB2645" s="3">
        <v>5.6770269999999998</v>
      </c>
    </row>
    <row r="2646" spans="1:275">
      <c r="A2646" t="s">
        <v>284</v>
      </c>
      <c r="B2646" t="s">
        <v>286</v>
      </c>
      <c r="C2646" t="s">
        <v>81</v>
      </c>
      <c r="D2646">
        <v>1989</v>
      </c>
      <c r="E2646" t="s">
        <v>33</v>
      </c>
      <c r="F2646" t="s">
        <v>291</v>
      </c>
      <c r="G2646" t="s">
        <v>667</v>
      </c>
      <c r="H2646" s="9">
        <v>15552.25</v>
      </c>
      <c r="I2646">
        <v>10545.65</v>
      </c>
      <c r="J2646">
        <v>750.95</v>
      </c>
      <c r="K2646">
        <v>170.39999999999998</v>
      </c>
      <c r="N2646">
        <v>844.05000000000007</v>
      </c>
      <c r="O2646">
        <v>1327.3500000000001</v>
      </c>
      <c r="Q2646">
        <v>64.400000000000006</v>
      </c>
      <c r="R2646">
        <v>55.2</v>
      </c>
      <c r="S2646">
        <v>1327.3500000000001</v>
      </c>
      <c r="T2646">
        <v>232.15000000000003</v>
      </c>
      <c r="U2646">
        <v>180.15</v>
      </c>
      <c r="V2646">
        <v>478.05</v>
      </c>
      <c r="W2646">
        <v>416</v>
      </c>
      <c r="X2646">
        <v>1040.3499999999999</v>
      </c>
      <c r="Y2646">
        <v>344.55</v>
      </c>
      <c r="Z2646">
        <v>5007.0999999999995</v>
      </c>
      <c r="AA2646">
        <v>68.399999999999991</v>
      </c>
      <c r="AC2646">
        <v>249.85</v>
      </c>
      <c r="AD2646">
        <v>196.4</v>
      </c>
      <c r="AE2646">
        <v>343.65000000000003</v>
      </c>
      <c r="AF2646">
        <v>444.25</v>
      </c>
      <c r="AH2646">
        <v>674.44999999999993</v>
      </c>
      <c r="AI2646">
        <v>1089.0999999999999</v>
      </c>
      <c r="AJ2646">
        <v>483.3</v>
      </c>
      <c r="AK2646">
        <v>1536.2999999999997</v>
      </c>
      <c r="AM2646">
        <v>135.80000000000001</v>
      </c>
      <c r="AN2646">
        <v>77.2</v>
      </c>
      <c r="BW2646" t="s">
        <v>81</v>
      </c>
      <c r="BX2646">
        <v>352304</v>
      </c>
      <c r="BY2646">
        <v>11.7241379310345</v>
      </c>
      <c r="BZ2646">
        <v>90.270399999999995</v>
      </c>
      <c r="FC2646">
        <v>0</v>
      </c>
      <c r="FO2646">
        <v>0.47</v>
      </c>
      <c r="FP2646">
        <v>0.47</v>
      </c>
      <c r="FR2646" s="13"/>
      <c r="FS2646">
        <v>0.47</v>
      </c>
      <c r="FT2646">
        <v>0</v>
      </c>
      <c r="FU2646">
        <v>0.86</v>
      </c>
      <c r="HF2646">
        <v>26.089310000000001</v>
      </c>
      <c r="JA2646" s="3">
        <v>133.53100000000001</v>
      </c>
      <c r="JB2646" s="3">
        <v>5.6812420000000001</v>
      </c>
    </row>
    <row r="2647" spans="1:275">
      <c r="A2647" t="s">
        <v>284</v>
      </c>
      <c r="B2647" t="s">
        <v>286</v>
      </c>
      <c r="C2647" t="s">
        <v>81</v>
      </c>
      <c r="D2647">
        <v>1989</v>
      </c>
      <c r="E2647" t="s">
        <v>118</v>
      </c>
      <c r="F2647" t="s">
        <v>291</v>
      </c>
      <c r="G2647" t="s">
        <v>667</v>
      </c>
      <c r="H2647" s="9">
        <v>10160.4</v>
      </c>
      <c r="I2647">
        <v>9699.0999999999985</v>
      </c>
      <c r="J2647">
        <v>186.20000000000002</v>
      </c>
      <c r="K2647">
        <v>210.5</v>
      </c>
      <c r="L2647">
        <v>2894.9499999999994</v>
      </c>
      <c r="M2647">
        <v>200.95</v>
      </c>
      <c r="N2647">
        <v>820.40000000000009</v>
      </c>
      <c r="O2647">
        <v>1183.3</v>
      </c>
      <c r="P2647">
        <v>167.4</v>
      </c>
      <c r="Q2647">
        <v>162.65</v>
      </c>
      <c r="R2647">
        <v>47.6</v>
      </c>
      <c r="S2647">
        <v>1183.3</v>
      </c>
      <c r="T2647">
        <v>120.00000000000001</v>
      </c>
      <c r="V2647">
        <v>479.65</v>
      </c>
      <c r="W2647">
        <v>66.7</v>
      </c>
      <c r="X2647">
        <v>162.30000000000001</v>
      </c>
      <c r="Y2647">
        <v>89</v>
      </c>
      <c r="Z2647">
        <v>461.29999999999995</v>
      </c>
      <c r="AC2647">
        <v>261.25</v>
      </c>
      <c r="AE2647">
        <v>169.39999999999998</v>
      </c>
      <c r="AF2647">
        <v>95.600000000000009</v>
      </c>
      <c r="AG2647">
        <v>792.55000000000007</v>
      </c>
      <c r="AH2647">
        <v>470.25</v>
      </c>
      <c r="AJ2647">
        <v>363.1</v>
      </c>
      <c r="AK2647">
        <v>370.04999999999995</v>
      </c>
      <c r="AM2647">
        <v>24.2</v>
      </c>
      <c r="AN2647">
        <v>77.2</v>
      </c>
      <c r="BW2647" t="s">
        <v>81</v>
      </c>
      <c r="BX2647">
        <v>352304</v>
      </c>
      <c r="BY2647">
        <v>13.924050632911401</v>
      </c>
      <c r="BZ2647">
        <v>90.270399999999995</v>
      </c>
      <c r="FC2647">
        <v>0</v>
      </c>
      <c r="FO2647">
        <v>0.47</v>
      </c>
      <c r="FP2647">
        <v>0.47</v>
      </c>
      <c r="FR2647" s="13"/>
      <c r="FS2647">
        <v>0.47</v>
      </c>
      <c r="FT2647">
        <v>0</v>
      </c>
      <c r="FU2647">
        <v>0.86</v>
      </c>
      <c r="HF2647">
        <v>26.09319</v>
      </c>
      <c r="JA2647" s="3">
        <v>131.5265</v>
      </c>
      <c r="JB2647" s="3">
        <v>5.723516</v>
      </c>
    </row>
    <row r="2648" spans="1:275">
      <c r="A2648" t="s">
        <v>284</v>
      </c>
      <c r="B2648" t="s">
        <v>286</v>
      </c>
      <c r="C2648" t="s">
        <v>82</v>
      </c>
      <c r="D2648">
        <v>2013</v>
      </c>
      <c r="E2648" t="s">
        <v>33</v>
      </c>
      <c r="F2648" t="s">
        <v>291</v>
      </c>
      <c r="G2648" t="s">
        <v>667</v>
      </c>
      <c r="H2648" s="9">
        <v>8332.3000000000011</v>
      </c>
      <c r="I2648">
        <v>6678.7999999999993</v>
      </c>
      <c r="J2648">
        <v>303.20000000000005</v>
      </c>
      <c r="K2648">
        <v>167.95000000000002</v>
      </c>
      <c r="N2648">
        <v>617.15</v>
      </c>
      <c r="O2648">
        <v>956.25</v>
      </c>
      <c r="Q2648">
        <v>89.6</v>
      </c>
      <c r="R2648">
        <v>42.1</v>
      </c>
      <c r="S2648">
        <v>956.25</v>
      </c>
      <c r="T2648">
        <v>141.20000000000002</v>
      </c>
      <c r="U2648">
        <v>157.54999999999998</v>
      </c>
      <c r="V2648">
        <v>316.2</v>
      </c>
      <c r="W2648">
        <v>671.5</v>
      </c>
      <c r="X2648">
        <v>1260.5499999999997</v>
      </c>
      <c r="Y2648">
        <v>384.95000000000005</v>
      </c>
      <c r="Z2648">
        <v>1654.4999999999998</v>
      </c>
      <c r="AA2648">
        <v>46.1</v>
      </c>
      <c r="AC2648">
        <v>84</v>
      </c>
      <c r="AD2648">
        <v>35.75</v>
      </c>
      <c r="AE2648">
        <v>172.9</v>
      </c>
      <c r="AF2648">
        <v>431.25</v>
      </c>
      <c r="AH2648">
        <v>386.70000000000005</v>
      </c>
      <c r="AI2648">
        <v>1052.8</v>
      </c>
      <c r="AJ2648">
        <v>339.45</v>
      </c>
      <c r="AK2648">
        <v>543.30000000000007</v>
      </c>
      <c r="AM2648">
        <v>13.6</v>
      </c>
      <c r="AN2648">
        <v>65.099999999999994</v>
      </c>
      <c r="BW2648" t="s">
        <v>122</v>
      </c>
      <c r="BX2648">
        <v>3872684</v>
      </c>
      <c r="BY2648">
        <v>3.8562664329535501</v>
      </c>
      <c r="FO2648" t="s">
        <v>331</v>
      </c>
      <c r="FP2648" t="s">
        <v>331</v>
      </c>
      <c r="FR2648" s="13"/>
      <c r="IH2648">
        <v>3579</v>
      </c>
    </row>
    <row r="2649" spans="1:275">
      <c r="A2649" t="s">
        <v>284</v>
      </c>
      <c r="B2649" t="s">
        <v>286</v>
      </c>
      <c r="C2649" t="s">
        <v>82</v>
      </c>
      <c r="D2649">
        <v>2012</v>
      </c>
      <c r="E2649" t="s">
        <v>33</v>
      </c>
      <c r="F2649" t="s">
        <v>291</v>
      </c>
      <c r="G2649" t="s">
        <v>667</v>
      </c>
      <c r="H2649" s="9">
        <v>7762.8499999999995</v>
      </c>
      <c r="I2649">
        <v>6347.2999999999993</v>
      </c>
      <c r="J2649">
        <v>153.30000000000001</v>
      </c>
      <c r="K2649">
        <v>65.25</v>
      </c>
      <c r="N2649">
        <v>629.04999999999995</v>
      </c>
      <c r="O2649">
        <v>811.35</v>
      </c>
      <c r="Q2649">
        <v>92.1</v>
      </c>
      <c r="R2649">
        <v>36</v>
      </c>
      <c r="S2649">
        <v>851.95</v>
      </c>
      <c r="T2649">
        <v>212.85000000000002</v>
      </c>
      <c r="U2649">
        <v>296.45000000000005</v>
      </c>
      <c r="V2649">
        <v>341.25000000000006</v>
      </c>
      <c r="W2649">
        <v>603.44999999999993</v>
      </c>
      <c r="X2649">
        <v>1143.1999999999998</v>
      </c>
      <c r="Y2649">
        <v>357.85</v>
      </c>
      <c r="Z2649">
        <v>1415.7499999999998</v>
      </c>
      <c r="AC2649">
        <v>87.649999999999991</v>
      </c>
      <c r="AD2649">
        <v>11.2</v>
      </c>
      <c r="AE2649">
        <v>153.94999999999999</v>
      </c>
      <c r="AF2649">
        <v>243.75000000000003</v>
      </c>
      <c r="AH2649">
        <v>382.6</v>
      </c>
      <c r="AI2649">
        <v>811.95</v>
      </c>
      <c r="AJ2649">
        <v>182.00000000000003</v>
      </c>
      <c r="AK2649">
        <v>815.45</v>
      </c>
      <c r="AL2649">
        <v>26</v>
      </c>
      <c r="AN2649">
        <v>64.8</v>
      </c>
      <c r="BW2649" t="s">
        <v>122</v>
      </c>
      <c r="BX2649">
        <v>3777067</v>
      </c>
      <c r="BY2649">
        <v>4.0080160320641296</v>
      </c>
      <c r="FO2649" t="s">
        <v>331</v>
      </c>
      <c r="FP2649" t="s">
        <v>331</v>
      </c>
      <c r="FR2649" s="13"/>
      <c r="IH2649">
        <v>3470</v>
      </c>
    </row>
    <row r="2650" spans="1:275">
      <c r="A2650" t="s">
        <v>284</v>
      </c>
      <c r="B2650" t="s">
        <v>286</v>
      </c>
      <c r="C2650" t="s">
        <v>82</v>
      </c>
      <c r="D2650">
        <v>2011</v>
      </c>
      <c r="E2650" t="s">
        <v>33</v>
      </c>
      <c r="F2650" t="s">
        <v>291</v>
      </c>
      <c r="G2650" t="s">
        <v>667</v>
      </c>
      <c r="H2650" s="9">
        <v>7519</v>
      </c>
      <c r="I2650">
        <v>6152.7999999999993</v>
      </c>
      <c r="J2650">
        <v>248</v>
      </c>
      <c r="K2650">
        <v>159.54999999999998</v>
      </c>
      <c r="N2650">
        <v>540.1</v>
      </c>
      <c r="O2650">
        <v>719.9</v>
      </c>
      <c r="Q2650">
        <v>70.099999999999994</v>
      </c>
      <c r="S2650">
        <v>719.9</v>
      </c>
      <c r="T2650">
        <v>107.8</v>
      </c>
      <c r="U2650">
        <v>188.2</v>
      </c>
      <c r="V2650">
        <v>294.95000000000005</v>
      </c>
      <c r="W2650">
        <v>525.04999999999995</v>
      </c>
      <c r="X2650">
        <v>1047.6500000000001</v>
      </c>
      <c r="Y2650">
        <v>391.35</v>
      </c>
      <c r="Z2650">
        <v>1366.1999999999998</v>
      </c>
      <c r="AA2650">
        <v>13.5</v>
      </c>
      <c r="AB2650">
        <v>18</v>
      </c>
      <c r="AC2650">
        <v>70.599999999999994</v>
      </c>
      <c r="AD2650">
        <v>16.8</v>
      </c>
      <c r="AE2650">
        <v>176.5</v>
      </c>
      <c r="AF2650">
        <v>335.1</v>
      </c>
      <c r="AH2650">
        <v>437.85</v>
      </c>
      <c r="AI2650">
        <v>943.2</v>
      </c>
      <c r="AJ2650">
        <v>180.9</v>
      </c>
      <c r="AK2650">
        <v>764</v>
      </c>
      <c r="AL2650">
        <v>26.1</v>
      </c>
      <c r="AM2650">
        <v>40.700000000000003</v>
      </c>
      <c r="AN2650">
        <v>64.5</v>
      </c>
      <c r="BW2650" t="s">
        <v>122</v>
      </c>
      <c r="BX2650">
        <v>3683221</v>
      </c>
      <c r="BY2650">
        <v>4.0080160320641296</v>
      </c>
      <c r="BZ2650">
        <v>41.51</v>
      </c>
      <c r="FC2650" t="s">
        <v>280</v>
      </c>
      <c r="FO2650">
        <v>0.75</v>
      </c>
      <c r="FP2650">
        <v>0.75</v>
      </c>
      <c r="FR2650" s="13">
        <v>0.75</v>
      </c>
      <c r="FS2650">
        <v>0.75</v>
      </c>
      <c r="FU2650">
        <v>0.67</v>
      </c>
      <c r="IH2650">
        <v>3357</v>
      </c>
    </row>
    <row r="2651" spans="1:275">
      <c r="A2651" t="s">
        <v>284</v>
      </c>
      <c r="B2651" t="s">
        <v>286</v>
      </c>
      <c r="C2651" t="s">
        <v>82</v>
      </c>
      <c r="D2651">
        <v>2010</v>
      </c>
      <c r="E2651" t="s">
        <v>33</v>
      </c>
      <c r="F2651" t="s">
        <v>291</v>
      </c>
      <c r="G2651" t="s">
        <v>667</v>
      </c>
      <c r="H2651" s="9">
        <v>7810.1</v>
      </c>
      <c r="I2651">
        <v>6364.25</v>
      </c>
      <c r="J2651">
        <v>169.64999999999998</v>
      </c>
      <c r="K2651">
        <v>120.1</v>
      </c>
      <c r="N2651">
        <v>637.70000000000005</v>
      </c>
      <c r="O2651">
        <v>849.15</v>
      </c>
      <c r="Q2651">
        <v>39.799999999999997</v>
      </c>
      <c r="S2651">
        <v>864.34999999999991</v>
      </c>
      <c r="T2651">
        <v>133.04999999999998</v>
      </c>
      <c r="U2651">
        <v>192.35</v>
      </c>
      <c r="V2651">
        <v>224.65000000000003</v>
      </c>
      <c r="W2651">
        <v>461.99999999999994</v>
      </c>
      <c r="X2651">
        <v>1028.9999999999998</v>
      </c>
      <c r="Y2651">
        <v>417.79999999999995</v>
      </c>
      <c r="Z2651">
        <v>1445.4</v>
      </c>
      <c r="AA2651">
        <v>30</v>
      </c>
      <c r="AB2651">
        <v>13.8</v>
      </c>
      <c r="AC2651">
        <v>126.30000000000001</v>
      </c>
      <c r="AD2651">
        <v>19.5</v>
      </c>
      <c r="AE2651">
        <v>124.24999999999999</v>
      </c>
      <c r="AF2651">
        <v>373.9</v>
      </c>
      <c r="AH2651">
        <v>509.95000000000005</v>
      </c>
      <c r="AI2651">
        <v>1184.7</v>
      </c>
      <c r="AJ2651">
        <v>211.45000000000002</v>
      </c>
      <c r="AK2651">
        <v>728.4</v>
      </c>
      <c r="AM2651">
        <v>11.399999999999999</v>
      </c>
      <c r="AN2651">
        <v>64.2</v>
      </c>
      <c r="BW2651" t="s">
        <v>122</v>
      </c>
      <c r="BX2651">
        <v>3591400</v>
      </c>
      <c r="BY2651">
        <v>4.0080160320641296</v>
      </c>
      <c r="BZ2651">
        <v>41.23</v>
      </c>
      <c r="FC2651" t="s">
        <v>280</v>
      </c>
      <c r="FO2651">
        <v>0.64</v>
      </c>
      <c r="FP2651">
        <v>0.64</v>
      </c>
      <c r="FR2651" s="13">
        <v>0.64</v>
      </c>
      <c r="FS2651">
        <v>0.64</v>
      </c>
      <c r="FU2651">
        <v>0.67</v>
      </c>
      <c r="IH2651">
        <v>3299</v>
      </c>
      <c r="IY2651" s="3">
        <v>41.95678539</v>
      </c>
      <c r="JD2651" s="3">
        <v>44.309823270000003</v>
      </c>
    </row>
    <row r="2652" spans="1:275">
      <c r="A2652" t="s">
        <v>284</v>
      </c>
      <c r="B2652" t="s">
        <v>286</v>
      </c>
      <c r="C2652" t="s">
        <v>82</v>
      </c>
      <c r="D2652">
        <v>2009</v>
      </c>
      <c r="E2652" t="s">
        <v>33</v>
      </c>
      <c r="F2652" t="s">
        <v>291</v>
      </c>
      <c r="G2652" t="s">
        <v>667</v>
      </c>
      <c r="H2652" s="9">
        <v>8297.9</v>
      </c>
      <c r="I2652">
        <v>6702.05</v>
      </c>
      <c r="J2652">
        <v>227.45</v>
      </c>
      <c r="K2652">
        <v>123.24999999999999</v>
      </c>
      <c r="N2652">
        <v>606.20000000000005</v>
      </c>
      <c r="O2652">
        <v>840.2</v>
      </c>
      <c r="Q2652">
        <v>44.35</v>
      </c>
      <c r="R2652">
        <v>11.399999999999999</v>
      </c>
      <c r="S2652">
        <v>871.2</v>
      </c>
      <c r="T2652">
        <v>76.95</v>
      </c>
      <c r="U2652">
        <v>221.3</v>
      </c>
      <c r="V2652">
        <v>320.89999999999998</v>
      </c>
      <c r="W2652">
        <v>637.20000000000005</v>
      </c>
      <c r="X2652">
        <v>1241.25</v>
      </c>
      <c r="Y2652">
        <v>353</v>
      </c>
      <c r="Z2652">
        <v>1596.3</v>
      </c>
      <c r="AA2652">
        <v>32.700000000000003</v>
      </c>
      <c r="AC2652">
        <v>93.100000000000009</v>
      </c>
      <c r="AD2652">
        <v>49.5</v>
      </c>
      <c r="AE2652">
        <v>238.35</v>
      </c>
      <c r="AF2652">
        <v>382.25</v>
      </c>
      <c r="AH2652">
        <v>456.99999999999994</v>
      </c>
      <c r="AI2652">
        <v>939.8</v>
      </c>
      <c r="AJ2652">
        <v>233.99999999999997</v>
      </c>
      <c r="AK2652">
        <v>643.99999999999989</v>
      </c>
      <c r="AL2652">
        <v>37.5</v>
      </c>
      <c r="AM2652">
        <v>16.399999999999999</v>
      </c>
      <c r="AN2652">
        <v>63.9</v>
      </c>
      <c r="BW2652" t="s">
        <v>122</v>
      </c>
      <c r="BX2652">
        <v>3501927</v>
      </c>
      <c r="BY2652">
        <v>4.0080160320641296</v>
      </c>
      <c r="BZ2652">
        <v>41.054600000000001</v>
      </c>
      <c r="FC2652" t="s">
        <v>280</v>
      </c>
      <c r="FO2652">
        <v>0.64</v>
      </c>
      <c r="FP2652">
        <v>0.64</v>
      </c>
      <c r="FR2652" s="13">
        <v>0.64</v>
      </c>
      <c r="FS2652">
        <v>0.64</v>
      </c>
      <c r="FU2652">
        <v>0.59</v>
      </c>
      <c r="IH2652">
        <v>3233</v>
      </c>
      <c r="IY2652" s="3">
        <v>41.644844020000001</v>
      </c>
      <c r="JD2652" s="3">
        <v>44.612910040000003</v>
      </c>
    </row>
    <row r="2653" spans="1:275">
      <c r="A2653" t="s">
        <v>284</v>
      </c>
      <c r="B2653" t="s">
        <v>286</v>
      </c>
      <c r="C2653" t="s">
        <v>82</v>
      </c>
      <c r="D2653">
        <v>2008</v>
      </c>
      <c r="E2653" t="s">
        <v>33</v>
      </c>
      <c r="F2653" t="s">
        <v>291</v>
      </c>
      <c r="G2653" t="s">
        <v>667</v>
      </c>
      <c r="H2653" s="9">
        <v>8652.5499999999993</v>
      </c>
      <c r="I2653">
        <v>6804.05</v>
      </c>
      <c r="J2653">
        <v>168.85</v>
      </c>
      <c r="K2653">
        <v>168.85</v>
      </c>
      <c r="N2653">
        <v>614.45000000000005</v>
      </c>
      <c r="O2653">
        <v>799.75</v>
      </c>
      <c r="Q2653">
        <v>18</v>
      </c>
      <c r="R2653">
        <v>25.200000000000003</v>
      </c>
      <c r="S2653">
        <v>817.75</v>
      </c>
      <c r="T2653">
        <v>259.40000000000003</v>
      </c>
      <c r="U2653">
        <v>171.05</v>
      </c>
      <c r="V2653">
        <v>315.10000000000002</v>
      </c>
      <c r="W2653">
        <v>572.04999999999995</v>
      </c>
      <c r="X2653">
        <v>992.7</v>
      </c>
      <c r="Y2653">
        <v>379.8</v>
      </c>
      <c r="Z2653">
        <v>1848.5</v>
      </c>
      <c r="AB2653">
        <v>18</v>
      </c>
      <c r="AC2653">
        <v>95.5</v>
      </c>
      <c r="AE2653">
        <v>139.19999999999999</v>
      </c>
      <c r="AF2653">
        <v>249.35</v>
      </c>
      <c r="AH2653">
        <v>422.44999999999993</v>
      </c>
      <c r="AI2653">
        <v>1030.55</v>
      </c>
      <c r="AJ2653">
        <v>185.49999999999997</v>
      </c>
      <c r="AK2653">
        <v>1024.55</v>
      </c>
      <c r="AL2653">
        <v>35.799999999999997</v>
      </c>
      <c r="AM2653">
        <v>32.299999999999997</v>
      </c>
      <c r="AN2653">
        <v>63.6</v>
      </c>
      <c r="BW2653" t="s">
        <v>122</v>
      </c>
      <c r="BX2653">
        <v>3414552</v>
      </c>
      <c r="BY2653">
        <v>4.0080160320641296</v>
      </c>
      <c r="BZ2653">
        <v>40.879199999999997</v>
      </c>
      <c r="FC2653">
        <v>0.1</v>
      </c>
      <c r="FO2653">
        <v>0.74</v>
      </c>
      <c r="FP2653">
        <v>0.74</v>
      </c>
      <c r="FR2653" s="13">
        <v>0</v>
      </c>
      <c r="FS2653">
        <v>0.74</v>
      </c>
      <c r="FU2653">
        <v>0.65</v>
      </c>
      <c r="GW2653">
        <v>0.11</v>
      </c>
      <c r="HF2653">
        <v>22.622949999999999</v>
      </c>
      <c r="IH2653">
        <v>3356</v>
      </c>
      <c r="IX2653" s="14">
        <v>4.46</v>
      </c>
      <c r="IY2653" s="3">
        <v>48.628355759999998</v>
      </c>
      <c r="JA2653" s="3">
        <v>132.65049999999999</v>
      </c>
      <c r="JB2653" s="3">
        <v>4.1512279999999997</v>
      </c>
      <c r="JD2653" s="3">
        <v>45.778652080000001</v>
      </c>
    </row>
    <row r="2654" spans="1:275">
      <c r="A2654" t="s">
        <v>284</v>
      </c>
      <c r="B2654" t="s">
        <v>286</v>
      </c>
      <c r="C2654" t="s">
        <v>82</v>
      </c>
      <c r="D2654">
        <v>2007</v>
      </c>
      <c r="E2654" t="s">
        <v>33</v>
      </c>
      <c r="F2654" t="s">
        <v>291</v>
      </c>
      <c r="G2654" t="s">
        <v>667</v>
      </c>
      <c r="H2654" s="9">
        <v>8234.3000000000011</v>
      </c>
      <c r="I2654">
        <v>6819.9000000000005</v>
      </c>
      <c r="J2654">
        <v>298.75</v>
      </c>
      <c r="K2654">
        <v>192.15</v>
      </c>
      <c r="N2654">
        <v>669.9</v>
      </c>
      <c r="O2654">
        <v>900.90000000000009</v>
      </c>
      <c r="Q2654">
        <v>70.600000000000009</v>
      </c>
      <c r="R2654">
        <v>15.2</v>
      </c>
      <c r="S2654">
        <v>900.90000000000009</v>
      </c>
      <c r="T2654">
        <v>91.4</v>
      </c>
      <c r="U2654">
        <v>177.20000000000005</v>
      </c>
      <c r="V2654">
        <v>316.05</v>
      </c>
      <c r="W2654">
        <v>557.84999999999991</v>
      </c>
      <c r="X2654">
        <v>1080.3499999999999</v>
      </c>
      <c r="Y2654">
        <v>432.85</v>
      </c>
      <c r="Z2654">
        <v>1413.9</v>
      </c>
      <c r="AC2654">
        <v>73.2</v>
      </c>
      <c r="AD2654">
        <v>13.200000000000001</v>
      </c>
      <c r="AE2654">
        <v>165.14999999999998</v>
      </c>
      <c r="AF2654">
        <v>345.70000000000005</v>
      </c>
      <c r="AH2654">
        <v>516.5</v>
      </c>
      <c r="AI2654">
        <v>803.55</v>
      </c>
      <c r="AJ2654">
        <v>231.54999999999995</v>
      </c>
      <c r="AK2654">
        <v>901.55</v>
      </c>
      <c r="AL2654">
        <v>25.200000000000003</v>
      </c>
      <c r="AM2654">
        <v>42.800000000000004</v>
      </c>
      <c r="AN2654">
        <v>63.3</v>
      </c>
      <c r="BW2654" t="s">
        <v>122</v>
      </c>
      <c r="BX2654">
        <v>3328285</v>
      </c>
      <c r="BY2654">
        <v>3.9817974971558598</v>
      </c>
      <c r="BZ2654">
        <v>40.703800000000001</v>
      </c>
      <c r="FC2654">
        <v>0.1</v>
      </c>
      <c r="FO2654">
        <v>0.75</v>
      </c>
      <c r="FP2654">
        <v>0.75</v>
      </c>
      <c r="FR2654" s="13">
        <v>0</v>
      </c>
      <c r="FS2654">
        <v>0.75</v>
      </c>
      <c r="FU2654">
        <v>0.67</v>
      </c>
      <c r="HF2654">
        <v>22.535219999999999</v>
      </c>
      <c r="IH2654">
        <v>3412</v>
      </c>
      <c r="IY2654" s="3">
        <v>48.966096219999997</v>
      </c>
      <c r="JA2654" s="3">
        <v>132.3835</v>
      </c>
      <c r="JB2654" s="3">
        <v>4.1538700000000004</v>
      </c>
      <c r="JC2654" s="3">
        <v>9.3000000000000007</v>
      </c>
      <c r="JD2654" s="3">
        <v>39.735747510000003</v>
      </c>
    </row>
    <row r="2655" spans="1:275">
      <c r="A2655" t="s">
        <v>284</v>
      </c>
      <c r="B2655" t="s">
        <v>286</v>
      </c>
      <c r="C2655" t="s">
        <v>82</v>
      </c>
      <c r="D2655">
        <v>2006</v>
      </c>
      <c r="E2655" t="s">
        <v>33</v>
      </c>
      <c r="F2655" t="s">
        <v>291</v>
      </c>
      <c r="G2655" t="s">
        <v>667</v>
      </c>
      <c r="H2655" s="9">
        <v>7813.5</v>
      </c>
      <c r="I2655">
        <v>6190.6500000000005</v>
      </c>
      <c r="J2655">
        <v>264.3</v>
      </c>
      <c r="K2655">
        <v>142</v>
      </c>
      <c r="N2655">
        <v>530.15000000000009</v>
      </c>
      <c r="O2655">
        <v>779.09999999999991</v>
      </c>
      <c r="Q2655">
        <v>99.65</v>
      </c>
      <c r="R2655">
        <v>28.4</v>
      </c>
      <c r="S2655">
        <v>801.9</v>
      </c>
      <c r="T2655">
        <v>138.45000000000002</v>
      </c>
      <c r="U2655">
        <v>156.19999999999999</v>
      </c>
      <c r="V2655">
        <v>328.95</v>
      </c>
      <c r="W2655">
        <v>505.6</v>
      </c>
      <c r="X2655">
        <v>1016.7</v>
      </c>
      <c r="Y2655">
        <v>430.09999999999997</v>
      </c>
      <c r="Z2655">
        <v>1623.4</v>
      </c>
      <c r="AC2655">
        <v>91.75</v>
      </c>
      <c r="AD2655">
        <v>57.35</v>
      </c>
      <c r="AE2655">
        <v>184.1</v>
      </c>
      <c r="AF2655">
        <v>354.15000000000003</v>
      </c>
      <c r="AH2655">
        <v>276.34999999999997</v>
      </c>
      <c r="AI2655">
        <v>660.45</v>
      </c>
      <c r="AJ2655">
        <v>247.75</v>
      </c>
      <c r="AK2655">
        <v>873.6</v>
      </c>
      <c r="AL2655">
        <v>45.8</v>
      </c>
      <c r="AN2655">
        <v>63</v>
      </c>
      <c r="BW2655" t="s">
        <v>122</v>
      </c>
      <c r="BX2655">
        <v>3241762</v>
      </c>
      <c r="BY2655">
        <v>3.9817974971558598</v>
      </c>
      <c r="BZ2655">
        <v>40.528399999999998</v>
      </c>
      <c r="FC2655">
        <v>0.1</v>
      </c>
      <c r="FO2655">
        <v>0.68</v>
      </c>
      <c r="FP2655">
        <v>0.68</v>
      </c>
      <c r="FR2655" s="13">
        <v>0</v>
      </c>
      <c r="FS2655">
        <v>0.68</v>
      </c>
      <c r="FU2655">
        <v>0.62</v>
      </c>
      <c r="HF2655">
        <v>22.446719999999999</v>
      </c>
      <c r="IH2655">
        <v>3413</v>
      </c>
      <c r="IY2655" s="3">
        <v>44.34199667</v>
      </c>
      <c r="JA2655" s="3">
        <v>132.11660000000001</v>
      </c>
      <c r="JB2655" s="3">
        <v>4.155519</v>
      </c>
      <c r="JD2655" s="3">
        <v>35.582728770000003</v>
      </c>
    </row>
    <row r="2656" spans="1:275">
      <c r="A2656" t="s">
        <v>284</v>
      </c>
      <c r="B2656" t="s">
        <v>286</v>
      </c>
      <c r="C2656" t="s">
        <v>82</v>
      </c>
      <c r="D2656">
        <v>2005</v>
      </c>
      <c r="E2656" t="s">
        <v>33</v>
      </c>
      <c r="F2656" t="s">
        <v>291</v>
      </c>
      <c r="G2656" t="s">
        <v>667</v>
      </c>
      <c r="H2656" s="9">
        <v>7610.5999999999985</v>
      </c>
      <c r="I2656">
        <v>6260</v>
      </c>
      <c r="J2656">
        <v>335.45</v>
      </c>
      <c r="K2656">
        <v>91.9</v>
      </c>
      <c r="N2656">
        <v>425.79999999999995</v>
      </c>
      <c r="O2656">
        <v>648.4</v>
      </c>
      <c r="Q2656">
        <v>50.550000000000004</v>
      </c>
      <c r="R2656">
        <v>28.4</v>
      </c>
      <c r="S2656">
        <v>661.9</v>
      </c>
      <c r="T2656">
        <v>127.84999999999998</v>
      </c>
      <c r="U2656">
        <v>286.59999999999997</v>
      </c>
      <c r="V2656">
        <v>308.5</v>
      </c>
      <c r="W2656">
        <v>609.44999999999993</v>
      </c>
      <c r="X2656">
        <v>1046.6499999999999</v>
      </c>
      <c r="Y2656">
        <v>483.25</v>
      </c>
      <c r="Z2656">
        <v>1351.7</v>
      </c>
      <c r="AC2656">
        <v>23.2</v>
      </c>
      <c r="AD2656">
        <v>30</v>
      </c>
      <c r="AE2656">
        <v>153.44999999999999</v>
      </c>
      <c r="AF2656">
        <v>150.45000000000002</v>
      </c>
      <c r="AH2656">
        <v>326.89999999999998</v>
      </c>
      <c r="AI2656">
        <v>814.15000000000009</v>
      </c>
      <c r="AJ2656">
        <v>222.60000000000002</v>
      </c>
      <c r="AK2656">
        <v>826.84999999999991</v>
      </c>
      <c r="AL2656">
        <v>43.550000000000004</v>
      </c>
      <c r="AM2656">
        <v>59.199999999999996</v>
      </c>
      <c r="AN2656">
        <v>62.7</v>
      </c>
      <c r="BW2656" t="s">
        <v>122</v>
      </c>
      <c r="BX2656">
        <v>3154087</v>
      </c>
      <c r="BY2656">
        <v>3.9817974971558598</v>
      </c>
      <c r="BZ2656">
        <v>40.353000000000002</v>
      </c>
      <c r="FC2656">
        <v>0.1</v>
      </c>
      <c r="FO2656">
        <v>0.71</v>
      </c>
      <c r="FP2656">
        <v>0.71</v>
      </c>
      <c r="FR2656" s="13">
        <v>0</v>
      </c>
      <c r="FS2656">
        <v>0.71</v>
      </c>
      <c r="FU2656">
        <v>0.61</v>
      </c>
      <c r="GJ2656">
        <v>22.3</v>
      </c>
      <c r="GW2656">
        <v>0.11</v>
      </c>
      <c r="HF2656">
        <v>22.353870000000001</v>
      </c>
      <c r="IH2656">
        <v>2955</v>
      </c>
      <c r="IY2656" s="3">
        <v>47.848839509999998</v>
      </c>
      <c r="JA2656" s="3">
        <v>131.83189999999999</v>
      </c>
      <c r="JB2656" s="3">
        <v>4.1554779999999996</v>
      </c>
      <c r="JD2656" s="3">
        <v>35.18425088</v>
      </c>
      <c r="JO2656">
        <v>21.775510787963899</v>
      </c>
    </row>
    <row r="2657" spans="1:275">
      <c r="A2657" t="s">
        <v>284</v>
      </c>
      <c r="B2657" t="s">
        <v>286</v>
      </c>
      <c r="C2657" t="s">
        <v>82</v>
      </c>
      <c r="D2657">
        <v>2004</v>
      </c>
      <c r="E2657" t="s">
        <v>33</v>
      </c>
      <c r="F2657" t="s">
        <v>291</v>
      </c>
      <c r="G2657" t="s">
        <v>667</v>
      </c>
      <c r="H2657" s="9">
        <v>8745.75</v>
      </c>
      <c r="I2657">
        <v>6970.3</v>
      </c>
      <c r="J2657">
        <v>249.9</v>
      </c>
      <c r="K2657">
        <v>165.70000000000002</v>
      </c>
      <c r="O2657">
        <v>908.05</v>
      </c>
      <c r="Q2657">
        <v>133.69999999999999</v>
      </c>
      <c r="R2657">
        <v>27.1</v>
      </c>
      <c r="S2657">
        <v>908.05</v>
      </c>
      <c r="T2657">
        <v>167.3</v>
      </c>
      <c r="U2657">
        <v>261.8</v>
      </c>
      <c r="V2657">
        <v>262.60000000000002</v>
      </c>
      <c r="W2657">
        <v>592.35</v>
      </c>
      <c r="X2657">
        <v>1098</v>
      </c>
      <c r="Y2657">
        <v>21.8</v>
      </c>
      <c r="Z2657">
        <v>1775.4</v>
      </c>
      <c r="AA2657">
        <v>12</v>
      </c>
      <c r="AC2657">
        <v>75.5</v>
      </c>
      <c r="AD2657">
        <v>13.799999999999999</v>
      </c>
      <c r="AE2657">
        <v>160.5</v>
      </c>
      <c r="AF2657">
        <v>243.40000000000003</v>
      </c>
      <c r="AH2657">
        <v>324.39999999999998</v>
      </c>
      <c r="AI2657">
        <v>980.35</v>
      </c>
      <c r="AJ2657">
        <v>894.05</v>
      </c>
      <c r="AK2657">
        <v>708.34999999999991</v>
      </c>
      <c r="AM2657">
        <v>48.1</v>
      </c>
      <c r="AN2657">
        <v>62.4</v>
      </c>
      <c r="BW2657" t="s">
        <v>122</v>
      </c>
      <c r="BX2657">
        <v>3064882</v>
      </c>
      <c r="BY2657">
        <v>3.9817974971558598</v>
      </c>
      <c r="BZ2657">
        <v>40.280200000000001</v>
      </c>
      <c r="FC2657">
        <v>0.1</v>
      </c>
      <c r="FO2657">
        <v>0.7</v>
      </c>
      <c r="FP2657">
        <v>0.7</v>
      </c>
      <c r="FR2657" s="13">
        <v>0</v>
      </c>
      <c r="FS2657">
        <v>0.7</v>
      </c>
      <c r="FU2657">
        <v>0.64</v>
      </c>
      <c r="HF2657">
        <v>22.274899999999999</v>
      </c>
      <c r="IH2657">
        <v>2792</v>
      </c>
      <c r="IX2657" s="14">
        <v>41.26</v>
      </c>
      <c r="IY2657" s="3">
        <v>53.236407720000003</v>
      </c>
      <c r="JA2657" s="3">
        <v>131.55289999999999</v>
      </c>
      <c r="JB2657" s="3">
        <v>4.1579249999999996</v>
      </c>
      <c r="JD2657" s="3">
        <v>32.942107980000003</v>
      </c>
    </row>
    <row r="2658" spans="1:275">
      <c r="A2658" t="s">
        <v>284</v>
      </c>
      <c r="B2658" t="s">
        <v>286</v>
      </c>
      <c r="C2658" t="s">
        <v>82</v>
      </c>
      <c r="D2658">
        <v>2003</v>
      </c>
      <c r="E2658" t="s">
        <v>33</v>
      </c>
      <c r="F2658" t="s">
        <v>291</v>
      </c>
      <c r="G2658" t="s">
        <v>667</v>
      </c>
      <c r="H2658" s="9">
        <v>8882.15</v>
      </c>
      <c r="I2658">
        <v>6959.9500000000007</v>
      </c>
      <c r="J2658">
        <v>284.45</v>
      </c>
      <c r="K2658">
        <v>256.29999999999995</v>
      </c>
      <c r="N2658">
        <v>15</v>
      </c>
      <c r="O2658">
        <v>787.34999999999991</v>
      </c>
      <c r="Q2658">
        <v>88.8</v>
      </c>
      <c r="R2658">
        <v>15</v>
      </c>
      <c r="S2658">
        <v>828.19999999999993</v>
      </c>
      <c r="T2658">
        <v>142.39999999999998</v>
      </c>
      <c r="U2658">
        <v>224.39999999999998</v>
      </c>
      <c r="V2658">
        <v>268.40000000000003</v>
      </c>
      <c r="W2658">
        <v>487.24999999999994</v>
      </c>
      <c r="X2658">
        <v>951.99999999999989</v>
      </c>
      <c r="Y2658">
        <v>12</v>
      </c>
      <c r="Z2658">
        <v>1921.1</v>
      </c>
      <c r="AA2658">
        <v>14.399999999999999</v>
      </c>
      <c r="AC2658">
        <v>143.29999999999998</v>
      </c>
      <c r="AE2658">
        <v>134.75</v>
      </c>
      <c r="AF2658">
        <v>240.7</v>
      </c>
      <c r="AH2658">
        <v>408.6</v>
      </c>
      <c r="AI2658">
        <v>837.30000000000007</v>
      </c>
      <c r="AJ2658">
        <v>772.34999999999991</v>
      </c>
      <c r="AK2658">
        <v>1119.8499999999999</v>
      </c>
      <c r="AL2658">
        <v>16.2</v>
      </c>
      <c r="AN2658">
        <v>62.3</v>
      </c>
      <c r="BW2658" t="s">
        <v>122</v>
      </c>
      <c r="BX2658">
        <v>2974686</v>
      </c>
      <c r="BY2658">
        <v>3.9817974971558598</v>
      </c>
      <c r="BZ2658">
        <v>40.2074</v>
      </c>
      <c r="FC2658">
        <v>0.1</v>
      </c>
      <c r="FO2658">
        <v>0.76</v>
      </c>
      <c r="FP2658">
        <v>0.76</v>
      </c>
      <c r="FR2658" s="13">
        <v>0</v>
      </c>
      <c r="FS2658">
        <v>0.76</v>
      </c>
      <c r="FU2658">
        <v>0.71</v>
      </c>
      <c r="HF2658">
        <v>22.195419999999999</v>
      </c>
      <c r="IH2658">
        <v>2721</v>
      </c>
      <c r="IY2658" s="3">
        <v>44.380489230000002</v>
      </c>
      <c r="JA2658" s="3">
        <v>131.2714</v>
      </c>
      <c r="JB2658" s="3">
        <v>4.159529</v>
      </c>
      <c r="JD2658" s="3">
        <v>34.433344550000001</v>
      </c>
    </row>
    <row r="2659" spans="1:275">
      <c r="A2659" t="s">
        <v>284</v>
      </c>
      <c r="B2659" t="s">
        <v>286</v>
      </c>
      <c r="C2659" t="s">
        <v>82</v>
      </c>
      <c r="D2659">
        <v>2002</v>
      </c>
      <c r="E2659" t="s">
        <v>33</v>
      </c>
      <c r="F2659" t="s">
        <v>291</v>
      </c>
      <c r="G2659" t="s">
        <v>667</v>
      </c>
      <c r="H2659" s="9">
        <v>8731.5</v>
      </c>
      <c r="I2659">
        <v>7110.2</v>
      </c>
      <c r="J2659">
        <v>138.1</v>
      </c>
      <c r="K2659">
        <v>46.6</v>
      </c>
      <c r="N2659">
        <v>77.599999999999994</v>
      </c>
      <c r="O2659">
        <v>655.25000000000011</v>
      </c>
      <c r="Q2659">
        <v>206.05</v>
      </c>
      <c r="R2659">
        <v>16</v>
      </c>
      <c r="S2659">
        <v>680.85</v>
      </c>
      <c r="T2659">
        <v>132.30000000000001</v>
      </c>
      <c r="U2659">
        <v>331.7</v>
      </c>
      <c r="V2659">
        <v>431.95</v>
      </c>
      <c r="W2659">
        <v>540.35</v>
      </c>
      <c r="X2659">
        <v>1044.95</v>
      </c>
      <c r="Y2659">
        <v>85.9</v>
      </c>
      <c r="Z2659">
        <v>1621.65</v>
      </c>
      <c r="AC2659">
        <v>16</v>
      </c>
      <c r="AD2659">
        <v>35.4</v>
      </c>
      <c r="AE2659">
        <v>198.6</v>
      </c>
      <c r="AF2659">
        <v>173.9</v>
      </c>
      <c r="AH2659">
        <v>319.8</v>
      </c>
      <c r="AI2659">
        <v>1295.3499999999999</v>
      </c>
      <c r="AJ2659">
        <v>577.65000000000009</v>
      </c>
      <c r="AK2659">
        <v>879.6</v>
      </c>
      <c r="AM2659">
        <v>32</v>
      </c>
      <c r="AN2659">
        <v>62.1</v>
      </c>
      <c r="BW2659" t="s">
        <v>122</v>
      </c>
      <c r="BX2659">
        <v>2884672</v>
      </c>
      <c r="BY2659">
        <v>4.1884816753926701</v>
      </c>
      <c r="BZ2659">
        <v>40.134599999999999</v>
      </c>
      <c r="FC2659">
        <v>0.1</v>
      </c>
      <c r="FO2659">
        <v>0.83</v>
      </c>
      <c r="FP2659">
        <v>0.83</v>
      </c>
      <c r="FR2659" s="13">
        <v>0</v>
      </c>
      <c r="FS2659">
        <v>0.83</v>
      </c>
      <c r="FT2659">
        <v>0.75</v>
      </c>
      <c r="FU2659">
        <v>0.81</v>
      </c>
      <c r="GJ2659">
        <v>22.3</v>
      </c>
      <c r="HF2659">
        <v>22.12388</v>
      </c>
      <c r="IH2659">
        <v>2646</v>
      </c>
      <c r="IY2659" s="3">
        <v>49.24958264</v>
      </c>
      <c r="JA2659" s="3">
        <v>130.98670000000001</v>
      </c>
      <c r="JB2659" s="3">
        <v>4.1586720000000001</v>
      </c>
      <c r="JD2659" s="3">
        <v>31.536838809999999</v>
      </c>
    </row>
    <row r="2660" spans="1:275">
      <c r="A2660" t="s">
        <v>284</v>
      </c>
      <c r="B2660" t="s">
        <v>286</v>
      </c>
      <c r="C2660" t="s">
        <v>82</v>
      </c>
      <c r="D2660">
        <v>2001</v>
      </c>
      <c r="E2660" t="s">
        <v>33</v>
      </c>
      <c r="F2660" t="s">
        <v>291</v>
      </c>
      <c r="G2660" t="s">
        <v>667</v>
      </c>
      <c r="H2660" s="9">
        <v>9646.9</v>
      </c>
      <c r="I2660">
        <v>7649.6</v>
      </c>
      <c r="J2660">
        <v>386.29999999999995</v>
      </c>
      <c r="K2660">
        <v>61.8</v>
      </c>
      <c r="N2660">
        <v>42.85</v>
      </c>
      <c r="O2660">
        <v>609.45000000000005</v>
      </c>
      <c r="Q2660">
        <v>68.5</v>
      </c>
      <c r="R2660">
        <v>14.4</v>
      </c>
      <c r="S2660">
        <v>609.45000000000005</v>
      </c>
      <c r="T2660">
        <v>87.800000000000011</v>
      </c>
      <c r="U2660">
        <v>238.60000000000002</v>
      </c>
      <c r="V2660">
        <v>344.8</v>
      </c>
      <c r="W2660">
        <v>705.44999999999993</v>
      </c>
      <c r="X2660">
        <v>1374.8000000000002</v>
      </c>
      <c r="Y2660">
        <v>31.1</v>
      </c>
      <c r="Z2660">
        <v>1997.95</v>
      </c>
      <c r="AC2660">
        <v>50.900000000000006</v>
      </c>
      <c r="AD2660">
        <v>66.800000000000011</v>
      </c>
      <c r="AE2660">
        <v>131</v>
      </c>
      <c r="AF2660">
        <v>431.15000000000003</v>
      </c>
      <c r="AH2660">
        <v>324.8</v>
      </c>
      <c r="AI2660">
        <v>1066.05</v>
      </c>
      <c r="AJ2660">
        <v>566.6</v>
      </c>
      <c r="AK2660">
        <v>1261.75</v>
      </c>
      <c r="AN2660">
        <v>61.9</v>
      </c>
      <c r="BW2660" t="s">
        <v>122</v>
      </c>
      <c r="BX2660">
        <v>2796502</v>
      </c>
      <c r="BY2660">
        <v>4.1884816753926701</v>
      </c>
      <c r="BZ2660">
        <v>40.061799999999998</v>
      </c>
      <c r="FC2660">
        <v>0.1</v>
      </c>
      <c r="FO2660">
        <v>0.72</v>
      </c>
      <c r="FP2660">
        <v>0.72</v>
      </c>
      <c r="FR2660" s="13">
        <v>0</v>
      </c>
      <c r="FS2660">
        <v>0.72</v>
      </c>
      <c r="FT2660">
        <v>0.64</v>
      </c>
      <c r="FU2660">
        <v>0.57999999999999996</v>
      </c>
      <c r="HF2660">
        <v>22.04644</v>
      </c>
      <c r="IH2660">
        <v>2709</v>
      </c>
      <c r="IY2660" s="3">
        <v>36.667576199999999</v>
      </c>
      <c r="JA2660" s="3">
        <v>130.72999999999999</v>
      </c>
      <c r="JB2660" s="3">
        <v>4.1593669999999996</v>
      </c>
      <c r="JC2660" s="3">
        <v>8</v>
      </c>
      <c r="JD2660" s="3">
        <v>37.87126421</v>
      </c>
    </row>
    <row r="2661" spans="1:275">
      <c r="A2661" t="s">
        <v>284</v>
      </c>
      <c r="B2661" t="s">
        <v>286</v>
      </c>
      <c r="C2661" t="s">
        <v>82</v>
      </c>
      <c r="D2661">
        <v>2000</v>
      </c>
      <c r="E2661" t="s">
        <v>33</v>
      </c>
      <c r="F2661" t="s">
        <v>291</v>
      </c>
      <c r="G2661" t="s">
        <v>667</v>
      </c>
      <c r="H2661" s="9">
        <v>7435.05</v>
      </c>
      <c r="I2661">
        <v>6147.7499999999991</v>
      </c>
      <c r="J2661">
        <v>229.95000000000002</v>
      </c>
      <c r="K2661">
        <v>117.9</v>
      </c>
      <c r="N2661">
        <v>94.550000000000011</v>
      </c>
      <c r="O2661">
        <v>485.8</v>
      </c>
      <c r="Q2661">
        <v>114.1</v>
      </c>
      <c r="R2661">
        <v>53.2</v>
      </c>
      <c r="S2661">
        <v>485.8</v>
      </c>
      <c r="T2661">
        <v>95.8</v>
      </c>
      <c r="U2661">
        <v>185.85</v>
      </c>
      <c r="V2661">
        <v>225.15</v>
      </c>
      <c r="W2661">
        <v>640.90000000000009</v>
      </c>
      <c r="X2661">
        <v>1102.95</v>
      </c>
      <c r="Y2661">
        <v>47</v>
      </c>
      <c r="Z2661">
        <v>1287.5999999999999</v>
      </c>
      <c r="AA2661">
        <v>21</v>
      </c>
      <c r="AC2661">
        <v>55.95</v>
      </c>
      <c r="AD2661">
        <v>63</v>
      </c>
      <c r="AE2661">
        <v>112.7</v>
      </c>
      <c r="AF2661">
        <v>276</v>
      </c>
      <c r="AH2661">
        <v>264.25</v>
      </c>
      <c r="AI2661">
        <v>660.55</v>
      </c>
      <c r="AJ2661">
        <v>391.2</v>
      </c>
      <c r="AK2661">
        <v>938.19999999999993</v>
      </c>
      <c r="AL2661">
        <v>16.8</v>
      </c>
      <c r="AM2661">
        <v>16.5</v>
      </c>
      <c r="AN2661">
        <v>61.8</v>
      </c>
      <c r="BW2661" t="s">
        <v>122</v>
      </c>
      <c r="BX2661">
        <v>2711421</v>
      </c>
      <c r="BY2661">
        <v>4.1884816753926701</v>
      </c>
      <c r="BZ2661">
        <v>39.988999999999997</v>
      </c>
      <c r="FC2661">
        <v>0.1</v>
      </c>
      <c r="FO2661">
        <v>0.53</v>
      </c>
      <c r="FP2661">
        <v>0.53</v>
      </c>
      <c r="FR2661" s="13">
        <v>0</v>
      </c>
      <c r="FS2661">
        <v>0.53</v>
      </c>
      <c r="FT2661">
        <v>0.64</v>
      </c>
      <c r="FU2661">
        <v>0.62</v>
      </c>
      <c r="HF2661">
        <v>21.969010000000001</v>
      </c>
      <c r="IH2661">
        <v>2738</v>
      </c>
      <c r="IX2661" s="14">
        <v>39.4</v>
      </c>
      <c r="IY2661" s="3">
        <v>48.36299022</v>
      </c>
      <c r="JA2661" s="3">
        <v>130.5008</v>
      </c>
      <c r="JB2661" s="3">
        <v>4.1598309999999996</v>
      </c>
      <c r="JD2661" s="3">
        <v>31.647158300000001</v>
      </c>
    </row>
    <row r="2662" spans="1:275">
      <c r="A2662" t="s">
        <v>284</v>
      </c>
      <c r="B2662" t="s">
        <v>286</v>
      </c>
      <c r="C2662" t="s">
        <v>82</v>
      </c>
      <c r="D2662">
        <v>2013</v>
      </c>
      <c r="E2662" t="s">
        <v>118</v>
      </c>
      <c r="F2662" t="s">
        <v>291</v>
      </c>
      <c r="G2662" t="s">
        <v>667</v>
      </c>
      <c r="H2662" s="9">
        <v>6500.1</v>
      </c>
      <c r="I2662">
        <v>6043.6999999999989</v>
      </c>
      <c r="J2662">
        <v>53.800000000000004</v>
      </c>
      <c r="K2662">
        <v>64.150000000000006</v>
      </c>
      <c r="L2662">
        <v>1889.8</v>
      </c>
      <c r="M2662">
        <v>405.6</v>
      </c>
      <c r="N2662">
        <v>503.25</v>
      </c>
      <c r="O2662">
        <v>663.1</v>
      </c>
      <c r="P2662">
        <v>58.1</v>
      </c>
      <c r="Q2662">
        <v>100.1</v>
      </c>
      <c r="R2662">
        <v>49</v>
      </c>
      <c r="S2662">
        <v>675.9</v>
      </c>
      <c r="T2662">
        <v>87.8</v>
      </c>
      <c r="V2662">
        <v>96.35</v>
      </c>
      <c r="W2662">
        <v>200.2</v>
      </c>
      <c r="X2662">
        <v>352.8</v>
      </c>
      <c r="Y2662">
        <v>217</v>
      </c>
      <c r="Z2662">
        <v>456.90000000000009</v>
      </c>
      <c r="AC2662">
        <v>60.699999999999996</v>
      </c>
      <c r="AE2662">
        <v>100.4</v>
      </c>
      <c r="AF2662">
        <v>152.5</v>
      </c>
      <c r="AG2662">
        <v>384.5</v>
      </c>
      <c r="AH2662">
        <v>226.40000000000003</v>
      </c>
      <c r="AJ2662">
        <v>159.60000000000002</v>
      </c>
      <c r="AK2662">
        <v>389.35</v>
      </c>
      <c r="AM2662">
        <v>55.95</v>
      </c>
      <c r="AN2662">
        <v>65.099999999999994</v>
      </c>
      <c r="BW2662" t="s">
        <v>122</v>
      </c>
      <c r="BX2662">
        <v>3872684</v>
      </c>
      <c r="BY2662">
        <v>5.0576752440106496</v>
      </c>
      <c r="FO2662" t="s">
        <v>331</v>
      </c>
      <c r="FP2662" t="s">
        <v>331</v>
      </c>
      <c r="FR2662" s="13"/>
      <c r="IH2662">
        <v>3579</v>
      </c>
    </row>
    <row r="2663" spans="1:275">
      <c r="A2663" t="s">
        <v>284</v>
      </c>
      <c r="B2663" t="s">
        <v>286</v>
      </c>
      <c r="C2663" t="s">
        <v>82</v>
      </c>
      <c r="D2663">
        <v>2012</v>
      </c>
      <c r="E2663" t="s">
        <v>118</v>
      </c>
      <c r="F2663" t="s">
        <v>291</v>
      </c>
      <c r="G2663" t="s">
        <v>667</v>
      </c>
      <c r="H2663" s="9">
        <v>6090.2499999999991</v>
      </c>
      <c r="I2663">
        <v>5630.1999999999989</v>
      </c>
      <c r="J2663">
        <v>103</v>
      </c>
      <c r="K2663">
        <v>85.3</v>
      </c>
      <c r="L2663">
        <v>1659.35</v>
      </c>
      <c r="M2663">
        <v>286.25</v>
      </c>
      <c r="N2663">
        <v>321.79999999999995</v>
      </c>
      <c r="O2663">
        <v>509.89999999999992</v>
      </c>
      <c r="P2663">
        <v>49.1</v>
      </c>
      <c r="Q2663">
        <v>123.30000000000001</v>
      </c>
      <c r="R2663">
        <v>35.9</v>
      </c>
      <c r="S2663">
        <v>521.4</v>
      </c>
      <c r="T2663">
        <v>30.299999999999997</v>
      </c>
      <c r="U2663">
        <v>26.8</v>
      </c>
      <c r="V2663">
        <v>234.40000000000003</v>
      </c>
      <c r="W2663">
        <v>157.6</v>
      </c>
      <c r="X2663">
        <v>261.20000000000005</v>
      </c>
      <c r="Y2663">
        <v>209.89999999999998</v>
      </c>
      <c r="Z2663">
        <v>459.34999999999997</v>
      </c>
      <c r="AC2663">
        <v>45.300000000000004</v>
      </c>
      <c r="AD2663">
        <v>13.4</v>
      </c>
      <c r="AE2663">
        <v>58.650000000000006</v>
      </c>
      <c r="AF2663">
        <v>77</v>
      </c>
      <c r="AG2663">
        <v>452.1</v>
      </c>
      <c r="AH2663">
        <v>237.55</v>
      </c>
      <c r="AJ2663">
        <v>187.79999999999998</v>
      </c>
      <c r="AK2663">
        <v>317.20000000000005</v>
      </c>
      <c r="AM2663">
        <v>13.4</v>
      </c>
      <c r="AN2663">
        <v>64.8</v>
      </c>
      <c r="BW2663" t="s">
        <v>122</v>
      </c>
      <c r="BX2663">
        <v>3777067</v>
      </c>
      <c r="BY2663">
        <v>4.9544994944388296</v>
      </c>
      <c r="FO2663" t="s">
        <v>331</v>
      </c>
      <c r="FP2663" t="s">
        <v>331</v>
      </c>
      <c r="FR2663" s="13"/>
      <c r="IH2663">
        <v>3470</v>
      </c>
    </row>
    <row r="2664" spans="1:275">
      <c r="A2664" t="s">
        <v>284</v>
      </c>
      <c r="B2664" t="s">
        <v>286</v>
      </c>
      <c r="C2664" t="s">
        <v>82</v>
      </c>
      <c r="D2664">
        <v>2011</v>
      </c>
      <c r="E2664" t="s">
        <v>118</v>
      </c>
      <c r="F2664" t="s">
        <v>291</v>
      </c>
      <c r="G2664" t="s">
        <v>667</v>
      </c>
      <c r="H2664" s="9">
        <v>5710.8499999999995</v>
      </c>
      <c r="I2664">
        <v>5301.2000000000007</v>
      </c>
      <c r="J2664">
        <v>20.8</v>
      </c>
      <c r="K2664">
        <v>58</v>
      </c>
      <c r="L2664">
        <v>1529.4999999999998</v>
      </c>
      <c r="M2664">
        <v>253.20000000000002</v>
      </c>
      <c r="N2664">
        <v>378.84999999999997</v>
      </c>
      <c r="O2664">
        <v>529.65</v>
      </c>
      <c r="P2664">
        <v>43.9</v>
      </c>
      <c r="Q2664">
        <v>88.65</v>
      </c>
      <c r="R2664">
        <v>14.700000000000001</v>
      </c>
      <c r="S2664">
        <v>529.65</v>
      </c>
      <c r="T2664">
        <v>37.6</v>
      </c>
      <c r="U2664">
        <v>13.6</v>
      </c>
      <c r="V2664">
        <v>204</v>
      </c>
      <c r="W2664">
        <v>171.75000000000003</v>
      </c>
      <c r="X2664">
        <v>325.95000000000005</v>
      </c>
      <c r="Y2664">
        <v>193.50000000000003</v>
      </c>
      <c r="Z2664">
        <v>410.04999999999995</v>
      </c>
      <c r="AC2664">
        <v>73.900000000000006</v>
      </c>
      <c r="AE2664">
        <v>82.800000000000011</v>
      </c>
      <c r="AF2664">
        <v>141.05000000000001</v>
      </c>
      <c r="AG2664">
        <v>387.4</v>
      </c>
      <c r="AH2664">
        <v>232.45000000000002</v>
      </c>
      <c r="AJ2664">
        <v>150.5</v>
      </c>
      <c r="AK2664">
        <v>339.99999999999994</v>
      </c>
      <c r="AM2664">
        <v>50.6</v>
      </c>
      <c r="AN2664">
        <v>64.5</v>
      </c>
      <c r="BW2664" t="s">
        <v>122</v>
      </c>
      <c r="BX2664">
        <v>3683221</v>
      </c>
      <c r="BY2664">
        <v>4.9544994944388296</v>
      </c>
      <c r="BZ2664">
        <v>41.51</v>
      </c>
      <c r="FC2664" t="s">
        <v>280</v>
      </c>
      <c r="FO2664">
        <v>0.75</v>
      </c>
      <c r="FP2664">
        <v>0.75</v>
      </c>
      <c r="FR2664" s="13">
        <v>0.75</v>
      </c>
      <c r="FS2664">
        <v>0.75</v>
      </c>
      <c r="FU2664">
        <v>0.67</v>
      </c>
      <c r="IH2664">
        <v>3357</v>
      </c>
    </row>
    <row r="2665" spans="1:275">
      <c r="A2665" t="s">
        <v>284</v>
      </c>
      <c r="B2665" t="s">
        <v>286</v>
      </c>
      <c r="C2665" t="s">
        <v>82</v>
      </c>
      <c r="D2665">
        <v>2010</v>
      </c>
      <c r="E2665" t="s">
        <v>118</v>
      </c>
      <c r="F2665" t="s">
        <v>291</v>
      </c>
      <c r="G2665" t="s">
        <v>667</v>
      </c>
      <c r="H2665" s="9">
        <v>6058.95</v>
      </c>
      <c r="I2665">
        <v>5589.55</v>
      </c>
      <c r="J2665">
        <v>27.9</v>
      </c>
      <c r="K2665">
        <v>34.35</v>
      </c>
      <c r="L2665">
        <v>1333.9</v>
      </c>
      <c r="M2665">
        <v>303.84999999999997</v>
      </c>
      <c r="N2665">
        <v>421.94999999999993</v>
      </c>
      <c r="O2665">
        <v>524.65</v>
      </c>
      <c r="P2665">
        <v>44.5</v>
      </c>
      <c r="Q2665">
        <v>148.65</v>
      </c>
      <c r="R2665">
        <v>15.899999999999999</v>
      </c>
      <c r="S2665">
        <v>546.25</v>
      </c>
      <c r="T2665">
        <v>51.4</v>
      </c>
      <c r="U2665">
        <v>27.6</v>
      </c>
      <c r="V2665">
        <v>361.54999999999995</v>
      </c>
      <c r="W2665">
        <v>115.9</v>
      </c>
      <c r="X2665">
        <v>283.04999999999995</v>
      </c>
      <c r="Y2665">
        <v>233.5</v>
      </c>
      <c r="Z2665">
        <v>469.2</v>
      </c>
      <c r="AA2665">
        <v>23.95</v>
      </c>
      <c r="AC2665">
        <v>10.35</v>
      </c>
      <c r="AD2665">
        <v>9.5</v>
      </c>
      <c r="AE2665">
        <v>65.75</v>
      </c>
      <c r="AF2665">
        <v>139.85</v>
      </c>
      <c r="AG2665">
        <v>405.24999999999989</v>
      </c>
      <c r="AH2665">
        <v>281</v>
      </c>
      <c r="AJ2665">
        <v>103.10000000000001</v>
      </c>
      <c r="AK2665">
        <v>324.8</v>
      </c>
      <c r="AM2665">
        <v>61.75</v>
      </c>
      <c r="AN2665">
        <v>64.2</v>
      </c>
      <c r="BW2665" t="s">
        <v>122</v>
      </c>
      <c r="BX2665">
        <v>3591400</v>
      </c>
      <c r="BY2665">
        <v>4.9544994944388296</v>
      </c>
      <c r="BZ2665">
        <v>41.23</v>
      </c>
      <c r="FC2665" t="s">
        <v>280</v>
      </c>
      <c r="FO2665">
        <v>0.64</v>
      </c>
      <c r="FP2665">
        <v>0.64</v>
      </c>
      <c r="FR2665" s="13">
        <v>0.64</v>
      </c>
      <c r="FS2665">
        <v>0.64</v>
      </c>
      <c r="FU2665">
        <v>0.67</v>
      </c>
      <c r="IH2665">
        <v>3299</v>
      </c>
      <c r="IY2665" s="3">
        <v>41.95678539</v>
      </c>
      <c r="JD2665" s="3">
        <v>44.309823270000003</v>
      </c>
    </row>
    <row r="2666" spans="1:275">
      <c r="A2666" t="s">
        <v>284</v>
      </c>
      <c r="B2666" t="s">
        <v>286</v>
      </c>
      <c r="C2666" t="s">
        <v>82</v>
      </c>
      <c r="D2666">
        <v>2009</v>
      </c>
      <c r="E2666" t="s">
        <v>118</v>
      </c>
      <c r="F2666" t="s">
        <v>291</v>
      </c>
      <c r="G2666" t="s">
        <v>667</v>
      </c>
      <c r="H2666" s="9">
        <v>6419.9</v>
      </c>
      <c r="I2666">
        <v>5878.55</v>
      </c>
      <c r="J2666">
        <v>88.05</v>
      </c>
      <c r="K2666">
        <v>139.6</v>
      </c>
      <c r="L2666">
        <v>1523.6499999999999</v>
      </c>
      <c r="M2666">
        <v>318.89999999999998</v>
      </c>
      <c r="N2666">
        <v>420.49999999999994</v>
      </c>
      <c r="O2666">
        <v>654.6</v>
      </c>
      <c r="P2666">
        <v>38.799999999999997</v>
      </c>
      <c r="Q2666">
        <v>104.8</v>
      </c>
      <c r="S2666">
        <v>680.05000000000007</v>
      </c>
      <c r="T2666">
        <v>61.199999999999996</v>
      </c>
      <c r="U2666">
        <v>50.8</v>
      </c>
      <c r="V2666">
        <v>149.45000000000002</v>
      </c>
      <c r="W2666">
        <v>152.10000000000002</v>
      </c>
      <c r="X2666">
        <v>288.54999999999995</v>
      </c>
      <c r="Y2666">
        <v>300.14999999999998</v>
      </c>
      <c r="Z2666">
        <v>539.99999999999989</v>
      </c>
      <c r="AC2666">
        <v>75.8</v>
      </c>
      <c r="AD2666">
        <v>12</v>
      </c>
      <c r="AE2666">
        <v>143.30000000000001</v>
      </c>
      <c r="AF2666">
        <v>85.25</v>
      </c>
      <c r="AG2666">
        <v>331.40000000000003</v>
      </c>
      <c r="AH2666">
        <v>247.79999999999998</v>
      </c>
      <c r="AJ2666">
        <v>234.60000000000002</v>
      </c>
      <c r="AK2666">
        <v>353.84999999999997</v>
      </c>
      <c r="AM2666">
        <v>21.9</v>
      </c>
      <c r="AN2666">
        <v>63.9</v>
      </c>
      <c r="BW2666" t="s">
        <v>122</v>
      </c>
      <c r="BX2666">
        <v>3501927</v>
      </c>
      <c r="BY2666">
        <v>4.9544994944388296</v>
      </c>
      <c r="BZ2666">
        <v>41.054600000000001</v>
      </c>
      <c r="FC2666" t="s">
        <v>280</v>
      </c>
      <c r="FO2666">
        <v>0.64</v>
      </c>
      <c r="FP2666">
        <v>0.64</v>
      </c>
      <c r="FR2666" s="13">
        <v>0.64</v>
      </c>
      <c r="FS2666">
        <v>0.64</v>
      </c>
      <c r="FU2666">
        <v>0.59</v>
      </c>
      <c r="IH2666">
        <v>3233</v>
      </c>
      <c r="IY2666" s="3">
        <v>41.644844020000001</v>
      </c>
      <c r="JD2666" s="3">
        <v>44.612910040000003</v>
      </c>
    </row>
    <row r="2667" spans="1:275">
      <c r="A2667" t="s">
        <v>284</v>
      </c>
      <c r="B2667" t="s">
        <v>286</v>
      </c>
      <c r="C2667" t="s">
        <v>82</v>
      </c>
      <c r="D2667">
        <v>2008</v>
      </c>
      <c r="E2667" t="s">
        <v>118</v>
      </c>
      <c r="F2667" t="s">
        <v>291</v>
      </c>
      <c r="G2667" t="s">
        <v>667</v>
      </c>
      <c r="H2667" s="9">
        <v>6499.15</v>
      </c>
      <c r="I2667">
        <v>6017.5</v>
      </c>
      <c r="J2667">
        <v>67.75</v>
      </c>
      <c r="K2667">
        <v>70.099999999999994</v>
      </c>
      <c r="L2667">
        <v>1479.8</v>
      </c>
      <c r="M2667">
        <v>328.7</v>
      </c>
      <c r="N2667">
        <v>294.85000000000002</v>
      </c>
      <c r="O2667">
        <v>452.2</v>
      </c>
      <c r="P2667">
        <v>24</v>
      </c>
      <c r="Q2667">
        <v>124.64999999999999</v>
      </c>
      <c r="R2667">
        <v>12.600000000000001</v>
      </c>
      <c r="S2667">
        <v>452.2</v>
      </c>
      <c r="T2667">
        <v>59.35</v>
      </c>
      <c r="U2667">
        <v>46.85</v>
      </c>
      <c r="V2667">
        <v>253.8</v>
      </c>
      <c r="W2667">
        <v>144.79999999999998</v>
      </c>
      <c r="X2667">
        <v>346.2</v>
      </c>
      <c r="Y2667">
        <v>386.4</v>
      </c>
      <c r="Z2667">
        <v>481.4</v>
      </c>
      <c r="AC2667">
        <v>17.399999999999999</v>
      </c>
      <c r="AE2667">
        <v>76.95</v>
      </c>
      <c r="AF2667">
        <v>154.99999999999997</v>
      </c>
      <c r="AG2667">
        <v>277.79999999999995</v>
      </c>
      <c r="AH2667">
        <v>313.95</v>
      </c>
      <c r="AJ2667">
        <v>157.74999999999997</v>
      </c>
      <c r="AK2667">
        <v>318.8</v>
      </c>
      <c r="AM2667">
        <v>56.599999999999994</v>
      </c>
      <c r="AN2667">
        <v>63.6</v>
      </c>
      <c r="BW2667" t="s">
        <v>122</v>
      </c>
      <c r="BX2667">
        <v>3414552</v>
      </c>
      <c r="BY2667">
        <v>4.9544994944388296</v>
      </c>
      <c r="BZ2667">
        <v>40.879199999999997</v>
      </c>
      <c r="FC2667">
        <v>0.1</v>
      </c>
      <c r="FO2667">
        <v>0.74</v>
      </c>
      <c r="FP2667">
        <v>0.74</v>
      </c>
      <c r="FR2667" s="13">
        <v>0</v>
      </c>
      <c r="FS2667">
        <v>0.74</v>
      </c>
      <c r="FU2667">
        <v>0.65</v>
      </c>
      <c r="GW2667">
        <v>0.11</v>
      </c>
      <c r="HF2667">
        <v>26.264759999999999</v>
      </c>
      <c r="IH2667">
        <v>3356</v>
      </c>
      <c r="IX2667" s="14">
        <v>4.46</v>
      </c>
      <c r="IY2667" s="3">
        <v>48.628355759999998</v>
      </c>
      <c r="JA2667" s="3">
        <v>129.98750000000001</v>
      </c>
      <c r="JB2667" s="3">
        <v>4.2737869999999996</v>
      </c>
      <c r="JD2667" s="3">
        <v>45.778652080000001</v>
      </c>
    </row>
    <row r="2668" spans="1:275">
      <c r="A2668" t="s">
        <v>284</v>
      </c>
      <c r="B2668" t="s">
        <v>286</v>
      </c>
      <c r="C2668" t="s">
        <v>82</v>
      </c>
      <c r="D2668">
        <v>2007</v>
      </c>
      <c r="E2668" t="s">
        <v>118</v>
      </c>
      <c r="F2668" t="s">
        <v>291</v>
      </c>
      <c r="G2668" t="s">
        <v>667</v>
      </c>
      <c r="H2668" s="9">
        <v>5894.45</v>
      </c>
      <c r="I2668">
        <v>5455.45</v>
      </c>
      <c r="J2668">
        <v>72.650000000000006</v>
      </c>
      <c r="K2668">
        <v>59.199999999999996</v>
      </c>
      <c r="L2668">
        <v>1256.3500000000001</v>
      </c>
      <c r="M2668">
        <v>267.2</v>
      </c>
      <c r="N2668">
        <v>435.34999999999997</v>
      </c>
      <c r="O2668">
        <v>626.44999999999993</v>
      </c>
      <c r="P2668">
        <v>24.8</v>
      </c>
      <c r="Q2668">
        <v>111.15</v>
      </c>
      <c r="R2668">
        <v>17.600000000000001</v>
      </c>
      <c r="S2668">
        <v>626.44999999999993</v>
      </c>
      <c r="T2668">
        <v>93.350000000000009</v>
      </c>
      <c r="U2668">
        <v>40.5</v>
      </c>
      <c r="V2668">
        <v>169.25</v>
      </c>
      <c r="W2668">
        <v>112.4</v>
      </c>
      <c r="X2668">
        <v>275.60000000000002</v>
      </c>
      <c r="Y2668">
        <v>310.5</v>
      </c>
      <c r="Z2668">
        <v>438.1</v>
      </c>
      <c r="AA2668">
        <v>29.300000000000004</v>
      </c>
      <c r="AC2668">
        <v>28.4</v>
      </c>
      <c r="AD2668">
        <v>16</v>
      </c>
      <c r="AE2668">
        <v>126.55</v>
      </c>
      <c r="AF2668">
        <v>123.1</v>
      </c>
      <c r="AG2668">
        <v>343.54999999999995</v>
      </c>
      <c r="AH2668">
        <v>196.3</v>
      </c>
      <c r="AJ2668">
        <v>191</v>
      </c>
      <c r="AK2668">
        <v>375.15</v>
      </c>
      <c r="AM2668">
        <v>12.600000000000001</v>
      </c>
      <c r="AN2668">
        <v>63.3</v>
      </c>
      <c r="BW2668" t="s">
        <v>122</v>
      </c>
      <c r="BX2668">
        <v>3328285</v>
      </c>
      <c r="BY2668">
        <v>4.9368541905855299</v>
      </c>
      <c r="BZ2668">
        <v>40.703800000000001</v>
      </c>
      <c r="FC2668">
        <v>0.1</v>
      </c>
      <c r="FO2668">
        <v>0.75</v>
      </c>
      <c r="FP2668">
        <v>0.75</v>
      </c>
      <c r="FR2668" s="13">
        <v>0</v>
      </c>
      <c r="FS2668">
        <v>0.75</v>
      </c>
      <c r="FU2668">
        <v>0.67</v>
      </c>
      <c r="HF2668">
        <v>26.13082</v>
      </c>
      <c r="IH2668">
        <v>3412</v>
      </c>
      <c r="IY2668" s="3">
        <v>48.966096219999997</v>
      </c>
      <c r="JA2668" s="3">
        <v>129.84039999999999</v>
      </c>
      <c r="JB2668" s="3">
        <v>4.2913119999999996</v>
      </c>
      <c r="JC2668" s="3">
        <v>9.3000000000000007</v>
      </c>
      <c r="JD2668" s="3">
        <v>39.735747510000003</v>
      </c>
    </row>
    <row r="2669" spans="1:275">
      <c r="A2669" t="s">
        <v>284</v>
      </c>
      <c r="B2669" t="s">
        <v>286</v>
      </c>
      <c r="C2669" t="s">
        <v>82</v>
      </c>
      <c r="D2669">
        <v>2006</v>
      </c>
      <c r="E2669" t="s">
        <v>118</v>
      </c>
      <c r="F2669" t="s">
        <v>291</v>
      </c>
      <c r="G2669" t="s">
        <v>667</v>
      </c>
      <c r="H2669" s="9">
        <v>6167.2</v>
      </c>
      <c r="I2669">
        <v>5695.7499999999991</v>
      </c>
      <c r="J2669">
        <v>29.4</v>
      </c>
      <c r="K2669">
        <v>112.30000000000001</v>
      </c>
      <c r="L2669">
        <v>1330.4000000000003</v>
      </c>
      <c r="M2669">
        <v>276.39999999999998</v>
      </c>
      <c r="N2669">
        <v>393.15</v>
      </c>
      <c r="O2669">
        <v>575.95000000000005</v>
      </c>
      <c r="P2669">
        <v>49.900000000000006</v>
      </c>
      <c r="Q2669">
        <v>276.35000000000002</v>
      </c>
      <c r="R2669">
        <v>16.2</v>
      </c>
      <c r="S2669">
        <v>575.95000000000005</v>
      </c>
      <c r="T2669">
        <v>88.399999999999991</v>
      </c>
      <c r="U2669">
        <v>39</v>
      </c>
      <c r="V2669">
        <v>283.89999999999998</v>
      </c>
      <c r="W2669">
        <v>74.7</v>
      </c>
      <c r="X2669">
        <v>239.55</v>
      </c>
      <c r="Y2669">
        <v>335.7</v>
      </c>
      <c r="Z2669">
        <v>471.05</v>
      </c>
      <c r="AA2669">
        <v>10.7</v>
      </c>
      <c r="AC2669">
        <v>23.9</v>
      </c>
      <c r="AE2669">
        <v>68.45</v>
      </c>
      <c r="AF2669">
        <v>126.45000000000002</v>
      </c>
      <c r="AG2669">
        <v>315.7</v>
      </c>
      <c r="AH2669">
        <v>140.4</v>
      </c>
      <c r="AJ2669">
        <v>181.89999999999998</v>
      </c>
      <c r="AK2669">
        <v>550.04999999999995</v>
      </c>
      <c r="AM2669">
        <v>28.999999999999996</v>
      </c>
      <c r="AN2669">
        <v>63</v>
      </c>
      <c r="BW2669" t="s">
        <v>122</v>
      </c>
      <c r="BX2669">
        <v>3241762</v>
      </c>
      <c r="BY2669">
        <v>4.9368541905855299</v>
      </c>
      <c r="BZ2669">
        <v>40.528399999999998</v>
      </c>
      <c r="FC2669">
        <v>0.1</v>
      </c>
      <c r="FO2669">
        <v>0.68</v>
      </c>
      <c r="FP2669">
        <v>0.68</v>
      </c>
      <c r="FR2669" s="13">
        <v>0</v>
      </c>
      <c r="FS2669">
        <v>0.68</v>
      </c>
      <c r="FU2669">
        <v>0.62</v>
      </c>
      <c r="HF2669">
        <v>25.991199999999999</v>
      </c>
      <c r="IH2669">
        <v>3413</v>
      </c>
      <c r="IY2669" s="3">
        <v>44.34199667</v>
      </c>
      <c r="JA2669" s="3">
        <v>129.68809999999999</v>
      </c>
      <c r="JB2669" s="3">
        <v>4.3083859999999996</v>
      </c>
      <c r="JD2669" s="3">
        <v>35.582728770000003</v>
      </c>
    </row>
    <row r="2670" spans="1:275">
      <c r="A2670" t="s">
        <v>284</v>
      </c>
      <c r="B2670" t="s">
        <v>286</v>
      </c>
      <c r="C2670" t="s">
        <v>82</v>
      </c>
      <c r="D2670">
        <v>2005</v>
      </c>
      <c r="E2670" t="s">
        <v>118</v>
      </c>
      <c r="F2670" t="s">
        <v>291</v>
      </c>
      <c r="G2670" t="s">
        <v>667</v>
      </c>
      <c r="H2670" s="9">
        <v>6285</v>
      </c>
      <c r="I2670">
        <v>5712.95</v>
      </c>
      <c r="J2670">
        <v>40.699999999999996</v>
      </c>
      <c r="K2670">
        <v>89.300000000000011</v>
      </c>
      <c r="L2670">
        <v>1233.25</v>
      </c>
      <c r="M2670">
        <v>379.55</v>
      </c>
      <c r="N2670">
        <v>483.35</v>
      </c>
      <c r="O2670">
        <v>567.85</v>
      </c>
      <c r="P2670">
        <v>51.7</v>
      </c>
      <c r="Q2670">
        <v>161.54999999999998</v>
      </c>
      <c r="R2670">
        <v>21.7</v>
      </c>
      <c r="S2670">
        <v>567.85</v>
      </c>
      <c r="T2670">
        <v>120.7</v>
      </c>
      <c r="U2670">
        <v>16.399999999999999</v>
      </c>
      <c r="V2670">
        <v>340.7</v>
      </c>
      <c r="W2670">
        <v>149.19999999999996</v>
      </c>
      <c r="X2670">
        <v>273.35000000000002</v>
      </c>
      <c r="Y2670">
        <v>364.04999999999995</v>
      </c>
      <c r="Z2670">
        <v>570.64999999999986</v>
      </c>
      <c r="AC2670">
        <v>36.4</v>
      </c>
      <c r="AD2670">
        <v>13.799999999999999</v>
      </c>
      <c r="AE2670">
        <v>79.199999999999989</v>
      </c>
      <c r="AF2670">
        <v>106.89999999999999</v>
      </c>
      <c r="AG2670">
        <v>199.6</v>
      </c>
      <c r="AH2670">
        <v>320.95</v>
      </c>
      <c r="AJ2670">
        <v>84.6</v>
      </c>
      <c r="AK2670">
        <v>400.65</v>
      </c>
      <c r="AM2670">
        <v>21.7</v>
      </c>
      <c r="AN2670">
        <v>62.7</v>
      </c>
      <c r="BW2670" t="s">
        <v>122</v>
      </c>
      <c r="BX2670">
        <v>3154087</v>
      </c>
      <c r="BY2670">
        <v>4.9368541905855299</v>
      </c>
      <c r="BZ2670">
        <v>40.353000000000002</v>
      </c>
      <c r="FC2670">
        <v>0.1</v>
      </c>
      <c r="FO2670">
        <v>0.71</v>
      </c>
      <c r="FP2670">
        <v>0.71</v>
      </c>
      <c r="FR2670" s="13">
        <v>0</v>
      </c>
      <c r="FS2670">
        <v>0.71</v>
      </c>
      <c r="FU2670">
        <v>0.61</v>
      </c>
      <c r="GJ2670">
        <v>3.7</v>
      </c>
      <c r="GW2670">
        <v>0.11</v>
      </c>
      <c r="HF2670">
        <v>25.847930000000002</v>
      </c>
      <c r="IH2670">
        <v>2955</v>
      </c>
      <c r="IY2670" s="3">
        <v>47.848839509999998</v>
      </c>
      <c r="JA2670" s="3">
        <v>129.52549999999999</v>
      </c>
      <c r="JB2670" s="3">
        <v>4.3240040000000004</v>
      </c>
      <c r="JD2670" s="3">
        <v>35.18425088</v>
      </c>
      <c r="JO2670">
        <v>21.775510787963899</v>
      </c>
    </row>
    <row r="2671" spans="1:275">
      <c r="A2671" t="s">
        <v>284</v>
      </c>
      <c r="B2671" t="s">
        <v>286</v>
      </c>
      <c r="C2671" t="s">
        <v>82</v>
      </c>
      <c r="D2671">
        <v>2004</v>
      </c>
      <c r="E2671" t="s">
        <v>118</v>
      </c>
      <c r="F2671" t="s">
        <v>291</v>
      </c>
      <c r="G2671" t="s">
        <v>667</v>
      </c>
      <c r="H2671" s="9">
        <v>6929.3499999999995</v>
      </c>
      <c r="I2671">
        <v>6428.85</v>
      </c>
      <c r="J2671">
        <v>69.7</v>
      </c>
      <c r="K2671">
        <v>121.6</v>
      </c>
      <c r="L2671">
        <v>1495.95</v>
      </c>
      <c r="M2671">
        <v>388.75</v>
      </c>
      <c r="O2671">
        <v>457.25</v>
      </c>
      <c r="P2671">
        <v>46.2</v>
      </c>
      <c r="Q2671">
        <v>227.45000000000002</v>
      </c>
      <c r="R2671">
        <v>20.8</v>
      </c>
      <c r="S2671">
        <v>489.34999999999997</v>
      </c>
      <c r="T2671">
        <v>31.599999999999998</v>
      </c>
      <c r="U2671">
        <v>11</v>
      </c>
      <c r="V2671">
        <v>105.85</v>
      </c>
      <c r="W2671">
        <v>195.84999999999997</v>
      </c>
      <c r="X2671">
        <v>333.84999999999997</v>
      </c>
      <c r="Y2671">
        <v>48.400000000000006</v>
      </c>
      <c r="Z2671">
        <v>500.65</v>
      </c>
      <c r="AC2671">
        <v>25.4</v>
      </c>
      <c r="AD2671">
        <v>26</v>
      </c>
      <c r="AE2671">
        <v>75.7</v>
      </c>
      <c r="AF2671">
        <v>127.05</v>
      </c>
      <c r="AG2671">
        <v>370.00000000000006</v>
      </c>
      <c r="AH2671">
        <v>308.34999999999997</v>
      </c>
      <c r="AJ2671">
        <v>457.25</v>
      </c>
      <c r="AK2671">
        <v>636.15</v>
      </c>
      <c r="AM2671">
        <v>65.349999999999994</v>
      </c>
      <c r="AN2671">
        <v>62.4</v>
      </c>
      <c r="BW2671" t="s">
        <v>122</v>
      </c>
      <c r="BX2671">
        <v>3064882</v>
      </c>
      <c r="BY2671">
        <v>4.9368541905855299</v>
      </c>
      <c r="BZ2671">
        <v>40.280200000000001</v>
      </c>
      <c r="FC2671">
        <v>0.1</v>
      </c>
      <c r="FO2671">
        <v>0.7</v>
      </c>
      <c r="FP2671">
        <v>0.7</v>
      </c>
      <c r="FR2671" s="13">
        <v>0</v>
      </c>
      <c r="FS2671">
        <v>0.7</v>
      </c>
      <c r="FU2671">
        <v>0.64</v>
      </c>
      <c r="HF2671">
        <v>25.711690000000001</v>
      </c>
      <c r="IH2671">
        <v>2792</v>
      </c>
      <c r="IX2671" s="14">
        <v>41.26</v>
      </c>
      <c r="IY2671" s="3">
        <v>53.236407720000003</v>
      </c>
      <c r="JA2671" s="3">
        <v>129.3818</v>
      </c>
      <c r="JB2671" s="3">
        <v>4.3416430000000004</v>
      </c>
      <c r="JD2671" s="3">
        <v>32.942107980000003</v>
      </c>
    </row>
    <row r="2672" spans="1:275">
      <c r="A2672" t="s">
        <v>284</v>
      </c>
      <c r="B2672" t="s">
        <v>286</v>
      </c>
      <c r="C2672" t="s">
        <v>82</v>
      </c>
      <c r="D2672">
        <v>2003</v>
      </c>
      <c r="E2672" t="s">
        <v>118</v>
      </c>
      <c r="F2672" t="s">
        <v>291</v>
      </c>
      <c r="G2672" t="s">
        <v>667</v>
      </c>
      <c r="H2672" s="9">
        <v>6808</v>
      </c>
      <c r="I2672">
        <v>6267.9500000000007</v>
      </c>
      <c r="J2672">
        <v>52.4</v>
      </c>
      <c r="K2672">
        <v>174.10000000000002</v>
      </c>
      <c r="L2672">
        <v>1511.4</v>
      </c>
      <c r="M2672">
        <v>307.84999999999997</v>
      </c>
      <c r="N2672">
        <v>12</v>
      </c>
      <c r="O2672">
        <v>627.79999999999995</v>
      </c>
      <c r="P2672">
        <v>36</v>
      </c>
      <c r="Q2672">
        <v>92.699999999999989</v>
      </c>
      <c r="R2672">
        <v>27.1</v>
      </c>
      <c r="S2672">
        <v>636.84999999999991</v>
      </c>
      <c r="T2672">
        <v>59</v>
      </c>
      <c r="U2672">
        <v>35.4</v>
      </c>
      <c r="V2672">
        <v>316.39999999999998</v>
      </c>
      <c r="W2672">
        <v>244.5</v>
      </c>
      <c r="X2672">
        <v>382.20000000000005</v>
      </c>
      <c r="Y2672">
        <v>16.2</v>
      </c>
      <c r="Z2672">
        <v>539.35</v>
      </c>
      <c r="AC2672">
        <v>56.300000000000004</v>
      </c>
      <c r="AD2672">
        <v>19.799999999999997</v>
      </c>
      <c r="AE2672">
        <v>48.6</v>
      </c>
      <c r="AF2672">
        <v>102.29999999999998</v>
      </c>
      <c r="AG2672">
        <v>389.05</v>
      </c>
      <c r="AH2672">
        <v>213.10000000000002</v>
      </c>
      <c r="AJ2672">
        <v>615.20000000000005</v>
      </c>
      <c r="AK2672">
        <v>415.7</v>
      </c>
      <c r="AM2672">
        <v>65.2</v>
      </c>
      <c r="AN2672">
        <v>62.3</v>
      </c>
      <c r="BW2672" t="s">
        <v>122</v>
      </c>
      <c r="BX2672">
        <v>2974686</v>
      </c>
      <c r="BY2672">
        <v>4.9368541905855299</v>
      </c>
      <c r="BZ2672">
        <v>40.2074</v>
      </c>
      <c r="FC2672">
        <v>0.1</v>
      </c>
      <c r="FO2672">
        <v>0.76</v>
      </c>
      <c r="FP2672">
        <v>0.76</v>
      </c>
      <c r="FR2672" s="13">
        <v>0</v>
      </c>
      <c r="FS2672">
        <v>0.76</v>
      </c>
      <c r="FU2672">
        <v>0.71</v>
      </c>
      <c r="HF2672">
        <v>25.574010000000001</v>
      </c>
      <c r="IH2672">
        <v>2721</v>
      </c>
      <c r="IY2672" s="3">
        <v>44.380489230000002</v>
      </c>
      <c r="JA2672" s="3">
        <v>129.2491</v>
      </c>
      <c r="JB2672" s="3">
        <v>4.3582479999999997</v>
      </c>
      <c r="JD2672" s="3">
        <v>34.433344550000001</v>
      </c>
    </row>
    <row r="2673" spans="1:264">
      <c r="A2673" t="s">
        <v>284</v>
      </c>
      <c r="B2673" t="s">
        <v>286</v>
      </c>
      <c r="C2673" t="s">
        <v>82</v>
      </c>
      <c r="D2673">
        <v>2002</v>
      </c>
      <c r="E2673" t="s">
        <v>118</v>
      </c>
      <c r="F2673" t="s">
        <v>291</v>
      </c>
      <c r="G2673" t="s">
        <v>667</v>
      </c>
      <c r="H2673" s="9">
        <v>6206.6</v>
      </c>
      <c r="I2673">
        <v>5711.4000000000005</v>
      </c>
      <c r="J2673">
        <v>120.5</v>
      </c>
      <c r="K2673">
        <v>93.6</v>
      </c>
      <c r="L2673">
        <v>1272</v>
      </c>
      <c r="M2673">
        <v>263.75000000000006</v>
      </c>
      <c r="N2673">
        <v>20.399999999999999</v>
      </c>
      <c r="O2673">
        <v>470.75</v>
      </c>
      <c r="Q2673">
        <v>90.550000000000011</v>
      </c>
      <c r="R2673">
        <v>15.5</v>
      </c>
      <c r="S2673">
        <v>487.54999999999995</v>
      </c>
      <c r="T2673">
        <v>63.3</v>
      </c>
      <c r="U2673">
        <v>31.4</v>
      </c>
      <c r="V2673">
        <v>246.45000000000002</v>
      </c>
      <c r="W2673">
        <v>92.15</v>
      </c>
      <c r="X2673">
        <v>332.40000000000003</v>
      </c>
      <c r="Y2673">
        <v>67.05</v>
      </c>
      <c r="Z2673">
        <v>495.40000000000003</v>
      </c>
      <c r="AC2673">
        <v>108.30000000000001</v>
      </c>
      <c r="AE2673">
        <v>118.9</v>
      </c>
      <c r="AF2673">
        <v>208.95</v>
      </c>
      <c r="AG2673">
        <v>221.4</v>
      </c>
      <c r="AH2673">
        <v>132.75</v>
      </c>
      <c r="AJ2673">
        <v>450.35</v>
      </c>
      <c r="AK2673">
        <v>519.5</v>
      </c>
      <c r="AM2673">
        <v>31.8</v>
      </c>
      <c r="AN2673">
        <v>62.1</v>
      </c>
      <c r="BW2673" t="s">
        <v>122</v>
      </c>
      <c r="BX2673">
        <v>2884672</v>
      </c>
      <c r="BY2673">
        <v>4.9934296977660999</v>
      </c>
      <c r="BZ2673">
        <v>40.134599999999999</v>
      </c>
      <c r="FC2673">
        <v>0.1</v>
      </c>
      <c r="FO2673">
        <v>0.83</v>
      </c>
      <c r="FP2673">
        <v>0.83</v>
      </c>
      <c r="FR2673" s="13">
        <v>0</v>
      </c>
      <c r="FS2673">
        <v>0.83</v>
      </c>
      <c r="FT2673">
        <v>0.75</v>
      </c>
      <c r="FU2673">
        <v>0.81</v>
      </c>
      <c r="GJ2673">
        <v>3.7</v>
      </c>
      <c r="HF2673">
        <v>25.436530000000001</v>
      </c>
      <c r="IH2673">
        <v>2646</v>
      </c>
      <c r="IY2673" s="3">
        <v>49.24958264</v>
      </c>
      <c r="JA2673" s="3">
        <v>129.16200000000001</v>
      </c>
      <c r="JB2673" s="3">
        <v>4.3727330000000002</v>
      </c>
      <c r="JD2673" s="3">
        <v>31.536838809999999</v>
      </c>
    </row>
    <row r="2674" spans="1:264">
      <c r="A2674" t="s">
        <v>284</v>
      </c>
      <c r="B2674" t="s">
        <v>286</v>
      </c>
      <c r="C2674" t="s">
        <v>82</v>
      </c>
      <c r="D2674">
        <v>2001</v>
      </c>
      <c r="E2674" t="s">
        <v>118</v>
      </c>
      <c r="F2674" t="s">
        <v>291</v>
      </c>
      <c r="G2674" t="s">
        <v>667</v>
      </c>
      <c r="H2674" s="9">
        <v>6763.4500000000007</v>
      </c>
      <c r="I2674">
        <v>6332.5</v>
      </c>
      <c r="J2674">
        <v>62.5</v>
      </c>
      <c r="K2674">
        <v>88</v>
      </c>
      <c r="L2674">
        <v>1302.45</v>
      </c>
      <c r="M2674">
        <v>408.1</v>
      </c>
      <c r="N2674">
        <v>49.1</v>
      </c>
      <c r="O2674">
        <v>389.35</v>
      </c>
      <c r="Q2674">
        <v>121.70000000000002</v>
      </c>
      <c r="R2674">
        <v>11</v>
      </c>
      <c r="S2674">
        <v>405.35</v>
      </c>
      <c r="T2674">
        <v>42</v>
      </c>
      <c r="U2674">
        <v>92.800000000000011</v>
      </c>
      <c r="V2674">
        <v>258.89999999999998</v>
      </c>
      <c r="W2674">
        <v>150.85</v>
      </c>
      <c r="X2674">
        <v>439.25</v>
      </c>
      <c r="Y2674">
        <v>16.2</v>
      </c>
      <c r="Z2674">
        <v>430.85</v>
      </c>
      <c r="AC2674">
        <v>90.2</v>
      </c>
      <c r="AD2674">
        <v>54.2</v>
      </c>
      <c r="AE2674">
        <v>124.1</v>
      </c>
      <c r="AF2674">
        <v>196.3</v>
      </c>
      <c r="AG2674">
        <v>205.89999999999998</v>
      </c>
      <c r="AH2674">
        <v>170.79999999999998</v>
      </c>
      <c r="AJ2674">
        <v>340.25</v>
      </c>
      <c r="AK2674">
        <v>558.5</v>
      </c>
      <c r="AM2674">
        <v>72.900000000000006</v>
      </c>
      <c r="AN2674">
        <v>61.9</v>
      </c>
      <c r="BW2674" t="s">
        <v>122</v>
      </c>
      <c r="BX2674">
        <v>2796502</v>
      </c>
      <c r="BY2674">
        <v>4.9934296977660999</v>
      </c>
      <c r="BZ2674">
        <v>40.061799999999998</v>
      </c>
      <c r="FC2674">
        <v>0.1</v>
      </c>
      <c r="FO2674">
        <v>0.72</v>
      </c>
      <c r="FP2674">
        <v>0.72</v>
      </c>
      <c r="FR2674" s="13">
        <v>0</v>
      </c>
      <c r="FS2674">
        <v>0.72</v>
      </c>
      <c r="FT2674">
        <v>0.64</v>
      </c>
      <c r="FU2674">
        <v>0.57999999999999996</v>
      </c>
      <c r="HF2674">
        <v>25.294540000000001</v>
      </c>
      <c r="IH2674">
        <v>2709</v>
      </c>
      <c r="IY2674" s="3">
        <v>36.667576199999999</v>
      </c>
      <c r="JA2674" s="3">
        <v>129.05680000000001</v>
      </c>
      <c r="JB2674" s="3">
        <v>4.387111</v>
      </c>
      <c r="JC2674" s="3">
        <v>8</v>
      </c>
      <c r="JD2674" s="3">
        <v>37.87126421</v>
      </c>
    </row>
    <row r="2675" spans="1:264">
      <c r="A2675" t="s">
        <v>284</v>
      </c>
      <c r="B2675" t="s">
        <v>286</v>
      </c>
      <c r="C2675" t="s">
        <v>82</v>
      </c>
      <c r="D2675">
        <v>2000</v>
      </c>
      <c r="E2675" t="s">
        <v>118</v>
      </c>
      <c r="F2675" t="s">
        <v>291</v>
      </c>
      <c r="G2675" t="s">
        <v>667</v>
      </c>
      <c r="H2675" s="9">
        <v>6246.3499999999995</v>
      </c>
      <c r="I2675">
        <v>5843.15</v>
      </c>
      <c r="J2675">
        <v>64.849999999999994</v>
      </c>
      <c r="K2675">
        <v>74.099999999999994</v>
      </c>
      <c r="L2675">
        <v>1011.75</v>
      </c>
      <c r="M2675">
        <v>319.5</v>
      </c>
      <c r="N2675">
        <v>49.3</v>
      </c>
      <c r="O2675">
        <v>374.2</v>
      </c>
      <c r="P2675">
        <v>32.049999999999997</v>
      </c>
      <c r="Q2675">
        <v>91</v>
      </c>
      <c r="S2675">
        <v>374.2</v>
      </c>
      <c r="T2675">
        <v>47.800000000000004</v>
      </c>
      <c r="U2675">
        <v>33.4</v>
      </c>
      <c r="V2675">
        <v>306.75000000000006</v>
      </c>
      <c r="W2675">
        <v>149.1</v>
      </c>
      <c r="X2675">
        <v>325</v>
      </c>
      <c r="Y2675">
        <v>66.5</v>
      </c>
      <c r="Z2675">
        <v>403</v>
      </c>
      <c r="AC2675">
        <v>93.7</v>
      </c>
      <c r="AD2675">
        <v>33.200000000000003</v>
      </c>
      <c r="AE2675">
        <v>55.6</v>
      </c>
      <c r="AF2675">
        <v>141.69999999999999</v>
      </c>
      <c r="AG2675">
        <v>218.65</v>
      </c>
      <c r="AH2675">
        <v>248.3</v>
      </c>
      <c r="AJ2675">
        <v>324.89999999999998</v>
      </c>
      <c r="AK2675">
        <v>608.65000000000009</v>
      </c>
      <c r="AM2675">
        <v>38.799999999999997</v>
      </c>
      <c r="AN2675">
        <v>61.8</v>
      </c>
      <c r="BW2675" t="s">
        <v>122</v>
      </c>
      <c r="BX2675">
        <v>2711421</v>
      </c>
      <c r="BY2675">
        <v>4.9934296977660999</v>
      </c>
      <c r="BZ2675">
        <v>39.988999999999997</v>
      </c>
      <c r="FC2675">
        <v>0.1</v>
      </c>
      <c r="FO2675">
        <v>0.53</v>
      </c>
      <c r="FP2675">
        <v>0.53</v>
      </c>
      <c r="FR2675" s="13">
        <v>0</v>
      </c>
      <c r="FS2675">
        <v>0.53</v>
      </c>
      <c r="FT2675">
        <v>0.64</v>
      </c>
      <c r="FU2675">
        <v>0.62</v>
      </c>
      <c r="GJ2675">
        <v>3.7</v>
      </c>
      <c r="HF2675">
        <v>25.152799999999999</v>
      </c>
      <c r="IH2675">
        <v>2738</v>
      </c>
      <c r="IX2675" s="14">
        <v>39.4</v>
      </c>
      <c r="IY2675" s="3">
        <v>48.36299022</v>
      </c>
      <c r="JA2675" s="3">
        <v>128.96190000000001</v>
      </c>
      <c r="JB2675" s="3">
        <v>4.4003649999999999</v>
      </c>
      <c r="JD2675" s="3">
        <v>31.647158300000001</v>
      </c>
    </row>
    <row r="2676" spans="1:264">
      <c r="A2676" t="s">
        <v>284</v>
      </c>
      <c r="B2676" t="s">
        <v>286</v>
      </c>
      <c r="C2676" t="s">
        <v>82</v>
      </c>
      <c r="D2676">
        <v>1999</v>
      </c>
      <c r="E2676" t="s">
        <v>33</v>
      </c>
      <c r="F2676" t="s">
        <v>291</v>
      </c>
      <c r="G2676" t="s">
        <v>667</v>
      </c>
      <c r="H2676" s="9">
        <v>8526.65</v>
      </c>
      <c r="I2676">
        <v>7053.95</v>
      </c>
      <c r="J2676">
        <v>247.25</v>
      </c>
      <c r="K2676">
        <v>377.40000000000003</v>
      </c>
      <c r="N2676">
        <v>55.4</v>
      </c>
      <c r="O2676">
        <v>712.05</v>
      </c>
      <c r="Q2676">
        <v>17.5</v>
      </c>
      <c r="R2676">
        <v>56.4</v>
      </c>
      <c r="S2676">
        <v>712.05</v>
      </c>
      <c r="T2676">
        <v>161.29999999999998</v>
      </c>
      <c r="U2676">
        <v>187.35</v>
      </c>
      <c r="V2676">
        <v>228.29999999999998</v>
      </c>
      <c r="W2676">
        <v>581.05000000000007</v>
      </c>
      <c r="X2676">
        <v>1053.1499999999999</v>
      </c>
      <c r="Y2676">
        <v>21.6</v>
      </c>
      <c r="Z2676">
        <v>1473.1999999999998</v>
      </c>
      <c r="AC2676">
        <v>26.099999999999998</v>
      </c>
      <c r="AD2676">
        <v>13.799999999999999</v>
      </c>
      <c r="AE2676">
        <v>111.20000000000002</v>
      </c>
      <c r="AF2676">
        <v>284.2</v>
      </c>
      <c r="AH2676">
        <v>298.5</v>
      </c>
      <c r="AI2676">
        <v>1039.3499999999999</v>
      </c>
      <c r="AJ2676">
        <v>656.84999999999991</v>
      </c>
      <c r="AK2676">
        <v>997.30000000000007</v>
      </c>
      <c r="AL2676">
        <v>13.799999999999999</v>
      </c>
      <c r="AM2676">
        <v>21.6</v>
      </c>
      <c r="AN2676">
        <v>61.6</v>
      </c>
      <c r="BW2676" t="s">
        <v>122</v>
      </c>
      <c r="BX2676">
        <v>2629806</v>
      </c>
      <c r="BY2676">
        <v>4.1884816753926701</v>
      </c>
      <c r="BZ2676">
        <v>39.9572</v>
      </c>
      <c r="FC2676">
        <v>0.1</v>
      </c>
      <c r="FO2676">
        <v>0.32</v>
      </c>
      <c r="FP2676">
        <v>0.32</v>
      </c>
      <c r="FR2676" s="13">
        <v>0</v>
      </c>
      <c r="FS2676">
        <v>0.32</v>
      </c>
      <c r="FT2676">
        <v>0.74</v>
      </c>
      <c r="FU2676">
        <v>0.62</v>
      </c>
      <c r="HF2676">
        <v>21.891839999999998</v>
      </c>
      <c r="IY2676" s="3">
        <v>48.793709110000002</v>
      </c>
      <c r="JA2676" s="3">
        <v>130.32060000000001</v>
      </c>
      <c r="JB2676" s="3">
        <v>4.1616879999999998</v>
      </c>
      <c r="JD2676" s="3">
        <v>30.526976040000001</v>
      </c>
    </row>
    <row r="2677" spans="1:264">
      <c r="A2677" t="s">
        <v>284</v>
      </c>
      <c r="B2677" t="s">
        <v>286</v>
      </c>
      <c r="C2677" t="s">
        <v>82</v>
      </c>
      <c r="D2677">
        <v>1998</v>
      </c>
      <c r="E2677" t="s">
        <v>33</v>
      </c>
      <c r="F2677" t="s">
        <v>291</v>
      </c>
      <c r="G2677" t="s">
        <v>667</v>
      </c>
      <c r="H2677" s="9">
        <v>8574.15</v>
      </c>
      <c r="I2677">
        <v>6848.2999999999993</v>
      </c>
      <c r="J2677">
        <v>234.1</v>
      </c>
      <c r="K2677">
        <v>267.2</v>
      </c>
      <c r="N2677">
        <v>27</v>
      </c>
      <c r="O2677">
        <v>477</v>
      </c>
      <c r="Q2677">
        <v>123.65</v>
      </c>
      <c r="R2677">
        <v>16</v>
      </c>
      <c r="S2677">
        <v>477</v>
      </c>
      <c r="T2677">
        <v>52.6</v>
      </c>
      <c r="U2677">
        <v>365.59999999999997</v>
      </c>
      <c r="V2677">
        <v>317.2</v>
      </c>
      <c r="W2677">
        <v>414.1</v>
      </c>
      <c r="X2677">
        <v>1043.3999999999999</v>
      </c>
      <c r="Y2677">
        <v>22</v>
      </c>
      <c r="Z2677">
        <v>1725.3000000000002</v>
      </c>
      <c r="AC2677">
        <v>26.8</v>
      </c>
      <c r="AD2677">
        <v>50.099999999999994</v>
      </c>
      <c r="AE2677">
        <v>99.5</v>
      </c>
      <c r="AF2677">
        <v>263.3</v>
      </c>
      <c r="AH2677">
        <v>427.9</v>
      </c>
      <c r="AI2677">
        <v>904.95</v>
      </c>
      <c r="AJ2677">
        <v>450</v>
      </c>
      <c r="AK2677">
        <v>1025.45</v>
      </c>
      <c r="AL2677">
        <v>27</v>
      </c>
      <c r="AN2677">
        <v>61.5</v>
      </c>
      <c r="BW2677" t="s">
        <v>122</v>
      </c>
      <c r="BX2677">
        <v>2551429</v>
      </c>
      <c r="BY2677">
        <v>4.1884816753926701</v>
      </c>
      <c r="BZ2677">
        <v>39.925400000000003</v>
      </c>
      <c r="FC2677">
        <v>0.1</v>
      </c>
      <c r="FO2677">
        <v>0.16</v>
      </c>
      <c r="FP2677">
        <v>0.16</v>
      </c>
      <c r="FR2677" s="13">
        <v>0</v>
      </c>
      <c r="FS2677">
        <v>0.16</v>
      </c>
      <c r="FT2677">
        <v>0.74</v>
      </c>
      <c r="FU2677">
        <v>0.62</v>
      </c>
      <c r="HF2677">
        <v>21.81767</v>
      </c>
      <c r="IY2677" s="3">
        <v>33.514745179999998</v>
      </c>
      <c r="JA2677" s="3">
        <v>130.20490000000001</v>
      </c>
      <c r="JB2677" s="3">
        <v>4.1688260000000001</v>
      </c>
      <c r="JD2677" s="3">
        <v>38.206846900000002</v>
      </c>
    </row>
    <row r="2678" spans="1:264">
      <c r="A2678" t="s">
        <v>284</v>
      </c>
      <c r="B2678" t="s">
        <v>286</v>
      </c>
      <c r="C2678" t="s">
        <v>82</v>
      </c>
      <c r="D2678">
        <v>1997</v>
      </c>
      <c r="E2678" t="s">
        <v>33</v>
      </c>
      <c r="F2678" t="s">
        <v>291</v>
      </c>
      <c r="G2678" t="s">
        <v>667</v>
      </c>
      <c r="H2678" s="9">
        <v>8882.4</v>
      </c>
      <c r="I2678">
        <v>7542.2000000000007</v>
      </c>
      <c r="J2678">
        <v>220.3</v>
      </c>
      <c r="K2678">
        <v>323.90000000000003</v>
      </c>
      <c r="N2678">
        <v>47.099999999999994</v>
      </c>
      <c r="O2678">
        <v>710.7</v>
      </c>
      <c r="Q2678">
        <v>225.2</v>
      </c>
      <c r="R2678">
        <v>17.099999999999998</v>
      </c>
      <c r="S2678">
        <v>710.7</v>
      </c>
      <c r="T2678">
        <v>107.4</v>
      </c>
      <c r="U2678">
        <v>246.95000000000002</v>
      </c>
      <c r="V2678">
        <v>175.1</v>
      </c>
      <c r="W2678">
        <v>391.6</v>
      </c>
      <c r="X2678">
        <v>1230.75</v>
      </c>
      <c r="Z2678">
        <v>1339.0499999999997</v>
      </c>
      <c r="AC2678">
        <v>104.7</v>
      </c>
      <c r="AD2678">
        <v>22.4</v>
      </c>
      <c r="AE2678">
        <v>96.100000000000009</v>
      </c>
      <c r="AF2678">
        <v>593</v>
      </c>
      <c r="AH2678">
        <v>333.4</v>
      </c>
      <c r="AI2678">
        <v>728.3</v>
      </c>
      <c r="AJ2678">
        <v>663.6</v>
      </c>
      <c r="AK2678">
        <v>1141.3</v>
      </c>
      <c r="AN2678">
        <v>61.5</v>
      </c>
      <c r="BW2678" t="s">
        <v>122</v>
      </c>
      <c r="BX2678">
        <v>2476188</v>
      </c>
      <c r="BY2678">
        <v>4.2232277526395201</v>
      </c>
      <c r="BZ2678">
        <v>39.893599999999999</v>
      </c>
      <c r="FC2678">
        <v>0.1</v>
      </c>
      <c r="FO2678">
        <v>0.28000000000000003</v>
      </c>
      <c r="FP2678">
        <v>0.28000000000000003</v>
      </c>
      <c r="FR2678" s="13">
        <v>0</v>
      </c>
      <c r="FS2678">
        <v>0.28000000000000003</v>
      </c>
      <c r="FT2678">
        <v>0.68</v>
      </c>
      <c r="FU2678">
        <v>0.64</v>
      </c>
      <c r="HF2678">
        <v>21.75554</v>
      </c>
      <c r="IY2678" s="3">
        <v>23.242551710000001</v>
      </c>
      <c r="JA2678" s="3">
        <v>130.1713</v>
      </c>
      <c r="JB2678" s="3">
        <v>4.1797219999999999</v>
      </c>
      <c r="JD2678" s="3">
        <v>46.367622419999996</v>
      </c>
    </row>
    <row r="2679" spans="1:264">
      <c r="A2679" t="s">
        <v>284</v>
      </c>
      <c r="B2679" t="s">
        <v>286</v>
      </c>
      <c r="C2679" t="s">
        <v>82</v>
      </c>
      <c r="D2679">
        <v>1996</v>
      </c>
      <c r="E2679" t="s">
        <v>33</v>
      </c>
      <c r="F2679" t="s">
        <v>291</v>
      </c>
      <c r="G2679" t="s">
        <v>667</v>
      </c>
      <c r="H2679" s="9">
        <v>8469.25</v>
      </c>
      <c r="I2679">
        <v>6727.85</v>
      </c>
      <c r="J2679">
        <v>448.40000000000003</v>
      </c>
      <c r="K2679">
        <v>240.60000000000002</v>
      </c>
      <c r="N2679">
        <v>27.6</v>
      </c>
      <c r="O2679">
        <v>370</v>
      </c>
      <c r="Q2679">
        <v>27.6</v>
      </c>
      <c r="R2679">
        <v>50.9</v>
      </c>
      <c r="S2679">
        <v>370</v>
      </c>
      <c r="T2679">
        <v>78.199999999999989</v>
      </c>
      <c r="U2679">
        <v>227.2</v>
      </c>
      <c r="V2679">
        <v>396.6</v>
      </c>
      <c r="W2679">
        <v>469.00000000000006</v>
      </c>
      <c r="X2679">
        <v>985.95</v>
      </c>
      <c r="Z2679">
        <v>1742.3</v>
      </c>
      <c r="AC2679">
        <v>98.3</v>
      </c>
      <c r="AD2679">
        <v>43.8</v>
      </c>
      <c r="AE2679">
        <v>25.8</v>
      </c>
      <c r="AF2679">
        <v>289.5</v>
      </c>
      <c r="AH2679">
        <v>424.79999999999995</v>
      </c>
      <c r="AI2679">
        <v>969.09999999999991</v>
      </c>
      <c r="AJ2679">
        <v>342.40000000000003</v>
      </c>
      <c r="AK2679">
        <v>1224.0999999999999</v>
      </c>
      <c r="AM2679">
        <v>27.6</v>
      </c>
      <c r="AN2679">
        <v>61.4</v>
      </c>
      <c r="BW2679" t="s">
        <v>122</v>
      </c>
      <c r="BX2679">
        <v>2403779</v>
      </c>
      <c r="BY2679">
        <v>4.2232277526395201</v>
      </c>
      <c r="BZ2679">
        <v>39.861800000000002</v>
      </c>
      <c r="FC2679">
        <v>0.1</v>
      </c>
      <c r="FO2679">
        <v>0.5</v>
      </c>
      <c r="FP2679">
        <v>0.5</v>
      </c>
      <c r="FR2679" s="13">
        <v>0</v>
      </c>
      <c r="FS2679">
        <v>0.5</v>
      </c>
      <c r="FT2679">
        <v>0.42</v>
      </c>
      <c r="FU2679">
        <v>0.66</v>
      </c>
      <c r="HF2679">
        <v>21.68749</v>
      </c>
      <c r="IX2679" s="14">
        <v>37.29</v>
      </c>
      <c r="IY2679" s="3">
        <v>22.490070429999999</v>
      </c>
      <c r="JA2679" s="3">
        <v>130.1678</v>
      </c>
      <c r="JB2679" s="3">
        <v>4.1944309999999998</v>
      </c>
      <c r="JD2679" s="3">
        <v>48.293093540000001</v>
      </c>
    </row>
    <row r="2680" spans="1:264">
      <c r="A2680" t="s">
        <v>284</v>
      </c>
      <c r="B2680" t="s">
        <v>286</v>
      </c>
      <c r="C2680" t="s">
        <v>82</v>
      </c>
      <c r="D2680">
        <v>1995</v>
      </c>
      <c r="E2680" t="s">
        <v>33</v>
      </c>
      <c r="F2680" t="s">
        <v>291</v>
      </c>
      <c r="G2680" t="s">
        <v>667</v>
      </c>
      <c r="H2680" s="9">
        <v>8313.75</v>
      </c>
      <c r="I2680">
        <v>6408.8000000000011</v>
      </c>
      <c r="J2680">
        <v>223.04999999999998</v>
      </c>
      <c r="K2680">
        <v>16.200000000000003</v>
      </c>
      <c r="N2680">
        <v>72.900000000000006</v>
      </c>
      <c r="O2680">
        <v>850.7</v>
      </c>
      <c r="Q2680">
        <v>29.400000000000002</v>
      </c>
      <c r="R2680">
        <v>41.400000000000006</v>
      </c>
      <c r="S2680">
        <v>879.75000000000011</v>
      </c>
      <c r="T2680">
        <v>79.400000000000006</v>
      </c>
      <c r="U2680">
        <v>360.54999999999995</v>
      </c>
      <c r="V2680">
        <v>194.2</v>
      </c>
      <c r="W2680">
        <v>542.94999999999993</v>
      </c>
      <c r="X2680">
        <v>1173.7</v>
      </c>
      <c r="Z2680">
        <v>1905.1499999999996</v>
      </c>
      <c r="AA2680">
        <v>12</v>
      </c>
      <c r="AE2680">
        <v>164.5</v>
      </c>
      <c r="AF2680">
        <v>271.35000000000002</v>
      </c>
      <c r="AH2680">
        <v>207.00000000000003</v>
      </c>
      <c r="AI2680">
        <v>588.29999999999995</v>
      </c>
      <c r="AJ2680">
        <v>777.8</v>
      </c>
      <c r="AK2680">
        <v>992</v>
      </c>
      <c r="AL2680">
        <v>28.799999999999997</v>
      </c>
      <c r="AM2680">
        <v>28.4</v>
      </c>
      <c r="AN2680">
        <v>61.2</v>
      </c>
      <c r="BW2680" t="s">
        <v>122</v>
      </c>
      <c r="BX2680">
        <v>2333966</v>
      </c>
      <c r="BY2680">
        <v>4.2232277526395201</v>
      </c>
      <c r="BZ2680">
        <v>39.83</v>
      </c>
      <c r="FC2680">
        <v>0.1</v>
      </c>
      <c r="FO2680">
        <v>0.55000000000000004</v>
      </c>
      <c r="FP2680">
        <v>0.55000000000000004</v>
      </c>
      <c r="FR2680" s="13">
        <v>0</v>
      </c>
      <c r="FS2680">
        <v>0.55000000000000004</v>
      </c>
      <c r="FT2680">
        <v>0</v>
      </c>
      <c r="FU2680">
        <v>0.67</v>
      </c>
      <c r="HF2680">
        <v>21.616800000000001</v>
      </c>
      <c r="IY2680" s="3">
        <v>32.453521469999998</v>
      </c>
      <c r="JA2680" s="3">
        <v>130.20160000000001</v>
      </c>
      <c r="JB2680" s="3">
        <v>4.2097550000000004</v>
      </c>
      <c r="JD2680" s="3">
        <v>38.686309440000002</v>
      </c>
    </row>
    <row r="2681" spans="1:264">
      <c r="A2681" t="s">
        <v>284</v>
      </c>
      <c r="B2681" t="s">
        <v>286</v>
      </c>
      <c r="C2681" t="s">
        <v>82</v>
      </c>
      <c r="D2681">
        <v>1994</v>
      </c>
      <c r="E2681" t="s">
        <v>33</v>
      </c>
      <c r="F2681" t="s">
        <v>291</v>
      </c>
      <c r="G2681" t="s">
        <v>667</v>
      </c>
      <c r="H2681" s="9">
        <v>8854.6</v>
      </c>
      <c r="I2681">
        <v>7189.9999999999991</v>
      </c>
      <c r="J2681">
        <v>199.45000000000002</v>
      </c>
      <c r="K2681">
        <v>62.449999999999996</v>
      </c>
      <c r="N2681">
        <v>29.4</v>
      </c>
      <c r="O2681">
        <v>730.60000000000014</v>
      </c>
      <c r="Q2681">
        <v>29.700000000000003</v>
      </c>
      <c r="R2681">
        <v>61.899999999999991</v>
      </c>
      <c r="S2681">
        <v>730.60000000000014</v>
      </c>
      <c r="T2681">
        <v>58</v>
      </c>
      <c r="U2681">
        <v>209.15</v>
      </c>
      <c r="V2681">
        <v>481.10000000000008</v>
      </c>
      <c r="W2681">
        <v>315.10000000000002</v>
      </c>
      <c r="X2681">
        <v>1035.3499999999999</v>
      </c>
      <c r="Z2681">
        <v>1662.8499999999997</v>
      </c>
      <c r="AC2681">
        <v>81.400000000000006</v>
      </c>
      <c r="AD2681">
        <v>22.8</v>
      </c>
      <c r="AE2681">
        <v>90.7</v>
      </c>
      <c r="AF2681">
        <v>510.5</v>
      </c>
      <c r="AH2681">
        <v>344.95</v>
      </c>
      <c r="AI2681">
        <v>1042.1500000000001</v>
      </c>
      <c r="AJ2681">
        <v>701.2</v>
      </c>
      <c r="AK2681">
        <v>1281.9999999999998</v>
      </c>
      <c r="AL2681">
        <v>15</v>
      </c>
      <c r="AM2681">
        <v>16.799999999999997</v>
      </c>
      <c r="AN2681">
        <v>61</v>
      </c>
      <c r="BW2681" t="s">
        <v>122</v>
      </c>
      <c r="BX2681">
        <v>2266745</v>
      </c>
      <c r="BY2681">
        <v>4.2232277526395201</v>
      </c>
      <c r="BZ2681">
        <v>39.798200000000001</v>
      </c>
      <c r="FC2681">
        <v>0.1</v>
      </c>
      <c r="FO2681">
        <v>0.5</v>
      </c>
      <c r="FP2681">
        <v>0.5</v>
      </c>
      <c r="FR2681" s="13">
        <v>0</v>
      </c>
      <c r="FS2681">
        <v>0.5</v>
      </c>
      <c r="FT2681">
        <v>0</v>
      </c>
      <c r="FU2681">
        <v>0.53</v>
      </c>
      <c r="HF2681">
        <v>21.544329999999999</v>
      </c>
      <c r="JA2681" s="3">
        <v>130.2629</v>
      </c>
      <c r="JB2681" s="3">
        <v>4.2284899999999999</v>
      </c>
    </row>
    <row r="2682" spans="1:264">
      <c r="A2682" t="s">
        <v>284</v>
      </c>
      <c r="B2682" t="s">
        <v>286</v>
      </c>
      <c r="C2682" t="s">
        <v>82</v>
      </c>
      <c r="D2682">
        <v>1993</v>
      </c>
      <c r="E2682" t="s">
        <v>33</v>
      </c>
      <c r="F2682" t="s">
        <v>291</v>
      </c>
      <c r="G2682" t="s">
        <v>667</v>
      </c>
      <c r="H2682" s="9">
        <v>9150.65</v>
      </c>
      <c r="I2682">
        <v>7476.7499999999991</v>
      </c>
      <c r="J2682">
        <v>415.35</v>
      </c>
      <c r="K2682">
        <v>54.2</v>
      </c>
      <c r="N2682">
        <v>51</v>
      </c>
      <c r="O2682">
        <v>633.75</v>
      </c>
      <c r="Q2682">
        <v>63.4</v>
      </c>
      <c r="R2682">
        <v>14.4</v>
      </c>
      <c r="S2682">
        <v>633.75</v>
      </c>
      <c r="T2682">
        <v>171.55</v>
      </c>
      <c r="U2682">
        <v>268.09999999999997</v>
      </c>
      <c r="V2682">
        <v>239.8</v>
      </c>
      <c r="W2682">
        <v>613.90000000000009</v>
      </c>
      <c r="X2682">
        <v>1262.4000000000001</v>
      </c>
      <c r="Y2682">
        <v>54.2</v>
      </c>
      <c r="Z2682">
        <v>1674.6999999999998</v>
      </c>
      <c r="AC2682">
        <v>30</v>
      </c>
      <c r="AD2682">
        <v>44.6</v>
      </c>
      <c r="AE2682">
        <v>52.6</v>
      </c>
      <c r="AF2682">
        <v>380.9</v>
      </c>
      <c r="AH2682">
        <v>357.90000000000003</v>
      </c>
      <c r="AI2682">
        <v>868.3</v>
      </c>
      <c r="AJ2682">
        <v>583.04999999999995</v>
      </c>
      <c r="AK2682">
        <v>1652</v>
      </c>
      <c r="AM2682">
        <v>31</v>
      </c>
      <c r="AN2682">
        <v>60.9</v>
      </c>
      <c r="BW2682" t="s">
        <v>122</v>
      </c>
      <c r="BX2682">
        <v>2202201</v>
      </c>
      <c r="BY2682">
        <v>4.2232277526395201</v>
      </c>
      <c r="BZ2682">
        <v>39.766399999999997</v>
      </c>
      <c r="FC2682">
        <v>0.06</v>
      </c>
      <c r="FO2682">
        <v>0.44</v>
      </c>
      <c r="FP2682">
        <v>0.44</v>
      </c>
      <c r="FR2682" s="13">
        <v>0</v>
      </c>
      <c r="FS2682">
        <v>0.44</v>
      </c>
      <c r="FT2682">
        <v>0</v>
      </c>
      <c r="FU2682">
        <v>0.49</v>
      </c>
      <c r="HF2682">
        <v>21.486059999999998</v>
      </c>
      <c r="IX2682" s="14">
        <v>5.5</v>
      </c>
      <c r="JA2682" s="3">
        <v>130.3716</v>
      </c>
      <c r="JB2682" s="3">
        <v>4.2492830000000001</v>
      </c>
    </row>
    <row r="2683" spans="1:264">
      <c r="A2683" t="s">
        <v>284</v>
      </c>
      <c r="B2683" t="s">
        <v>286</v>
      </c>
      <c r="C2683" t="s">
        <v>82</v>
      </c>
      <c r="D2683">
        <v>1992</v>
      </c>
      <c r="E2683" t="s">
        <v>33</v>
      </c>
      <c r="F2683" t="s">
        <v>291</v>
      </c>
      <c r="G2683" t="s">
        <v>667</v>
      </c>
      <c r="H2683" s="9">
        <v>10014.15</v>
      </c>
      <c r="I2683">
        <v>8014</v>
      </c>
      <c r="J2683">
        <v>425.95</v>
      </c>
      <c r="N2683">
        <v>242.6</v>
      </c>
      <c r="O2683">
        <v>485.6</v>
      </c>
      <c r="Q2683">
        <v>129</v>
      </c>
      <c r="R2683">
        <v>45.9</v>
      </c>
      <c r="S2683">
        <v>485.6</v>
      </c>
      <c r="T2683">
        <v>131.69999999999999</v>
      </c>
      <c r="U2683">
        <v>355.3</v>
      </c>
      <c r="V2683">
        <v>297.7</v>
      </c>
      <c r="W2683">
        <v>626.30000000000007</v>
      </c>
      <c r="X2683">
        <v>1238.3500000000001</v>
      </c>
      <c r="Y2683">
        <v>30.8</v>
      </c>
      <c r="Z2683">
        <v>1999.7500000000002</v>
      </c>
      <c r="AC2683">
        <v>23.6</v>
      </c>
      <c r="AD2683">
        <v>70.600000000000009</v>
      </c>
      <c r="AE2683">
        <v>76.7</v>
      </c>
      <c r="AF2683">
        <v>256.95</v>
      </c>
      <c r="AH2683">
        <v>271</v>
      </c>
      <c r="AI2683">
        <v>986.1</v>
      </c>
      <c r="AJ2683">
        <v>243</v>
      </c>
      <c r="AK2683">
        <v>1701.8</v>
      </c>
      <c r="AL2683">
        <v>44.7</v>
      </c>
      <c r="AN2683">
        <v>60.7</v>
      </c>
      <c r="BW2683" t="s">
        <v>122</v>
      </c>
      <c r="BX2683">
        <v>2140250</v>
      </c>
      <c r="BY2683">
        <v>4.18118466898955</v>
      </c>
      <c r="BZ2683">
        <v>39.7346</v>
      </c>
      <c r="FC2683">
        <v>0.06</v>
      </c>
      <c r="FO2683">
        <v>0.39</v>
      </c>
      <c r="FP2683">
        <v>0.39</v>
      </c>
      <c r="FR2683" s="13">
        <v>0</v>
      </c>
      <c r="FS2683">
        <v>0.39</v>
      </c>
      <c r="FT2683">
        <v>0</v>
      </c>
      <c r="FU2683">
        <v>0.43</v>
      </c>
      <c r="HF2683">
        <v>21.424900000000001</v>
      </c>
      <c r="JA2683" s="3">
        <v>130.53489999999999</v>
      </c>
      <c r="JB2683" s="3">
        <v>4.270359</v>
      </c>
      <c r="JC2683" s="3">
        <v>4.0999999999999996</v>
      </c>
    </row>
    <row r="2684" spans="1:264">
      <c r="A2684" t="s">
        <v>284</v>
      </c>
      <c r="B2684" t="s">
        <v>286</v>
      </c>
      <c r="C2684" t="s">
        <v>82</v>
      </c>
      <c r="D2684">
        <v>1991</v>
      </c>
      <c r="E2684" t="s">
        <v>33</v>
      </c>
      <c r="F2684" t="s">
        <v>291</v>
      </c>
      <c r="G2684" t="s">
        <v>667</v>
      </c>
      <c r="H2684" s="9">
        <v>9738.0999999999985</v>
      </c>
      <c r="I2684">
        <v>7463.9499999999989</v>
      </c>
      <c r="J2684">
        <v>529.25</v>
      </c>
      <c r="K2684">
        <v>22.799999999999997</v>
      </c>
      <c r="N2684">
        <v>278.79999999999995</v>
      </c>
      <c r="O2684">
        <v>756.95</v>
      </c>
      <c r="Q2684">
        <v>117</v>
      </c>
      <c r="R2684">
        <v>164.8</v>
      </c>
      <c r="S2684">
        <v>756.95</v>
      </c>
      <c r="T2684">
        <v>83.3</v>
      </c>
      <c r="U2684">
        <v>375.65000000000003</v>
      </c>
      <c r="V2684">
        <v>315.7</v>
      </c>
      <c r="W2684">
        <v>392.95</v>
      </c>
      <c r="X2684">
        <v>1050.9499999999998</v>
      </c>
      <c r="Y2684">
        <v>30.900000000000002</v>
      </c>
      <c r="Z2684">
        <v>2273.8000000000002</v>
      </c>
      <c r="AD2684">
        <v>31.6</v>
      </c>
      <c r="AE2684">
        <v>80.5</v>
      </c>
      <c r="AF2684">
        <v>282</v>
      </c>
      <c r="AH2684">
        <v>549.79999999999995</v>
      </c>
      <c r="AI2684">
        <v>1014</v>
      </c>
      <c r="AJ2684">
        <v>478.1</v>
      </c>
      <c r="AK2684">
        <v>846</v>
      </c>
      <c r="AL2684">
        <v>31.6</v>
      </c>
      <c r="AM2684">
        <v>24.4</v>
      </c>
      <c r="AN2684">
        <v>60.5</v>
      </c>
      <c r="BW2684" t="s">
        <v>122</v>
      </c>
      <c r="BX2684">
        <v>2080782</v>
      </c>
      <c r="BY2684">
        <v>4.18118466898955</v>
      </c>
      <c r="BZ2684">
        <v>39.702800000000003</v>
      </c>
      <c r="FC2684">
        <v>0.06</v>
      </c>
      <c r="FO2684">
        <v>0.28999999999999998</v>
      </c>
      <c r="FP2684">
        <v>0.28999999999999998</v>
      </c>
      <c r="FR2684" s="13">
        <v>0</v>
      </c>
      <c r="FS2684">
        <v>0.28999999999999998</v>
      </c>
      <c r="FT2684">
        <v>0</v>
      </c>
      <c r="FU2684">
        <v>0.32</v>
      </c>
      <c r="HF2684">
        <v>21.372710000000001</v>
      </c>
      <c r="JA2684" s="3">
        <v>130.72139999999999</v>
      </c>
      <c r="JB2684" s="3">
        <v>4.2899390000000004</v>
      </c>
    </row>
    <row r="2685" spans="1:264">
      <c r="A2685" t="s">
        <v>284</v>
      </c>
      <c r="B2685" t="s">
        <v>286</v>
      </c>
      <c r="C2685" t="s">
        <v>82</v>
      </c>
      <c r="D2685">
        <v>1990</v>
      </c>
      <c r="E2685" t="s">
        <v>33</v>
      </c>
      <c r="F2685" t="s">
        <v>291</v>
      </c>
      <c r="G2685" t="s">
        <v>667</v>
      </c>
      <c r="H2685" s="9">
        <v>10363.450000000001</v>
      </c>
      <c r="I2685">
        <v>8562.85</v>
      </c>
      <c r="J2685">
        <v>728.5</v>
      </c>
      <c r="K2685">
        <v>26</v>
      </c>
      <c r="O2685">
        <v>407.44999999999993</v>
      </c>
      <c r="Q2685">
        <v>83.2</v>
      </c>
      <c r="R2685">
        <v>48</v>
      </c>
      <c r="S2685">
        <v>407.44999999999993</v>
      </c>
      <c r="T2685">
        <v>42.2</v>
      </c>
      <c r="U2685">
        <v>405.2</v>
      </c>
      <c r="V2685">
        <v>178</v>
      </c>
      <c r="W2685">
        <v>642.49999999999989</v>
      </c>
      <c r="X2685">
        <v>1783.25</v>
      </c>
      <c r="Z2685">
        <v>1800.4</v>
      </c>
      <c r="AC2685">
        <v>31.5</v>
      </c>
      <c r="AD2685">
        <v>63.9</v>
      </c>
      <c r="AE2685">
        <v>42.2</v>
      </c>
      <c r="AF2685">
        <v>734.75</v>
      </c>
      <c r="AH2685">
        <v>371.40000000000003</v>
      </c>
      <c r="AI2685">
        <v>952.34999999999991</v>
      </c>
      <c r="AJ2685">
        <v>407.44999999999993</v>
      </c>
      <c r="AK2685">
        <v>1799.75</v>
      </c>
      <c r="AL2685">
        <v>24.8</v>
      </c>
      <c r="AM2685">
        <v>31.7</v>
      </c>
      <c r="AN2685">
        <v>60.4</v>
      </c>
      <c r="BW2685" t="s">
        <v>122</v>
      </c>
      <c r="BX2685">
        <v>2023665</v>
      </c>
      <c r="BY2685">
        <v>4.18118466898955</v>
      </c>
      <c r="BZ2685">
        <v>39.670999999999999</v>
      </c>
      <c r="FC2685">
        <v>0.06</v>
      </c>
      <c r="FO2685">
        <v>0.33</v>
      </c>
      <c r="FP2685">
        <v>0.33</v>
      </c>
      <c r="FR2685" s="13"/>
      <c r="FS2685">
        <v>0.33</v>
      </c>
      <c r="FT2685">
        <v>0</v>
      </c>
      <c r="FU2685">
        <v>0.38</v>
      </c>
      <c r="HF2685">
        <v>21.32159</v>
      </c>
      <c r="JA2685" s="3">
        <v>130.9203</v>
      </c>
      <c r="JB2685" s="3">
        <v>4.3069689999999996</v>
      </c>
    </row>
    <row r="2686" spans="1:264">
      <c r="A2686" t="s">
        <v>284</v>
      </c>
      <c r="B2686" t="s">
        <v>286</v>
      </c>
      <c r="C2686" t="s">
        <v>82</v>
      </c>
      <c r="D2686">
        <v>1989</v>
      </c>
      <c r="E2686" t="s">
        <v>33</v>
      </c>
      <c r="F2686" t="s">
        <v>291</v>
      </c>
      <c r="G2686" t="s">
        <v>667</v>
      </c>
      <c r="H2686" s="9">
        <v>9406.75</v>
      </c>
      <c r="I2686">
        <v>7225.65</v>
      </c>
      <c r="J2686">
        <v>448.6</v>
      </c>
      <c r="K2686">
        <v>210.89999999999998</v>
      </c>
      <c r="N2686">
        <v>50.800000000000004</v>
      </c>
      <c r="O2686">
        <v>590.9</v>
      </c>
      <c r="Q2686">
        <v>58.1</v>
      </c>
      <c r="S2686">
        <v>590.9</v>
      </c>
      <c r="T2686">
        <v>124.9</v>
      </c>
      <c r="U2686">
        <v>263.3</v>
      </c>
      <c r="V2686">
        <v>585.79999999999995</v>
      </c>
      <c r="W2686">
        <v>453.29999999999995</v>
      </c>
      <c r="X2686">
        <v>931.6</v>
      </c>
      <c r="Y2686">
        <v>25.200000000000003</v>
      </c>
      <c r="Z2686">
        <v>2179.9</v>
      </c>
      <c r="AE2686">
        <v>81.3</v>
      </c>
      <c r="AF2686">
        <v>215</v>
      </c>
      <c r="AH2686">
        <v>289.90000000000003</v>
      </c>
      <c r="AI2686">
        <v>527</v>
      </c>
      <c r="AJ2686">
        <v>540.1</v>
      </c>
      <c r="AK2686">
        <v>1662.3000000000002</v>
      </c>
      <c r="AM2686">
        <v>49.8</v>
      </c>
      <c r="AN2686">
        <v>60.1</v>
      </c>
      <c r="BW2686" t="s">
        <v>122</v>
      </c>
      <c r="BX2686">
        <v>1968870</v>
      </c>
      <c r="BY2686">
        <v>4.18118466898955</v>
      </c>
      <c r="BZ2686">
        <v>38.735599999999998</v>
      </c>
      <c r="FC2686">
        <v>0</v>
      </c>
      <c r="FO2686">
        <v>0.28000000000000003</v>
      </c>
      <c r="FP2686">
        <v>0.28000000000000003</v>
      </c>
      <c r="FR2686" s="13"/>
      <c r="FS2686">
        <v>0.28000000000000003</v>
      </c>
      <c r="FT2686">
        <v>0</v>
      </c>
      <c r="FU2686">
        <v>0.42</v>
      </c>
      <c r="HF2686">
        <v>21.268560000000001</v>
      </c>
      <c r="JA2686" s="3">
        <v>131.13919999999999</v>
      </c>
      <c r="JB2686" s="3">
        <v>4.3245430000000002</v>
      </c>
    </row>
    <row r="2687" spans="1:264">
      <c r="A2687" t="s">
        <v>284</v>
      </c>
      <c r="B2687" t="s">
        <v>286</v>
      </c>
      <c r="C2687" t="s">
        <v>82</v>
      </c>
      <c r="D2687">
        <v>1988</v>
      </c>
      <c r="E2687" t="s">
        <v>33</v>
      </c>
      <c r="F2687" t="s">
        <v>291</v>
      </c>
      <c r="G2687" t="s">
        <v>667</v>
      </c>
      <c r="AN2687">
        <v>59.9</v>
      </c>
      <c r="BW2687" t="s">
        <v>122</v>
      </c>
      <c r="BX2687">
        <v>1916240</v>
      </c>
      <c r="BY2687">
        <v>4.18118466898955</v>
      </c>
      <c r="BZ2687">
        <v>37.800199999999997</v>
      </c>
      <c r="FC2687">
        <v>0</v>
      </c>
      <c r="FO2687">
        <v>0.28000000000000003</v>
      </c>
      <c r="FP2687">
        <v>0.28000000000000003</v>
      </c>
      <c r="FR2687" s="13"/>
      <c r="FS2687">
        <v>0.28000000000000003</v>
      </c>
      <c r="FT2687">
        <v>0</v>
      </c>
      <c r="FU2687">
        <v>0.45</v>
      </c>
      <c r="HF2687">
        <v>21.215620000000001</v>
      </c>
      <c r="JA2687" s="3">
        <v>131.38509999999999</v>
      </c>
      <c r="JB2687" s="3">
        <v>4.3423389999999999</v>
      </c>
    </row>
    <row r="2688" spans="1:264">
      <c r="A2688" t="s">
        <v>284</v>
      </c>
      <c r="B2688" t="s">
        <v>286</v>
      </c>
      <c r="C2688" t="s">
        <v>82</v>
      </c>
      <c r="D2688">
        <v>1987</v>
      </c>
      <c r="E2688" t="s">
        <v>33</v>
      </c>
      <c r="F2688" t="s">
        <v>291</v>
      </c>
      <c r="G2688" t="s">
        <v>667</v>
      </c>
      <c r="AN2688">
        <v>59.7</v>
      </c>
      <c r="BW2688" t="s">
        <v>122</v>
      </c>
      <c r="BX2688">
        <v>1865356</v>
      </c>
      <c r="BY2688">
        <v>4.41767068273092</v>
      </c>
      <c r="BZ2688">
        <v>36.864800000000002</v>
      </c>
      <c r="FC2688">
        <v>0</v>
      </c>
      <c r="FO2688">
        <v>0.3</v>
      </c>
      <c r="FP2688">
        <v>0.3</v>
      </c>
      <c r="FR2688" s="13"/>
      <c r="FS2688">
        <v>0.3</v>
      </c>
      <c r="FT2688">
        <v>0</v>
      </c>
      <c r="FU2688">
        <v>0.27</v>
      </c>
      <c r="HF2688">
        <v>21.164860000000001</v>
      </c>
      <c r="IX2688" s="14">
        <v>43.94</v>
      </c>
      <c r="JA2688" s="3">
        <v>131.666</v>
      </c>
      <c r="JB2688" s="3">
        <v>4.3602670000000003</v>
      </c>
    </row>
    <row r="2689" spans="1:264">
      <c r="A2689" t="s">
        <v>284</v>
      </c>
      <c r="B2689" t="s">
        <v>286</v>
      </c>
      <c r="C2689" t="s">
        <v>82</v>
      </c>
      <c r="D2689">
        <v>1986</v>
      </c>
      <c r="E2689" t="s">
        <v>33</v>
      </c>
      <c r="F2689" t="s">
        <v>291</v>
      </c>
      <c r="G2689" t="s">
        <v>667</v>
      </c>
      <c r="AN2689">
        <v>59.3</v>
      </c>
      <c r="BW2689" t="s">
        <v>122</v>
      </c>
      <c r="BX2689">
        <v>1815692</v>
      </c>
      <c r="BY2689">
        <v>4.41767068273092</v>
      </c>
      <c r="BZ2689">
        <v>35.929400000000001</v>
      </c>
      <c r="FC2689">
        <v>0</v>
      </c>
      <c r="FO2689">
        <v>0.32</v>
      </c>
      <c r="FP2689">
        <v>0.32</v>
      </c>
      <c r="FR2689" s="13"/>
      <c r="FS2689">
        <v>0.32</v>
      </c>
      <c r="FT2689">
        <v>0</v>
      </c>
      <c r="FU2689">
        <v>0.4</v>
      </c>
      <c r="HF2689">
        <v>21.114380000000001</v>
      </c>
      <c r="JA2689" s="3">
        <v>131.98439999999999</v>
      </c>
      <c r="JB2689" s="3">
        <v>4.3790829999999996</v>
      </c>
    </row>
    <row r="2690" spans="1:264">
      <c r="A2690" t="s">
        <v>284</v>
      </c>
      <c r="B2690" t="s">
        <v>286</v>
      </c>
      <c r="C2690" t="s">
        <v>82</v>
      </c>
      <c r="D2690">
        <v>1999</v>
      </c>
      <c r="E2690" t="s">
        <v>118</v>
      </c>
      <c r="F2690" t="s">
        <v>291</v>
      </c>
      <c r="G2690" t="s">
        <v>667</v>
      </c>
      <c r="H2690" s="9">
        <v>6080.3499999999995</v>
      </c>
      <c r="I2690">
        <v>5619.15</v>
      </c>
      <c r="J2690">
        <v>105.79999999999998</v>
      </c>
      <c r="K2690">
        <v>300.09999999999997</v>
      </c>
      <c r="L2690">
        <v>1024.1999999999998</v>
      </c>
      <c r="M2690">
        <v>392.4</v>
      </c>
      <c r="N2690">
        <v>11.65</v>
      </c>
      <c r="O2690">
        <v>444.34999999999997</v>
      </c>
      <c r="Q2690">
        <v>197.84999999999997</v>
      </c>
      <c r="R2690">
        <v>40.799999999999997</v>
      </c>
      <c r="S2690">
        <v>444.34999999999997</v>
      </c>
      <c r="T2690">
        <v>16.200000000000003</v>
      </c>
      <c r="U2690">
        <v>61.45</v>
      </c>
      <c r="V2690">
        <v>245.70000000000005</v>
      </c>
      <c r="W2690">
        <v>171.05</v>
      </c>
      <c r="X2690">
        <v>404.35</v>
      </c>
      <c r="Y2690">
        <v>40.200000000000003</v>
      </c>
      <c r="Z2690">
        <v>461.75</v>
      </c>
      <c r="AC2690">
        <v>95.4</v>
      </c>
      <c r="AD2690">
        <v>22.8</v>
      </c>
      <c r="AE2690">
        <v>16.8</v>
      </c>
      <c r="AF2690">
        <v>172.55</v>
      </c>
      <c r="AG2690">
        <v>194.89999999999998</v>
      </c>
      <c r="AH2690">
        <v>80.05</v>
      </c>
      <c r="AJ2690">
        <v>432.69999999999993</v>
      </c>
      <c r="AK2690">
        <v>425.65</v>
      </c>
      <c r="AM2690">
        <v>21.9</v>
      </c>
      <c r="AN2690">
        <v>61.6</v>
      </c>
      <c r="BW2690" t="s">
        <v>122</v>
      </c>
      <c r="BX2690">
        <v>2629806</v>
      </c>
      <c r="BY2690">
        <v>4.9934296977660999</v>
      </c>
      <c r="BZ2690">
        <v>39.9572</v>
      </c>
      <c r="FC2690">
        <v>0.1</v>
      </c>
      <c r="FO2690">
        <v>0.32</v>
      </c>
      <c r="FP2690">
        <v>0.32</v>
      </c>
      <c r="FR2690" s="13">
        <v>0</v>
      </c>
      <c r="FS2690">
        <v>0.32</v>
      </c>
      <c r="FT2690">
        <v>0.74</v>
      </c>
      <c r="FU2690">
        <v>0.62</v>
      </c>
      <c r="HF2690">
        <v>24.99963</v>
      </c>
      <c r="IY2690" s="3">
        <v>48.793709110000002</v>
      </c>
      <c r="JA2690" s="3">
        <v>128.88140000000001</v>
      </c>
      <c r="JB2690" s="3">
        <v>4.4135840000000002</v>
      </c>
      <c r="JD2690" s="3">
        <v>30.526976040000001</v>
      </c>
    </row>
    <row r="2691" spans="1:264">
      <c r="A2691" t="s">
        <v>284</v>
      </c>
      <c r="B2691" t="s">
        <v>286</v>
      </c>
      <c r="C2691" t="s">
        <v>82</v>
      </c>
      <c r="D2691">
        <v>1998</v>
      </c>
      <c r="E2691" t="s">
        <v>118</v>
      </c>
      <c r="F2691" t="s">
        <v>291</v>
      </c>
      <c r="G2691" t="s">
        <v>667</v>
      </c>
      <c r="H2691" s="9">
        <v>6181.8499999999995</v>
      </c>
      <c r="I2691">
        <v>5672.8</v>
      </c>
      <c r="J2691">
        <v>47.4</v>
      </c>
      <c r="K2691">
        <v>200.8</v>
      </c>
      <c r="L2691">
        <v>819.34999999999991</v>
      </c>
      <c r="M2691">
        <v>262.20000000000005</v>
      </c>
      <c r="N2691">
        <v>29.199999999999996</v>
      </c>
      <c r="O2691">
        <v>340.65</v>
      </c>
      <c r="Q2691">
        <v>196.70000000000002</v>
      </c>
      <c r="R2691">
        <v>14.399999999999999</v>
      </c>
      <c r="S2691">
        <v>340.65</v>
      </c>
      <c r="T2691">
        <v>82.1</v>
      </c>
      <c r="U2691">
        <v>44.099999999999994</v>
      </c>
      <c r="V2691">
        <v>234.9</v>
      </c>
      <c r="W2691">
        <v>54.999999999999993</v>
      </c>
      <c r="X2691">
        <v>183.05</v>
      </c>
      <c r="Z2691">
        <v>508.94999999999993</v>
      </c>
      <c r="AC2691">
        <v>42.1</v>
      </c>
      <c r="AE2691">
        <v>74</v>
      </c>
      <c r="AF2691">
        <v>84.4</v>
      </c>
      <c r="AG2691">
        <v>243.60000000000002</v>
      </c>
      <c r="AH2691">
        <v>301.29999999999995</v>
      </c>
      <c r="AJ2691">
        <v>311.45000000000005</v>
      </c>
      <c r="AK2691">
        <v>655.34999999999991</v>
      </c>
      <c r="AN2691">
        <v>61.5</v>
      </c>
      <c r="BW2691" t="s">
        <v>122</v>
      </c>
      <c r="BX2691">
        <v>2551429</v>
      </c>
      <c r="BY2691">
        <v>4.9934296977660999</v>
      </c>
      <c r="BZ2691">
        <v>39.925400000000003</v>
      </c>
      <c r="FC2691">
        <v>0.1</v>
      </c>
      <c r="FO2691">
        <v>0.16</v>
      </c>
      <c r="FP2691">
        <v>0.16</v>
      </c>
      <c r="FR2691" s="13">
        <v>0</v>
      </c>
      <c r="FS2691">
        <v>0.16</v>
      </c>
      <c r="FT2691">
        <v>0.74</v>
      </c>
      <c r="FU2691">
        <v>0.62</v>
      </c>
      <c r="HF2691">
        <v>24.848880000000001</v>
      </c>
      <c r="IY2691" s="3">
        <v>33.514745179999998</v>
      </c>
      <c r="JA2691" s="3">
        <v>128.77979999999999</v>
      </c>
      <c r="JB2691" s="3">
        <v>4.430644</v>
      </c>
      <c r="JD2691" s="3">
        <v>38.206846900000002</v>
      </c>
    </row>
    <row r="2692" spans="1:264">
      <c r="A2692" t="s">
        <v>284</v>
      </c>
      <c r="B2692" t="s">
        <v>286</v>
      </c>
      <c r="C2692" t="s">
        <v>82</v>
      </c>
      <c r="D2692">
        <v>1997</v>
      </c>
      <c r="E2692" t="s">
        <v>118</v>
      </c>
      <c r="F2692" t="s">
        <v>291</v>
      </c>
      <c r="G2692" t="s">
        <v>667</v>
      </c>
      <c r="H2692" s="9">
        <v>4911.7499999999991</v>
      </c>
      <c r="I2692">
        <v>4593.3500000000004</v>
      </c>
      <c r="J2692">
        <v>97.40000000000002</v>
      </c>
      <c r="K2692">
        <v>277.89999999999998</v>
      </c>
      <c r="L2692">
        <v>840.75</v>
      </c>
      <c r="M2692">
        <v>208.09999999999997</v>
      </c>
      <c r="N2692">
        <v>68.8</v>
      </c>
      <c r="O2692">
        <v>362.69999999999993</v>
      </c>
      <c r="Q2692">
        <v>78.55</v>
      </c>
      <c r="R2692">
        <v>35.599999999999994</v>
      </c>
      <c r="S2692">
        <v>362.69999999999993</v>
      </c>
      <c r="T2692">
        <v>31.4</v>
      </c>
      <c r="U2692">
        <v>35.599999999999994</v>
      </c>
      <c r="V2692">
        <v>338</v>
      </c>
      <c r="W2692">
        <v>39.299999999999997</v>
      </c>
      <c r="X2692">
        <v>179.4</v>
      </c>
      <c r="Z2692">
        <v>319.19999999999993</v>
      </c>
      <c r="AC2692">
        <v>31.6</v>
      </c>
      <c r="AF2692">
        <v>104.7</v>
      </c>
      <c r="AG2692">
        <v>273.5</v>
      </c>
      <c r="AH2692">
        <v>151.65</v>
      </c>
      <c r="AJ2692">
        <v>293.90000000000003</v>
      </c>
      <c r="AK2692">
        <v>363.25</v>
      </c>
      <c r="AM2692">
        <v>36.300000000000004</v>
      </c>
      <c r="AN2692">
        <v>61.5</v>
      </c>
      <c r="BW2692" t="s">
        <v>122</v>
      </c>
      <c r="BX2692">
        <v>2476188</v>
      </c>
      <c r="BY2692">
        <v>4.8338368580060402</v>
      </c>
      <c r="BZ2692">
        <v>39.893599999999999</v>
      </c>
      <c r="FC2692">
        <v>0.1</v>
      </c>
      <c r="FO2692">
        <v>0.28000000000000003</v>
      </c>
      <c r="FP2692">
        <v>0.28000000000000003</v>
      </c>
      <c r="FR2692" s="13">
        <v>0</v>
      </c>
      <c r="FS2692">
        <v>0.28000000000000003</v>
      </c>
      <c r="FT2692">
        <v>0.68</v>
      </c>
      <c r="FU2692">
        <v>0.64</v>
      </c>
      <c r="HF2692">
        <v>24.722149999999999</v>
      </c>
      <c r="IY2692" s="3">
        <v>23.242551710000001</v>
      </c>
      <c r="JA2692" s="3">
        <v>128.67670000000001</v>
      </c>
      <c r="JB2692" s="3">
        <v>4.4511479999999999</v>
      </c>
      <c r="JD2692" s="3">
        <v>46.367622419999996</v>
      </c>
    </row>
    <row r="2693" spans="1:264">
      <c r="A2693" t="s">
        <v>284</v>
      </c>
      <c r="B2693" t="s">
        <v>286</v>
      </c>
      <c r="C2693" t="s">
        <v>82</v>
      </c>
      <c r="D2693">
        <v>1996</v>
      </c>
      <c r="E2693" t="s">
        <v>118</v>
      </c>
      <c r="F2693" t="s">
        <v>291</v>
      </c>
      <c r="G2693" t="s">
        <v>667</v>
      </c>
      <c r="H2693" s="9">
        <v>5978.95</v>
      </c>
      <c r="I2693">
        <v>5631.0999999999995</v>
      </c>
      <c r="J2693">
        <v>90</v>
      </c>
      <c r="K2693">
        <v>120.30000000000001</v>
      </c>
      <c r="L2693">
        <v>729.5</v>
      </c>
      <c r="M2693">
        <v>535.75</v>
      </c>
      <c r="N2693">
        <v>23.4</v>
      </c>
      <c r="O2693">
        <v>392.39999999999992</v>
      </c>
      <c r="Q2693">
        <v>122.4</v>
      </c>
      <c r="R2693">
        <v>36.099999999999994</v>
      </c>
      <c r="S2693">
        <v>392.39999999999992</v>
      </c>
      <c r="U2693">
        <v>43.6</v>
      </c>
      <c r="V2693">
        <v>256.29999999999995</v>
      </c>
      <c r="W2693">
        <v>163.80000000000001</v>
      </c>
      <c r="X2693">
        <v>296.29999999999995</v>
      </c>
      <c r="Z2693">
        <v>347.85</v>
      </c>
      <c r="AC2693">
        <v>20</v>
      </c>
      <c r="AE2693">
        <v>38</v>
      </c>
      <c r="AF2693">
        <v>89.7</v>
      </c>
      <c r="AG2693">
        <v>362.09999999999997</v>
      </c>
      <c r="AH2693">
        <v>194.4</v>
      </c>
      <c r="AJ2693">
        <v>368.99999999999994</v>
      </c>
      <c r="AK2693">
        <v>306.25</v>
      </c>
      <c r="AN2693">
        <v>61.4</v>
      </c>
      <c r="BW2693" t="s">
        <v>122</v>
      </c>
      <c r="BX2693">
        <v>2403779</v>
      </c>
      <c r="BY2693">
        <v>4.8338368580060402</v>
      </c>
      <c r="BZ2693">
        <v>39.861800000000002</v>
      </c>
      <c r="FC2693">
        <v>0.1</v>
      </c>
      <c r="FO2693">
        <v>0.5</v>
      </c>
      <c r="FP2693">
        <v>0.5</v>
      </c>
      <c r="FR2693" s="13">
        <v>0</v>
      </c>
      <c r="FS2693">
        <v>0.5</v>
      </c>
      <c r="FT2693">
        <v>0.42</v>
      </c>
      <c r="FU2693">
        <v>0.66</v>
      </c>
      <c r="HF2693">
        <v>24.5976</v>
      </c>
      <c r="IX2693" s="14">
        <v>37.29</v>
      </c>
      <c r="IY2693" s="3">
        <v>22.490070429999999</v>
      </c>
      <c r="JA2693" s="3">
        <v>128.5368</v>
      </c>
      <c r="JB2693" s="3">
        <v>4.4734049999999996</v>
      </c>
      <c r="JD2693" s="3">
        <v>48.293093540000001</v>
      </c>
    </row>
    <row r="2694" spans="1:264">
      <c r="A2694" t="s">
        <v>284</v>
      </c>
      <c r="B2694" t="s">
        <v>286</v>
      </c>
      <c r="C2694" t="s">
        <v>82</v>
      </c>
      <c r="D2694">
        <v>1995</v>
      </c>
      <c r="E2694" t="s">
        <v>118</v>
      </c>
      <c r="F2694" t="s">
        <v>291</v>
      </c>
      <c r="G2694" t="s">
        <v>667</v>
      </c>
      <c r="H2694" s="9">
        <v>6174</v>
      </c>
      <c r="I2694">
        <v>5747.55</v>
      </c>
      <c r="J2694">
        <v>100.75</v>
      </c>
      <c r="K2694">
        <v>68.400000000000006</v>
      </c>
      <c r="L2694">
        <v>915.05000000000018</v>
      </c>
      <c r="M2694">
        <v>424.05</v>
      </c>
      <c r="N2694">
        <v>19.5</v>
      </c>
      <c r="O2694">
        <v>369.55</v>
      </c>
      <c r="P2694">
        <v>20</v>
      </c>
      <c r="Q2694">
        <v>63.9</v>
      </c>
      <c r="R2694">
        <v>46.8</v>
      </c>
      <c r="S2694">
        <v>369.55</v>
      </c>
      <c r="T2694">
        <v>14.2</v>
      </c>
      <c r="U2694">
        <v>54.099999999999994</v>
      </c>
      <c r="V2694">
        <v>106.19999999999999</v>
      </c>
      <c r="W2694">
        <v>143.85</v>
      </c>
      <c r="X2694">
        <v>453.34999999999997</v>
      </c>
      <c r="Y2694">
        <v>24.4</v>
      </c>
      <c r="Z2694">
        <v>427.25</v>
      </c>
      <c r="AA2694">
        <v>39.1</v>
      </c>
      <c r="AC2694">
        <v>19.5</v>
      </c>
      <c r="AD2694">
        <v>20</v>
      </c>
      <c r="AE2694">
        <v>81.900000000000006</v>
      </c>
      <c r="AF2694">
        <v>255.79999999999998</v>
      </c>
      <c r="AG2694">
        <v>251.39999999999998</v>
      </c>
      <c r="AH2694">
        <v>237.79999999999998</v>
      </c>
      <c r="AJ2694">
        <v>350.05</v>
      </c>
      <c r="AK2694">
        <v>695.9</v>
      </c>
      <c r="AM2694">
        <v>24.4</v>
      </c>
      <c r="AN2694">
        <v>61.2</v>
      </c>
      <c r="BW2694" t="s">
        <v>122</v>
      </c>
      <c r="BX2694">
        <v>2333966</v>
      </c>
      <c r="BY2694">
        <v>4.8338368580060402</v>
      </c>
      <c r="BZ2694">
        <v>39.83</v>
      </c>
      <c r="FC2694">
        <v>0.1</v>
      </c>
      <c r="FO2694">
        <v>0.55000000000000004</v>
      </c>
      <c r="FP2694">
        <v>0.55000000000000004</v>
      </c>
      <c r="FR2694" s="13">
        <v>0</v>
      </c>
      <c r="FS2694">
        <v>0.55000000000000004</v>
      </c>
      <c r="FT2694">
        <v>0</v>
      </c>
      <c r="FU2694">
        <v>0.67</v>
      </c>
      <c r="HF2694">
        <v>24.47052</v>
      </c>
      <c r="IY2694" s="3">
        <v>32.453521469999998</v>
      </c>
      <c r="JA2694" s="3">
        <v>128.38200000000001</v>
      </c>
      <c r="JB2694" s="3">
        <v>4.4955829999999999</v>
      </c>
      <c r="JD2694" s="3">
        <v>38.686309440000002</v>
      </c>
    </row>
    <row r="2695" spans="1:264">
      <c r="A2695" t="s">
        <v>284</v>
      </c>
      <c r="B2695" t="s">
        <v>286</v>
      </c>
      <c r="C2695" t="s">
        <v>82</v>
      </c>
      <c r="D2695">
        <v>1994</v>
      </c>
      <c r="E2695" t="s">
        <v>118</v>
      </c>
      <c r="F2695" t="s">
        <v>291</v>
      </c>
      <c r="G2695" t="s">
        <v>667</v>
      </c>
      <c r="H2695" s="9">
        <v>7360.4</v>
      </c>
      <c r="I2695">
        <v>6902.7000000000007</v>
      </c>
      <c r="J2695">
        <v>96.600000000000009</v>
      </c>
      <c r="K2695">
        <v>92.3</v>
      </c>
      <c r="L2695">
        <v>1038.25</v>
      </c>
      <c r="M2695">
        <v>676.1</v>
      </c>
      <c r="N2695">
        <v>20.8</v>
      </c>
      <c r="O2695">
        <v>382.7</v>
      </c>
      <c r="Q2695">
        <v>96.9</v>
      </c>
      <c r="S2695">
        <v>406.99999999999994</v>
      </c>
      <c r="T2695">
        <v>59.099999999999994</v>
      </c>
      <c r="U2695">
        <v>138.5</v>
      </c>
      <c r="V2695">
        <v>236.7</v>
      </c>
      <c r="W2695">
        <v>48.65</v>
      </c>
      <c r="X2695">
        <v>363.25</v>
      </c>
      <c r="Z2695">
        <v>457.5</v>
      </c>
      <c r="AC2695">
        <v>158.69999999999999</v>
      </c>
      <c r="AE2695">
        <v>33.200000000000003</v>
      </c>
      <c r="AF2695">
        <v>176.10000000000002</v>
      </c>
      <c r="AG2695">
        <v>368.7</v>
      </c>
      <c r="AH2695">
        <v>247.9</v>
      </c>
      <c r="AJ2695">
        <v>361.90000000000003</v>
      </c>
      <c r="AK2695">
        <v>724.25</v>
      </c>
      <c r="AM2695">
        <v>41.6</v>
      </c>
      <c r="AN2695">
        <v>61</v>
      </c>
      <c r="BW2695" t="s">
        <v>122</v>
      </c>
      <c r="BX2695">
        <v>2266745</v>
      </c>
      <c r="BY2695">
        <v>4.8338368580060402</v>
      </c>
      <c r="BZ2695">
        <v>39.798200000000001</v>
      </c>
      <c r="FC2695">
        <v>0.1</v>
      </c>
      <c r="FO2695">
        <v>0.5</v>
      </c>
      <c r="FP2695">
        <v>0.5</v>
      </c>
      <c r="FR2695" s="13">
        <v>0</v>
      </c>
      <c r="FS2695">
        <v>0.5</v>
      </c>
      <c r="FT2695">
        <v>0</v>
      </c>
      <c r="FU2695">
        <v>0.53</v>
      </c>
      <c r="HF2695">
        <v>24.347909999999999</v>
      </c>
      <c r="JA2695" s="3">
        <v>128.19540000000001</v>
      </c>
      <c r="JB2695" s="3">
        <v>4.5188269999999999</v>
      </c>
    </row>
    <row r="2696" spans="1:264">
      <c r="A2696" t="s">
        <v>284</v>
      </c>
      <c r="B2696" t="s">
        <v>286</v>
      </c>
      <c r="C2696" t="s">
        <v>82</v>
      </c>
      <c r="D2696">
        <v>1993</v>
      </c>
      <c r="E2696" t="s">
        <v>118</v>
      </c>
      <c r="F2696" t="s">
        <v>291</v>
      </c>
      <c r="G2696" t="s">
        <v>667</v>
      </c>
      <c r="H2696" s="9">
        <v>5926.7</v>
      </c>
      <c r="I2696">
        <v>5578.25</v>
      </c>
      <c r="J2696">
        <v>68.199999999999989</v>
      </c>
      <c r="K2696">
        <v>51</v>
      </c>
      <c r="L2696">
        <v>745.8</v>
      </c>
      <c r="M2696">
        <v>394.65</v>
      </c>
      <c r="N2696">
        <v>59.3</v>
      </c>
      <c r="O2696">
        <v>251.7</v>
      </c>
      <c r="P2696">
        <v>20.399999999999999</v>
      </c>
      <c r="Q2696">
        <v>58.7</v>
      </c>
      <c r="R2696">
        <v>39.5</v>
      </c>
      <c r="S2696">
        <v>268.39999999999998</v>
      </c>
      <c r="U2696">
        <v>86.100000000000009</v>
      </c>
      <c r="V2696">
        <v>274.09999999999997</v>
      </c>
      <c r="W2696">
        <v>81.399999999999991</v>
      </c>
      <c r="X2696">
        <v>265.7</v>
      </c>
      <c r="Y2696">
        <v>13.799999999999999</v>
      </c>
      <c r="Z2696">
        <v>348.75</v>
      </c>
      <c r="AC2696">
        <v>58.7</v>
      </c>
      <c r="AD2696">
        <v>21</v>
      </c>
      <c r="AE2696">
        <v>76.7</v>
      </c>
      <c r="AF2696">
        <v>97.9</v>
      </c>
      <c r="AG2696">
        <v>219.8</v>
      </c>
      <c r="AH2696">
        <v>328.55</v>
      </c>
      <c r="AJ2696">
        <v>192.39999999999998</v>
      </c>
      <c r="AK2696">
        <v>447.25</v>
      </c>
      <c r="AN2696">
        <v>60.9</v>
      </c>
      <c r="BW2696" t="s">
        <v>122</v>
      </c>
      <c r="BX2696">
        <v>2202201</v>
      </c>
      <c r="BY2696">
        <v>4.8338368580060402</v>
      </c>
      <c r="BZ2696">
        <v>39.766399999999997</v>
      </c>
      <c r="FC2696">
        <v>0.06</v>
      </c>
      <c r="FO2696">
        <v>0.44</v>
      </c>
      <c r="FP2696">
        <v>0.44</v>
      </c>
      <c r="FR2696" s="13">
        <v>0</v>
      </c>
      <c r="FS2696">
        <v>0.44</v>
      </c>
      <c r="FT2696">
        <v>0</v>
      </c>
      <c r="FU2696">
        <v>0.49</v>
      </c>
      <c r="HF2696">
        <v>24.237559999999998</v>
      </c>
      <c r="IX2696" s="14">
        <v>5.5</v>
      </c>
      <c r="JA2696" s="3">
        <v>128.02600000000001</v>
      </c>
      <c r="JB2696" s="3">
        <v>4.5447699999999998</v>
      </c>
    </row>
    <row r="2697" spans="1:264">
      <c r="A2697" t="s">
        <v>284</v>
      </c>
      <c r="B2697" t="s">
        <v>286</v>
      </c>
      <c r="C2697" t="s">
        <v>82</v>
      </c>
      <c r="D2697">
        <v>1992</v>
      </c>
      <c r="E2697" t="s">
        <v>118</v>
      </c>
      <c r="F2697" t="s">
        <v>291</v>
      </c>
      <c r="G2697" t="s">
        <v>667</v>
      </c>
      <c r="H2697" s="9">
        <v>6888.25</v>
      </c>
      <c r="I2697">
        <v>6568.25</v>
      </c>
      <c r="J2697">
        <v>161.69999999999999</v>
      </c>
      <c r="K2697">
        <v>52.199999999999996</v>
      </c>
      <c r="L2697">
        <v>759.3</v>
      </c>
      <c r="M2697">
        <v>529.1</v>
      </c>
      <c r="N2697">
        <v>239.45000000000002</v>
      </c>
      <c r="O2697">
        <v>581.54999999999995</v>
      </c>
      <c r="Q2697">
        <v>87</v>
      </c>
      <c r="R2697">
        <v>37</v>
      </c>
      <c r="S2697">
        <v>581.54999999999995</v>
      </c>
      <c r="T2697">
        <v>45.85</v>
      </c>
      <c r="U2697">
        <v>98.2</v>
      </c>
      <c r="V2697">
        <v>283.95</v>
      </c>
      <c r="W2697">
        <v>98.1</v>
      </c>
      <c r="X2697">
        <v>275.5</v>
      </c>
      <c r="Y2697">
        <v>33</v>
      </c>
      <c r="Z2697">
        <v>319.7</v>
      </c>
      <c r="AC2697">
        <v>68.599999999999994</v>
      </c>
      <c r="AD2697">
        <v>21</v>
      </c>
      <c r="AE2697">
        <v>56</v>
      </c>
      <c r="AF2697">
        <v>79.199999999999989</v>
      </c>
      <c r="AG2697">
        <v>329.85</v>
      </c>
      <c r="AH2697">
        <v>328.59999999999997</v>
      </c>
      <c r="AJ2697">
        <v>341.5</v>
      </c>
      <c r="AK2697">
        <v>709.35</v>
      </c>
      <c r="AM2697">
        <v>49.199999999999996</v>
      </c>
      <c r="AN2697">
        <v>60.7</v>
      </c>
      <c r="BW2697" t="s">
        <v>122</v>
      </c>
      <c r="BX2697">
        <v>2140250</v>
      </c>
      <c r="BY2697">
        <v>4.6956521739130404</v>
      </c>
      <c r="BZ2697">
        <v>39.7346</v>
      </c>
      <c r="FC2697">
        <v>0.06</v>
      </c>
      <c r="FO2697">
        <v>0.39</v>
      </c>
      <c r="FP2697">
        <v>0.39</v>
      </c>
      <c r="FR2697" s="13">
        <v>0</v>
      </c>
      <c r="FS2697">
        <v>0.39</v>
      </c>
      <c r="FT2697">
        <v>0</v>
      </c>
      <c r="FU2697">
        <v>0.43</v>
      </c>
      <c r="HF2697">
        <v>24.107849999999999</v>
      </c>
      <c r="JA2697" s="3">
        <v>127.8518</v>
      </c>
      <c r="JB2697" s="3">
        <v>4.5698740000000004</v>
      </c>
      <c r="JC2697" s="3">
        <v>4.0999999999999996</v>
      </c>
    </row>
    <row r="2698" spans="1:264">
      <c r="A2698" t="s">
        <v>284</v>
      </c>
      <c r="B2698" t="s">
        <v>286</v>
      </c>
      <c r="C2698" t="s">
        <v>82</v>
      </c>
      <c r="D2698">
        <v>1991</v>
      </c>
      <c r="E2698" t="s">
        <v>118</v>
      </c>
      <c r="F2698" t="s">
        <v>291</v>
      </c>
      <c r="G2698" t="s">
        <v>667</v>
      </c>
      <c r="H2698" s="9">
        <v>6080.9</v>
      </c>
      <c r="I2698">
        <v>5578.85</v>
      </c>
      <c r="J2698">
        <v>161.5</v>
      </c>
      <c r="L2698">
        <v>455.75000000000006</v>
      </c>
      <c r="M2698">
        <v>352.7</v>
      </c>
      <c r="N2698">
        <v>100.95000000000002</v>
      </c>
      <c r="O2698">
        <v>504.85</v>
      </c>
      <c r="Q2698">
        <v>75</v>
      </c>
      <c r="S2698">
        <v>504.85</v>
      </c>
      <c r="T2698">
        <v>83.4</v>
      </c>
      <c r="U2698">
        <v>47.400000000000006</v>
      </c>
      <c r="V2698">
        <v>229.9</v>
      </c>
      <c r="W2698">
        <v>200</v>
      </c>
      <c r="X2698">
        <v>448</v>
      </c>
      <c r="Y2698">
        <v>49.800000000000004</v>
      </c>
      <c r="Z2698">
        <v>501.79999999999995</v>
      </c>
      <c r="AF2698">
        <v>200.05</v>
      </c>
      <c r="AG2698">
        <v>130.15</v>
      </c>
      <c r="AH2698">
        <v>300.29999999999995</v>
      </c>
      <c r="AJ2698">
        <v>404.15000000000003</v>
      </c>
      <c r="AK2698">
        <v>654.29999999999995</v>
      </c>
      <c r="AM2698">
        <v>66.099999999999994</v>
      </c>
      <c r="AN2698">
        <v>60.5</v>
      </c>
      <c r="BW2698" t="s">
        <v>122</v>
      </c>
      <c r="BX2698">
        <v>2080782</v>
      </c>
      <c r="BY2698">
        <v>4.6956521739130404</v>
      </c>
      <c r="BZ2698">
        <v>39.702800000000003</v>
      </c>
      <c r="FC2698">
        <v>0.06</v>
      </c>
      <c r="FO2698">
        <v>0.28999999999999998</v>
      </c>
      <c r="FP2698">
        <v>0.28999999999999998</v>
      </c>
      <c r="FR2698" s="13">
        <v>0</v>
      </c>
      <c r="FS2698">
        <v>0.28999999999999998</v>
      </c>
      <c r="FT2698">
        <v>0</v>
      </c>
      <c r="FU2698">
        <v>0.32</v>
      </c>
      <c r="HF2698">
        <v>23.98151</v>
      </c>
      <c r="JA2698" s="3">
        <v>127.7166</v>
      </c>
      <c r="JB2698" s="3">
        <v>4.5940690000000002</v>
      </c>
    </row>
    <row r="2699" spans="1:264">
      <c r="A2699" t="s">
        <v>284</v>
      </c>
      <c r="B2699" t="s">
        <v>286</v>
      </c>
      <c r="C2699" t="s">
        <v>82</v>
      </c>
      <c r="D2699">
        <v>1990</v>
      </c>
      <c r="E2699" t="s">
        <v>118</v>
      </c>
      <c r="F2699" t="s">
        <v>291</v>
      </c>
      <c r="G2699" t="s">
        <v>667</v>
      </c>
      <c r="H2699" s="9">
        <v>6951.45</v>
      </c>
      <c r="I2699">
        <v>6499.1</v>
      </c>
      <c r="J2699">
        <v>302.59999999999997</v>
      </c>
      <c r="K2699">
        <v>84.5</v>
      </c>
      <c r="L2699">
        <v>831.69999999999993</v>
      </c>
      <c r="M2699">
        <v>319.10000000000002</v>
      </c>
      <c r="O2699">
        <v>535.9</v>
      </c>
      <c r="Q2699">
        <v>33.299999999999997</v>
      </c>
      <c r="R2699">
        <v>54.3</v>
      </c>
      <c r="S2699">
        <v>535.9</v>
      </c>
      <c r="T2699">
        <v>28.8</v>
      </c>
      <c r="V2699">
        <v>217</v>
      </c>
      <c r="W2699">
        <v>201.3</v>
      </c>
      <c r="X2699">
        <v>400.09999999999997</v>
      </c>
      <c r="Z2699">
        <v>452.75</v>
      </c>
      <c r="AE2699">
        <v>25.200000000000003</v>
      </c>
      <c r="AF2699">
        <v>199.20000000000002</v>
      </c>
      <c r="AG2699">
        <v>294.39999999999998</v>
      </c>
      <c r="AH2699">
        <v>257.3</v>
      </c>
      <c r="AJ2699">
        <v>507.1</v>
      </c>
      <c r="AK2699">
        <v>880.45</v>
      </c>
      <c r="AM2699">
        <v>57.2</v>
      </c>
      <c r="AN2699">
        <v>60.4</v>
      </c>
      <c r="BW2699" t="s">
        <v>122</v>
      </c>
      <c r="BX2699">
        <v>2023665</v>
      </c>
      <c r="BY2699">
        <v>4.6956521739130404</v>
      </c>
      <c r="BZ2699">
        <v>39.670999999999999</v>
      </c>
      <c r="FC2699">
        <v>0.06</v>
      </c>
      <c r="FO2699">
        <v>0.33</v>
      </c>
      <c r="FP2699">
        <v>0.33</v>
      </c>
      <c r="FR2699" s="13"/>
      <c r="FS2699">
        <v>0.33</v>
      </c>
      <c r="FT2699">
        <v>0</v>
      </c>
      <c r="FU2699">
        <v>0.38</v>
      </c>
      <c r="HF2699">
        <v>23.846039999999999</v>
      </c>
      <c r="JA2699" s="3">
        <v>127.5881</v>
      </c>
      <c r="JB2699" s="3">
        <v>4.6155879999999998</v>
      </c>
    </row>
    <row r="2700" spans="1:264">
      <c r="A2700" t="s">
        <v>284</v>
      </c>
      <c r="B2700" t="s">
        <v>286</v>
      </c>
      <c r="C2700" t="s">
        <v>82</v>
      </c>
      <c r="D2700">
        <v>1989</v>
      </c>
      <c r="E2700" t="s">
        <v>33</v>
      </c>
      <c r="F2700" t="s">
        <v>291</v>
      </c>
      <c r="G2700" t="s">
        <v>667</v>
      </c>
      <c r="H2700" s="9">
        <v>9406.75</v>
      </c>
      <c r="I2700">
        <v>7225.65</v>
      </c>
      <c r="J2700">
        <v>448.6</v>
      </c>
      <c r="K2700">
        <v>210.89999999999998</v>
      </c>
      <c r="N2700">
        <v>50.800000000000004</v>
      </c>
      <c r="O2700">
        <v>590.9</v>
      </c>
      <c r="Q2700">
        <v>58.1</v>
      </c>
      <c r="S2700">
        <v>590.9</v>
      </c>
      <c r="T2700">
        <v>124.9</v>
      </c>
      <c r="U2700">
        <v>263.3</v>
      </c>
      <c r="V2700">
        <v>585.79999999999995</v>
      </c>
      <c r="W2700">
        <v>453.29999999999995</v>
      </c>
      <c r="X2700">
        <v>931.6</v>
      </c>
      <c r="Y2700">
        <v>25.200000000000003</v>
      </c>
      <c r="Z2700">
        <v>2179.9</v>
      </c>
      <c r="AE2700">
        <v>81.3</v>
      </c>
      <c r="AF2700">
        <v>215</v>
      </c>
      <c r="AH2700">
        <v>289.90000000000003</v>
      </c>
      <c r="AI2700">
        <v>527</v>
      </c>
      <c r="AJ2700">
        <v>540.1</v>
      </c>
      <c r="AK2700">
        <v>1662.3000000000002</v>
      </c>
      <c r="AM2700">
        <v>49.8</v>
      </c>
      <c r="AN2700">
        <v>60.1</v>
      </c>
      <c r="BW2700" t="s">
        <v>122</v>
      </c>
      <c r="BX2700">
        <v>1968870</v>
      </c>
      <c r="BY2700">
        <v>4.18118466898955</v>
      </c>
      <c r="BZ2700">
        <v>38.735599999999998</v>
      </c>
      <c r="FC2700">
        <v>0</v>
      </c>
      <c r="FO2700">
        <v>0.28000000000000003</v>
      </c>
      <c r="FP2700">
        <v>0.28000000000000003</v>
      </c>
      <c r="FR2700" s="13"/>
      <c r="FS2700">
        <v>0.28000000000000003</v>
      </c>
      <c r="FT2700">
        <v>0</v>
      </c>
      <c r="FU2700">
        <v>0.42</v>
      </c>
      <c r="HF2700">
        <v>21.268560000000001</v>
      </c>
      <c r="JA2700" s="3">
        <v>131.13919999999999</v>
      </c>
      <c r="JB2700" s="3">
        <v>4.3245430000000002</v>
      </c>
    </row>
    <row r="2701" spans="1:264">
      <c r="A2701" t="s">
        <v>284</v>
      </c>
      <c r="B2701" t="s">
        <v>286</v>
      </c>
      <c r="C2701" t="s">
        <v>82</v>
      </c>
      <c r="D2701">
        <v>1989</v>
      </c>
      <c r="E2701" t="s">
        <v>118</v>
      </c>
      <c r="F2701" t="s">
        <v>291</v>
      </c>
      <c r="G2701" t="s">
        <v>667</v>
      </c>
      <c r="H2701" s="9">
        <v>6083.45</v>
      </c>
      <c r="I2701">
        <v>5566.6500000000005</v>
      </c>
      <c r="J2701">
        <v>191.05</v>
      </c>
      <c r="K2701">
        <v>137.4</v>
      </c>
      <c r="L2701">
        <v>688.15</v>
      </c>
      <c r="M2701">
        <v>429.95</v>
      </c>
      <c r="N2701">
        <v>18.899999999999999</v>
      </c>
      <c r="O2701">
        <v>218.95</v>
      </c>
      <c r="Q2701">
        <v>78.899999999999991</v>
      </c>
      <c r="R2701">
        <v>14.4</v>
      </c>
      <c r="S2701">
        <v>218.95</v>
      </c>
      <c r="U2701">
        <v>75.650000000000006</v>
      </c>
      <c r="V2701">
        <v>284.7</v>
      </c>
      <c r="W2701">
        <v>212.24999999999997</v>
      </c>
      <c r="X2701">
        <v>539.35</v>
      </c>
      <c r="Y2701">
        <v>50.7</v>
      </c>
      <c r="Z2701">
        <v>516.65</v>
      </c>
      <c r="AC2701">
        <v>16.200000000000003</v>
      </c>
      <c r="AD2701">
        <v>76.199999999999989</v>
      </c>
      <c r="AE2701">
        <v>64.099999999999994</v>
      </c>
      <c r="AF2701">
        <v>251.25</v>
      </c>
      <c r="AG2701">
        <v>269.29999999999995</v>
      </c>
      <c r="AH2701">
        <v>215.79999999999998</v>
      </c>
      <c r="AJ2701">
        <v>199.95</v>
      </c>
      <c r="AK2701">
        <v>602.85</v>
      </c>
      <c r="AM2701">
        <v>48.6</v>
      </c>
      <c r="AN2701">
        <v>60.1</v>
      </c>
      <c r="BW2701" t="s">
        <v>122</v>
      </c>
      <c r="BX2701">
        <v>1968870</v>
      </c>
      <c r="BY2701">
        <v>4.6956521739130404</v>
      </c>
      <c r="BZ2701">
        <v>38.735599999999998</v>
      </c>
      <c r="FC2701">
        <v>0</v>
      </c>
      <c r="FO2701">
        <v>0.28000000000000003</v>
      </c>
      <c r="FP2701">
        <v>0.28000000000000003</v>
      </c>
      <c r="FR2701" s="13"/>
      <c r="FS2701">
        <v>0.28000000000000003</v>
      </c>
      <c r="FT2701">
        <v>0</v>
      </c>
      <c r="FU2701">
        <v>0.42</v>
      </c>
      <c r="HF2701">
        <v>23.707360000000001</v>
      </c>
      <c r="JA2701" s="3">
        <v>127.43859999999999</v>
      </c>
      <c r="JB2701" s="3">
        <v>4.6365080000000001</v>
      </c>
    </row>
    <row r="2702" spans="1:264">
      <c r="A2702" t="s">
        <v>284</v>
      </c>
      <c r="B2702" t="s">
        <v>286</v>
      </c>
      <c r="C2702" t="s">
        <v>83</v>
      </c>
      <c r="D2702">
        <v>2013</v>
      </c>
      <c r="E2702" t="s">
        <v>33</v>
      </c>
      <c r="F2702" t="s">
        <v>291</v>
      </c>
      <c r="G2702" t="s">
        <v>667</v>
      </c>
      <c r="AN2702">
        <v>75.5</v>
      </c>
      <c r="BW2702" t="s">
        <v>83</v>
      </c>
      <c r="BX2702">
        <v>123740109</v>
      </c>
      <c r="BY2702">
        <v>6.2472464534320196</v>
      </c>
      <c r="FO2702" t="s">
        <v>331</v>
      </c>
      <c r="FP2702" t="s">
        <v>331</v>
      </c>
      <c r="FR2702" s="13"/>
      <c r="IH2702">
        <v>16346</v>
      </c>
    </row>
    <row r="2703" spans="1:264">
      <c r="A2703" t="s">
        <v>284</v>
      </c>
      <c r="B2703" t="s">
        <v>286</v>
      </c>
      <c r="C2703" t="s">
        <v>83</v>
      </c>
      <c r="D2703">
        <v>2012</v>
      </c>
      <c r="E2703" t="s">
        <v>33</v>
      </c>
      <c r="F2703" t="s">
        <v>291</v>
      </c>
      <c r="G2703" t="s">
        <v>667</v>
      </c>
      <c r="H2703" s="9">
        <v>6934.35</v>
      </c>
      <c r="I2703">
        <v>6121.7</v>
      </c>
      <c r="J2703">
        <v>129.80000000000001</v>
      </c>
      <c r="K2703">
        <v>224.25</v>
      </c>
      <c r="N2703">
        <v>396.49999999999994</v>
      </c>
      <c r="O2703">
        <v>488.75000000000011</v>
      </c>
      <c r="Q2703">
        <v>98.4</v>
      </c>
      <c r="R2703">
        <v>49.000000000000007</v>
      </c>
      <c r="S2703">
        <v>508.85</v>
      </c>
      <c r="T2703">
        <v>224.2</v>
      </c>
      <c r="U2703">
        <v>148.19999999999999</v>
      </c>
      <c r="V2703">
        <v>395.7</v>
      </c>
      <c r="W2703">
        <v>140.60000000000002</v>
      </c>
      <c r="X2703">
        <v>439.85</v>
      </c>
      <c r="Y2703">
        <v>537.19999999999993</v>
      </c>
      <c r="Z2703">
        <v>811.65000000000009</v>
      </c>
      <c r="AA2703">
        <v>55.35</v>
      </c>
      <c r="AB2703">
        <v>28.9</v>
      </c>
      <c r="AC2703">
        <v>102.1</v>
      </c>
      <c r="AD2703">
        <v>6.2000000000000011</v>
      </c>
      <c r="AE2703">
        <v>254.55</v>
      </c>
      <c r="AF2703">
        <v>151.10000000000002</v>
      </c>
      <c r="AH2703">
        <v>365.95000000000005</v>
      </c>
      <c r="AI2703">
        <v>1093.55</v>
      </c>
      <c r="AJ2703">
        <v>92.35</v>
      </c>
      <c r="AK2703">
        <v>572.75</v>
      </c>
      <c r="AL2703">
        <v>78.8</v>
      </c>
      <c r="AM2703">
        <v>41.25</v>
      </c>
      <c r="AN2703">
        <v>76</v>
      </c>
      <c r="BW2703" t="s">
        <v>83</v>
      </c>
      <c r="BX2703">
        <v>122070963</v>
      </c>
      <c r="BY2703">
        <v>5.811225847017</v>
      </c>
      <c r="FO2703" t="s">
        <v>331</v>
      </c>
      <c r="FP2703" t="s">
        <v>331</v>
      </c>
      <c r="FR2703" s="13"/>
      <c r="IH2703">
        <v>16320</v>
      </c>
    </row>
    <row r="2704" spans="1:264">
      <c r="A2704" t="s">
        <v>284</v>
      </c>
      <c r="B2704" t="s">
        <v>286</v>
      </c>
      <c r="C2704" t="s">
        <v>83</v>
      </c>
      <c r="D2704">
        <v>2011</v>
      </c>
      <c r="E2704" t="s">
        <v>33</v>
      </c>
      <c r="F2704" t="s">
        <v>291</v>
      </c>
      <c r="G2704" t="s">
        <v>667</v>
      </c>
      <c r="H2704" s="9">
        <v>6944.9500000000007</v>
      </c>
      <c r="I2704">
        <v>6069.15</v>
      </c>
      <c r="J2704">
        <v>128.15</v>
      </c>
      <c r="K2704">
        <v>222.69999999999996</v>
      </c>
      <c r="N2704">
        <v>362.85</v>
      </c>
      <c r="O2704">
        <v>458.24999999999994</v>
      </c>
      <c r="Q2704">
        <v>103.75</v>
      </c>
      <c r="R2704">
        <v>55.6</v>
      </c>
      <c r="S2704">
        <v>481.7</v>
      </c>
      <c r="T2704">
        <v>255.74999999999997</v>
      </c>
      <c r="U2704">
        <v>139.5</v>
      </c>
      <c r="V2704">
        <v>387.25</v>
      </c>
      <c r="W2704">
        <v>131.10000000000002</v>
      </c>
      <c r="X2704">
        <v>412.4</v>
      </c>
      <c r="Y2704">
        <v>526.09999999999991</v>
      </c>
      <c r="Z2704">
        <v>874.3</v>
      </c>
      <c r="AA2704">
        <v>61.650000000000006</v>
      </c>
      <c r="AB2704">
        <v>33.700000000000003</v>
      </c>
      <c r="AC2704">
        <v>100.5</v>
      </c>
      <c r="AD2704">
        <v>8.3000000000000007</v>
      </c>
      <c r="AE2704">
        <v>254.90000000000003</v>
      </c>
      <c r="AF2704">
        <v>139.94999999999999</v>
      </c>
      <c r="AH2704">
        <v>339.95000000000005</v>
      </c>
      <c r="AI2704">
        <v>1098.45</v>
      </c>
      <c r="AJ2704">
        <v>95.5</v>
      </c>
      <c r="AK2704">
        <v>582.19999999999993</v>
      </c>
      <c r="AL2704">
        <v>77.050000000000011</v>
      </c>
      <c r="AM2704">
        <v>38.85</v>
      </c>
      <c r="AN2704">
        <v>76.2</v>
      </c>
      <c r="BW2704" t="s">
        <v>83</v>
      </c>
      <c r="BX2704">
        <v>120365271</v>
      </c>
      <c r="BY2704">
        <v>5.811225847017</v>
      </c>
      <c r="BZ2704">
        <v>78.105800000000002</v>
      </c>
      <c r="FC2704" t="s">
        <v>276</v>
      </c>
      <c r="FO2704">
        <v>0.97</v>
      </c>
      <c r="FP2704">
        <v>0.97</v>
      </c>
      <c r="FR2704" s="13">
        <v>0.97</v>
      </c>
      <c r="FS2704">
        <v>0.97</v>
      </c>
      <c r="FU2704">
        <v>0.98</v>
      </c>
      <c r="IH2704">
        <v>15887</v>
      </c>
    </row>
    <row r="2705" spans="1:275">
      <c r="A2705" t="s">
        <v>284</v>
      </c>
      <c r="B2705" t="s">
        <v>286</v>
      </c>
      <c r="C2705" t="s">
        <v>83</v>
      </c>
      <c r="D2705">
        <v>2010</v>
      </c>
      <c r="E2705" t="s">
        <v>33</v>
      </c>
      <c r="F2705" t="s">
        <v>291</v>
      </c>
      <c r="G2705" t="s">
        <v>667</v>
      </c>
      <c r="H2705" s="9">
        <v>7116.3</v>
      </c>
      <c r="I2705">
        <v>6184.6999999999989</v>
      </c>
      <c r="J2705">
        <v>128.5</v>
      </c>
      <c r="K2705">
        <v>227.65</v>
      </c>
      <c r="N2705">
        <v>350.9</v>
      </c>
      <c r="O2705">
        <v>444.35</v>
      </c>
      <c r="Q2705">
        <v>103.25</v>
      </c>
      <c r="R2705">
        <v>57.25</v>
      </c>
      <c r="S2705">
        <v>461.75</v>
      </c>
      <c r="T2705">
        <v>246.55</v>
      </c>
      <c r="U2705">
        <v>145.6</v>
      </c>
      <c r="V2705">
        <v>391.39999999999992</v>
      </c>
      <c r="W2705">
        <v>140.35</v>
      </c>
      <c r="X2705">
        <v>432.35</v>
      </c>
      <c r="Y2705">
        <v>546.40000000000009</v>
      </c>
      <c r="Z2705">
        <v>929.95</v>
      </c>
      <c r="AA2705">
        <v>65.3</v>
      </c>
      <c r="AB2705">
        <v>32.35</v>
      </c>
      <c r="AC2705">
        <v>105.8</v>
      </c>
      <c r="AD2705">
        <v>8.6999999999999993</v>
      </c>
      <c r="AE2705">
        <v>239.05</v>
      </c>
      <c r="AF2705">
        <v>145.79999999999998</v>
      </c>
      <c r="AH2705">
        <v>360.09999999999997</v>
      </c>
      <c r="AI2705">
        <v>1112.8499999999999</v>
      </c>
      <c r="AJ2705">
        <v>94.6</v>
      </c>
      <c r="AK2705">
        <v>628.99999999999989</v>
      </c>
      <c r="AL2705">
        <v>69</v>
      </c>
      <c r="AM2705">
        <v>40.150000000000006</v>
      </c>
      <c r="AN2705">
        <v>75.7</v>
      </c>
      <c r="BW2705" t="s">
        <v>83</v>
      </c>
      <c r="BX2705">
        <v>118617542</v>
      </c>
      <c r="BY2705">
        <v>5.811225847017</v>
      </c>
      <c r="BZ2705">
        <v>77.825000000000003</v>
      </c>
      <c r="FC2705" t="s">
        <v>276</v>
      </c>
      <c r="FO2705">
        <v>0.95</v>
      </c>
      <c r="FP2705">
        <v>0.95</v>
      </c>
      <c r="FR2705" s="13">
        <v>0.95</v>
      </c>
      <c r="FS2705">
        <v>0.95</v>
      </c>
      <c r="FU2705">
        <v>0.95</v>
      </c>
      <c r="IH2705">
        <v>15460</v>
      </c>
      <c r="IY2705" s="3">
        <v>0</v>
      </c>
      <c r="JD2705" s="3">
        <v>0</v>
      </c>
    </row>
    <row r="2706" spans="1:275">
      <c r="A2706" t="s">
        <v>284</v>
      </c>
      <c r="B2706" t="s">
        <v>286</v>
      </c>
      <c r="C2706" t="s">
        <v>83</v>
      </c>
      <c r="D2706">
        <v>2009</v>
      </c>
      <c r="E2706" t="s">
        <v>33</v>
      </c>
      <c r="F2706" t="s">
        <v>291</v>
      </c>
      <c r="G2706" t="s">
        <v>667</v>
      </c>
      <c r="H2706" s="9">
        <v>7150.5</v>
      </c>
      <c r="I2706">
        <v>6183.65</v>
      </c>
      <c r="J2706">
        <v>123.75</v>
      </c>
      <c r="K2706">
        <v>223.45</v>
      </c>
      <c r="N2706">
        <v>353.09999999999997</v>
      </c>
      <c r="O2706">
        <v>442</v>
      </c>
      <c r="Q2706">
        <v>104.89999999999999</v>
      </c>
      <c r="R2706">
        <v>56.650000000000006</v>
      </c>
      <c r="S2706">
        <v>462</v>
      </c>
      <c r="T2706">
        <v>222.90000000000003</v>
      </c>
      <c r="U2706">
        <v>151.35000000000002</v>
      </c>
      <c r="V2706">
        <v>387.80000000000007</v>
      </c>
      <c r="W2706">
        <v>142.40000000000003</v>
      </c>
      <c r="X2706">
        <v>441</v>
      </c>
      <c r="Y2706">
        <v>547.79999999999995</v>
      </c>
      <c r="Z2706">
        <v>965.25</v>
      </c>
      <c r="AA2706">
        <v>50.85</v>
      </c>
      <c r="AB2706">
        <v>33.5</v>
      </c>
      <c r="AC2706">
        <v>105.45</v>
      </c>
      <c r="AD2706">
        <v>8.65</v>
      </c>
      <c r="AE2706">
        <v>255.6</v>
      </c>
      <c r="AF2706">
        <v>145</v>
      </c>
      <c r="AH2706">
        <v>386.29999999999995</v>
      </c>
      <c r="AI2706">
        <v>1088.5999999999999</v>
      </c>
      <c r="AJ2706">
        <v>90.249999999999986</v>
      </c>
      <c r="AK2706">
        <v>638.70000000000005</v>
      </c>
      <c r="AL2706">
        <v>75.7</v>
      </c>
      <c r="AM2706">
        <v>35.549999999999997</v>
      </c>
      <c r="AN2706">
        <v>75.5</v>
      </c>
      <c r="BW2706" t="s">
        <v>83</v>
      </c>
      <c r="BX2706">
        <v>116815612</v>
      </c>
      <c r="BY2706">
        <v>5.811225847017</v>
      </c>
      <c r="BZ2706">
        <v>77.521600000000007</v>
      </c>
      <c r="FC2706" t="s">
        <v>275</v>
      </c>
      <c r="FO2706">
        <v>0.95</v>
      </c>
      <c r="FP2706">
        <v>0.95</v>
      </c>
      <c r="FR2706" s="13">
        <v>0.95</v>
      </c>
      <c r="FS2706">
        <v>0.95</v>
      </c>
      <c r="FU2706">
        <v>0.96</v>
      </c>
      <c r="IH2706">
        <v>14893</v>
      </c>
      <c r="IY2706" s="3">
        <v>444.80659406000001</v>
      </c>
      <c r="JC2706" s="3">
        <v>72.5</v>
      </c>
      <c r="JD2706" s="3">
        <v>0</v>
      </c>
    </row>
    <row r="2707" spans="1:275">
      <c r="A2707" t="s">
        <v>284</v>
      </c>
      <c r="B2707" t="s">
        <v>286</v>
      </c>
      <c r="C2707" t="s">
        <v>83</v>
      </c>
      <c r="D2707">
        <v>2008</v>
      </c>
      <c r="E2707" t="s">
        <v>33</v>
      </c>
      <c r="F2707" t="s">
        <v>291</v>
      </c>
      <c r="G2707" t="s">
        <v>667</v>
      </c>
      <c r="H2707" s="9">
        <v>7360.1000000000013</v>
      </c>
      <c r="I2707">
        <v>6339.45</v>
      </c>
      <c r="J2707">
        <v>141.4</v>
      </c>
      <c r="K2707">
        <v>213.79999999999998</v>
      </c>
      <c r="N2707">
        <v>380.99999999999994</v>
      </c>
      <c r="O2707">
        <v>470.55</v>
      </c>
      <c r="Q2707">
        <v>115.35</v>
      </c>
      <c r="R2707">
        <v>48.900000000000006</v>
      </c>
      <c r="S2707">
        <v>490.4</v>
      </c>
      <c r="T2707">
        <v>237.75</v>
      </c>
      <c r="U2707">
        <v>170.45000000000002</v>
      </c>
      <c r="V2707">
        <v>398.95</v>
      </c>
      <c r="W2707">
        <v>148.70000000000002</v>
      </c>
      <c r="X2707">
        <v>480.1</v>
      </c>
      <c r="Y2707">
        <v>531.6</v>
      </c>
      <c r="Z2707">
        <v>1021.8</v>
      </c>
      <c r="AA2707">
        <v>60.050000000000004</v>
      </c>
      <c r="AB2707">
        <v>36.65</v>
      </c>
      <c r="AC2707">
        <v>103.7</v>
      </c>
      <c r="AD2707">
        <v>8.4</v>
      </c>
      <c r="AE2707">
        <v>266.25</v>
      </c>
      <c r="AF2707">
        <v>161.60000000000002</v>
      </c>
      <c r="AH2707">
        <v>401.15000000000003</v>
      </c>
      <c r="AI2707">
        <v>1139.9000000000001</v>
      </c>
      <c r="AJ2707">
        <v>88.899999999999991</v>
      </c>
      <c r="AK2707">
        <v>671.99999999999989</v>
      </c>
      <c r="AL2707">
        <v>60.449999999999996</v>
      </c>
      <c r="AM2707">
        <v>30.899999999999995</v>
      </c>
      <c r="AN2707">
        <v>75.7</v>
      </c>
      <c r="BW2707" t="s">
        <v>83</v>
      </c>
      <c r="BX2707">
        <v>114972821</v>
      </c>
      <c r="BY2707">
        <v>5.811225847017</v>
      </c>
      <c r="BZ2707">
        <v>77.218199999999996</v>
      </c>
      <c r="FC2707">
        <v>0.7</v>
      </c>
      <c r="FO2707">
        <v>0.96</v>
      </c>
      <c r="FP2707">
        <v>0.96</v>
      </c>
      <c r="FR2707" s="13">
        <v>0.96</v>
      </c>
      <c r="FS2707">
        <v>0.96</v>
      </c>
      <c r="FU2707">
        <v>0.96</v>
      </c>
      <c r="GW2707">
        <v>8.5500000000000007</v>
      </c>
      <c r="HF2707">
        <v>27.424679999999999</v>
      </c>
      <c r="IH2707">
        <v>15826</v>
      </c>
      <c r="IX2707" s="14">
        <v>48.28</v>
      </c>
      <c r="IY2707" s="3">
        <v>418.40717899999999</v>
      </c>
      <c r="JA2707" s="3">
        <v>126.6948</v>
      </c>
      <c r="JB2707" s="3">
        <v>4.9308449999999997</v>
      </c>
      <c r="JD2707" s="3">
        <v>0</v>
      </c>
    </row>
    <row r="2708" spans="1:275">
      <c r="A2708" t="s">
        <v>284</v>
      </c>
      <c r="B2708" t="s">
        <v>286</v>
      </c>
      <c r="C2708" t="s">
        <v>83</v>
      </c>
      <c r="D2708">
        <v>2007</v>
      </c>
      <c r="E2708" t="s">
        <v>33</v>
      </c>
      <c r="F2708" t="s">
        <v>291</v>
      </c>
      <c r="G2708" t="s">
        <v>667</v>
      </c>
      <c r="H2708" s="9">
        <v>7211.05</v>
      </c>
      <c r="I2708">
        <v>6179.75</v>
      </c>
      <c r="J2708">
        <v>128.9</v>
      </c>
      <c r="K2708">
        <v>224.49999999999997</v>
      </c>
      <c r="N2708">
        <v>340.65</v>
      </c>
      <c r="O2708">
        <v>423.65000000000003</v>
      </c>
      <c r="Q2708">
        <v>117.4</v>
      </c>
      <c r="R2708">
        <v>56.6</v>
      </c>
      <c r="S2708">
        <v>441.35000000000008</v>
      </c>
      <c r="T2708">
        <v>243.65</v>
      </c>
      <c r="U2708">
        <v>168.09999999999997</v>
      </c>
      <c r="V2708">
        <v>386.5</v>
      </c>
      <c r="W2708">
        <v>138.5</v>
      </c>
      <c r="X2708">
        <v>463.44999999999993</v>
      </c>
      <c r="Y2708">
        <v>528.80000000000007</v>
      </c>
      <c r="Z2708">
        <v>1032.8000000000002</v>
      </c>
      <c r="AA2708">
        <v>56.649999999999991</v>
      </c>
      <c r="AB2708">
        <v>32.5</v>
      </c>
      <c r="AC2708">
        <v>93.45</v>
      </c>
      <c r="AD2708">
        <v>8.15</v>
      </c>
      <c r="AE2708">
        <v>257.89999999999998</v>
      </c>
      <c r="AF2708">
        <v>155.15</v>
      </c>
      <c r="AH2708">
        <v>386.4</v>
      </c>
      <c r="AI2708">
        <v>1107.8</v>
      </c>
      <c r="AJ2708">
        <v>84.2</v>
      </c>
      <c r="AK2708">
        <v>652.20000000000005</v>
      </c>
      <c r="AL2708">
        <v>68.200000000000017</v>
      </c>
      <c r="AM2708">
        <v>38.449999999999996</v>
      </c>
      <c r="AN2708">
        <v>75.900000000000006</v>
      </c>
      <c r="BW2708" t="s">
        <v>83</v>
      </c>
      <c r="BX2708">
        <v>113139374</v>
      </c>
      <c r="BY2708">
        <v>5.4006644518272404</v>
      </c>
      <c r="BZ2708">
        <v>76.9148</v>
      </c>
      <c r="FC2708">
        <v>0.7</v>
      </c>
      <c r="FO2708">
        <v>0.98</v>
      </c>
      <c r="FP2708">
        <v>0.98</v>
      </c>
      <c r="FR2708" s="13">
        <v>0.98</v>
      </c>
      <c r="FS2708">
        <v>0.98</v>
      </c>
      <c r="FU2708">
        <v>0.96</v>
      </c>
      <c r="HF2708">
        <v>27.328990000000001</v>
      </c>
      <c r="IH2708">
        <v>15805</v>
      </c>
      <c r="IY2708" s="3">
        <v>382.07493684999997</v>
      </c>
      <c r="IZ2708" s="3">
        <v>1.0000000149012001E-3</v>
      </c>
      <c r="JA2708" s="3">
        <v>126.42700000000001</v>
      </c>
      <c r="JB2708" s="3">
        <v>4.9258090000000001</v>
      </c>
      <c r="JD2708" s="3">
        <v>0</v>
      </c>
    </row>
    <row r="2709" spans="1:275">
      <c r="A2709" t="s">
        <v>284</v>
      </c>
      <c r="B2709" t="s">
        <v>286</v>
      </c>
      <c r="C2709" t="s">
        <v>83</v>
      </c>
      <c r="D2709">
        <v>2006</v>
      </c>
      <c r="E2709" t="s">
        <v>33</v>
      </c>
      <c r="F2709" t="s">
        <v>291</v>
      </c>
      <c r="G2709" t="s">
        <v>667</v>
      </c>
      <c r="H2709" s="9">
        <v>7410</v>
      </c>
      <c r="I2709">
        <v>6279.5</v>
      </c>
      <c r="J2709">
        <v>132.94999999999999</v>
      </c>
      <c r="K2709">
        <v>235.24999999999997</v>
      </c>
      <c r="N2709">
        <v>330.95</v>
      </c>
      <c r="O2709">
        <v>419.20000000000005</v>
      </c>
      <c r="Q2709">
        <v>134.30000000000001</v>
      </c>
      <c r="R2709">
        <v>56.449999999999996</v>
      </c>
      <c r="S2709">
        <v>439.09999999999997</v>
      </c>
      <c r="T2709">
        <v>230.60000000000002</v>
      </c>
      <c r="U2709">
        <v>169.75000000000003</v>
      </c>
      <c r="V2709">
        <v>379.25</v>
      </c>
      <c r="W2709">
        <v>151.90000000000003</v>
      </c>
      <c r="X2709">
        <v>492.5</v>
      </c>
      <c r="Y2709">
        <v>576.65000000000009</v>
      </c>
      <c r="Z2709">
        <v>1132.4499999999998</v>
      </c>
      <c r="AA2709">
        <v>53.449999999999996</v>
      </c>
      <c r="AB2709">
        <v>31.750000000000004</v>
      </c>
      <c r="AC2709">
        <v>108.6</v>
      </c>
      <c r="AD2709">
        <v>6.6500000000000012</v>
      </c>
      <c r="AE2709">
        <v>250.20000000000002</v>
      </c>
      <c r="AF2709">
        <v>170.15</v>
      </c>
      <c r="AH2709">
        <v>382.85</v>
      </c>
      <c r="AI2709">
        <v>1109.8</v>
      </c>
      <c r="AJ2709">
        <v>86.15</v>
      </c>
      <c r="AK2709">
        <v>693.25</v>
      </c>
      <c r="AL2709">
        <v>67.849999999999994</v>
      </c>
      <c r="AM2709">
        <v>39.550000000000004</v>
      </c>
      <c r="AN2709">
        <v>75.8</v>
      </c>
      <c r="BW2709" t="s">
        <v>83</v>
      </c>
      <c r="BX2709">
        <v>111382857</v>
      </c>
      <c r="BY2709">
        <v>5.4006644518272404</v>
      </c>
      <c r="BZ2709">
        <v>76.611400000000003</v>
      </c>
      <c r="FC2709">
        <v>0.7</v>
      </c>
      <c r="FO2709">
        <v>0.98</v>
      </c>
      <c r="FP2709">
        <v>0.98</v>
      </c>
      <c r="FR2709" s="13">
        <v>0.98</v>
      </c>
      <c r="FS2709">
        <v>0.98</v>
      </c>
      <c r="FU2709">
        <v>0.96</v>
      </c>
      <c r="HF2709">
        <v>27.232189999999999</v>
      </c>
      <c r="IH2709">
        <v>15516</v>
      </c>
      <c r="IX2709" s="14">
        <v>48.11</v>
      </c>
      <c r="IY2709" s="3">
        <v>351.01039236000003</v>
      </c>
      <c r="IZ2709" s="3">
        <v>1.0000000149012001E-3</v>
      </c>
      <c r="JA2709" s="3">
        <v>126.16630000000001</v>
      </c>
      <c r="JB2709" s="3">
        <v>4.9196530000000003</v>
      </c>
      <c r="JC2709" s="3">
        <v>70.900000000000006</v>
      </c>
      <c r="JD2709" s="3">
        <v>0</v>
      </c>
    </row>
    <row r="2710" spans="1:275">
      <c r="A2710" t="s">
        <v>284</v>
      </c>
      <c r="B2710" t="s">
        <v>286</v>
      </c>
      <c r="C2710" t="s">
        <v>83</v>
      </c>
      <c r="D2710">
        <v>2005</v>
      </c>
      <c r="E2710" t="s">
        <v>33</v>
      </c>
      <c r="F2710" t="s">
        <v>291</v>
      </c>
      <c r="G2710" t="s">
        <v>667</v>
      </c>
      <c r="H2710" s="9">
        <v>7604.4500000000007</v>
      </c>
      <c r="I2710">
        <v>6372.8499999999995</v>
      </c>
      <c r="J2710">
        <v>122.20000000000002</v>
      </c>
      <c r="K2710">
        <v>228.75</v>
      </c>
      <c r="N2710">
        <v>337.05</v>
      </c>
      <c r="O2710">
        <v>420.1</v>
      </c>
      <c r="Q2710">
        <v>141.69999999999999</v>
      </c>
      <c r="R2710">
        <v>51</v>
      </c>
      <c r="S2710">
        <v>440.09999999999997</v>
      </c>
      <c r="T2710">
        <v>233.50000000000003</v>
      </c>
      <c r="U2710">
        <v>172.35</v>
      </c>
      <c r="V2710">
        <v>398.44999999999993</v>
      </c>
      <c r="W2710">
        <v>157.10000000000002</v>
      </c>
      <c r="X2710">
        <v>487.3</v>
      </c>
      <c r="Y2710">
        <v>578.6</v>
      </c>
      <c r="Z2710">
        <v>1230.5</v>
      </c>
      <c r="AA2710">
        <v>60.499999999999986</v>
      </c>
      <c r="AB2710">
        <v>29.599999999999998</v>
      </c>
      <c r="AC2710">
        <v>108.4</v>
      </c>
      <c r="AD2710">
        <v>5.45</v>
      </c>
      <c r="AE2710">
        <v>265.85000000000002</v>
      </c>
      <c r="AF2710">
        <v>155.95000000000002</v>
      </c>
      <c r="AH2710">
        <v>389.25</v>
      </c>
      <c r="AI2710">
        <v>1174.4499999999998</v>
      </c>
      <c r="AJ2710">
        <v>83.949999999999989</v>
      </c>
      <c r="AK2710">
        <v>699.7</v>
      </c>
      <c r="AL2710">
        <v>63.599999999999994</v>
      </c>
      <c r="AM2710">
        <v>37.999999999999993</v>
      </c>
      <c r="AN2710">
        <v>75.599999999999994</v>
      </c>
      <c r="BW2710" t="s">
        <v>83</v>
      </c>
      <c r="BX2710">
        <v>109747906</v>
      </c>
      <c r="BY2710">
        <v>5.4006644518272404</v>
      </c>
      <c r="BZ2710">
        <v>76.308000000000007</v>
      </c>
      <c r="FC2710">
        <v>0.7</v>
      </c>
      <c r="FO2710">
        <v>0.98</v>
      </c>
      <c r="FP2710">
        <v>0.98</v>
      </c>
      <c r="FR2710" s="13">
        <v>0.98</v>
      </c>
      <c r="FS2710">
        <v>0.98</v>
      </c>
      <c r="FU2710">
        <v>0.96</v>
      </c>
      <c r="GJ2710">
        <v>36.9</v>
      </c>
      <c r="GW2710">
        <v>8.42</v>
      </c>
      <c r="HF2710">
        <v>27.135670000000001</v>
      </c>
      <c r="IH2710">
        <v>14961</v>
      </c>
      <c r="IY2710" s="3">
        <v>328.95175798000002</v>
      </c>
      <c r="IZ2710" s="3">
        <v>1.0000000149012001E-3</v>
      </c>
      <c r="JA2710" s="3">
        <v>125.91719999999999</v>
      </c>
      <c r="JB2710" s="3">
        <v>4.912261</v>
      </c>
      <c r="JC2710" s="3">
        <v>73.7</v>
      </c>
      <c r="JD2710" s="3">
        <v>0</v>
      </c>
      <c r="JO2710">
        <v>22.730228424072301</v>
      </c>
    </row>
    <row r="2711" spans="1:275">
      <c r="A2711" t="s">
        <v>284</v>
      </c>
      <c r="B2711" t="s">
        <v>286</v>
      </c>
      <c r="C2711" t="s">
        <v>83</v>
      </c>
      <c r="D2711">
        <v>2004</v>
      </c>
      <c r="E2711" t="s">
        <v>33</v>
      </c>
      <c r="F2711" t="s">
        <v>291</v>
      </c>
      <c r="G2711" t="s">
        <v>667</v>
      </c>
      <c r="H2711" s="9">
        <v>7559.6499999999987</v>
      </c>
      <c r="I2711">
        <v>6334.0500000000011</v>
      </c>
      <c r="J2711">
        <v>121.15</v>
      </c>
      <c r="K2711">
        <v>246.1</v>
      </c>
      <c r="N2711">
        <v>308.45000000000005</v>
      </c>
      <c r="O2711">
        <v>394.1</v>
      </c>
      <c r="Q2711">
        <v>143.35000000000002</v>
      </c>
      <c r="R2711">
        <v>58.949999999999996</v>
      </c>
      <c r="S2711">
        <v>413.54999999999995</v>
      </c>
      <c r="T2711">
        <v>229.75000000000003</v>
      </c>
      <c r="U2711">
        <v>187.7</v>
      </c>
      <c r="V2711">
        <v>386.20000000000005</v>
      </c>
      <c r="W2711">
        <v>149.19999999999999</v>
      </c>
      <c r="X2711">
        <v>492.09999999999997</v>
      </c>
      <c r="Y2711">
        <v>590.75</v>
      </c>
      <c r="Z2711">
        <v>1227.25</v>
      </c>
      <c r="AA2711">
        <v>48.050000000000004</v>
      </c>
      <c r="AB2711">
        <v>27.4</v>
      </c>
      <c r="AC2711">
        <v>106.05</v>
      </c>
      <c r="AD2711">
        <v>6</v>
      </c>
      <c r="AE2711">
        <v>258.09999999999997</v>
      </c>
      <c r="AF2711">
        <v>154.75</v>
      </c>
      <c r="AH2711">
        <v>397.3</v>
      </c>
      <c r="AI2711">
        <v>1145.6500000000001</v>
      </c>
      <c r="AJ2711">
        <v>86.100000000000009</v>
      </c>
      <c r="AK2711">
        <v>720.45</v>
      </c>
      <c r="AL2711">
        <v>61.5</v>
      </c>
      <c r="AM2711">
        <v>38.250000000000007</v>
      </c>
      <c r="AN2711">
        <v>75.599999999999994</v>
      </c>
      <c r="BW2711" t="s">
        <v>83</v>
      </c>
      <c r="BX2711">
        <v>108257822</v>
      </c>
      <c r="BY2711">
        <v>5.4006644518272404</v>
      </c>
      <c r="BZ2711">
        <v>75.990799999999993</v>
      </c>
      <c r="FC2711">
        <v>0.7</v>
      </c>
      <c r="FO2711">
        <v>0.98</v>
      </c>
      <c r="FP2711">
        <v>0.98</v>
      </c>
      <c r="FR2711" s="13">
        <v>0.98</v>
      </c>
      <c r="FS2711">
        <v>0.98</v>
      </c>
      <c r="FU2711">
        <v>0.96</v>
      </c>
      <c r="HF2711">
        <v>27.037939999999999</v>
      </c>
      <c r="IH2711">
        <v>14700</v>
      </c>
      <c r="IX2711" s="14">
        <v>46.5</v>
      </c>
      <c r="IY2711" s="3">
        <v>310.89067840000001</v>
      </c>
      <c r="IZ2711" s="3">
        <v>0</v>
      </c>
      <c r="JA2711" s="3">
        <v>125.70310000000001</v>
      </c>
      <c r="JB2711" s="3">
        <v>4.9049820000000004</v>
      </c>
      <c r="JC2711" s="3">
        <v>73</v>
      </c>
      <c r="JD2711" s="3">
        <v>0</v>
      </c>
    </row>
    <row r="2712" spans="1:275">
      <c r="A2712" t="s">
        <v>284</v>
      </c>
      <c r="B2712" t="s">
        <v>286</v>
      </c>
      <c r="C2712" t="s">
        <v>83</v>
      </c>
      <c r="D2712">
        <v>2003</v>
      </c>
      <c r="E2712" t="s">
        <v>33</v>
      </c>
      <c r="F2712" t="s">
        <v>291</v>
      </c>
      <c r="G2712" t="s">
        <v>667</v>
      </c>
      <c r="H2712" s="9">
        <v>7691.5</v>
      </c>
      <c r="I2712">
        <v>6429.8</v>
      </c>
      <c r="J2712">
        <v>118.5</v>
      </c>
      <c r="K2712">
        <v>230.15</v>
      </c>
      <c r="N2712">
        <v>304.34999999999997</v>
      </c>
      <c r="O2712">
        <v>378.65</v>
      </c>
      <c r="Q2712">
        <v>151.55000000000001</v>
      </c>
      <c r="R2712">
        <v>59.20000000000001</v>
      </c>
      <c r="S2712">
        <v>395.84999999999997</v>
      </c>
      <c r="T2712">
        <v>246.64999999999998</v>
      </c>
      <c r="U2712">
        <v>189.8</v>
      </c>
      <c r="V2712">
        <v>411.30000000000007</v>
      </c>
      <c r="W2712">
        <v>149.85</v>
      </c>
      <c r="X2712">
        <v>517.15</v>
      </c>
      <c r="Y2712">
        <v>602.1</v>
      </c>
      <c r="Z2712">
        <v>1263.75</v>
      </c>
      <c r="AA2712">
        <v>57.149999999999991</v>
      </c>
      <c r="AB2712">
        <v>27.9</v>
      </c>
      <c r="AC2712">
        <v>105</v>
      </c>
      <c r="AD2712">
        <v>8</v>
      </c>
      <c r="AE2712">
        <v>230.89999999999995</v>
      </c>
      <c r="AF2712">
        <v>176.89999999999998</v>
      </c>
      <c r="AH2712">
        <v>381.4</v>
      </c>
      <c r="AI2712">
        <v>1207.5999999999999</v>
      </c>
      <c r="AJ2712">
        <v>74.300000000000011</v>
      </c>
      <c r="AK2712">
        <v>740.55000000000007</v>
      </c>
      <c r="AL2712">
        <v>60.3</v>
      </c>
      <c r="AM2712">
        <v>35.600000000000009</v>
      </c>
      <c r="AN2712">
        <v>75.400000000000006</v>
      </c>
      <c r="BW2712" t="s">
        <v>83</v>
      </c>
      <c r="BX2712">
        <v>106888418</v>
      </c>
      <c r="BY2712">
        <v>5.4006644518272404</v>
      </c>
      <c r="BZ2712">
        <v>75.673599999999993</v>
      </c>
      <c r="FC2712">
        <v>0.7</v>
      </c>
      <c r="FO2712">
        <v>0.98</v>
      </c>
      <c r="FP2712">
        <v>0.98</v>
      </c>
      <c r="FR2712" s="13">
        <v>0.98</v>
      </c>
      <c r="FS2712">
        <v>0.98</v>
      </c>
      <c r="FU2712">
        <v>0.96</v>
      </c>
      <c r="HF2712">
        <v>26.942029999999999</v>
      </c>
      <c r="IH2712">
        <v>14268</v>
      </c>
      <c r="IY2712" s="3">
        <v>277.79361376999998</v>
      </c>
      <c r="IZ2712" s="3">
        <v>0</v>
      </c>
      <c r="JA2712" s="3">
        <v>125.54810000000001</v>
      </c>
      <c r="JB2712" s="3">
        <v>4.8991259999999999</v>
      </c>
      <c r="JC2712" s="3">
        <v>74.5</v>
      </c>
      <c r="JD2712" s="3">
        <v>0</v>
      </c>
    </row>
    <row r="2713" spans="1:275">
      <c r="A2713" t="s">
        <v>284</v>
      </c>
      <c r="B2713" t="s">
        <v>286</v>
      </c>
      <c r="C2713" t="s">
        <v>83</v>
      </c>
      <c r="D2713">
        <v>2002</v>
      </c>
      <c r="E2713" t="s">
        <v>33</v>
      </c>
      <c r="F2713" t="s">
        <v>291</v>
      </c>
      <c r="G2713" t="s">
        <v>667</v>
      </c>
      <c r="H2713" s="9">
        <v>7647.0000000000009</v>
      </c>
      <c r="I2713">
        <v>6373.5499999999993</v>
      </c>
      <c r="J2713">
        <v>115</v>
      </c>
      <c r="K2713">
        <v>227.20000000000002</v>
      </c>
      <c r="N2713">
        <v>288.60000000000002</v>
      </c>
      <c r="O2713">
        <v>364.25</v>
      </c>
      <c r="Q2713">
        <v>149.55000000000001</v>
      </c>
      <c r="R2713">
        <v>60.29999999999999</v>
      </c>
      <c r="S2713">
        <v>382.5</v>
      </c>
      <c r="T2713">
        <v>221.25</v>
      </c>
      <c r="U2713">
        <v>213.95</v>
      </c>
      <c r="V2713">
        <v>407.80000000000007</v>
      </c>
      <c r="W2713">
        <v>163.64999999999998</v>
      </c>
      <c r="X2713">
        <v>529.45000000000005</v>
      </c>
      <c r="Y2713">
        <v>580.34999999999991</v>
      </c>
      <c r="Z2713">
        <v>1274.45</v>
      </c>
      <c r="AA2713">
        <v>54.35</v>
      </c>
      <c r="AB2713">
        <v>26</v>
      </c>
      <c r="AC2713">
        <v>101.45</v>
      </c>
      <c r="AD2713">
        <v>5.1000000000000005</v>
      </c>
      <c r="AE2713">
        <v>248.5</v>
      </c>
      <c r="AF2713">
        <v>151.35000000000002</v>
      </c>
      <c r="AH2713">
        <v>388.2</v>
      </c>
      <c r="AI2713">
        <v>1142.0999999999999</v>
      </c>
      <c r="AJ2713">
        <v>76.349999999999994</v>
      </c>
      <c r="AK2713">
        <v>752.4</v>
      </c>
      <c r="AL2713">
        <v>66.8</v>
      </c>
      <c r="AM2713">
        <v>39.049999999999997</v>
      </c>
      <c r="AN2713">
        <v>75.400000000000006</v>
      </c>
      <c r="BW2713" t="s">
        <v>83</v>
      </c>
      <c r="BX2713">
        <v>105578297</v>
      </c>
      <c r="BY2713">
        <v>5.0334983979027097</v>
      </c>
      <c r="BZ2713">
        <v>75.356399999999994</v>
      </c>
      <c r="FC2713">
        <v>0.6</v>
      </c>
      <c r="FO2713">
        <v>0.97</v>
      </c>
      <c r="FP2713">
        <v>0.97</v>
      </c>
      <c r="FR2713" s="13">
        <v>0.97</v>
      </c>
      <c r="FS2713">
        <v>0.97</v>
      </c>
      <c r="FT2713">
        <v>0.98</v>
      </c>
      <c r="FU2713">
        <v>0.96</v>
      </c>
      <c r="GJ2713">
        <v>36.9</v>
      </c>
      <c r="HF2713">
        <v>26.846630000000001</v>
      </c>
      <c r="IH2713">
        <v>14243</v>
      </c>
      <c r="IX2713" s="14">
        <v>49.68</v>
      </c>
      <c r="IY2713" s="3">
        <v>255.91646739999999</v>
      </c>
      <c r="IZ2713" s="3">
        <v>0</v>
      </c>
      <c r="JA2713" s="3">
        <v>125.4426</v>
      </c>
      <c r="JB2713" s="3">
        <v>4.8939919999999999</v>
      </c>
      <c r="JD2713" s="3">
        <v>0</v>
      </c>
    </row>
    <row r="2714" spans="1:275">
      <c r="A2714" t="s">
        <v>284</v>
      </c>
      <c r="B2714" t="s">
        <v>286</v>
      </c>
      <c r="C2714" t="s">
        <v>83</v>
      </c>
      <c r="D2714">
        <v>2001</v>
      </c>
      <c r="E2714" t="s">
        <v>33</v>
      </c>
      <c r="F2714" t="s">
        <v>291</v>
      </c>
      <c r="G2714" t="s">
        <v>667</v>
      </c>
      <c r="H2714" s="9">
        <v>7458</v>
      </c>
      <c r="I2714">
        <v>6176.2</v>
      </c>
      <c r="J2714">
        <v>129.35</v>
      </c>
      <c r="K2714">
        <v>225.95000000000005</v>
      </c>
      <c r="N2714">
        <v>287.5</v>
      </c>
      <c r="O2714">
        <v>370.29999999999995</v>
      </c>
      <c r="Q2714">
        <v>154.75</v>
      </c>
      <c r="R2714">
        <v>55.999999999999993</v>
      </c>
      <c r="S2714">
        <v>387.5</v>
      </c>
      <c r="T2714">
        <v>214.8</v>
      </c>
      <c r="U2714">
        <v>199.7</v>
      </c>
      <c r="V2714">
        <v>376.9</v>
      </c>
      <c r="W2714">
        <v>160.94999999999999</v>
      </c>
      <c r="X2714">
        <v>520</v>
      </c>
      <c r="Y2714">
        <v>539.54999999999995</v>
      </c>
      <c r="Z2714">
        <v>1281.55</v>
      </c>
      <c r="AA2714">
        <v>52.550000000000004</v>
      </c>
      <c r="AB2714">
        <v>19.7</v>
      </c>
      <c r="AC2714">
        <v>90.75</v>
      </c>
      <c r="AD2714">
        <v>7.0000000000000009</v>
      </c>
      <c r="AE2714">
        <v>227.15000000000003</v>
      </c>
      <c r="AF2714">
        <v>158.94999999999999</v>
      </c>
      <c r="AH2714">
        <v>386.59999999999997</v>
      </c>
      <c r="AI2714">
        <v>1125.3</v>
      </c>
      <c r="AJ2714">
        <v>83.5</v>
      </c>
      <c r="AK2714">
        <v>753.55</v>
      </c>
      <c r="AL2714">
        <v>61.5</v>
      </c>
      <c r="AM2714">
        <v>28.900000000000002</v>
      </c>
      <c r="AN2714">
        <v>75.3</v>
      </c>
      <c r="BW2714" t="s">
        <v>83</v>
      </c>
      <c r="BX2714">
        <v>104239563</v>
      </c>
      <c r="BY2714">
        <v>5.0334983979027097</v>
      </c>
      <c r="BZ2714">
        <v>75.039199999999994</v>
      </c>
      <c r="FC2714">
        <v>0.6</v>
      </c>
      <c r="FO2714">
        <v>0.97</v>
      </c>
      <c r="FP2714">
        <v>0.97</v>
      </c>
      <c r="FR2714" s="13">
        <v>0.97</v>
      </c>
      <c r="FS2714">
        <v>0.97</v>
      </c>
      <c r="FT2714">
        <v>0.93</v>
      </c>
      <c r="FU2714">
        <v>0.95</v>
      </c>
      <c r="HF2714">
        <v>26.748069999999998</v>
      </c>
      <c r="IH2714">
        <v>14411</v>
      </c>
      <c r="IY2714" s="3">
        <v>247.32681385999999</v>
      </c>
      <c r="IZ2714" s="3">
        <v>0</v>
      </c>
      <c r="JA2714" s="3">
        <v>125.37220000000001</v>
      </c>
      <c r="JB2714" s="3">
        <v>4.8870950000000004</v>
      </c>
      <c r="JD2714" s="3">
        <v>0</v>
      </c>
    </row>
    <row r="2715" spans="1:275">
      <c r="A2715" t="s">
        <v>284</v>
      </c>
      <c r="B2715" t="s">
        <v>286</v>
      </c>
      <c r="C2715" t="s">
        <v>83</v>
      </c>
      <c r="D2715">
        <v>2000</v>
      </c>
      <c r="E2715" t="s">
        <v>33</v>
      </c>
      <c r="F2715" t="s">
        <v>291</v>
      </c>
      <c r="G2715" t="s">
        <v>667</v>
      </c>
      <c r="H2715" s="9">
        <v>7566.5500000000011</v>
      </c>
      <c r="I2715">
        <v>6289.3</v>
      </c>
      <c r="J2715">
        <v>116.30000000000001</v>
      </c>
      <c r="K2715">
        <v>215.05</v>
      </c>
      <c r="N2715">
        <v>298.85000000000002</v>
      </c>
      <c r="O2715">
        <v>382.24999999999994</v>
      </c>
      <c r="Q2715">
        <v>137.45000000000002</v>
      </c>
      <c r="R2715">
        <v>59.949999999999996</v>
      </c>
      <c r="S2715">
        <v>400.79999999999995</v>
      </c>
      <c r="T2715">
        <v>212.8</v>
      </c>
      <c r="U2715">
        <v>209.45</v>
      </c>
      <c r="V2715">
        <v>388.15000000000003</v>
      </c>
      <c r="W2715">
        <v>147.05000000000001</v>
      </c>
      <c r="X2715">
        <v>520.75</v>
      </c>
      <c r="Y2715">
        <v>565.55000000000007</v>
      </c>
      <c r="Z2715">
        <v>1277.05</v>
      </c>
      <c r="AA2715">
        <v>52.650000000000006</v>
      </c>
      <c r="AB2715">
        <v>25.45</v>
      </c>
      <c r="AC2715">
        <v>99.8</v>
      </c>
      <c r="AD2715">
        <v>6.6999999999999993</v>
      </c>
      <c r="AE2715">
        <v>245.00000000000003</v>
      </c>
      <c r="AF2715">
        <v>162.69999999999999</v>
      </c>
      <c r="AH2715">
        <v>370.95</v>
      </c>
      <c r="AI2715">
        <v>1116.8</v>
      </c>
      <c r="AJ2715">
        <v>81.5</v>
      </c>
      <c r="AK2715">
        <v>806.5</v>
      </c>
      <c r="AL2715">
        <v>61.75</v>
      </c>
      <c r="AM2715">
        <v>31.65</v>
      </c>
      <c r="AN2715">
        <v>75.099999999999994</v>
      </c>
      <c r="BW2715" t="s">
        <v>83</v>
      </c>
      <c r="BX2715">
        <v>102808590</v>
      </c>
      <c r="BY2715">
        <v>5.0334983979027097</v>
      </c>
      <c r="BZ2715">
        <v>74.721999999999994</v>
      </c>
      <c r="FC2715">
        <v>0.6</v>
      </c>
      <c r="FO2715">
        <v>0.97</v>
      </c>
      <c r="FP2715">
        <v>0.97</v>
      </c>
      <c r="FR2715" s="13">
        <v>0.97</v>
      </c>
      <c r="FS2715">
        <v>0.97</v>
      </c>
      <c r="FT2715">
        <v>0.95</v>
      </c>
      <c r="FU2715">
        <v>0.96</v>
      </c>
      <c r="HF2715">
        <v>26.644780000000001</v>
      </c>
      <c r="IH2715">
        <v>14704</v>
      </c>
      <c r="IX2715" s="14">
        <v>51.87</v>
      </c>
      <c r="IY2715" s="3">
        <v>236.73643942999999</v>
      </c>
      <c r="IZ2715" s="3">
        <v>0</v>
      </c>
      <c r="JA2715" s="3">
        <v>125.33750000000001</v>
      </c>
      <c r="JB2715" s="3">
        <v>4.8798539999999999</v>
      </c>
      <c r="JC2715" s="3">
        <v>70</v>
      </c>
      <c r="JD2715" s="3">
        <v>0</v>
      </c>
    </row>
    <row r="2716" spans="1:275">
      <c r="A2716" t="s">
        <v>284</v>
      </c>
      <c r="B2716" t="s">
        <v>286</v>
      </c>
      <c r="C2716" t="s">
        <v>83</v>
      </c>
      <c r="D2716">
        <v>2013</v>
      </c>
      <c r="E2716" t="s">
        <v>118</v>
      </c>
      <c r="F2716" t="s">
        <v>291</v>
      </c>
      <c r="G2716" t="s">
        <v>667</v>
      </c>
      <c r="AN2716">
        <v>75.5</v>
      </c>
      <c r="BW2716" t="s">
        <v>83</v>
      </c>
      <c r="BX2716">
        <v>123740109</v>
      </c>
      <c r="BY2716">
        <v>7.6582127953990202</v>
      </c>
      <c r="FO2716" t="s">
        <v>331</v>
      </c>
      <c r="FP2716" t="s">
        <v>331</v>
      </c>
      <c r="FR2716" s="13"/>
      <c r="IH2716">
        <v>16346</v>
      </c>
    </row>
    <row r="2717" spans="1:275">
      <c r="A2717" t="s">
        <v>284</v>
      </c>
      <c r="B2717" t="s">
        <v>286</v>
      </c>
      <c r="C2717" t="s">
        <v>83</v>
      </c>
      <c r="D2717">
        <v>2012</v>
      </c>
      <c r="E2717" t="s">
        <v>118</v>
      </c>
      <c r="F2717" t="s">
        <v>291</v>
      </c>
      <c r="G2717" t="s">
        <v>667</v>
      </c>
      <c r="H2717" s="9">
        <v>5806</v>
      </c>
      <c r="I2717">
        <v>5459.55</v>
      </c>
      <c r="J2717">
        <v>45.449999999999996</v>
      </c>
      <c r="K2717">
        <v>156.1</v>
      </c>
      <c r="L2717">
        <v>892.95</v>
      </c>
      <c r="M2717">
        <v>596.94999999999993</v>
      </c>
      <c r="N2717">
        <v>284.05</v>
      </c>
      <c r="O2717">
        <v>341.84999999999997</v>
      </c>
      <c r="P2717">
        <v>79.499999999999986</v>
      </c>
      <c r="Q2717">
        <v>188.20000000000002</v>
      </c>
      <c r="R2717">
        <v>30.15</v>
      </c>
      <c r="S2717">
        <v>361.25</v>
      </c>
      <c r="T2717">
        <v>116.8</v>
      </c>
      <c r="U2717">
        <v>16.450000000000003</v>
      </c>
      <c r="V2717">
        <v>300.60000000000002</v>
      </c>
      <c r="W2717">
        <v>54.25</v>
      </c>
      <c r="X2717">
        <v>104.10000000000001</v>
      </c>
      <c r="Y2717">
        <v>450.15</v>
      </c>
      <c r="Z2717">
        <v>346.4</v>
      </c>
      <c r="AA2717">
        <v>39.1</v>
      </c>
      <c r="AB2717">
        <v>13.85</v>
      </c>
      <c r="AC2717">
        <v>83.45</v>
      </c>
      <c r="AD2717">
        <v>4.9000000000000004</v>
      </c>
      <c r="AE2717">
        <v>171.05000000000004</v>
      </c>
      <c r="AF2717">
        <v>33.950000000000003</v>
      </c>
      <c r="AG2717">
        <v>322.05</v>
      </c>
      <c r="AH2717">
        <v>310.04999999999995</v>
      </c>
      <c r="AJ2717">
        <v>58.1</v>
      </c>
      <c r="AK2717">
        <v>396.75</v>
      </c>
      <c r="AM2717">
        <v>69.5</v>
      </c>
      <c r="AN2717">
        <v>76</v>
      </c>
      <c r="BW2717" t="s">
        <v>83</v>
      </c>
      <c r="BX2717">
        <v>122070963</v>
      </c>
      <c r="BY2717">
        <v>7.1240042801093804</v>
      </c>
      <c r="FO2717" t="s">
        <v>331</v>
      </c>
      <c r="FP2717" t="s">
        <v>331</v>
      </c>
      <c r="FR2717" s="13"/>
      <c r="IH2717">
        <v>16320</v>
      </c>
    </row>
    <row r="2718" spans="1:275">
      <c r="A2718" t="s">
        <v>284</v>
      </c>
      <c r="B2718" t="s">
        <v>286</v>
      </c>
      <c r="C2718" t="s">
        <v>83</v>
      </c>
      <c r="D2718">
        <v>2011</v>
      </c>
      <c r="E2718" t="s">
        <v>118</v>
      </c>
      <c r="F2718" t="s">
        <v>291</v>
      </c>
      <c r="G2718" t="s">
        <v>667</v>
      </c>
      <c r="H2718" s="9">
        <v>5921.8</v>
      </c>
      <c r="I2718">
        <v>5533.75</v>
      </c>
      <c r="J2718">
        <v>57.650000000000006</v>
      </c>
      <c r="K2718">
        <v>153.65</v>
      </c>
      <c r="L2718">
        <v>863.5999999999998</v>
      </c>
      <c r="M2718">
        <v>634.40000000000009</v>
      </c>
      <c r="N2718">
        <v>261.5</v>
      </c>
      <c r="O2718">
        <v>328.75</v>
      </c>
      <c r="P2718">
        <v>69.7</v>
      </c>
      <c r="Q2718">
        <v>179.15</v>
      </c>
      <c r="R2718">
        <v>27.45</v>
      </c>
      <c r="S2718">
        <v>346.9</v>
      </c>
      <c r="T2718">
        <v>122.30000000000001</v>
      </c>
      <c r="U2718">
        <v>19.55</v>
      </c>
      <c r="V2718">
        <v>305.40000000000003</v>
      </c>
      <c r="W2718">
        <v>57.35</v>
      </c>
      <c r="X2718">
        <v>110.45</v>
      </c>
      <c r="Y2718">
        <v>465.6</v>
      </c>
      <c r="Z2718">
        <v>386.74999999999994</v>
      </c>
      <c r="AA2718">
        <v>38</v>
      </c>
      <c r="AB2718">
        <v>13.5</v>
      </c>
      <c r="AC2718">
        <v>73.550000000000011</v>
      </c>
      <c r="AD2718">
        <v>2.5000000000000004</v>
      </c>
      <c r="AE2718">
        <v>175.1</v>
      </c>
      <c r="AF2718">
        <v>33.800000000000004</v>
      </c>
      <c r="AG2718">
        <v>337.7</v>
      </c>
      <c r="AH2718">
        <v>321.10000000000002</v>
      </c>
      <c r="AJ2718">
        <v>68.150000000000006</v>
      </c>
      <c r="AK2718">
        <v>418.75</v>
      </c>
      <c r="AM2718">
        <v>65.75</v>
      </c>
      <c r="AN2718">
        <v>76.2</v>
      </c>
      <c r="BW2718" t="s">
        <v>83</v>
      </c>
      <c r="BX2718">
        <v>120365271</v>
      </c>
      <c r="BY2718">
        <v>7.1240042801093804</v>
      </c>
      <c r="BZ2718">
        <v>78.105800000000002</v>
      </c>
      <c r="FC2718" t="s">
        <v>276</v>
      </c>
      <c r="FO2718">
        <v>0.97</v>
      </c>
      <c r="FP2718">
        <v>0.97</v>
      </c>
      <c r="FR2718" s="13">
        <v>0.97</v>
      </c>
      <c r="FS2718">
        <v>0.97</v>
      </c>
      <c r="FU2718">
        <v>0.98</v>
      </c>
      <c r="IH2718">
        <v>15887</v>
      </c>
    </row>
    <row r="2719" spans="1:275">
      <c r="A2719" t="s">
        <v>284</v>
      </c>
      <c r="B2719" t="s">
        <v>286</v>
      </c>
      <c r="C2719" t="s">
        <v>83</v>
      </c>
      <c r="D2719">
        <v>2010</v>
      </c>
      <c r="E2719" t="s">
        <v>118</v>
      </c>
      <c r="F2719" t="s">
        <v>291</v>
      </c>
      <c r="G2719" t="s">
        <v>667</v>
      </c>
      <c r="H2719" s="9">
        <v>6010.45</v>
      </c>
      <c r="I2719">
        <v>5618.4500000000007</v>
      </c>
      <c r="J2719">
        <v>47.35</v>
      </c>
      <c r="K2719">
        <v>153.9</v>
      </c>
      <c r="L2719">
        <v>857.90000000000009</v>
      </c>
      <c r="M2719">
        <v>662.75</v>
      </c>
      <c r="N2719">
        <v>254.3</v>
      </c>
      <c r="O2719">
        <v>320.14999999999998</v>
      </c>
      <c r="P2719">
        <v>77.55</v>
      </c>
      <c r="Q2719">
        <v>201.1</v>
      </c>
      <c r="R2719">
        <v>33.700000000000003</v>
      </c>
      <c r="S2719">
        <v>337</v>
      </c>
      <c r="T2719">
        <v>122.95000000000002</v>
      </c>
      <c r="U2719">
        <v>16.75</v>
      </c>
      <c r="V2719">
        <v>307.2</v>
      </c>
      <c r="W2719">
        <v>59.55</v>
      </c>
      <c r="X2719">
        <v>119.9</v>
      </c>
      <c r="Y2719">
        <v>469.90000000000003</v>
      </c>
      <c r="Z2719">
        <v>391.20000000000005</v>
      </c>
      <c r="AA2719">
        <v>38.200000000000003</v>
      </c>
      <c r="AB2719">
        <v>11.549999999999999</v>
      </c>
      <c r="AC2719">
        <v>73.349999999999994</v>
      </c>
      <c r="AD2719">
        <v>2.7</v>
      </c>
      <c r="AE2719">
        <v>168.29999999999998</v>
      </c>
      <c r="AF2719">
        <v>44.95</v>
      </c>
      <c r="AG2719">
        <v>315.65000000000003</v>
      </c>
      <c r="AH2719">
        <v>326.8</v>
      </c>
      <c r="AJ2719">
        <v>63.55</v>
      </c>
      <c r="AK2719">
        <v>424.59999999999997</v>
      </c>
      <c r="AM2719">
        <v>73.8</v>
      </c>
      <c r="AN2719">
        <v>75.7</v>
      </c>
      <c r="BW2719" t="s">
        <v>83</v>
      </c>
      <c r="BX2719">
        <v>118617542</v>
      </c>
      <c r="BY2719">
        <v>7.1240042801093804</v>
      </c>
      <c r="BZ2719">
        <v>77.825000000000003</v>
      </c>
      <c r="FC2719" t="s">
        <v>276</v>
      </c>
      <c r="FO2719">
        <v>0.95</v>
      </c>
      <c r="FP2719">
        <v>0.95</v>
      </c>
      <c r="FR2719" s="13">
        <v>0.95</v>
      </c>
      <c r="FS2719">
        <v>0.95</v>
      </c>
      <c r="FU2719">
        <v>0.95</v>
      </c>
      <c r="IH2719">
        <v>15460</v>
      </c>
      <c r="IY2719" s="3">
        <v>0</v>
      </c>
      <c r="JD2719" s="3">
        <v>0</v>
      </c>
    </row>
    <row r="2720" spans="1:275">
      <c r="A2720" t="s">
        <v>284</v>
      </c>
      <c r="B2720" t="s">
        <v>286</v>
      </c>
      <c r="C2720" t="s">
        <v>83</v>
      </c>
      <c r="D2720">
        <v>2009</v>
      </c>
      <c r="E2720" t="s">
        <v>118</v>
      </c>
      <c r="F2720" t="s">
        <v>291</v>
      </c>
      <c r="G2720" t="s">
        <v>667</v>
      </c>
      <c r="H2720" s="9">
        <v>6093.75</v>
      </c>
      <c r="I2720">
        <v>5696.5000000000009</v>
      </c>
      <c r="J2720">
        <v>54.6</v>
      </c>
      <c r="K2720">
        <v>147.55000000000001</v>
      </c>
      <c r="L2720">
        <v>859.49999999999989</v>
      </c>
      <c r="M2720">
        <v>717.69999999999993</v>
      </c>
      <c r="N2720">
        <v>247.10000000000002</v>
      </c>
      <c r="O2720">
        <v>300.04999999999995</v>
      </c>
      <c r="P2720">
        <v>74.3</v>
      </c>
      <c r="Q2720">
        <v>196.9</v>
      </c>
      <c r="R2720">
        <v>33.85</v>
      </c>
      <c r="S2720">
        <v>320.5</v>
      </c>
      <c r="T2720">
        <v>120.04999999999998</v>
      </c>
      <c r="U2720">
        <v>20.100000000000001</v>
      </c>
      <c r="V2720">
        <v>311</v>
      </c>
      <c r="W2720">
        <v>52.399999999999991</v>
      </c>
      <c r="X2720">
        <v>111.80000000000001</v>
      </c>
      <c r="Y2720">
        <v>503.4</v>
      </c>
      <c r="Z2720">
        <v>395.54999999999995</v>
      </c>
      <c r="AA2720">
        <v>39.799999999999997</v>
      </c>
      <c r="AB2720">
        <v>11.700000000000001</v>
      </c>
      <c r="AC2720">
        <v>66.95</v>
      </c>
      <c r="AD2720">
        <v>2</v>
      </c>
      <c r="AE2720">
        <v>174.29999999999998</v>
      </c>
      <c r="AF2720">
        <v>38.450000000000003</v>
      </c>
      <c r="AG2720">
        <v>314.55</v>
      </c>
      <c r="AH2720">
        <v>337.05</v>
      </c>
      <c r="AJ2720">
        <v>54.050000000000004</v>
      </c>
      <c r="AK2720">
        <v>430.15</v>
      </c>
      <c r="AM2720">
        <v>71.05</v>
      </c>
      <c r="AN2720">
        <v>75.5</v>
      </c>
      <c r="BW2720" t="s">
        <v>83</v>
      </c>
      <c r="BX2720">
        <v>116815612</v>
      </c>
      <c r="BY2720">
        <v>7.1240042801093804</v>
      </c>
      <c r="BZ2720">
        <v>77.521600000000007</v>
      </c>
      <c r="FC2720" t="s">
        <v>275</v>
      </c>
      <c r="FO2720">
        <v>0.95</v>
      </c>
      <c r="FP2720">
        <v>0.95</v>
      </c>
      <c r="FR2720" s="13">
        <v>0.95</v>
      </c>
      <c r="FS2720">
        <v>0.95</v>
      </c>
      <c r="FU2720">
        <v>0.96</v>
      </c>
      <c r="IH2720">
        <v>14893</v>
      </c>
      <c r="IY2720" s="3">
        <v>444.80659406000001</v>
      </c>
      <c r="JC2720" s="3">
        <v>72.5</v>
      </c>
      <c r="JD2720" s="3">
        <v>0</v>
      </c>
    </row>
    <row r="2721" spans="1:275">
      <c r="A2721" t="s">
        <v>284</v>
      </c>
      <c r="B2721" t="s">
        <v>286</v>
      </c>
      <c r="C2721" t="s">
        <v>83</v>
      </c>
      <c r="D2721">
        <v>2008</v>
      </c>
      <c r="E2721" t="s">
        <v>118</v>
      </c>
      <c r="F2721" t="s">
        <v>291</v>
      </c>
      <c r="G2721" t="s">
        <v>667</v>
      </c>
      <c r="H2721" s="9">
        <v>6236.5499999999993</v>
      </c>
      <c r="I2721">
        <v>5825.5999999999995</v>
      </c>
      <c r="J2721">
        <v>72.599999999999994</v>
      </c>
      <c r="K2721">
        <v>161.05000000000001</v>
      </c>
      <c r="L2721">
        <v>896.7</v>
      </c>
      <c r="M2721">
        <v>725.60000000000014</v>
      </c>
      <c r="N2721">
        <v>287.25</v>
      </c>
      <c r="O2721">
        <v>351.7</v>
      </c>
      <c r="P2721">
        <v>65.2</v>
      </c>
      <c r="Q2721">
        <v>210.90000000000003</v>
      </c>
      <c r="R2721">
        <v>36</v>
      </c>
      <c r="S2721">
        <v>369.1</v>
      </c>
      <c r="T2721">
        <v>123.3</v>
      </c>
      <c r="U2721">
        <v>21</v>
      </c>
      <c r="V2721">
        <v>299.65000000000009</v>
      </c>
      <c r="W2721">
        <v>49.75</v>
      </c>
      <c r="X2721">
        <v>110.04999999999998</v>
      </c>
      <c r="Y2721">
        <v>503.40000000000003</v>
      </c>
      <c r="Z2721">
        <v>410.85</v>
      </c>
      <c r="AA2721">
        <v>39.25</v>
      </c>
      <c r="AB2721">
        <v>12.6</v>
      </c>
      <c r="AC2721">
        <v>78.099999999999994</v>
      </c>
      <c r="AD2721">
        <v>2.7000000000000006</v>
      </c>
      <c r="AE2721">
        <v>174.95</v>
      </c>
      <c r="AF2721">
        <v>41.05</v>
      </c>
      <c r="AG2721">
        <v>318.55</v>
      </c>
      <c r="AH2721">
        <v>351.35</v>
      </c>
      <c r="AJ2721">
        <v>64.650000000000006</v>
      </c>
      <c r="AK2721">
        <v>456.04999999999995</v>
      </c>
      <c r="AM2721">
        <v>65.25</v>
      </c>
      <c r="AN2721">
        <v>75.7</v>
      </c>
      <c r="BW2721" t="s">
        <v>83</v>
      </c>
      <c r="BX2721">
        <v>114972821</v>
      </c>
      <c r="BY2721">
        <v>7.1240042801093804</v>
      </c>
      <c r="BZ2721">
        <v>77.218199999999996</v>
      </c>
      <c r="FC2721">
        <v>0.7</v>
      </c>
      <c r="FO2721">
        <v>0.96</v>
      </c>
      <c r="FP2721">
        <v>0.96</v>
      </c>
      <c r="FR2721" s="13">
        <v>0.96</v>
      </c>
      <c r="FS2721">
        <v>0.96</v>
      </c>
      <c r="FU2721">
        <v>0.96</v>
      </c>
      <c r="GW2721">
        <v>8.5500000000000007</v>
      </c>
      <c r="HF2721">
        <v>28.73751</v>
      </c>
      <c r="IH2721">
        <v>15826</v>
      </c>
      <c r="IX2721" s="14">
        <v>48.28</v>
      </c>
      <c r="IY2721" s="3">
        <v>418.40717899999999</v>
      </c>
      <c r="JA2721" s="3">
        <v>122.1216</v>
      </c>
      <c r="JB2721" s="3">
        <v>5.1504440000000002</v>
      </c>
      <c r="JD2721" s="3">
        <v>0</v>
      </c>
    </row>
    <row r="2722" spans="1:275">
      <c r="A2722" t="s">
        <v>284</v>
      </c>
      <c r="B2722" t="s">
        <v>286</v>
      </c>
      <c r="C2722" t="s">
        <v>83</v>
      </c>
      <c r="D2722">
        <v>2007</v>
      </c>
      <c r="E2722" t="s">
        <v>118</v>
      </c>
      <c r="F2722" t="s">
        <v>291</v>
      </c>
      <c r="G2722" t="s">
        <v>667</v>
      </c>
      <c r="H2722" s="9">
        <v>6221.6500000000005</v>
      </c>
      <c r="I2722">
        <v>5804.9</v>
      </c>
      <c r="J2722">
        <v>78.550000000000011</v>
      </c>
      <c r="K2722">
        <v>152.89999999999998</v>
      </c>
      <c r="L2722">
        <v>861.79999999999984</v>
      </c>
      <c r="M2722">
        <v>754.4</v>
      </c>
      <c r="N2722">
        <v>286.15000000000003</v>
      </c>
      <c r="O2722">
        <v>346.3</v>
      </c>
      <c r="P2722">
        <v>55.70000000000001</v>
      </c>
      <c r="Q2722">
        <v>221.5</v>
      </c>
      <c r="R2722">
        <v>31.349999999999998</v>
      </c>
      <c r="S2722">
        <v>359.85</v>
      </c>
      <c r="T2722">
        <v>129.25</v>
      </c>
      <c r="U2722">
        <v>17.650000000000002</v>
      </c>
      <c r="V2722">
        <v>314.79999999999995</v>
      </c>
      <c r="W2722">
        <v>52</v>
      </c>
      <c r="X2722">
        <v>118.2</v>
      </c>
      <c r="Y2722">
        <v>479.8</v>
      </c>
      <c r="Z2722">
        <v>418.25</v>
      </c>
      <c r="AA2722">
        <v>37.299999999999997</v>
      </c>
      <c r="AB2722">
        <v>13.3</v>
      </c>
      <c r="AC2722">
        <v>68.349999999999994</v>
      </c>
      <c r="AD2722">
        <v>2.7</v>
      </c>
      <c r="AE2722">
        <v>168.99999999999997</v>
      </c>
      <c r="AF2722">
        <v>48.95</v>
      </c>
      <c r="AG2722">
        <v>314.09999999999997</v>
      </c>
      <c r="AH2722">
        <v>346.25</v>
      </c>
      <c r="AJ2722">
        <v>61.35</v>
      </c>
      <c r="AK2722">
        <v>456.45000000000005</v>
      </c>
      <c r="AM2722">
        <v>67.449999999999989</v>
      </c>
      <c r="AN2722">
        <v>75.900000000000006</v>
      </c>
      <c r="BW2722" t="s">
        <v>83</v>
      </c>
      <c r="BX2722">
        <v>113139374</v>
      </c>
      <c r="BY2722">
        <v>6.5472756830457799</v>
      </c>
      <c r="BZ2722">
        <v>76.9148</v>
      </c>
      <c r="FC2722">
        <v>0.7</v>
      </c>
      <c r="FO2722">
        <v>0.98</v>
      </c>
      <c r="FP2722">
        <v>0.98</v>
      </c>
      <c r="FR2722" s="13">
        <v>0.98</v>
      </c>
      <c r="FS2722">
        <v>0.98</v>
      </c>
      <c r="FU2722">
        <v>0.96</v>
      </c>
      <c r="HF2722">
        <v>28.618300000000001</v>
      </c>
      <c r="IH2722">
        <v>15805</v>
      </c>
      <c r="IY2722" s="3">
        <v>382.07493684999997</v>
      </c>
      <c r="IZ2722" s="3">
        <v>1.0000000149012001E-3</v>
      </c>
      <c r="JA2722" s="3">
        <v>122.19280000000001</v>
      </c>
      <c r="JB2722" s="3">
        <v>5.1274660000000001</v>
      </c>
      <c r="JD2722" s="3">
        <v>0</v>
      </c>
    </row>
    <row r="2723" spans="1:275">
      <c r="A2723" t="s">
        <v>284</v>
      </c>
      <c r="B2723" t="s">
        <v>286</v>
      </c>
      <c r="C2723" t="s">
        <v>83</v>
      </c>
      <c r="D2723">
        <v>2006</v>
      </c>
      <c r="E2723" t="s">
        <v>118</v>
      </c>
      <c r="F2723" t="s">
        <v>291</v>
      </c>
      <c r="G2723" t="s">
        <v>667</v>
      </c>
      <c r="H2723" s="9">
        <v>6435.9</v>
      </c>
      <c r="I2723">
        <v>5980.05</v>
      </c>
      <c r="J2723">
        <v>50.5</v>
      </c>
      <c r="K2723">
        <v>155.04999999999998</v>
      </c>
      <c r="L2723">
        <v>881.95</v>
      </c>
      <c r="M2723">
        <v>811.60000000000014</v>
      </c>
      <c r="N2723">
        <v>268.45</v>
      </c>
      <c r="O2723">
        <v>329.35</v>
      </c>
      <c r="P2723">
        <v>59.9</v>
      </c>
      <c r="Q2723">
        <v>252.35</v>
      </c>
      <c r="R2723">
        <v>32.6</v>
      </c>
      <c r="S2723">
        <v>340.3</v>
      </c>
      <c r="T2723">
        <v>127.69999999999999</v>
      </c>
      <c r="U2723">
        <v>22.35</v>
      </c>
      <c r="V2723">
        <v>310.40000000000003</v>
      </c>
      <c r="W2723">
        <v>61.449999999999996</v>
      </c>
      <c r="X2723">
        <v>132.69999999999999</v>
      </c>
      <c r="Y2723">
        <v>541.34999999999991</v>
      </c>
      <c r="Z2723">
        <v>456.45</v>
      </c>
      <c r="AA2723">
        <v>37.800000000000004</v>
      </c>
      <c r="AB2723">
        <v>14.3</v>
      </c>
      <c r="AC2723">
        <v>70.449999999999989</v>
      </c>
      <c r="AD2723">
        <v>0.85000000000000009</v>
      </c>
      <c r="AE2723">
        <v>174.4</v>
      </c>
      <c r="AF2723">
        <v>47</v>
      </c>
      <c r="AG2723">
        <v>330.5</v>
      </c>
      <c r="AH2723">
        <v>344.6</v>
      </c>
      <c r="AJ2723">
        <v>59.6</v>
      </c>
      <c r="AK2723">
        <v>484.4</v>
      </c>
      <c r="AM2723">
        <v>72.55</v>
      </c>
      <c r="AN2723">
        <v>75.8</v>
      </c>
      <c r="BW2723" t="s">
        <v>83</v>
      </c>
      <c r="BX2723">
        <v>111382857</v>
      </c>
      <c r="BY2723">
        <v>6.5472756830457799</v>
      </c>
      <c r="BZ2723">
        <v>76.611400000000003</v>
      </c>
      <c r="FC2723">
        <v>0.7</v>
      </c>
      <c r="FO2723">
        <v>0.98</v>
      </c>
      <c r="FP2723">
        <v>0.98</v>
      </c>
      <c r="FR2723" s="13">
        <v>0.98</v>
      </c>
      <c r="FS2723">
        <v>0.98</v>
      </c>
      <c r="FU2723">
        <v>0.96</v>
      </c>
      <c r="HF2723">
        <v>28.492819999999998</v>
      </c>
      <c r="IH2723">
        <v>15516</v>
      </c>
      <c r="IX2723" s="14">
        <v>48.11</v>
      </c>
      <c r="IY2723" s="3">
        <v>351.01039236000003</v>
      </c>
      <c r="IZ2723" s="3">
        <v>1.0000000149012001E-3</v>
      </c>
      <c r="JA2723" s="3">
        <v>122.26990000000001</v>
      </c>
      <c r="JB2723" s="3">
        <v>5.1032140000000004</v>
      </c>
      <c r="JC2723" s="3">
        <v>70.900000000000006</v>
      </c>
      <c r="JD2723" s="3">
        <v>0</v>
      </c>
    </row>
    <row r="2724" spans="1:275">
      <c r="A2724" t="s">
        <v>284</v>
      </c>
      <c r="B2724" t="s">
        <v>286</v>
      </c>
      <c r="C2724" t="s">
        <v>83</v>
      </c>
      <c r="D2724">
        <v>2005</v>
      </c>
      <c r="E2724" t="s">
        <v>118</v>
      </c>
      <c r="F2724" t="s">
        <v>291</v>
      </c>
      <c r="G2724" t="s">
        <v>667</v>
      </c>
      <c r="H2724" s="9">
        <v>6522.5500000000011</v>
      </c>
      <c r="I2724">
        <v>6071.7500000000009</v>
      </c>
      <c r="J2724">
        <v>49.199999999999996</v>
      </c>
      <c r="K2724">
        <v>161.25</v>
      </c>
      <c r="L2724">
        <v>862.65</v>
      </c>
      <c r="M2724">
        <v>873.65</v>
      </c>
      <c r="N2724">
        <v>272.75</v>
      </c>
      <c r="O2724">
        <v>330.85</v>
      </c>
      <c r="P2724">
        <v>63.949999999999996</v>
      </c>
      <c r="Q2724">
        <v>287.65000000000003</v>
      </c>
      <c r="R2724">
        <v>29.9</v>
      </c>
      <c r="S2724">
        <v>345.45</v>
      </c>
      <c r="T2724">
        <v>124.70000000000002</v>
      </c>
      <c r="U2724">
        <v>21.25</v>
      </c>
      <c r="V2724">
        <v>329.54999999999995</v>
      </c>
      <c r="W2724">
        <v>68.650000000000006</v>
      </c>
      <c r="X2724">
        <v>138.44999999999999</v>
      </c>
      <c r="Y2724">
        <v>527.44999999999993</v>
      </c>
      <c r="Z2724">
        <v>450.6</v>
      </c>
      <c r="AA2724">
        <v>38.450000000000003</v>
      </c>
      <c r="AB2724">
        <v>10.349999999999998</v>
      </c>
      <c r="AC2724">
        <v>80.950000000000017</v>
      </c>
      <c r="AD2724">
        <v>3.4000000000000004</v>
      </c>
      <c r="AE2724">
        <v>170.35</v>
      </c>
      <c r="AF2724">
        <v>48.149999999999991</v>
      </c>
      <c r="AG2724">
        <v>307.65000000000003</v>
      </c>
      <c r="AH2724">
        <v>347.5</v>
      </c>
      <c r="AJ2724">
        <v>57.400000000000006</v>
      </c>
      <c r="AK2724">
        <v>507.85</v>
      </c>
      <c r="AM2724">
        <v>72.099999999999994</v>
      </c>
      <c r="AN2724">
        <v>75.599999999999994</v>
      </c>
      <c r="BW2724" t="s">
        <v>83</v>
      </c>
      <c r="BX2724">
        <v>109747906</v>
      </c>
      <c r="BY2724">
        <v>6.5472756830457799</v>
      </c>
      <c r="BZ2724">
        <v>76.308000000000007</v>
      </c>
      <c r="FC2724">
        <v>0.7</v>
      </c>
      <c r="FO2724">
        <v>0.98</v>
      </c>
      <c r="FP2724">
        <v>0.98</v>
      </c>
      <c r="FR2724" s="13">
        <v>0.98</v>
      </c>
      <c r="FS2724">
        <v>0.98</v>
      </c>
      <c r="FU2724">
        <v>0.96</v>
      </c>
      <c r="GJ2724">
        <v>12.4</v>
      </c>
      <c r="GW2724">
        <v>8.42</v>
      </c>
      <c r="HF2724">
        <v>28.366599999999998</v>
      </c>
      <c r="IH2724">
        <v>14961</v>
      </c>
      <c r="IY2724" s="3">
        <v>328.95175798000002</v>
      </c>
      <c r="IZ2724" s="3">
        <v>1.0000000149012001E-3</v>
      </c>
      <c r="JA2724" s="3">
        <v>122.355</v>
      </c>
      <c r="JB2724" s="3">
        <v>5.0777580000000002</v>
      </c>
      <c r="JC2724" s="3">
        <v>73.7</v>
      </c>
      <c r="JD2724" s="3">
        <v>0</v>
      </c>
      <c r="JO2724">
        <v>22.730228424072301</v>
      </c>
    </row>
    <row r="2725" spans="1:275">
      <c r="A2725" t="s">
        <v>284</v>
      </c>
      <c r="B2725" t="s">
        <v>286</v>
      </c>
      <c r="C2725" t="s">
        <v>83</v>
      </c>
      <c r="D2725">
        <v>2004</v>
      </c>
      <c r="E2725" t="s">
        <v>118</v>
      </c>
      <c r="F2725" t="s">
        <v>291</v>
      </c>
      <c r="G2725" t="s">
        <v>667</v>
      </c>
      <c r="H2725" s="9">
        <v>6558.9000000000005</v>
      </c>
      <c r="I2725">
        <v>6087.8</v>
      </c>
      <c r="J2725">
        <v>51.300000000000011</v>
      </c>
      <c r="K2725">
        <v>162.79999999999995</v>
      </c>
      <c r="L2725">
        <v>875.29999999999984</v>
      </c>
      <c r="M2725">
        <v>890.75000000000011</v>
      </c>
      <c r="N2725">
        <v>275.85000000000002</v>
      </c>
      <c r="O2725">
        <v>331.15000000000003</v>
      </c>
      <c r="P2725">
        <v>55.25</v>
      </c>
      <c r="Q2725">
        <v>298.39999999999998</v>
      </c>
      <c r="R2725">
        <v>28.6</v>
      </c>
      <c r="S2725">
        <v>346.2</v>
      </c>
      <c r="T2725">
        <v>129.9</v>
      </c>
      <c r="U2725">
        <v>25.299999999999997</v>
      </c>
      <c r="V2725">
        <v>310.89999999999998</v>
      </c>
      <c r="W2725">
        <v>69.800000000000011</v>
      </c>
      <c r="X2725">
        <v>146.94999999999999</v>
      </c>
      <c r="Y2725">
        <v>542.5</v>
      </c>
      <c r="Z2725">
        <v>471.4</v>
      </c>
      <c r="AA2725">
        <v>38.099999999999994</v>
      </c>
      <c r="AB2725">
        <v>10</v>
      </c>
      <c r="AC2725">
        <v>71.5</v>
      </c>
      <c r="AD2725">
        <v>4.75</v>
      </c>
      <c r="AE2725">
        <v>159.9</v>
      </c>
      <c r="AF2725">
        <v>49.899999999999991</v>
      </c>
      <c r="AG2725">
        <v>309.75000000000006</v>
      </c>
      <c r="AH2725">
        <v>350.90000000000003</v>
      </c>
      <c r="AJ2725">
        <v>57.199999999999996</v>
      </c>
      <c r="AK2725">
        <v>506.9</v>
      </c>
      <c r="AM2725">
        <v>62.3</v>
      </c>
      <c r="AN2725">
        <v>75.599999999999994</v>
      </c>
      <c r="BW2725" t="s">
        <v>83</v>
      </c>
      <c r="BX2725">
        <v>108257822</v>
      </c>
      <c r="BY2725">
        <v>6.5472756830457799</v>
      </c>
      <c r="BZ2725">
        <v>75.990799999999993</v>
      </c>
      <c r="FC2725">
        <v>0.7</v>
      </c>
      <c r="FO2725">
        <v>0.98</v>
      </c>
      <c r="FP2725">
        <v>0.98</v>
      </c>
      <c r="FR2725" s="13">
        <v>0.98</v>
      </c>
      <c r="FS2725">
        <v>0.98</v>
      </c>
      <c r="FU2725">
        <v>0.96</v>
      </c>
      <c r="HF2725">
        <v>28.23603</v>
      </c>
      <c r="IH2725">
        <v>14700</v>
      </c>
      <c r="IX2725" s="14">
        <v>46.5</v>
      </c>
      <c r="IY2725" s="3">
        <v>310.89067840000001</v>
      </c>
      <c r="IZ2725" s="3">
        <v>0</v>
      </c>
      <c r="JA2725" s="3">
        <v>122.4546</v>
      </c>
      <c r="JB2725" s="3">
        <v>5.0520550000000002</v>
      </c>
      <c r="JC2725" s="3">
        <v>73</v>
      </c>
      <c r="JD2725" s="3">
        <v>0</v>
      </c>
    </row>
    <row r="2726" spans="1:275">
      <c r="A2726" t="s">
        <v>284</v>
      </c>
      <c r="B2726" t="s">
        <v>286</v>
      </c>
      <c r="C2726" t="s">
        <v>83</v>
      </c>
      <c r="D2726">
        <v>2003</v>
      </c>
      <c r="E2726" t="s">
        <v>118</v>
      </c>
      <c r="F2726" t="s">
        <v>291</v>
      </c>
      <c r="G2726" t="s">
        <v>667</v>
      </c>
      <c r="H2726" s="9">
        <v>6588.3000000000011</v>
      </c>
      <c r="I2726">
        <v>6117.35</v>
      </c>
      <c r="J2726">
        <v>47.65</v>
      </c>
      <c r="K2726">
        <v>149.5</v>
      </c>
      <c r="L2726">
        <v>840.3</v>
      </c>
      <c r="M2726">
        <v>935.19999999999993</v>
      </c>
      <c r="N2726">
        <v>274.14999999999998</v>
      </c>
      <c r="O2726">
        <v>325.45</v>
      </c>
      <c r="P2726">
        <v>55.800000000000004</v>
      </c>
      <c r="Q2726">
        <v>286.85000000000002</v>
      </c>
      <c r="R2726">
        <v>37.75</v>
      </c>
      <c r="S2726">
        <v>343</v>
      </c>
      <c r="T2726">
        <v>123.80000000000001</v>
      </c>
      <c r="U2726">
        <v>26.050000000000004</v>
      </c>
      <c r="V2726">
        <v>313.80000000000007</v>
      </c>
      <c r="W2726">
        <v>62.75</v>
      </c>
      <c r="X2726">
        <v>141.6</v>
      </c>
      <c r="Y2726">
        <v>552.69999999999993</v>
      </c>
      <c r="Z2726">
        <v>472.4</v>
      </c>
      <c r="AA2726">
        <v>34.25</v>
      </c>
      <c r="AB2726">
        <v>12</v>
      </c>
      <c r="AC2726">
        <v>77.399999999999991</v>
      </c>
      <c r="AD2726">
        <v>3.8</v>
      </c>
      <c r="AE2726">
        <v>173.15</v>
      </c>
      <c r="AF2726">
        <v>53.05</v>
      </c>
      <c r="AG2726">
        <v>310.89999999999998</v>
      </c>
      <c r="AH2726">
        <v>349.05</v>
      </c>
      <c r="AJ2726">
        <v>52.45</v>
      </c>
      <c r="AK2726">
        <v>512.84999999999991</v>
      </c>
      <c r="AM2726">
        <v>64.099999999999994</v>
      </c>
      <c r="AN2726">
        <v>75.400000000000006</v>
      </c>
      <c r="BW2726" t="s">
        <v>83</v>
      </c>
      <c r="BX2726">
        <v>106888418</v>
      </c>
      <c r="BY2726">
        <v>6.5472756830457799</v>
      </c>
      <c r="BZ2726">
        <v>75.673599999999993</v>
      </c>
      <c r="FC2726">
        <v>0.7</v>
      </c>
      <c r="FO2726">
        <v>0.98</v>
      </c>
      <c r="FP2726">
        <v>0.98</v>
      </c>
      <c r="FR2726" s="13">
        <v>0.98</v>
      </c>
      <c r="FS2726">
        <v>0.98</v>
      </c>
      <c r="FU2726">
        <v>0.96</v>
      </c>
      <c r="HF2726">
        <v>28.10605</v>
      </c>
      <c r="IH2726">
        <v>14268</v>
      </c>
      <c r="IY2726" s="3">
        <v>277.79361376999998</v>
      </c>
      <c r="IZ2726" s="3">
        <v>0</v>
      </c>
      <c r="JA2726" s="3">
        <v>122.569</v>
      </c>
      <c r="JB2726" s="3">
        <v>5.0273859999999999</v>
      </c>
      <c r="JC2726" s="3">
        <v>74.5</v>
      </c>
      <c r="JD2726" s="3">
        <v>0</v>
      </c>
    </row>
    <row r="2727" spans="1:275">
      <c r="A2727" t="s">
        <v>284</v>
      </c>
      <c r="B2727" t="s">
        <v>286</v>
      </c>
      <c r="C2727" t="s">
        <v>83</v>
      </c>
      <c r="D2727">
        <v>2002</v>
      </c>
      <c r="E2727" t="s">
        <v>118</v>
      </c>
      <c r="F2727" t="s">
        <v>291</v>
      </c>
      <c r="G2727" t="s">
        <v>667</v>
      </c>
      <c r="H2727" s="9">
        <v>6674.0999999999995</v>
      </c>
      <c r="I2727">
        <v>6182.2500000000009</v>
      </c>
      <c r="J2727">
        <v>47.7</v>
      </c>
      <c r="K2727">
        <v>149.75</v>
      </c>
      <c r="L2727">
        <v>863.05000000000007</v>
      </c>
      <c r="M2727">
        <v>968.50000000000011</v>
      </c>
      <c r="N2727">
        <v>244.39999999999998</v>
      </c>
      <c r="O2727">
        <v>303</v>
      </c>
      <c r="P2727">
        <v>56.699999999999996</v>
      </c>
      <c r="Q2727">
        <v>318.2</v>
      </c>
      <c r="R2727">
        <v>35.200000000000003</v>
      </c>
      <c r="S2727">
        <v>319.10000000000002</v>
      </c>
      <c r="T2727">
        <v>116.19999999999999</v>
      </c>
      <c r="U2727">
        <v>33.1</v>
      </c>
      <c r="V2727">
        <v>298.15000000000003</v>
      </c>
      <c r="W2727">
        <v>65.100000000000009</v>
      </c>
      <c r="X2727">
        <v>148.25</v>
      </c>
      <c r="Y2727">
        <v>541</v>
      </c>
      <c r="Z2727">
        <v>490.55</v>
      </c>
      <c r="AA2727">
        <v>38.900000000000006</v>
      </c>
      <c r="AB2727">
        <v>9.35</v>
      </c>
      <c r="AC2727">
        <v>74.55</v>
      </c>
      <c r="AD2727">
        <v>2.7500000000000004</v>
      </c>
      <c r="AE2727">
        <v>167.5</v>
      </c>
      <c r="AF2727">
        <v>49.45</v>
      </c>
      <c r="AG2727">
        <v>304.05</v>
      </c>
      <c r="AH2727">
        <v>352.65</v>
      </c>
      <c r="AJ2727">
        <v>59.7</v>
      </c>
      <c r="AK2727">
        <v>519.54999999999995</v>
      </c>
      <c r="AM2727">
        <v>72.699999999999989</v>
      </c>
      <c r="AN2727">
        <v>75.400000000000006</v>
      </c>
      <c r="BW2727" t="s">
        <v>83</v>
      </c>
      <c r="BX2727">
        <v>105578297</v>
      </c>
      <c r="BY2727">
        <v>6.0131438001215898</v>
      </c>
      <c r="BZ2727">
        <v>75.356399999999994</v>
      </c>
      <c r="FC2727">
        <v>0.6</v>
      </c>
      <c r="FO2727">
        <v>0.97</v>
      </c>
      <c r="FP2727">
        <v>0.97</v>
      </c>
      <c r="FR2727" s="13">
        <v>0.97</v>
      </c>
      <c r="FS2727">
        <v>0.97</v>
      </c>
      <c r="FT2727">
        <v>0.98</v>
      </c>
      <c r="FU2727">
        <v>0.96</v>
      </c>
      <c r="GJ2727">
        <v>12.4</v>
      </c>
      <c r="HF2727">
        <v>27.974810000000002</v>
      </c>
      <c r="IH2727">
        <v>14243</v>
      </c>
      <c r="IX2727" s="14">
        <v>49.68</v>
      </c>
      <c r="IY2727" s="3">
        <v>255.91646739999999</v>
      </c>
      <c r="IZ2727" s="3">
        <v>0</v>
      </c>
      <c r="JA2727" s="3">
        <v>122.69929999999999</v>
      </c>
      <c r="JB2727" s="3">
        <v>5.0038260000000001</v>
      </c>
      <c r="JD2727" s="3">
        <v>0</v>
      </c>
    </row>
    <row r="2728" spans="1:275">
      <c r="A2728" t="s">
        <v>284</v>
      </c>
      <c r="B2728" t="s">
        <v>286</v>
      </c>
      <c r="C2728" t="s">
        <v>83</v>
      </c>
      <c r="D2728">
        <v>2001</v>
      </c>
      <c r="E2728" t="s">
        <v>118</v>
      </c>
      <c r="F2728" t="s">
        <v>291</v>
      </c>
      <c r="G2728" t="s">
        <v>667</v>
      </c>
      <c r="H2728" s="9">
        <v>6689.8</v>
      </c>
      <c r="I2728">
        <v>6219.9</v>
      </c>
      <c r="J2728">
        <v>53.099999999999994</v>
      </c>
      <c r="K2728">
        <v>144.15</v>
      </c>
      <c r="L2728">
        <v>832.50000000000011</v>
      </c>
      <c r="M2728">
        <v>1043.6000000000001</v>
      </c>
      <c r="N2728">
        <v>263.20000000000005</v>
      </c>
      <c r="O2728">
        <v>317.79999999999995</v>
      </c>
      <c r="P2728">
        <v>58.85</v>
      </c>
      <c r="Q2728">
        <v>315.04999999999995</v>
      </c>
      <c r="R2728">
        <v>33.049999999999997</v>
      </c>
      <c r="S2728">
        <v>332.84999999999997</v>
      </c>
      <c r="T2728">
        <v>131.10000000000002</v>
      </c>
      <c r="U2728">
        <v>32.049999999999997</v>
      </c>
      <c r="V2728">
        <v>305.8</v>
      </c>
      <c r="W2728">
        <v>61.899999999999991</v>
      </c>
      <c r="X2728">
        <v>144.25</v>
      </c>
      <c r="Y2728">
        <v>546.85</v>
      </c>
      <c r="Z2728">
        <v>470.65</v>
      </c>
      <c r="AA2728">
        <v>42.4</v>
      </c>
      <c r="AB2728">
        <v>10.4</v>
      </c>
      <c r="AC2728">
        <v>69.45</v>
      </c>
      <c r="AD2728">
        <v>4.6500000000000004</v>
      </c>
      <c r="AE2728">
        <v>165.3</v>
      </c>
      <c r="AF2728">
        <v>49.65</v>
      </c>
      <c r="AG2728">
        <v>293.7</v>
      </c>
      <c r="AH2728">
        <v>345</v>
      </c>
      <c r="AJ2728">
        <v>53.5</v>
      </c>
      <c r="AK2728">
        <v>528.30000000000007</v>
      </c>
      <c r="AM2728">
        <v>65.600000000000009</v>
      </c>
      <c r="AN2728">
        <v>75.3</v>
      </c>
      <c r="BW2728" t="s">
        <v>83</v>
      </c>
      <c r="BX2728">
        <v>104239563</v>
      </c>
      <c r="BY2728">
        <v>6.0131438001215898</v>
      </c>
      <c r="BZ2728">
        <v>75.039199999999994</v>
      </c>
      <c r="FC2728">
        <v>0.6</v>
      </c>
      <c r="FO2728">
        <v>0.97</v>
      </c>
      <c r="FP2728">
        <v>0.97</v>
      </c>
      <c r="FR2728" s="13">
        <v>0.97</v>
      </c>
      <c r="FS2728">
        <v>0.97</v>
      </c>
      <c r="FT2728">
        <v>0.93</v>
      </c>
      <c r="FU2728">
        <v>0.95</v>
      </c>
      <c r="HF2728">
        <v>27.838239999999999</v>
      </c>
      <c r="IH2728">
        <v>14411</v>
      </c>
      <c r="IY2728" s="3">
        <v>247.32681385999999</v>
      </c>
      <c r="IZ2728" s="3">
        <v>0</v>
      </c>
      <c r="JA2728" s="3">
        <v>122.8557</v>
      </c>
      <c r="JB2728" s="3">
        <v>4.9789180000000002</v>
      </c>
      <c r="JD2728" s="3">
        <v>0</v>
      </c>
    </row>
    <row r="2729" spans="1:275">
      <c r="A2729" t="s">
        <v>284</v>
      </c>
      <c r="B2729" t="s">
        <v>286</v>
      </c>
      <c r="C2729" t="s">
        <v>83</v>
      </c>
      <c r="D2729">
        <v>2000</v>
      </c>
      <c r="E2729" t="s">
        <v>118</v>
      </c>
      <c r="F2729" t="s">
        <v>291</v>
      </c>
      <c r="G2729" t="s">
        <v>667</v>
      </c>
      <c r="H2729" s="9">
        <v>6816.45</v>
      </c>
      <c r="I2729">
        <v>6325.5</v>
      </c>
      <c r="J2729">
        <v>52.15</v>
      </c>
      <c r="K2729">
        <v>141.1</v>
      </c>
      <c r="L2729">
        <v>838.05000000000007</v>
      </c>
      <c r="M2729">
        <v>1109.05</v>
      </c>
      <c r="N2729">
        <v>251.55</v>
      </c>
      <c r="O2729">
        <v>306.95</v>
      </c>
      <c r="P2729">
        <v>51.349999999999994</v>
      </c>
      <c r="Q2729">
        <v>324.29999999999995</v>
      </c>
      <c r="R2729">
        <v>37.9</v>
      </c>
      <c r="S2729">
        <v>319.75</v>
      </c>
      <c r="T2729">
        <v>115.8</v>
      </c>
      <c r="U2729">
        <v>37.349999999999994</v>
      </c>
      <c r="V2729">
        <v>316.59999999999991</v>
      </c>
      <c r="W2729">
        <v>64.349999999999994</v>
      </c>
      <c r="X2729">
        <v>151.94999999999999</v>
      </c>
      <c r="Y2729">
        <v>561.29999999999995</v>
      </c>
      <c r="Z2729">
        <v>491.84999999999997</v>
      </c>
      <c r="AA2729">
        <v>36.1</v>
      </c>
      <c r="AB2729">
        <v>14.149999999999999</v>
      </c>
      <c r="AC2729">
        <v>73.849999999999994</v>
      </c>
      <c r="AD2729">
        <v>3.3000000000000003</v>
      </c>
      <c r="AE2729">
        <v>157.25000000000003</v>
      </c>
      <c r="AF2729">
        <v>49.95</v>
      </c>
      <c r="AG2729">
        <v>286.89999999999998</v>
      </c>
      <c r="AH2729">
        <v>355.59999999999997</v>
      </c>
      <c r="AJ2729">
        <v>56.1</v>
      </c>
      <c r="AK2729">
        <v>532.4</v>
      </c>
      <c r="AM2729">
        <v>65.249999999999986</v>
      </c>
      <c r="AN2729">
        <v>75.099999999999994</v>
      </c>
      <c r="BW2729" t="s">
        <v>83</v>
      </c>
      <c r="BX2729">
        <v>102808590</v>
      </c>
      <c r="BY2729">
        <v>6.0131438001215898</v>
      </c>
      <c r="BZ2729">
        <v>74.721999999999994</v>
      </c>
      <c r="FC2729">
        <v>0.6</v>
      </c>
      <c r="FO2729">
        <v>0.97</v>
      </c>
      <c r="FP2729">
        <v>0.97</v>
      </c>
      <c r="FR2729" s="13">
        <v>0.97</v>
      </c>
      <c r="FS2729">
        <v>0.97</v>
      </c>
      <c r="FT2729">
        <v>0.95</v>
      </c>
      <c r="FU2729">
        <v>0.96</v>
      </c>
      <c r="GJ2729">
        <v>12.4</v>
      </c>
      <c r="HF2729">
        <v>27.69228</v>
      </c>
      <c r="IH2729">
        <v>14704</v>
      </c>
      <c r="IX2729" s="14">
        <v>51.87</v>
      </c>
      <c r="IY2729" s="3">
        <v>236.73643942999999</v>
      </c>
      <c r="IZ2729" s="3">
        <v>0</v>
      </c>
      <c r="JA2729" s="3">
        <v>123.0307</v>
      </c>
      <c r="JB2729" s="3">
        <v>4.9547249999999998</v>
      </c>
      <c r="JC2729" s="3">
        <v>70</v>
      </c>
      <c r="JD2729" s="3">
        <v>0</v>
      </c>
    </row>
    <row r="2730" spans="1:275">
      <c r="A2730" t="s">
        <v>284</v>
      </c>
      <c r="B2730" t="s">
        <v>286</v>
      </c>
      <c r="C2730" t="s">
        <v>83</v>
      </c>
      <c r="D2730">
        <v>1999</v>
      </c>
      <c r="E2730" t="s">
        <v>33</v>
      </c>
      <c r="F2730" t="s">
        <v>291</v>
      </c>
      <c r="G2730" t="s">
        <v>667</v>
      </c>
      <c r="H2730" s="9">
        <v>7585.65</v>
      </c>
      <c r="I2730">
        <v>6220.2499999999991</v>
      </c>
      <c r="J2730">
        <v>132.69999999999999</v>
      </c>
      <c r="K2730">
        <v>207.64999999999998</v>
      </c>
      <c r="N2730">
        <v>281.8</v>
      </c>
      <c r="O2730">
        <v>360.65</v>
      </c>
      <c r="Q2730">
        <v>151.5</v>
      </c>
      <c r="R2730">
        <v>63.800000000000004</v>
      </c>
      <c r="S2730">
        <v>382.75</v>
      </c>
      <c r="T2730">
        <v>204.85000000000002</v>
      </c>
      <c r="U2730">
        <v>208.29999999999995</v>
      </c>
      <c r="V2730">
        <v>384.54999999999995</v>
      </c>
      <c r="W2730">
        <v>152.19999999999999</v>
      </c>
      <c r="X2730">
        <v>505.75000000000006</v>
      </c>
      <c r="Y2730">
        <v>554.75</v>
      </c>
      <c r="Z2730">
        <v>1364.05</v>
      </c>
      <c r="AA2730">
        <v>51.150000000000006</v>
      </c>
      <c r="AB2730">
        <v>26.599999999999998</v>
      </c>
      <c r="AC2730">
        <v>97.949999999999989</v>
      </c>
      <c r="AD2730">
        <v>7.5999999999999988</v>
      </c>
      <c r="AE2730">
        <v>217.60000000000002</v>
      </c>
      <c r="AF2730">
        <v>144.15</v>
      </c>
      <c r="AH2730">
        <v>375</v>
      </c>
      <c r="AI2730">
        <v>1127.2</v>
      </c>
      <c r="AJ2730">
        <v>78.800000000000011</v>
      </c>
      <c r="AK2730">
        <v>798.5</v>
      </c>
      <c r="AL2730">
        <v>58.1</v>
      </c>
      <c r="AM2730">
        <v>38.75</v>
      </c>
      <c r="AN2730">
        <v>74.599999999999994</v>
      </c>
      <c r="BW2730" t="s">
        <v>83</v>
      </c>
      <c r="BX2730">
        <v>101266570</v>
      </c>
      <c r="BY2730">
        <v>5.0334983979027097</v>
      </c>
      <c r="BZ2730">
        <v>74.4512</v>
      </c>
      <c r="FC2730">
        <v>0.5</v>
      </c>
      <c r="FO2730">
        <v>0.96</v>
      </c>
      <c r="FP2730">
        <v>0.96</v>
      </c>
      <c r="FR2730" s="13">
        <v>0</v>
      </c>
      <c r="FS2730">
        <v>0.96</v>
      </c>
      <c r="FT2730">
        <v>0.97</v>
      </c>
      <c r="FU2730">
        <v>0.94</v>
      </c>
      <c r="HF2730">
        <v>26.537520000000001</v>
      </c>
      <c r="IY2730" s="3">
        <v>224.72121779</v>
      </c>
      <c r="IZ2730" s="3">
        <v>0</v>
      </c>
      <c r="JA2730" s="3">
        <v>125.31780000000001</v>
      </c>
      <c r="JB2730" s="3">
        <v>4.8712749999999998</v>
      </c>
      <c r="JD2730" s="3">
        <v>0</v>
      </c>
    </row>
    <row r="2731" spans="1:275">
      <c r="A2731" t="s">
        <v>284</v>
      </c>
      <c r="B2731" t="s">
        <v>286</v>
      </c>
      <c r="C2731" t="s">
        <v>83</v>
      </c>
      <c r="D2731">
        <v>1998</v>
      </c>
      <c r="E2731" t="s">
        <v>33</v>
      </c>
      <c r="F2731" t="s">
        <v>291</v>
      </c>
      <c r="G2731" t="s">
        <v>667</v>
      </c>
      <c r="H2731" s="9">
        <v>7657.8499999999985</v>
      </c>
      <c r="I2731">
        <v>6294.15</v>
      </c>
      <c r="J2731">
        <v>132.79999999999998</v>
      </c>
      <c r="K2731">
        <v>197.50000000000003</v>
      </c>
      <c r="N2731">
        <v>294.39999999999998</v>
      </c>
      <c r="O2731">
        <v>365.30000000000007</v>
      </c>
      <c r="Q2731">
        <v>153.30000000000001</v>
      </c>
      <c r="R2731">
        <v>69.95</v>
      </c>
      <c r="S2731">
        <v>382.6</v>
      </c>
      <c r="T2731">
        <v>217.85000000000002</v>
      </c>
      <c r="U2731">
        <v>227.55</v>
      </c>
      <c r="V2731">
        <v>395.90000000000003</v>
      </c>
      <c r="W2731">
        <v>162.65</v>
      </c>
      <c r="X2731">
        <v>539.75</v>
      </c>
      <c r="Y2731">
        <v>581.25</v>
      </c>
      <c r="Z2731">
        <v>1365</v>
      </c>
      <c r="AA2731">
        <v>52.150000000000006</v>
      </c>
      <c r="AB2731">
        <v>20.350000000000001</v>
      </c>
      <c r="AC2731">
        <v>105.2</v>
      </c>
      <c r="AD2731">
        <v>9.2000000000000011</v>
      </c>
      <c r="AE2731">
        <v>234.45000000000002</v>
      </c>
      <c r="AF2731">
        <v>149.55000000000001</v>
      </c>
      <c r="AH2731">
        <v>374.34999999999997</v>
      </c>
      <c r="AI2731">
        <v>1092.9499999999998</v>
      </c>
      <c r="AJ2731">
        <v>70.900000000000006</v>
      </c>
      <c r="AK2731">
        <v>795.45</v>
      </c>
      <c r="AL2731">
        <v>70.099999999999994</v>
      </c>
      <c r="AM2731">
        <v>31.700000000000003</v>
      </c>
      <c r="AN2731">
        <v>74.3</v>
      </c>
      <c r="BW2731" t="s">
        <v>83</v>
      </c>
      <c r="BX2731">
        <v>99632299</v>
      </c>
      <c r="BY2731">
        <v>5.0334983979027097</v>
      </c>
      <c r="BZ2731">
        <v>74.180400000000006</v>
      </c>
      <c r="FC2731">
        <v>0.5</v>
      </c>
      <c r="FO2731">
        <v>0.96</v>
      </c>
      <c r="FP2731">
        <v>0.96</v>
      </c>
      <c r="FR2731" s="13">
        <v>0</v>
      </c>
      <c r="FS2731">
        <v>0.96</v>
      </c>
      <c r="FT2731">
        <v>0.98</v>
      </c>
      <c r="FU2731">
        <v>0.96</v>
      </c>
      <c r="HF2731">
        <v>26.433869999999999</v>
      </c>
      <c r="IX2731" s="14">
        <v>48.99</v>
      </c>
      <c r="IY2731" s="3">
        <v>199.7649428</v>
      </c>
      <c r="IZ2731" s="3">
        <v>0</v>
      </c>
      <c r="JA2731" s="3">
        <v>125.35339999999999</v>
      </c>
      <c r="JB2731" s="3">
        <v>4.8651499999999999</v>
      </c>
      <c r="JD2731" s="3">
        <v>0</v>
      </c>
    </row>
    <row r="2732" spans="1:275">
      <c r="A2732" t="s">
        <v>284</v>
      </c>
      <c r="B2732" t="s">
        <v>286</v>
      </c>
      <c r="C2732" t="s">
        <v>83</v>
      </c>
      <c r="D2732">
        <v>1997</v>
      </c>
      <c r="E2732" t="s">
        <v>33</v>
      </c>
      <c r="F2732" t="s">
        <v>291</v>
      </c>
      <c r="G2732" t="s">
        <v>667</v>
      </c>
      <c r="H2732" s="9">
        <v>7644.35</v>
      </c>
      <c r="I2732">
        <v>6208.25</v>
      </c>
      <c r="J2732">
        <v>124.74999999999999</v>
      </c>
      <c r="N2732">
        <v>275.14999999999998</v>
      </c>
      <c r="O2732">
        <v>341.15</v>
      </c>
      <c r="U2732">
        <v>230.60000000000002</v>
      </c>
      <c r="V2732">
        <v>390.35</v>
      </c>
      <c r="W2732">
        <v>160.20000000000002</v>
      </c>
      <c r="X2732">
        <v>553.5</v>
      </c>
      <c r="Y2732">
        <v>154.80000000000001</v>
      </c>
      <c r="Z2732">
        <v>1435.6500000000003</v>
      </c>
      <c r="AA2732">
        <v>58.599999999999994</v>
      </c>
      <c r="AF2732">
        <v>161.05000000000001</v>
      </c>
      <c r="AI2732">
        <v>1096.2</v>
      </c>
      <c r="AJ2732">
        <v>66.75</v>
      </c>
      <c r="AK2732">
        <v>843.95</v>
      </c>
      <c r="AN2732">
        <v>74.2</v>
      </c>
      <c r="BW2732" t="s">
        <v>83</v>
      </c>
      <c r="BX2732">
        <v>97925825</v>
      </c>
      <c r="BY2732">
        <v>5.1243781094527403</v>
      </c>
      <c r="BZ2732">
        <v>73.909599999999998</v>
      </c>
      <c r="FC2732">
        <v>0.5</v>
      </c>
      <c r="FO2732">
        <v>0.95</v>
      </c>
      <c r="FP2732">
        <v>0.95</v>
      </c>
      <c r="FR2732" s="13">
        <v>0</v>
      </c>
      <c r="FS2732">
        <v>0.95</v>
      </c>
      <c r="FT2732">
        <v>0.98</v>
      </c>
      <c r="FU2732">
        <v>0.91</v>
      </c>
      <c r="HF2732">
        <v>26.329609999999999</v>
      </c>
      <c r="IY2732" s="3">
        <v>181.86317413</v>
      </c>
      <c r="IZ2732" s="3">
        <v>0</v>
      </c>
      <c r="JA2732" s="3">
        <v>125.4397</v>
      </c>
      <c r="JB2732" s="3">
        <v>4.8608359999999999</v>
      </c>
      <c r="JC2732" s="3">
        <v>68.400000000000006</v>
      </c>
      <c r="JD2732" s="3">
        <v>0</v>
      </c>
    </row>
    <row r="2733" spans="1:275">
      <c r="A2733" t="s">
        <v>284</v>
      </c>
      <c r="B2733" t="s">
        <v>286</v>
      </c>
      <c r="C2733" t="s">
        <v>83</v>
      </c>
      <c r="D2733">
        <v>1996</v>
      </c>
      <c r="E2733" t="s">
        <v>33</v>
      </c>
      <c r="F2733" t="s">
        <v>291</v>
      </c>
      <c r="G2733" t="s">
        <v>667</v>
      </c>
      <c r="H2733" s="9">
        <v>7625.2500000000009</v>
      </c>
      <c r="I2733">
        <v>6223.9000000000005</v>
      </c>
      <c r="J2733">
        <v>124.7</v>
      </c>
      <c r="N2733">
        <v>279.59999999999997</v>
      </c>
      <c r="O2733">
        <v>350.6</v>
      </c>
      <c r="U2733">
        <v>231.45000000000002</v>
      </c>
      <c r="V2733">
        <v>363.74999999999994</v>
      </c>
      <c r="W2733">
        <v>172.55</v>
      </c>
      <c r="X2733">
        <v>589.29999999999995</v>
      </c>
      <c r="Y2733">
        <v>128.9</v>
      </c>
      <c r="Z2733">
        <v>1400.05</v>
      </c>
      <c r="AA2733">
        <v>48.6</v>
      </c>
      <c r="AF2733">
        <v>184</v>
      </c>
      <c r="AI2733">
        <v>1072.95</v>
      </c>
      <c r="AJ2733">
        <v>71.650000000000006</v>
      </c>
      <c r="AK2733">
        <v>866.69999999999982</v>
      </c>
      <c r="AN2733">
        <v>74</v>
      </c>
      <c r="BW2733" t="s">
        <v>83</v>
      </c>
      <c r="BX2733">
        <v>96181710</v>
      </c>
      <c r="BY2733">
        <v>5.1243781094527403</v>
      </c>
      <c r="BZ2733">
        <v>73.638800000000003</v>
      </c>
      <c r="FC2733">
        <v>0.4</v>
      </c>
      <c r="FO2733">
        <v>0.95</v>
      </c>
      <c r="FP2733">
        <v>0.95</v>
      </c>
      <c r="FR2733" s="13">
        <v>0</v>
      </c>
      <c r="FS2733">
        <v>0.95</v>
      </c>
      <c r="FT2733">
        <v>0.98</v>
      </c>
      <c r="FU2733">
        <v>0.93</v>
      </c>
      <c r="HF2733">
        <v>26.222860000000001</v>
      </c>
      <c r="IX2733" s="14">
        <v>48.54</v>
      </c>
      <c r="IY2733" s="3">
        <v>153.16613015999999</v>
      </c>
      <c r="IZ2733" s="3">
        <v>1.0000000149012001E-3</v>
      </c>
      <c r="JA2733" s="3">
        <v>125.5625</v>
      </c>
      <c r="JB2733" s="3">
        <v>4.8614259999999998</v>
      </c>
      <c r="JD2733" s="3">
        <v>0</v>
      </c>
    </row>
    <row r="2734" spans="1:275">
      <c r="A2734" t="s">
        <v>284</v>
      </c>
      <c r="B2734" t="s">
        <v>286</v>
      </c>
      <c r="C2734" t="s">
        <v>83</v>
      </c>
      <c r="D2734">
        <v>1995</v>
      </c>
      <c r="E2734" t="s">
        <v>33</v>
      </c>
      <c r="F2734" t="s">
        <v>291</v>
      </c>
      <c r="G2734" t="s">
        <v>667</v>
      </c>
      <c r="H2734" s="9">
        <v>7634.7999999999993</v>
      </c>
      <c r="I2734">
        <v>6172.65</v>
      </c>
      <c r="J2734">
        <v>121.25</v>
      </c>
      <c r="N2734">
        <v>259.04999999999995</v>
      </c>
      <c r="O2734">
        <v>324.14999999999998</v>
      </c>
      <c r="U2734">
        <v>206.64999999999998</v>
      </c>
      <c r="V2734">
        <v>370.45</v>
      </c>
      <c r="W2734">
        <v>166.9</v>
      </c>
      <c r="X2734">
        <v>556.6</v>
      </c>
      <c r="Y2734">
        <v>125.85000000000002</v>
      </c>
      <c r="Z2734">
        <v>1463.65</v>
      </c>
      <c r="AA2734">
        <v>50.8</v>
      </c>
      <c r="AF2734">
        <v>183.70000000000002</v>
      </c>
      <c r="AI2734">
        <v>1074.6500000000001</v>
      </c>
      <c r="AJ2734">
        <v>66.5</v>
      </c>
      <c r="AK2734">
        <v>859.4</v>
      </c>
      <c r="AN2734">
        <v>73.599999999999994</v>
      </c>
      <c r="BW2734" t="s">
        <v>83</v>
      </c>
      <c r="BX2734">
        <v>94426946</v>
      </c>
      <c r="BY2734">
        <v>5.1243781094527403</v>
      </c>
      <c r="BZ2734">
        <v>73.367999999999995</v>
      </c>
      <c r="FC2734">
        <v>0.4</v>
      </c>
      <c r="FO2734">
        <v>0.91</v>
      </c>
      <c r="FP2734">
        <v>0.91</v>
      </c>
      <c r="FR2734" s="13">
        <v>0</v>
      </c>
      <c r="FS2734">
        <v>0.91</v>
      </c>
      <c r="FT2734">
        <v>0.98</v>
      </c>
      <c r="FU2734">
        <v>0.9</v>
      </c>
      <c r="HF2734">
        <v>26.119150000000001</v>
      </c>
      <c r="IY2734" s="3">
        <v>162.59091717000001</v>
      </c>
      <c r="IZ2734" s="3">
        <v>1.0000000149012001E-3</v>
      </c>
      <c r="JA2734" s="3">
        <v>125.72799999999999</v>
      </c>
      <c r="JB2734" s="3">
        <v>4.8640410000000003</v>
      </c>
      <c r="JC2734" s="3">
        <v>66.5</v>
      </c>
      <c r="JD2734" s="3">
        <v>0</v>
      </c>
    </row>
    <row r="2735" spans="1:275">
      <c r="A2735" t="s">
        <v>284</v>
      </c>
      <c r="B2735" t="s">
        <v>286</v>
      </c>
      <c r="C2735" t="s">
        <v>83</v>
      </c>
      <c r="D2735">
        <v>1994</v>
      </c>
      <c r="E2735" t="s">
        <v>33</v>
      </c>
      <c r="F2735" t="s">
        <v>291</v>
      </c>
      <c r="G2735" t="s">
        <v>667</v>
      </c>
      <c r="H2735" s="9">
        <v>7579.65</v>
      </c>
      <c r="I2735">
        <v>6113.7999999999993</v>
      </c>
      <c r="J2735">
        <v>132.55000000000001</v>
      </c>
      <c r="N2735">
        <v>247.1</v>
      </c>
      <c r="O2735">
        <v>318.64999999999998</v>
      </c>
      <c r="U2735">
        <v>223.59999999999997</v>
      </c>
      <c r="V2735">
        <v>364.2</v>
      </c>
      <c r="W2735">
        <v>176.05</v>
      </c>
      <c r="X2735">
        <v>571.84999999999991</v>
      </c>
      <c r="Y2735">
        <v>127.75</v>
      </c>
      <c r="Z2735">
        <v>1467</v>
      </c>
      <c r="AA2735">
        <v>47.25</v>
      </c>
      <c r="AF2735">
        <v>171.9</v>
      </c>
      <c r="AI2735">
        <v>1055.7</v>
      </c>
      <c r="AJ2735">
        <v>71.599999999999994</v>
      </c>
      <c r="AK2735">
        <v>889.94999999999993</v>
      </c>
      <c r="AN2735">
        <v>73.3</v>
      </c>
      <c r="BW2735" t="s">
        <v>83</v>
      </c>
      <c r="BX2735">
        <v>92663664</v>
      </c>
      <c r="BY2735">
        <v>5.1243781094527403</v>
      </c>
      <c r="BZ2735">
        <v>72.978200000000001</v>
      </c>
      <c r="FC2735">
        <v>0.3</v>
      </c>
      <c r="FO2735">
        <v>0.91</v>
      </c>
      <c r="FP2735">
        <v>0.91</v>
      </c>
      <c r="FR2735" s="13">
        <v>0</v>
      </c>
      <c r="FS2735">
        <v>0.91</v>
      </c>
      <c r="FT2735">
        <v>0.98</v>
      </c>
      <c r="FU2735">
        <v>0.9</v>
      </c>
      <c r="HF2735">
        <v>26.021170000000001</v>
      </c>
      <c r="IX2735" s="14">
        <v>51.89</v>
      </c>
      <c r="IZ2735" s="3">
        <v>0</v>
      </c>
      <c r="JA2735" s="3">
        <v>125.9282</v>
      </c>
      <c r="JB2735" s="3">
        <v>4.8665609999999999</v>
      </c>
    </row>
    <row r="2736" spans="1:275">
      <c r="A2736" t="s">
        <v>284</v>
      </c>
      <c r="B2736" t="s">
        <v>286</v>
      </c>
      <c r="C2736" t="s">
        <v>83</v>
      </c>
      <c r="D2736">
        <v>1993</v>
      </c>
      <c r="E2736" t="s">
        <v>33</v>
      </c>
      <c r="F2736" t="s">
        <v>291</v>
      </c>
      <c r="G2736" t="s">
        <v>667</v>
      </c>
      <c r="H2736" s="9">
        <v>7429.1999999999989</v>
      </c>
      <c r="I2736">
        <v>5907.25</v>
      </c>
      <c r="J2736">
        <v>129.15</v>
      </c>
      <c r="N2736">
        <v>231.14999999999998</v>
      </c>
      <c r="O2736">
        <v>299</v>
      </c>
      <c r="U2736">
        <v>233.05</v>
      </c>
      <c r="V2736">
        <v>340.1</v>
      </c>
      <c r="W2736">
        <v>157.85</v>
      </c>
      <c r="X2736">
        <v>574.04999999999995</v>
      </c>
      <c r="Y2736">
        <v>128.05000000000001</v>
      </c>
      <c r="Z2736">
        <v>1523.2</v>
      </c>
      <c r="AA2736">
        <v>39.049999999999997</v>
      </c>
      <c r="AF2736">
        <v>182.4</v>
      </c>
      <c r="AI2736">
        <v>976.25</v>
      </c>
      <c r="AJ2736">
        <v>66.05</v>
      </c>
      <c r="AK2736">
        <v>891.94999999999993</v>
      </c>
      <c r="AN2736">
        <v>73</v>
      </c>
      <c r="BW2736" t="s">
        <v>83</v>
      </c>
      <c r="BX2736">
        <v>90887097</v>
      </c>
      <c r="BY2736">
        <v>5.1243781094527403</v>
      </c>
      <c r="BZ2736">
        <v>72.588399999999993</v>
      </c>
      <c r="FC2736">
        <v>0.3</v>
      </c>
      <c r="FO2736">
        <v>0.82</v>
      </c>
      <c r="FP2736">
        <v>0.82</v>
      </c>
      <c r="FR2736" s="13">
        <v>0</v>
      </c>
      <c r="FS2736">
        <v>0.82</v>
      </c>
      <c r="FT2736">
        <v>0.97</v>
      </c>
      <c r="FU2736">
        <v>0.79</v>
      </c>
      <c r="HF2736">
        <v>25.908370000000001</v>
      </c>
      <c r="IZ2736" s="3">
        <v>0</v>
      </c>
      <c r="JA2736" s="3">
        <v>126.11539999999999</v>
      </c>
      <c r="JB2736" s="3">
        <v>4.8628629999999999</v>
      </c>
    </row>
    <row r="2737" spans="1:264">
      <c r="A2737" t="s">
        <v>284</v>
      </c>
      <c r="B2737" t="s">
        <v>286</v>
      </c>
      <c r="C2737" t="s">
        <v>83</v>
      </c>
      <c r="D2737">
        <v>1992</v>
      </c>
      <c r="E2737" t="s">
        <v>33</v>
      </c>
      <c r="F2737" t="s">
        <v>291</v>
      </c>
      <c r="G2737" t="s">
        <v>667</v>
      </c>
      <c r="H2737" s="9">
        <v>7445.8000000000011</v>
      </c>
      <c r="I2737">
        <v>5993.7000000000007</v>
      </c>
      <c r="J2737">
        <v>141.60000000000002</v>
      </c>
      <c r="N2737">
        <v>229.54999999999995</v>
      </c>
      <c r="O2737">
        <v>303.60000000000002</v>
      </c>
      <c r="U2737">
        <v>247.85</v>
      </c>
      <c r="V2737">
        <v>356.1</v>
      </c>
      <c r="W2737">
        <v>160</v>
      </c>
      <c r="X2737">
        <v>578.9</v>
      </c>
      <c r="Y2737">
        <v>133.5</v>
      </c>
      <c r="Z2737">
        <v>1453.8</v>
      </c>
      <c r="AA2737">
        <v>45.5</v>
      </c>
      <c r="AF2737">
        <v>170.95</v>
      </c>
      <c r="AI2737">
        <v>920.65</v>
      </c>
      <c r="AJ2737">
        <v>73.550000000000011</v>
      </c>
      <c r="AK2737">
        <v>914.8</v>
      </c>
      <c r="AN2737">
        <v>72.7</v>
      </c>
      <c r="BW2737" t="s">
        <v>83</v>
      </c>
      <c r="BX2737">
        <v>89110043</v>
      </c>
      <c r="BY2737">
        <v>5.1928496969228997</v>
      </c>
      <c r="BZ2737">
        <v>72.198599999999999</v>
      </c>
      <c r="FC2737">
        <v>0.2</v>
      </c>
      <c r="FO2737">
        <v>0.9</v>
      </c>
      <c r="FP2737">
        <v>0.9</v>
      </c>
      <c r="FR2737" s="13">
        <v>0</v>
      </c>
      <c r="FS2737">
        <v>0.9</v>
      </c>
      <c r="FT2737">
        <v>0.97</v>
      </c>
      <c r="FU2737">
        <v>0.88</v>
      </c>
      <c r="HF2737">
        <v>25.798480000000001</v>
      </c>
      <c r="IX2737" s="14">
        <v>51.6</v>
      </c>
      <c r="IZ2737" s="3">
        <v>0</v>
      </c>
      <c r="JA2737" s="3">
        <v>126.3416</v>
      </c>
      <c r="JB2737" s="3">
        <v>4.8614699999999997</v>
      </c>
      <c r="JC2737" s="3">
        <v>63.1</v>
      </c>
    </row>
    <row r="2738" spans="1:264">
      <c r="A2738" t="s">
        <v>284</v>
      </c>
      <c r="B2738" t="s">
        <v>286</v>
      </c>
      <c r="C2738" t="s">
        <v>83</v>
      </c>
      <c r="D2738">
        <v>1991</v>
      </c>
      <c r="E2738" t="s">
        <v>33</v>
      </c>
      <c r="F2738" t="s">
        <v>291</v>
      </c>
      <c r="G2738" t="s">
        <v>667</v>
      </c>
      <c r="H2738" s="9">
        <v>7380.7999999999993</v>
      </c>
      <c r="I2738">
        <v>5940.35</v>
      </c>
      <c r="J2738">
        <v>108.7</v>
      </c>
      <c r="N2738">
        <v>225.45</v>
      </c>
      <c r="O2738">
        <v>294.8</v>
      </c>
      <c r="U2738">
        <v>245.8</v>
      </c>
      <c r="V2738">
        <v>353.5</v>
      </c>
      <c r="W2738">
        <v>159.5</v>
      </c>
      <c r="X2738">
        <v>585.40000000000009</v>
      </c>
      <c r="Y2738">
        <v>111.85</v>
      </c>
      <c r="Z2738">
        <v>1438.65</v>
      </c>
      <c r="AA2738">
        <v>36.15</v>
      </c>
      <c r="AF2738">
        <v>180.54999999999998</v>
      </c>
      <c r="AI2738">
        <v>957.05000000000018</v>
      </c>
      <c r="AJ2738">
        <v>67.5</v>
      </c>
      <c r="AK2738">
        <v>882.65000000000009</v>
      </c>
      <c r="AN2738">
        <v>72.5</v>
      </c>
      <c r="BW2738" t="s">
        <v>83</v>
      </c>
      <c r="BX2738">
        <v>87347208</v>
      </c>
      <c r="BY2738">
        <v>5.1928496969228997</v>
      </c>
      <c r="BZ2738">
        <v>71.808800000000005</v>
      </c>
      <c r="FC2738">
        <v>0.2</v>
      </c>
      <c r="FO2738">
        <v>0.88</v>
      </c>
      <c r="FP2738">
        <v>0.88</v>
      </c>
      <c r="FR2738" s="13">
        <v>0</v>
      </c>
      <c r="FS2738">
        <v>0.88</v>
      </c>
      <c r="FT2738">
        <v>0.97</v>
      </c>
      <c r="FU2738">
        <v>0.89</v>
      </c>
      <c r="HF2738">
        <v>25.690539999999999</v>
      </c>
      <c r="IZ2738" s="3">
        <v>0</v>
      </c>
      <c r="JA2738" s="3">
        <v>126.57080000000001</v>
      </c>
      <c r="JB2738" s="3">
        <v>4.8605539999999996</v>
      </c>
    </row>
    <row r="2739" spans="1:264">
      <c r="A2739" t="s">
        <v>284</v>
      </c>
      <c r="B2739" t="s">
        <v>286</v>
      </c>
      <c r="C2739" t="s">
        <v>83</v>
      </c>
      <c r="D2739">
        <v>1990</v>
      </c>
      <c r="E2739" t="s">
        <v>33</v>
      </c>
      <c r="F2739" t="s">
        <v>291</v>
      </c>
      <c r="G2739" t="s">
        <v>667</v>
      </c>
      <c r="H2739" s="9">
        <v>7469.1</v>
      </c>
      <c r="I2739">
        <v>6039.85</v>
      </c>
      <c r="J2739">
        <v>127.20000000000002</v>
      </c>
      <c r="N2739">
        <v>221.8</v>
      </c>
      <c r="O2739">
        <v>299.64999999999998</v>
      </c>
      <c r="U2739">
        <v>234.85</v>
      </c>
      <c r="V2739">
        <v>344.3</v>
      </c>
      <c r="W2739">
        <v>165.60000000000002</v>
      </c>
      <c r="X2739">
        <v>586.40000000000009</v>
      </c>
      <c r="Y2739">
        <v>133</v>
      </c>
      <c r="Z2739">
        <v>1427.3000000000002</v>
      </c>
      <c r="AA2739">
        <v>38.849999999999994</v>
      </c>
      <c r="AF2739">
        <v>184.05</v>
      </c>
      <c r="AI2739">
        <v>928.95</v>
      </c>
      <c r="AJ2739">
        <v>78.05</v>
      </c>
      <c r="AK2739">
        <v>895.59999999999991</v>
      </c>
      <c r="AN2739">
        <v>72.099999999999994</v>
      </c>
      <c r="BW2739" t="s">
        <v>83</v>
      </c>
      <c r="BX2739">
        <v>85609404</v>
      </c>
      <c r="BY2739">
        <v>5.1928496969228997</v>
      </c>
      <c r="BZ2739">
        <v>71.418999999999997</v>
      </c>
      <c r="FC2739">
        <v>0.2</v>
      </c>
      <c r="FO2739">
        <v>0.53</v>
      </c>
      <c r="FP2739">
        <v>0.53</v>
      </c>
      <c r="FR2739" s="13"/>
      <c r="FS2739">
        <v>0.53</v>
      </c>
      <c r="FT2739">
        <v>0</v>
      </c>
      <c r="FU2739">
        <v>0.75</v>
      </c>
      <c r="HF2739">
        <v>25.584309999999999</v>
      </c>
      <c r="IZ2739" s="3">
        <v>0</v>
      </c>
      <c r="JA2739" s="3">
        <v>126.8098</v>
      </c>
      <c r="JB2739" s="3">
        <v>4.8624599999999996</v>
      </c>
    </row>
    <row r="2740" spans="1:264">
      <c r="A2740" t="s">
        <v>284</v>
      </c>
      <c r="B2740" t="s">
        <v>286</v>
      </c>
      <c r="C2740" t="s">
        <v>83</v>
      </c>
      <c r="D2740">
        <v>1989</v>
      </c>
      <c r="E2740" t="s">
        <v>33</v>
      </c>
      <c r="F2740" t="s">
        <v>291</v>
      </c>
      <c r="G2740" t="s">
        <v>667</v>
      </c>
      <c r="H2740" s="9">
        <v>7546.0500000000011</v>
      </c>
      <c r="I2740">
        <v>6012.9</v>
      </c>
      <c r="J2740">
        <v>123.7</v>
      </c>
      <c r="N2740">
        <v>198.3</v>
      </c>
      <c r="O2740">
        <v>283.55</v>
      </c>
      <c r="U2740">
        <v>237.4</v>
      </c>
      <c r="V2740">
        <v>367.2999999999999</v>
      </c>
      <c r="W2740">
        <v>187.45</v>
      </c>
      <c r="X2740">
        <v>613.15</v>
      </c>
      <c r="Y2740">
        <v>156.69999999999999</v>
      </c>
      <c r="Z2740">
        <v>1532.5</v>
      </c>
      <c r="AA2740">
        <v>33.049999999999997</v>
      </c>
      <c r="AF2740">
        <v>187.4</v>
      </c>
      <c r="AI2740">
        <v>937.75</v>
      </c>
      <c r="AJ2740">
        <v>83.350000000000009</v>
      </c>
      <c r="AK2740">
        <v>961.44999999999982</v>
      </c>
      <c r="AN2740">
        <v>71.599999999999994</v>
      </c>
      <c r="BW2740" t="s">
        <v>83</v>
      </c>
      <c r="BX2740">
        <v>83901643</v>
      </c>
      <c r="BY2740">
        <v>5.1928496969228997</v>
      </c>
      <c r="BZ2740">
        <v>70.925200000000004</v>
      </c>
      <c r="FC2740">
        <v>0</v>
      </c>
      <c r="FO2740">
        <v>0.65</v>
      </c>
      <c r="FP2740">
        <v>0.65</v>
      </c>
      <c r="FR2740" s="13"/>
      <c r="FS2740">
        <v>0.65</v>
      </c>
      <c r="FT2740">
        <v>0</v>
      </c>
      <c r="FU2740">
        <v>0.85</v>
      </c>
      <c r="HF2740">
        <v>25.4846</v>
      </c>
      <c r="IZ2740" s="3">
        <v>0</v>
      </c>
      <c r="JA2740" s="3">
        <v>127.0625</v>
      </c>
      <c r="JB2740" s="3">
        <v>4.8641139999999998</v>
      </c>
    </row>
    <row r="2741" spans="1:264">
      <c r="A2741" t="s">
        <v>284</v>
      </c>
      <c r="B2741" t="s">
        <v>286</v>
      </c>
      <c r="C2741" t="s">
        <v>83</v>
      </c>
      <c r="D2741">
        <v>1988</v>
      </c>
      <c r="E2741" t="s">
        <v>33</v>
      </c>
      <c r="F2741" t="s">
        <v>291</v>
      </c>
      <c r="G2741" t="s">
        <v>667</v>
      </c>
      <c r="AN2741">
        <v>71.099999999999994</v>
      </c>
      <c r="BW2741" t="s">
        <v>83</v>
      </c>
      <c r="BX2741">
        <v>82223153</v>
      </c>
      <c r="BY2741">
        <v>5.1928496969228997</v>
      </c>
      <c r="BZ2741">
        <v>70.431399999999996</v>
      </c>
      <c r="FC2741">
        <v>0</v>
      </c>
      <c r="FO2741">
        <v>0.6</v>
      </c>
      <c r="FP2741">
        <v>0.6</v>
      </c>
      <c r="FR2741" s="13"/>
      <c r="FS2741">
        <v>0.6</v>
      </c>
      <c r="FT2741">
        <v>0</v>
      </c>
      <c r="FU2741">
        <v>0.7</v>
      </c>
      <c r="HF2741">
        <v>25.392589999999998</v>
      </c>
      <c r="IZ2741" s="3">
        <v>0</v>
      </c>
      <c r="JA2741" s="3">
        <v>127.3621</v>
      </c>
      <c r="JB2741" s="3">
        <v>4.8670369999999998</v>
      </c>
    </row>
    <row r="2742" spans="1:264">
      <c r="A2742" t="s">
        <v>284</v>
      </c>
      <c r="B2742" t="s">
        <v>286</v>
      </c>
      <c r="C2742" t="s">
        <v>83</v>
      </c>
      <c r="D2742">
        <v>1987</v>
      </c>
      <c r="E2742" t="s">
        <v>33</v>
      </c>
      <c r="F2742" t="s">
        <v>291</v>
      </c>
      <c r="G2742" t="s">
        <v>667</v>
      </c>
      <c r="AN2742">
        <v>70.8</v>
      </c>
      <c r="BW2742" t="s">
        <v>83</v>
      </c>
      <c r="BX2742">
        <v>80571067</v>
      </c>
      <c r="BY2742">
        <v>5.2854886030241497</v>
      </c>
      <c r="BZ2742">
        <v>69.937600000000003</v>
      </c>
      <c r="FC2742">
        <v>0</v>
      </c>
      <c r="FO2742">
        <v>0.62</v>
      </c>
      <c r="FP2742">
        <v>0.62</v>
      </c>
      <c r="FR2742" s="13"/>
      <c r="FS2742">
        <v>0.62</v>
      </c>
      <c r="FT2742">
        <v>0</v>
      </c>
      <c r="FU2742">
        <v>0.54</v>
      </c>
      <c r="HF2742">
        <v>25.297180000000001</v>
      </c>
      <c r="IZ2742" s="3">
        <v>0</v>
      </c>
      <c r="JA2742" s="3">
        <v>127.6692</v>
      </c>
      <c r="JB2742" s="3">
        <v>4.8721220000000001</v>
      </c>
      <c r="JC2742" s="3">
        <v>52.7</v>
      </c>
    </row>
    <row r="2743" spans="1:264">
      <c r="A2743" t="s">
        <v>284</v>
      </c>
      <c r="B2743" t="s">
        <v>286</v>
      </c>
      <c r="C2743" t="s">
        <v>83</v>
      </c>
      <c r="D2743">
        <v>1986</v>
      </c>
      <c r="E2743" t="s">
        <v>33</v>
      </c>
      <c r="F2743" t="s">
        <v>291</v>
      </c>
      <c r="G2743" t="s">
        <v>667</v>
      </c>
      <c r="AN2743">
        <v>70.3</v>
      </c>
      <c r="BW2743" t="s">
        <v>83</v>
      </c>
      <c r="BX2743">
        <v>78939441</v>
      </c>
      <c r="BY2743">
        <v>5.2854886030241497</v>
      </c>
      <c r="BZ2743">
        <v>69.443799999999996</v>
      </c>
      <c r="FC2743">
        <v>0</v>
      </c>
      <c r="FO2743">
        <v>0.51</v>
      </c>
      <c r="FP2743">
        <v>0.51</v>
      </c>
      <c r="FR2743" s="13"/>
      <c r="FS2743">
        <v>0.51</v>
      </c>
      <c r="FT2743">
        <v>0</v>
      </c>
      <c r="FU2743">
        <v>0.6</v>
      </c>
      <c r="HF2743">
        <v>25.198450000000001</v>
      </c>
      <c r="IZ2743" s="3">
        <v>0</v>
      </c>
      <c r="JA2743" s="3">
        <v>127.96420000000001</v>
      </c>
      <c r="JB2743" s="3">
        <v>4.8784650000000003</v>
      </c>
    </row>
    <row r="2744" spans="1:264">
      <c r="A2744" t="s">
        <v>284</v>
      </c>
      <c r="B2744" t="s">
        <v>286</v>
      </c>
      <c r="C2744" t="s">
        <v>83</v>
      </c>
      <c r="D2744">
        <v>1999</v>
      </c>
      <c r="E2744" t="s">
        <v>118</v>
      </c>
      <c r="F2744" t="s">
        <v>291</v>
      </c>
      <c r="G2744" t="s">
        <v>667</v>
      </c>
      <c r="H2744" s="9">
        <v>6930.7000000000007</v>
      </c>
      <c r="I2744">
        <v>6418</v>
      </c>
      <c r="J2744">
        <v>51.599999999999994</v>
      </c>
      <c r="K2744">
        <v>137.20000000000002</v>
      </c>
      <c r="L2744">
        <v>859.55</v>
      </c>
      <c r="M2744">
        <v>1142.0999999999999</v>
      </c>
      <c r="N2744">
        <v>255.75</v>
      </c>
      <c r="O2744">
        <v>314.45000000000005</v>
      </c>
      <c r="P2744">
        <v>58.85</v>
      </c>
      <c r="Q2744">
        <v>344.30000000000007</v>
      </c>
      <c r="R2744">
        <v>39.25</v>
      </c>
      <c r="S2744">
        <v>333.05</v>
      </c>
      <c r="T2744">
        <v>129.6</v>
      </c>
      <c r="U2744">
        <v>35.4</v>
      </c>
      <c r="V2744">
        <v>299.25000000000006</v>
      </c>
      <c r="W2744">
        <v>61.55</v>
      </c>
      <c r="X2744">
        <v>154.30000000000001</v>
      </c>
      <c r="Y2744">
        <v>509.75</v>
      </c>
      <c r="Z2744">
        <v>512.75</v>
      </c>
      <c r="AA2744">
        <v>34.049999999999997</v>
      </c>
      <c r="AB2744">
        <v>8.0500000000000007</v>
      </c>
      <c r="AC2744">
        <v>70.149999999999991</v>
      </c>
      <c r="AD2744">
        <v>5.0000000000000009</v>
      </c>
      <c r="AE2744">
        <v>171.55</v>
      </c>
      <c r="AF2744">
        <v>56.849999999999994</v>
      </c>
      <c r="AG2744">
        <v>294.74999999999994</v>
      </c>
      <c r="AH2744">
        <v>353.04999999999995</v>
      </c>
      <c r="AJ2744">
        <v>58.300000000000011</v>
      </c>
      <c r="AK2744">
        <v>570.9</v>
      </c>
      <c r="AM2744">
        <v>66.8</v>
      </c>
      <c r="AN2744">
        <v>74.599999999999994</v>
      </c>
      <c r="BW2744" t="s">
        <v>83</v>
      </c>
      <c r="BX2744">
        <v>101266570</v>
      </c>
      <c r="BY2744">
        <v>6.0131438001215898</v>
      </c>
      <c r="BZ2744">
        <v>74.4512</v>
      </c>
      <c r="FC2744">
        <v>0.5</v>
      </c>
      <c r="FO2744">
        <v>0.96</v>
      </c>
      <c r="FP2744">
        <v>0.96</v>
      </c>
      <c r="FR2744" s="13">
        <v>0</v>
      </c>
      <c r="FS2744">
        <v>0.96</v>
      </c>
      <c r="FT2744">
        <v>0.97</v>
      </c>
      <c r="FU2744">
        <v>0.94</v>
      </c>
      <c r="HF2744">
        <v>27.54598</v>
      </c>
      <c r="IY2744" s="3">
        <v>224.72121779</v>
      </c>
      <c r="IZ2744" s="3">
        <v>0</v>
      </c>
      <c r="JA2744" s="3">
        <v>123.2214</v>
      </c>
      <c r="JB2744" s="3">
        <v>4.9307689999999997</v>
      </c>
      <c r="JD2744" s="3">
        <v>0</v>
      </c>
    </row>
    <row r="2745" spans="1:264">
      <c r="A2745" t="s">
        <v>284</v>
      </c>
      <c r="B2745" t="s">
        <v>286</v>
      </c>
      <c r="C2745" t="s">
        <v>83</v>
      </c>
      <c r="D2745">
        <v>1998</v>
      </c>
      <c r="E2745" t="s">
        <v>118</v>
      </c>
      <c r="F2745" t="s">
        <v>291</v>
      </c>
      <c r="G2745" t="s">
        <v>667</v>
      </c>
      <c r="H2745" s="9">
        <v>6983.9</v>
      </c>
      <c r="I2745">
        <v>6465.7999999999993</v>
      </c>
      <c r="J2745">
        <v>46.150000000000006</v>
      </c>
      <c r="K2745">
        <v>135</v>
      </c>
      <c r="L2745">
        <v>866.45000000000016</v>
      </c>
      <c r="M2745">
        <v>1170.3499999999999</v>
      </c>
      <c r="N2745">
        <v>244.3</v>
      </c>
      <c r="O2745">
        <v>304.55</v>
      </c>
      <c r="P2745">
        <v>60.500000000000007</v>
      </c>
      <c r="Q2745">
        <v>353.3</v>
      </c>
      <c r="R2745">
        <v>39.650000000000006</v>
      </c>
      <c r="S2745">
        <v>320.45</v>
      </c>
      <c r="T2745">
        <v>121.9</v>
      </c>
      <c r="U2745">
        <v>35.65</v>
      </c>
      <c r="V2745">
        <v>315.14999999999998</v>
      </c>
      <c r="W2745">
        <v>64.2</v>
      </c>
      <c r="X2745">
        <v>158.94999999999999</v>
      </c>
      <c r="Y2745">
        <v>545.5</v>
      </c>
      <c r="Z2745">
        <v>518.70000000000005</v>
      </c>
      <c r="AA2745">
        <v>36.950000000000003</v>
      </c>
      <c r="AB2745">
        <v>11</v>
      </c>
      <c r="AC2745">
        <v>75.25</v>
      </c>
      <c r="AD2745">
        <v>2.6000000000000005</v>
      </c>
      <c r="AE2745">
        <v>156.44999999999999</v>
      </c>
      <c r="AF2745">
        <v>58.699999999999996</v>
      </c>
      <c r="AG2745">
        <v>291.25</v>
      </c>
      <c r="AH2745">
        <v>363.65</v>
      </c>
      <c r="AJ2745">
        <v>59.800000000000004</v>
      </c>
      <c r="AK2745">
        <v>537.80000000000007</v>
      </c>
      <c r="AM2745">
        <v>64.45</v>
      </c>
      <c r="AN2745">
        <v>74.3</v>
      </c>
      <c r="BW2745" t="s">
        <v>83</v>
      </c>
      <c r="BX2745">
        <v>99632299</v>
      </c>
      <c r="BY2745">
        <v>6.0131438001215898</v>
      </c>
      <c r="BZ2745">
        <v>74.180400000000006</v>
      </c>
      <c r="FC2745">
        <v>0.5</v>
      </c>
      <c r="FO2745">
        <v>0.96</v>
      </c>
      <c r="FP2745">
        <v>0.96</v>
      </c>
      <c r="FR2745" s="13">
        <v>0</v>
      </c>
      <c r="FS2745">
        <v>0.96</v>
      </c>
      <c r="FT2745">
        <v>0.98</v>
      </c>
      <c r="FU2745">
        <v>0.96</v>
      </c>
      <c r="HF2745">
        <v>27.399709999999999</v>
      </c>
      <c r="IX2745" s="14">
        <v>48.99</v>
      </c>
      <c r="IY2745" s="3">
        <v>199.7649428</v>
      </c>
      <c r="IZ2745" s="3">
        <v>0</v>
      </c>
      <c r="JA2745" s="3">
        <v>123.4335</v>
      </c>
      <c r="JB2745" s="3">
        <v>4.9104549999999998</v>
      </c>
      <c r="JD2745" s="3">
        <v>0</v>
      </c>
    </row>
    <row r="2746" spans="1:264">
      <c r="A2746" t="s">
        <v>284</v>
      </c>
      <c r="B2746" t="s">
        <v>286</v>
      </c>
      <c r="C2746" t="s">
        <v>83</v>
      </c>
      <c r="D2746">
        <v>1997</v>
      </c>
      <c r="E2746" t="s">
        <v>118</v>
      </c>
      <c r="F2746" t="s">
        <v>291</v>
      </c>
      <c r="G2746" t="s">
        <v>667</v>
      </c>
      <c r="H2746" s="9">
        <v>7055.4000000000005</v>
      </c>
      <c r="I2746">
        <v>6495.9499999999989</v>
      </c>
      <c r="J2746">
        <v>46.7</v>
      </c>
      <c r="L2746">
        <v>857.05</v>
      </c>
      <c r="M2746">
        <v>1208.1999999999998</v>
      </c>
      <c r="N2746">
        <v>254.25</v>
      </c>
      <c r="O2746">
        <v>311</v>
      </c>
      <c r="U2746">
        <v>38.500000000000007</v>
      </c>
      <c r="V2746">
        <v>291</v>
      </c>
      <c r="W2746">
        <v>59.95</v>
      </c>
      <c r="X2746">
        <v>151.4</v>
      </c>
      <c r="Y2746">
        <v>132.39999999999998</v>
      </c>
      <c r="Z2746">
        <v>558.29999999999995</v>
      </c>
      <c r="AA2746">
        <v>35.300000000000004</v>
      </c>
      <c r="AF2746">
        <v>52.85</v>
      </c>
      <c r="AJ2746">
        <v>54.65</v>
      </c>
      <c r="AK2746">
        <v>572.04999999999995</v>
      </c>
      <c r="AN2746">
        <v>74.2</v>
      </c>
      <c r="BW2746" t="s">
        <v>83</v>
      </c>
      <c r="BX2746">
        <v>97925825</v>
      </c>
      <c r="BY2746">
        <v>5.9579246342349501</v>
      </c>
      <c r="BZ2746">
        <v>73.909599999999998</v>
      </c>
      <c r="FC2746">
        <v>0.5</v>
      </c>
      <c r="FO2746">
        <v>0.95</v>
      </c>
      <c r="FP2746">
        <v>0.95</v>
      </c>
      <c r="FR2746" s="13">
        <v>0</v>
      </c>
      <c r="FS2746">
        <v>0.95</v>
      </c>
      <c r="FT2746">
        <v>0.98</v>
      </c>
      <c r="FU2746">
        <v>0.91</v>
      </c>
      <c r="HF2746">
        <v>27.258410000000001</v>
      </c>
      <c r="IY2746" s="3">
        <v>181.86317413</v>
      </c>
      <c r="IZ2746" s="3">
        <v>1.0000000149012001E-3</v>
      </c>
      <c r="JA2746" s="3">
        <v>123.6558</v>
      </c>
      <c r="JB2746" s="3">
        <v>4.8931490000000002</v>
      </c>
      <c r="JC2746" s="3">
        <v>68.400000000000006</v>
      </c>
      <c r="JD2746" s="3">
        <v>0</v>
      </c>
    </row>
    <row r="2747" spans="1:264">
      <c r="A2747" t="s">
        <v>284</v>
      </c>
      <c r="B2747" t="s">
        <v>286</v>
      </c>
      <c r="C2747" t="s">
        <v>83</v>
      </c>
      <c r="D2747">
        <v>1996</v>
      </c>
      <c r="E2747" t="s">
        <v>118</v>
      </c>
      <c r="F2747" t="s">
        <v>291</v>
      </c>
      <c r="G2747" t="s">
        <v>667</v>
      </c>
      <c r="H2747" s="9">
        <v>7145.1499999999987</v>
      </c>
      <c r="I2747">
        <v>6616.25</v>
      </c>
      <c r="J2747">
        <v>54.300000000000004</v>
      </c>
      <c r="L2747">
        <v>859.44999999999993</v>
      </c>
      <c r="M2747">
        <v>1246.75</v>
      </c>
      <c r="N2747">
        <v>234.5</v>
      </c>
      <c r="O2747">
        <v>288.29999999999995</v>
      </c>
      <c r="U2747">
        <v>36.049999999999997</v>
      </c>
      <c r="V2747">
        <v>303.60000000000002</v>
      </c>
      <c r="W2747">
        <v>59.95</v>
      </c>
      <c r="X2747">
        <v>158.19999999999999</v>
      </c>
      <c r="Y2747">
        <v>122.25</v>
      </c>
      <c r="Z2747">
        <v>530.95000000000005</v>
      </c>
      <c r="AA2747">
        <v>33.200000000000003</v>
      </c>
      <c r="AF2747">
        <v>59.95</v>
      </c>
      <c r="AJ2747">
        <v>53.65</v>
      </c>
      <c r="AK2747">
        <v>621.95000000000005</v>
      </c>
      <c r="AN2747">
        <v>74</v>
      </c>
      <c r="BW2747" t="s">
        <v>83</v>
      </c>
      <c r="BX2747">
        <v>96181710</v>
      </c>
      <c r="BY2747">
        <v>5.9579246342349501</v>
      </c>
      <c r="BZ2747">
        <v>73.638800000000003</v>
      </c>
      <c r="FC2747">
        <v>0.4</v>
      </c>
      <c r="FO2747">
        <v>0.95</v>
      </c>
      <c r="FP2747">
        <v>0.95</v>
      </c>
      <c r="FR2747" s="13">
        <v>0</v>
      </c>
      <c r="FS2747">
        <v>0.95</v>
      </c>
      <c r="FT2747">
        <v>0.98</v>
      </c>
      <c r="FU2747">
        <v>0.93</v>
      </c>
      <c r="HF2747">
        <v>27.12237</v>
      </c>
      <c r="IX2747" s="14">
        <v>48.54</v>
      </c>
      <c r="IY2747" s="3">
        <v>153.16613015999999</v>
      </c>
      <c r="IZ2747" s="3">
        <v>1.0000000149012001E-3</v>
      </c>
      <c r="JA2747" s="3">
        <v>123.8605</v>
      </c>
      <c r="JB2747" s="3">
        <v>4.8808189999999998</v>
      </c>
      <c r="JD2747" s="3">
        <v>0</v>
      </c>
    </row>
    <row r="2748" spans="1:264">
      <c r="A2748" t="s">
        <v>284</v>
      </c>
      <c r="B2748" t="s">
        <v>286</v>
      </c>
      <c r="C2748" t="s">
        <v>83</v>
      </c>
      <c r="D2748">
        <v>1995</v>
      </c>
      <c r="E2748" t="s">
        <v>118</v>
      </c>
      <c r="F2748" t="s">
        <v>291</v>
      </c>
      <c r="G2748" t="s">
        <v>667</v>
      </c>
      <c r="H2748" s="9">
        <v>7071.4999999999991</v>
      </c>
      <c r="I2748">
        <v>6543.85</v>
      </c>
      <c r="J2748">
        <v>46.849999999999994</v>
      </c>
      <c r="L2748">
        <v>866.65000000000009</v>
      </c>
      <c r="M2748">
        <v>1257.5000000000002</v>
      </c>
      <c r="N2748">
        <v>240.35000000000002</v>
      </c>
      <c r="O2748">
        <v>286.85000000000008</v>
      </c>
      <c r="U2748">
        <v>34.75</v>
      </c>
      <c r="V2748">
        <v>286.34999999999997</v>
      </c>
      <c r="W2748">
        <v>54.95</v>
      </c>
      <c r="X2748">
        <v>153.75</v>
      </c>
      <c r="Y2748">
        <v>114.1</v>
      </c>
      <c r="Z2748">
        <v>524.65000000000009</v>
      </c>
      <c r="AA2748">
        <v>42.45</v>
      </c>
      <c r="AF2748">
        <v>61.550000000000004</v>
      </c>
      <c r="AJ2748">
        <v>46.2</v>
      </c>
      <c r="AK2748">
        <v>604.15</v>
      </c>
      <c r="AN2748">
        <v>73.599999999999994</v>
      </c>
      <c r="BW2748" t="s">
        <v>83</v>
      </c>
      <c r="BX2748">
        <v>94426946</v>
      </c>
      <c r="BY2748">
        <v>5.9579246342349501</v>
      </c>
      <c r="BZ2748">
        <v>73.367999999999995</v>
      </c>
      <c r="FC2748">
        <v>0.4</v>
      </c>
      <c r="FO2748">
        <v>0.91</v>
      </c>
      <c r="FP2748">
        <v>0.91</v>
      </c>
      <c r="FR2748" s="13">
        <v>0</v>
      </c>
      <c r="FS2748">
        <v>0.91</v>
      </c>
      <c r="FT2748">
        <v>0.98</v>
      </c>
      <c r="FU2748">
        <v>0.9</v>
      </c>
      <c r="HF2748">
        <v>26.989750000000001</v>
      </c>
      <c r="IY2748" s="3">
        <v>162.59091717000001</v>
      </c>
      <c r="IZ2748" s="3">
        <v>1.0000000149012001E-3</v>
      </c>
      <c r="JA2748" s="3">
        <v>124.0902</v>
      </c>
      <c r="JB2748" s="3">
        <v>4.8724400000000001</v>
      </c>
      <c r="JC2748" s="3">
        <v>66.5</v>
      </c>
      <c r="JD2748" s="3">
        <v>0</v>
      </c>
    </row>
    <row r="2749" spans="1:264">
      <c r="A2749" t="s">
        <v>284</v>
      </c>
      <c r="B2749" t="s">
        <v>286</v>
      </c>
      <c r="C2749" t="s">
        <v>83</v>
      </c>
      <c r="D2749">
        <v>1994</v>
      </c>
      <c r="E2749" t="s">
        <v>118</v>
      </c>
      <c r="F2749" t="s">
        <v>291</v>
      </c>
      <c r="G2749" t="s">
        <v>667</v>
      </c>
      <c r="H2749" s="9">
        <v>7003.3</v>
      </c>
      <c r="I2749">
        <v>6458.5500000000011</v>
      </c>
      <c r="J2749">
        <v>44.400000000000006</v>
      </c>
      <c r="L2749">
        <v>823.65</v>
      </c>
      <c r="M2749">
        <v>1280.7</v>
      </c>
      <c r="N2749">
        <v>246.95</v>
      </c>
      <c r="O2749">
        <v>297.70000000000005</v>
      </c>
      <c r="U2749">
        <v>38.65</v>
      </c>
      <c r="V2749">
        <v>283.35000000000002</v>
      </c>
      <c r="W2749">
        <v>63.6</v>
      </c>
      <c r="X2749">
        <v>152.4</v>
      </c>
      <c r="Y2749">
        <v>97.5</v>
      </c>
      <c r="Z2749">
        <v>544.85</v>
      </c>
      <c r="AA2749">
        <v>29.450000000000003</v>
      </c>
      <c r="AF2749">
        <v>49.15</v>
      </c>
      <c r="AJ2749">
        <v>50.95</v>
      </c>
      <c r="AK2749">
        <v>619.4</v>
      </c>
      <c r="AN2749">
        <v>73.3</v>
      </c>
      <c r="BW2749" t="s">
        <v>83</v>
      </c>
      <c r="BX2749">
        <v>92663664</v>
      </c>
      <c r="BY2749">
        <v>5.9579246342349501</v>
      </c>
      <c r="BZ2749">
        <v>72.978200000000001</v>
      </c>
      <c r="FC2749">
        <v>0.3</v>
      </c>
      <c r="FO2749">
        <v>0.91</v>
      </c>
      <c r="FP2749">
        <v>0.91</v>
      </c>
      <c r="FR2749" s="13">
        <v>0</v>
      </c>
      <c r="FS2749">
        <v>0.91</v>
      </c>
      <c r="FT2749">
        <v>0.98</v>
      </c>
      <c r="FU2749">
        <v>0.9</v>
      </c>
      <c r="HF2749">
        <v>26.864370000000001</v>
      </c>
      <c r="IX2749" s="14">
        <v>51.89</v>
      </c>
      <c r="IZ2749" s="3">
        <v>0</v>
      </c>
      <c r="JA2749" s="3">
        <v>124.3575</v>
      </c>
      <c r="JB2749" s="3">
        <v>4.8673469999999996</v>
      </c>
    </row>
    <row r="2750" spans="1:264">
      <c r="A2750" t="s">
        <v>284</v>
      </c>
      <c r="B2750" t="s">
        <v>286</v>
      </c>
      <c r="C2750" t="s">
        <v>83</v>
      </c>
      <c r="D2750">
        <v>1993</v>
      </c>
      <c r="E2750" t="s">
        <v>118</v>
      </c>
      <c r="F2750" t="s">
        <v>291</v>
      </c>
      <c r="G2750" t="s">
        <v>667</v>
      </c>
      <c r="H2750" s="9">
        <v>7094.8</v>
      </c>
      <c r="I2750">
        <v>6577.45</v>
      </c>
      <c r="J2750">
        <v>38.450000000000003</v>
      </c>
      <c r="L2750">
        <v>828.35</v>
      </c>
      <c r="M2750">
        <v>1330.9500000000003</v>
      </c>
      <c r="N2750">
        <v>232.54999999999998</v>
      </c>
      <c r="O2750">
        <v>288.14999999999998</v>
      </c>
      <c r="U2750">
        <v>43.65</v>
      </c>
      <c r="V2750">
        <v>284.75</v>
      </c>
      <c r="W2750">
        <v>64.900000000000006</v>
      </c>
      <c r="X2750">
        <v>172.60000000000002</v>
      </c>
      <c r="Y2750">
        <v>99.85</v>
      </c>
      <c r="Z2750">
        <v>517.29999999999995</v>
      </c>
      <c r="AA2750">
        <v>34.5</v>
      </c>
      <c r="AF2750">
        <v>63.050000000000004</v>
      </c>
      <c r="AJ2750">
        <v>54.9</v>
      </c>
      <c r="AK2750">
        <v>635.15</v>
      </c>
      <c r="AN2750">
        <v>73</v>
      </c>
      <c r="BW2750" t="s">
        <v>83</v>
      </c>
      <c r="BX2750">
        <v>90887097</v>
      </c>
      <c r="BY2750">
        <v>5.9579246342349501</v>
      </c>
      <c r="BZ2750">
        <v>72.588399999999993</v>
      </c>
      <c r="FC2750">
        <v>0.3</v>
      </c>
      <c r="FO2750">
        <v>0.82</v>
      </c>
      <c r="FP2750">
        <v>0.82</v>
      </c>
      <c r="FR2750" s="13">
        <v>0</v>
      </c>
      <c r="FS2750">
        <v>0.82</v>
      </c>
      <c r="FT2750">
        <v>0.97</v>
      </c>
      <c r="FU2750">
        <v>0.79</v>
      </c>
      <c r="HF2750">
        <v>26.711870000000001</v>
      </c>
      <c r="IZ2750" s="3">
        <v>0</v>
      </c>
      <c r="JA2750" s="3">
        <v>124.6298</v>
      </c>
      <c r="JB2750" s="3">
        <v>4.8595750000000004</v>
      </c>
    </row>
    <row r="2751" spans="1:264">
      <c r="A2751" t="s">
        <v>284</v>
      </c>
      <c r="B2751" t="s">
        <v>286</v>
      </c>
      <c r="C2751" t="s">
        <v>83</v>
      </c>
      <c r="D2751">
        <v>1992</v>
      </c>
      <c r="E2751" t="s">
        <v>118</v>
      </c>
      <c r="F2751" t="s">
        <v>291</v>
      </c>
      <c r="G2751" t="s">
        <v>667</v>
      </c>
      <c r="H2751" s="9">
        <v>7131.7000000000007</v>
      </c>
      <c r="I2751">
        <v>6595.1</v>
      </c>
      <c r="J2751">
        <v>50.800000000000004</v>
      </c>
      <c r="L2751">
        <v>806.59999999999991</v>
      </c>
      <c r="M2751">
        <v>1364.8</v>
      </c>
      <c r="N2751">
        <v>217.9</v>
      </c>
      <c r="O2751">
        <v>274.35000000000002</v>
      </c>
      <c r="U2751">
        <v>38.9</v>
      </c>
      <c r="V2751">
        <v>281.40000000000003</v>
      </c>
      <c r="W2751">
        <v>66.75</v>
      </c>
      <c r="X2751">
        <v>169</v>
      </c>
      <c r="Y2751">
        <v>135.6</v>
      </c>
      <c r="Z2751">
        <v>534.4</v>
      </c>
      <c r="AA2751">
        <v>26.949999999999996</v>
      </c>
      <c r="AF2751">
        <v>63.05</v>
      </c>
      <c r="AJ2751">
        <v>54.55</v>
      </c>
      <c r="AK2751">
        <v>639.9</v>
      </c>
      <c r="AN2751">
        <v>72.7</v>
      </c>
      <c r="BW2751" t="s">
        <v>83</v>
      </c>
      <c r="BX2751">
        <v>89110043</v>
      </c>
      <c r="BY2751">
        <v>5.88958942026757</v>
      </c>
      <c r="BZ2751">
        <v>72.198599999999999</v>
      </c>
      <c r="FC2751">
        <v>0.2</v>
      </c>
      <c r="FO2751">
        <v>0.9</v>
      </c>
      <c r="FP2751">
        <v>0.9</v>
      </c>
      <c r="FR2751" s="13">
        <v>0</v>
      </c>
      <c r="FS2751">
        <v>0.9</v>
      </c>
      <c r="FT2751">
        <v>0.97</v>
      </c>
      <c r="FU2751">
        <v>0.88</v>
      </c>
      <c r="HF2751">
        <v>26.554300000000001</v>
      </c>
      <c r="IX2751" s="14">
        <v>51.6</v>
      </c>
      <c r="IZ2751" s="3">
        <v>0</v>
      </c>
      <c r="JA2751" s="3">
        <v>124.9152</v>
      </c>
      <c r="JB2751" s="3">
        <v>4.8568179999999996</v>
      </c>
      <c r="JC2751" s="3">
        <v>63.1</v>
      </c>
    </row>
    <row r="2752" spans="1:264">
      <c r="A2752" t="s">
        <v>284</v>
      </c>
      <c r="B2752" t="s">
        <v>286</v>
      </c>
      <c r="C2752" t="s">
        <v>83</v>
      </c>
      <c r="D2752">
        <v>1991</v>
      </c>
      <c r="E2752" t="s">
        <v>118</v>
      </c>
      <c r="F2752" t="s">
        <v>291</v>
      </c>
      <c r="G2752" t="s">
        <v>667</v>
      </c>
      <c r="H2752" s="9">
        <v>7017.9</v>
      </c>
      <c r="I2752">
        <v>6493.4500000000007</v>
      </c>
      <c r="J2752">
        <v>42.4</v>
      </c>
      <c r="L2752">
        <v>770.80000000000007</v>
      </c>
      <c r="M2752">
        <v>1363.6999999999998</v>
      </c>
      <c r="N2752">
        <v>206.14999999999998</v>
      </c>
      <c r="O2752">
        <v>256.55</v>
      </c>
      <c r="U2752">
        <v>41.7</v>
      </c>
      <c r="V2752">
        <v>281.8</v>
      </c>
      <c r="W2752">
        <v>55.5</v>
      </c>
      <c r="X2752">
        <v>158.79999999999998</v>
      </c>
      <c r="Y2752">
        <v>90.75</v>
      </c>
      <c r="Z2752">
        <v>522.79999999999995</v>
      </c>
      <c r="AA2752">
        <v>28.700000000000003</v>
      </c>
      <c r="AF2752">
        <v>61.3</v>
      </c>
      <c r="AJ2752">
        <v>50.4</v>
      </c>
      <c r="AK2752">
        <v>637.20000000000005</v>
      </c>
      <c r="AN2752">
        <v>72.5</v>
      </c>
      <c r="BW2752" t="s">
        <v>83</v>
      </c>
      <c r="BX2752">
        <v>87347208</v>
      </c>
      <c r="BY2752">
        <v>5.88958942026757</v>
      </c>
      <c r="BZ2752">
        <v>71.808800000000005</v>
      </c>
      <c r="FC2752">
        <v>0.2</v>
      </c>
      <c r="FO2752">
        <v>0.88</v>
      </c>
      <c r="FP2752">
        <v>0.88</v>
      </c>
      <c r="FR2752" s="13">
        <v>0</v>
      </c>
      <c r="FS2752">
        <v>0.88</v>
      </c>
      <c r="FT2752">
        <v>0.97</v>
      </c>
      <c r="FU2752">
        <v>0.89</v>
      </c>
      <c r="HF2752">
        <v>26.39312</v>
      </c>
      <c r="IZ2752" s="3">
        <v>0</v>
      </c>
      <c r="JA2752" s="3">
        <v>125.2098</v>
      </c>
      <c r="JB2752" s="3">
        <v>4.8583030000000003</v>
      </c>
    </row>
    <row r="2753" spans="1:275">
      <c r="A2753" t="s">
        <v>284</v>
      </c>
      <c r="B2753" t="s">
        <v>286</v>
      </c>
      <c r="C2753" t="s">
        <v>83</v>
      </c>
      <c r="D2753">
        <v>1990</v>
      </c>
      <c r="E2753" t="s">
        <v>118</v>
      </c>
      <c r="F2753" t="s">
        <v>291</v>
      </c>
      <c r="G2753" t="s">
        <v>667</v>
      </c>
      <c r="H2753" s="9">
        <v>7033.9000000000005</v>
      </c>
      <c r="I2753">
        <v>6512.0499999999993</v>
      </c>
      <c r="J2753">
        <v>45.2</v>
      </c>
      <c r="L2753">
        <v>751.19999999999993</v>
      </c>
      <c r="M2753">
        <v>1431.9999999999998</v>
      </c>
      <c r="N2753">
        <v>196</v>
      </c>
      <c r="O2753">
        <v>266.95</v>
      </c>
      <c r="U2753">
        <v>43.15</v>
      </c>
      <c r="V2753">
        <v>282.55</v>
      </c>
      <c r="W2753">
        <v>60.449999999999996</v>
      </c>
      <c r="X2753">
        <v>182.39999999999998</v>
      </c>
      <c r="Y2753">
        <v>102.89999999999999</v>
      </c>
      <c r="Z2753">
        <v>523.75</v>
      </c>
      <c r="AA2753">
        <v>21.3</v>
      </c>
      <c r="AF2753">
        <v>76.5</v>
      </c>
      <c r="AJ2753">
        <v>71.650000000000006</v>
      </c>
      <c r="AK2753">
        <v>628.35</v>
      </c>
      <c r="AN2753">
        <v>72.099999999999994</v>
      </c>
      <c r="BW2753" t="s">
        <v>83</v>
      </c>
      <c r="BX2753">
        <v>85609404</v>
      </c>
      <c r="BY2753">
        <v>5.88958942026757</v>
      </c>
      <c r="BZ2753">
        <v>71.418999999999997</v>
      </c>
      <c r="FC2753">
        <v>0.2</v>
      </c>
      <c r="FO2753">
        <v>0.53</v>
      </c>
      <c r="FP2753">
        <v>0.53</v>
      </c>
      <c r="FR2753" s="13"/>
      <c r="FS2753">
        <v>0.53</v>
      </c>
      <c r="FT2753">
        <v>0</v>
      </c>
      <c r="FU2753">
        <v>0.75</v>
      </c>
      <c r="HF2753">
        <v>26.23836</v>
      </c>
      <c r="IZ2753" s="3">
        <v>0</v>
      </c>
      <c r="JA2753" s="3">
        <v>125.4962</v>
      </c>
      <c r="JB2753" s="3">
        <v>4.8649740000000001</v>
      </c>
    </row>
    <row r="2754" spans="1:275">
      <c r="A2754" t="s">
        <v>284</v>
      </c>
      <c r="B2754" t="s">
        <v>286</v>
      </c>
      <c r="C2754" t="s">
        <v>83</v>
      </c>
      <c r="D2754">
        <v>1989</v>
      </c>
      <c r="E2754" t="s">
        <v>33</v>
      </c>
      <c r="F2754" t="s">
        <v>291</v>
      </c>
      <c r="G2754" t="s">
        <v>667</v>
      </c>
      <c r="H2754" s="9">
        <v>7546.0500000000011</v>
      </c>
      <c r="I2754">
        <v>6012.9</v>
      </c>
      <c r="J2754">
        <v>123.7</v>
      </c>
      <c r="N2754">
        <v>198.3</v>
      </c>
      <c r="O2754">
        <v>283.55</v>
      </c>
      <c r="U2754">
        <v>237.4</v>
      </c>
      <c r="V2754">
        <v>367.2999999999999</v>
      </c>
      <c r="W2754">
        <v>187.45</v>
      </c>
      <c r="X2754">
        <v>613.15</v>
      </c>
      <c r="Y2754">
        <v>156.69999999999999</v>
      </c>
      <c r="Z2754">
        <v>1532.5</v>
      </c>
      <c r="AA2754">
        <v>33.049999999999997</v>
      </c>
      <c r="AF2754">
        <v>187.4</v>
      </c>
      <c r="AI2754">
        <v>937.75</v>
      </c>
      <c r="AJ2754">
        <v>83.350000000000009</v>
      </c>
      <c r="AK2754">
        <v>961.44999999999982</v>
      </c>
      <c r="AN2754">
        <v>71.599999999999994</v>
      </c>
      <c r="BW2754" t="s">
        <v>83</v>
      </c>
      <c r="BX2754">
        <v>83901643</v>
      </c>
      <c r="BY2754">
        <v>5.1928496969228997</v>
      </c>
      <c r="BZ2754">
        <v>70.925200000000004</v>
      </c>
      <c r="FC2754">
        <v>0</v>
      </c>
      <c r="FO2754">
        <v>0.65</v>
      </c>
      <c r="FP2754">
        <v>0.65</v>
      </c>
      <c r="FR2754" s="13"/>
      <c r="FS2754">
        <v>0.65</v>
      </c>
      <c r="FT2754">
        <v>0</v>
      </c>
      <c r="FU2754">
        <v>0.85</v>
      </c>
      <c r="HF2754">
        <v>25.4846</v>
      </c>
      <c r="IZ2754" s="3">
        <v>0</v>
      </c>
      <c r="JA2754" s="3">
        <v>127.0625</v>
      </c>
      <c r="JB2754" s="3">
        <v>4.8641139999999998</v>
      </c>
    </row>
    <row r="2755" spans="1:275">
      <c r="A2755" t="s">
        <v>284</v>
      </c>
      <c r="B2755" t="s">
        <v>286</v>
      </c>
      <c r="C2755" t="s">
        <v>83</v>
      </c>
      <c r="D2755">
        <v>1989</v>
      </c>
      <c r="E2755" t="s">
        <v>118</v>
      </c>
      <c r="F2755" t="s">
        <v>291</v>
      </c>
      <c r="G2755" t="s">
        <v>667</v>
      </c>
      <c r="H2755" s="9">
        <v>7221.3</v>
      </c>
      <c r="I2755">
        <v>6707.9499999999989</v>
      </c>
      <c r="J2755">
        <v>44.350000000000009</v>
      </c>
      <c r="L2755">
        <v>760.3</v>
      </c>
      <c r="M2755">
        <v>1477.9</v>
      </c>
      <c r="N2755">
        <v>203.5</v>
      </c>
      <c r="O2755">
        <v>275.34999999999997</v>
      </c>
      <c r="U2755">
        <v>43.750000000000007</v>
      </c>
      <c r="V2755">
        <v>276.00000000000006</v>
      </c>
      <c r="W2755">
        <v>65.299999999999983</v>
      </c>
      <c r="X2755">
        <v>172.8</v>
      </c>
      <c r="Y2755">
        <v>133.25</v>
      </c>
      <c r="Z2755">
        <v>514.45000000000005</v>
      </c>
      <c r="AA2755">
        <v>24.05</v>
      </c>
      <c r="AF2755">
        <v>64.3</v>
      </c>
      <c r="AJ2755">
        <v>70.95</v>
      </c>
      <c r="AK2755">
        <v>688.75</v>
      </c>
      <c r="AN2755">
        <v>71.599999999999994</v>
      </c>
      <c r="BW2755" t="s">
        <v>83</v>
      </c>
      <c r="BX2755">
        <v>83901643</v>
      </c>
      <c r="BY2755">
        <v>5.88958942026757</v>
      </c>
      <c r="BZ2755">
        <v>70.925200000000004</v>
      </c>
      <c r="FC2755">
        <v>0</v>
      </c>
      <c r="FO2755">
        <v>0.65</v>
      </c>
      <c r="FP2755">
        <v>0.65</v>
      </c>
      <c r="FR2755" s="13"/>
      <c r="FS2755">
        <v>0.65</v>
      </c>
      <c r="FT2755">
        <v>0</v>
      </c>
      <c r="FU2755">
        <v>0.85</v>
      </c>
      <c r="HF2755">
        <v>26.08465</v>
      </c>
      <c r="IZ2755" s="3">
        <v>0</v>
      </c>
      <c r="JA2755" s="3">
        <v>125.8182</v>
      </c>
      <c r="JB2755" s="3">
        <v>4.8743619999999996</v>
      </c>
    </row>
    <row r="2756" spans="1:275">
      <c r="A2756" t="s">
        <v>284</v>
      </c>
      <c r="B2756" t="s">
        <v>286</v>
      </c>
      <c r="C2756" t="s">
        <v>84</v>
      </c>
      <c r="D2756">
        <v>2013</v>
      </c>
      <c r="E2756" t="s">
        <v>33</v>
      </c>
      <c r="F2756" t="s">
        <v>291</v>
      </c>
      <c r="G2756" t="s">
        <v>667</v>
      </c>
      <c r="AN2756">
        <v>80.599999999999994</v>
      </c>
      <c r="BW2756" t="s">
        <v>84</v>
      </c>
      <c r="BX2756">
        <v>4465276</v>
      </c>
      <c r="BY2756">
        <v>13.908741066520101</v>
      </c>
      <c r="FO2756" t="s">
        <v>331</v>
      </c>
      <c r="FP2756" t="s">
        <v>331</v>
      </c>
      <c r="FR2756" s="13"/>
      <c r="IH2756">
        <v>33360</v>
      </c>
    </row>
    <row r="2757" spans="1:275">
      <c r="A2757" t="s">
        <v>284</v>
      </c>
      <c r="B2757" t="s">
        <v>286</v>
      </c>
      <c r="C2757" t="s">
        <v>84</v>
      </c>
      <c r="D2757">
        <v>2012</v>
      </c>
      <c r="E2757" t="s">
        <v>33</v>
      </c>
      <c r="F2757" t="s">
        <v>291</v>
      </c>
      <c r="G2757" t="s">
        <v>667</v>
      </c>
      <c r="AN2757">
        <v>80.599999999999994</v>
      </c>
      <c r="BW2757" t="s">
        <v>84</v>
      </c>
      <c r="BX2757">
        <v>4435883</v>
      </c>
      <c r="BY2757">
        <v>13.8240574506284</v>
      </c>
      <c r="FO2757" t="s">
        <v>331</v>
      </c>
      <c r="FP2757" t="s">
        <v>331</v>
      </c>
      <c r="FR2757" s="13"/>
      <c r="IH2757">
        <v>32806</v>
      </c>
    </row>
    <row r="2758" spans="1:275">
      <c r="A2758" t="s">
        <v>284</v>
      </c>
      <c r="B2758" t="s">
        <v>286</v>
      </c>
      <c r="C2758" t="s">
        <v>84</v>
      </c>
      <c r="D2758">
        <v>2011</v>
      </c>
      <c r="E2758" t="s">
        <v>33</v>
      </c>
      <c r="F2758" t="s">
        <v>291</v>
      </c>
      <c r="G2758" t="s">
        <v>667</v>
      </c>
      <c r="H2758" s="9">
        <v>11944.25</v>
      </c>
      <c r="I2758">
        <v>9569.4000000000015</v>
      </c>
      <c r="J2758">
        <v>312.55</v>
      </c>
      <c r="K2758">
        <v>465.84999999999991</v>
      </c>
      <c r="N2758">
        <v>979.9</v>
      </c>
      <c r="O2758">
        <v>1547.0000000000002</v>
      </c>
      <c r="Q2758">
        <v>75.55</v>
      </c>
      <c r="R2758">
        <v>23.9</v>
      </c>
      <c r="S2758">
        <v>1599.0499999999997</v>
      </c>
      <c r="T2758">
        <v>301.25</v>
      </c>
      <c r="U2758">
        <v>62.149999999999991</v>
      </c>
      <c r="V2758">
        <v>513.55000000000007</v>
      </c>
      <c r="W2758">
        <v>235.10000000000002</v>
      </c>
      <c r="X2758">
        <v>770.75</v>
      </c>
      <c r="Y2758">
        <v>463.75000000000011</v>
      </c>
      <c r="Z2758">
        <v>2374.8500000000004</v>
      </c>
      <c r="AA2758">
        <v>675.84999999999991</v>
      </c>
      <c r="AB2758">
        <v>156.85000000000002</v>
      </c>
      <c r="AC2758">
        <v>317.79999999999995</v>
      </c>
      <c r="AD2758">
        <v>50.800000000000004</v>
      </c>
      <c r="AE2758">
        <v>385.40000000000003</v>
      </c>
      <c r="AF2758">
        <v>473.55000000000007</v>
      </c>
      <c r="AH2758">
        <v>596.34999999999991</v>
      </c>
      <c r="AI2758">
        <v>1288.5500000000002</v>
      </c>
      <c r="AJ2758">
        <v>566.94999999999993</v>
      </c>
      <c r="AK2758">
        <v>511.05000000000007</v>
      </c>
      <c r="AL2758">
        <v>4.8</v>
      </c>
      <c r="AM2758">
        <v>36.299999999999997</v>
      </c>
      <c r="AN2758">
        <v>80.599999999999994</v>
      </c>
      <c r="BW2758" t="s">
        <v>84</v>
      </c>
      <c r="BX2758">
        <v>4404483</v>
      </c>
      <c r="BY2758">
        <v>13.8240574506284</v>
      </c>
      <c r="BZ2758">
        <v>86.24</v>
      </c>
      <c r="FC2758" t="s">
        <v>265</v>
      </c>
      <c r="FO2758">
        <v>0.95</v>
      </c>
      <c r="FP2758">
        <v>0.95</v>
      </c>
      <c r="FR2758" s="13">
        <v>0.94</v>
      </c>
      <c r="FS2758">
        <v>0.95</v>
      </c>
      <c r="FU2758">
        <v>0.93</v>
      </c>
      <c r="IH2758">
        <v>32283</v>
      </c>
    </row>
    <row r="2759" spans="1:275">
      <c r="A2759" t="s">
        <v>284</v>
      </c>
      <c r="B2759" t="s">
        <v>286</v>
      </c>
      <c r="C2759" t="s">
        <v>84</v>
      </c>
      <c r="D2759">
        <v>2010</v>
      </c>
      <c r="E2759" t="s">
        <v>33</v>
      </c>
      <c r="F2759" t="s">
        <v>291</v>
      </c>
      <c r="G2759" t="s">
        <v>667</v>
      </c>
      <c r="H2759" s="9">
        <v>11959.150000000001</v>
      </c>
      <c r="I2759">
        <v>9504.6</v>
      </c>
      <c r="J2759">
        <v>285.09999999999997</v>
      </c>
      <c r="K2759">
        <v>486.25000000000006</v>
      </c>
      <c r="N2759">
        <v>993.9</v>
      </c>
      <c r="O2759">
        <v>1636.4</v>
      </c>
      <c r="Q2759">
        <v>88.15</v>
      </c>
      <c r="R2759">
        <v>24.199999999999996</v>
      </c>
      <c r="S2759">
        <v>1676.5500000000002</v>
      </c>
      <c r="T2759">
        <v>324.40000000000003</v>
      </c>
      <c r="U2759">
        <v>53.35</v>
      </c>
      <c r="V2759">
        <v>481.84999999999997</v>
      </c>
      <c r="W2759">
        <v>255.5</v>
      </c>
      <c r="X2759">
        <v>682.15</v>
      </c>
      <c r="Y2759">
        <v>420.9</v>
      </c>
      <c r="Z2759">
        <v>2454.1499999999996</v>
      </c>
      <c r="AA2759">
        <v>558.79999999999995</v>
      </c>
      <c r="AB2759">
        <v>214.15</v>
      </c>
      <c r="AC2759">
        <v>271.55</v>
      </c>
      <c r="AD2759">
        <v>44.5</v>
      </c>
      <c r="AE2759">
        <v>358</v>
      </c>
      <c r="AF2759">
        <v>373.04999999999995</v>
      </c>
      <c r="AH2759">
        <v>601.09999999999991</v>
      </c>
      <c r="AI2759">
        <v>1340.4499999999998</v>
      </c>
      <c r="AJ2759">
        <v>642.19999999999993</v>
      </c>
      <c r="AK2759">
        <v>459.20000000000005</v>
      </c>
      <c r="AL2759">
        <v>44.000000000000007</v>
      </c>
      <c r="AM2759">
        <v>11.3</v>
      </c>
      <c r="AN2759">
        <v>80.5</v>
      </c>
      <c r="BW2759" t="s">
        <v>84</v>
      </c>
      <c r="BX2759">
        <v>4369027</v>
      </c>
      <c r="BY2759">
        <v>13.8240574506284</v>
      </c>
      <c r="BZ2759">
        <v>86.194000000000003</v>
      </c>
      <c r="FC2759" t="s">
        <v>265</v>
      </c>
      <c r="FO2759">
        <v>0.93</v>
      </c>
      <c r="FP2759">
        <v>0.93</v>
      </c>
      <c r="FR2759" s="13">
        <v>0.89</v>
      </c>
      <c r="FS2759">
        <v>0.93</v>
      </c>
      <c r="FU2759">
        <v>0.91</v>
      </c>
      <c r="IH2759">
        <v>31824</v>
      </c>
      <c r="IY2759" s="3">
        <v>2513.3163996500002</v>
      </c>
      <c r="JD2759" s="3">
        <v>10.49823855</v>
      </c>
    </row>
    <row r="2760" spans="1:275">
      <c r="A2760" t="s">
        <v>284</v>
      </c>
      <c r="B2760" t="s">
        <v>286</v>
      </c>
      <c r="C2760" t="s">
        <v>84</v>
      </c>
      <c r="D2760">
        <v>2009</v>
      </c>
      <c r="E2760" t="s">
        <v>33</v>
      </c>
      <c r="F2760" t="s">
        <v>291</v>
      </c>
      <c r="G2760" t="s">
        <v>667</v>
      </c>
      <c r="H2760" s="9">
        <v>12083.7</v>
      </c>
      <c r="I2760">
        <v>9636.35</v>
      </c>
      <c r="J2760">
        <v>366.5</v>
      </c>
      <c r="K2760">
        <v>405.65000000000003</v>
      </c>
      <c r="N2760">
        <v>1072</v>
      </c>
      <c r="O2760">
        <v>1762.95</v>
      </c>
      <c r="Q2760">
        <v>88.000000000000014</v>
      </c>
      <c r="R2760">
        <v>40.449999999999996</v>
      </c>
      <c r="S2760">
        <v>1806.0500000000002</v>
      </c>
      <c r="T2760">
        <v>347.90000000000003</v>
      </c>
      <c r="U2760">
        <v>82.15</v>
      </c>
      <c r="V2760">
        <v>419.35</v>
      </c>
      <c r="W2760">
        <v>258.90000000000003</v>
      </c>
      <c r="X2760">
        <v>777.75</v>
      </c>
      <c r="Y2760">
        <v>406.65</v>
      </c>
      <c r="Z2760">
        <v>2448.15</v>
      </c>
      <c r="AA2760">
        <v>608.85</v>
      </c>
      <c r="AB2760">
        <v>232.25</v>
      </c>
      <c r="AC2760">
        <v>194.3</v>
      </c>
      <c r="AD2760">
        <v>24.650000000000002</v>
      </c>
      <c r="AE2760">
        <v>433.8</v>
      </c>
      <c r="AF2760">
        <v>436.95</v>
      </c>
      <c r="AH2760">
        <v>596.15000000000009</v>
      </c>
      <c r="AI2760">
        <v>1343.7000000000003</v>
      </c>
      <c r="AJ2760">
        <v>690.35000000000014</v>
      </c>
      <c r="AK2760">
        <v>464.2</v>
      </c>
      <c r="AL2760">
        <v>12</v>
      </c>
      <c r="AM2760">
        <v>17.8</v>
      </c>
      <c r="AN2760">
        <v>80.3</v>
      </c>
      <c r="BW2760" t="s">
        <v>84</v>
      </c>
      <c r="BX2760">
        <v>4329124</v>
      </c>
      <c r="BY2760">
        <v>13.8240574506284</v>
      </c>
      <c r="BZ2760">
        <v>86.165599999999998</v>
      </c>
      <c r="FC2760" t="s">
        <v>265</v>
      </c>
      <c r="FO2760">
        <v>0.92</v>
      </c>
      <c r="FP2760">
        <v>0.92</v>
      </c>
      <c r="FR2760" s="13">
        <v>0.98</v>
      </c>
      <c r="FS2760">
        <v>0.92</v>
      </c>
      <c r="FU2760">
        <v>0.89</v>
      </c>
      <c r="IH2760">
        <v>31723</v>
      </c>
      <c r="IY2760" s="3">
        <v>2413.5015120500002</v>
      </c>
      <c r="JD2760" s="3">
        <v>10.625233590000001</v>
      </c>
    </row>
    <row r="2761" spans="1:275">
      <c r="A2761" t="s">
        <v>284</v>
      </c>
      <c r="B2761" t="s">
        <v>286</v>
      </c>
      <c r="C2761" t="s">
        <v>84</v>
      </c>
      <c r="D2761">
        <v>2008</v>
      </c>
      <c r="E2761" t="s">
        <v>33</v>
      </c>
      <c r="F2761" t="s">
        <v>291</v>
      </c>
      <c r="G2761" t="s">
        <v>667</v>
      </c>
      <c r="H2761" s="9">
        <v>12813.45</v>
      </c>
      <c r="I2761">
        <v>10262.75</v>
      </c>
      <c r="J2761">
        <v>324.70000000000005</v>
      </c>
      <c r="K2761">
        <v>393.9</v>
      </c>
      <c r="N2761">
        <v>1207.7</v>
      </c>
      <c r="O2761">
        <v>1960.5500000000002</v>
      </c>
      <c r="Q2761">
        <v>73.599999999999994</v>
      </c>
      <c r="R2761">
        <v>35</v>
      </c>
      <c r="S2761">
        <v>2043.95</v>
      </c>
      <c r="T2761">
        <v>304.25</v>
      </c>
      <c r="U2761">
        <v>85.3</v>
      </c>
      <c r="V2761">
        <v>484.84999999999997</v>
      </c>
      <c r="W2761">
        <v>276</v>
      </c>
      <c r="X2761">
        <v>811.55</v>
      </c>
      <c r="Y2761">
        <v>403.5</v>
      </c>
      <c r="Z2761">
        <v>2551.0500000000002</v>
      </c>
      <c r="AA2761">
        <v>615.44999999999993</v>
      </c>
      <c r="AB2761">
        <v>193.6</v>
      </c>
      <c r="AC2761">
        <v>276.64999999999998</v>
      </c>
      <c r="AD2761">
        <v>34.200000000000003</v>
      </c>
      <c r="AE2761">
        <v>431.85</v>
      </c>
      <c r="AF2761">
        <v>449.75</v>
      </c>
      <c r="AH2761">
        <v>519.25</v>
      </c>
      <c r="AI2761">
        <v>1658</v>
      </c>
      <c r="AJ2761">
        <v>753.3</v>
      </c>
      <c r="AK2761">
        <v>501.05</v>
      </c>
      <c r="AL2761">
        <v>26.300000000000004</v>
      </c>
      <c r="AM2761">
        <v>42.4</v>
      </c>
      <c r="AN2761">
        <v>80.2</v>
      </c>
      <c r="BW2761" t="s">
        <v>84</v>
      </c>
      <c r="BX2761">
        <v>4285380</v>
      </c>
      <c r="BY2761">
        <v>13.8240574506284</v>
      </c>
      <c r="BZ2761">
        <v>86.137200000000007</v>
      </c>
      <c r="FC2761">
        <v>0.3</v>
      </c>
      <c r="FO2761">
        <v>0.89</v>
      </c>
      <c r="FP2761">
        <v>0.89</v>
      </c>
      <c r="FR2761" s="13">
        <v>0.86</v>
      </c>
      <c r="FS2761">
        <v>0.89</v>
      </c>
      <c r="FU2761">
        <v>0.86</v>
      </c>
      <c r="GW2761">
        <v>9.99</v>
      </c>
      <c r="HF2761">
        <v>27.768930000000001</v>
      </c>
      <c r="IH2761">
        <v>32122</v>
      </c>
      <c r="IY2761" s="3">
        <v>2229.8049912299998</v>
      </c>
      <c r="JA2761" s="3">
        <v>127.2411</v>
      </c>
      <c r="JB2761" s="3">
        <v>5.1925730000000003</v>
      </c>
      <c r="JD2761" s="3">
        <v>11.241776789999999</v>
      </c>
    </row>
    <row r="2762" spans="1:275">
      <c r="A2762" t="s">
        <v>284</v>
      </c>
      <c r="B2762" t="s">
        <v>286</v>
      </c>
      <c r="C2762" t="s">
        <v>84</v>
      </c>
      <c r="D2762">
        <v>2007</v>
      </c>
      <c r="E2762" t="s">
        <v>33</v>
      </c>
      <c r="F2762" t="s">
        <v>291</v>
      </c>
      <c r="G2762" t="s">
        <v>667</v>
      </c>
      <c r="H2762" s="9">
        <v>13267.05</v>
      </c>
      <c r="I2762">
        <v>10682</v>
      </c>
      <c r="J2762">
        <v>320.59999999999997</v>
      </c>
      <c r="K2762">
        <v>444.75</v>
      </c>
      <c r="N2762">
        <v>1153.75</v>
      </c>
      <c r="O2762">
        <v>1923.5</v>
      </c>
      <c r="Q2762">
        <v>121.6</v>
      </c>
      <c r="R2762">
        <v>59.9</v>
      </c>
      <c r="S2762">
        <v>1980.5</v>
      </c>
      <c r="T2762">
        <v>343.7</v>
      </c>
      <c r="U2762">
        <v>89.1</v>
      </c>
      <c r="V2762">
        <v>529.55000000000007</v>
      </c>
      <c r="W2762">
        <v>265.7</v>
      </c>
      <c r="X2762">
        <v>849.59999999999991</v>
      </c>
      <c r="Y2762">
        <v>469.45</v>
      </c>
      <c r="Z2762">
        <v>2585.0499999999997</v>
      </c>
      <c r="AA2762">
        <v>549.75</v>
      </c>
      <c r="AB2762">
        <v>229.4</v>
      </c>
      <c r="AC2762">
        <v>291.8</v>
      </c>
      <c r="AD2762">
        <v>36.449999999999996</v>
      </c>
      <c r="AE2762">
        <v>508.25</v>
      </c>
      <c r="AF2762">
        <v>495</v>
      </c>
      <c r="AH2762">
        <v>641.70000000000005</v>
      </c>
      <c r="AI2762">
        <v>1469.9</v>
      </c>
      <c r="AJ2762">
        <v>769.94999999999993</v>
      </c>
      <c r="AK2762">
        <v>544.20000000000005</v>
      </c>
      <c r="AL2762">
        <v>40.499999999999993</v>
      </c>
      <c r="AM2762">
        <v>20.8</v>
      </c>
      <c r="AN2762">
        <v>80.099999999999994</v>
      </c>
      <c r="BW2762" t="s">
        <v>84</v>
      </c>
      <c r="BX2762">
        <v>4238021</v>
      </c>
      <c r="BY2762">
        <v>12.7228027043639</v>
      </c>
      <c r="BZ2762">
        <v>86.108800000000002</v>
      </c>
      <c r="FC2762">
        <v>0.3</v>
      </c>
      <c r="FO2762">
        <v>0.88</v>
      </c>
      <c r="FP2762">
        <v>0.88</v>
      </c>
      <c r="FR2762" s="13">
        <v>0.78</v>
      </c>
      <c r="FS2762">
        <v>0.88</v>
      </c>
      <c r="FU2762">
        <v>0.79</v>
      </c>
      <c r="HF2762">
        <v>27.644439999999999</v>
      </c>
      <c r="IH2762">
        <v>32928</v>
      </c>
      <c r="IY2762" s="3">
        <v>2007.9448709599999</v>
      </c>
      <c r="IZ2762" s="3">
        <v>2.0000000298023E-3</v>
      </c>
      <c r="JA2762" s="3">
        <v>127.4408</v>
      </c>
      <c r="JB2762" s="3">
        <v>5.2209680000000001</v>
      </c>
      <c r="JD2762" s="3">
        <v>11.4548495</v>
      </c>
    </row>
    <row r="2763" spans="1:275">
      <c r="A2763" t="s">
        <v>284</v>
      </c>
      <c r="B2763" t="s">
        <v>286</v>
      </c>
      <c r="C2763" t="s">
        <v>84</v>
      </c>
      <c r="D2763">
        <v>2006</v>
      </c>
      <c r="E2763" t="s">
        <v>33</v>
      </c>
      <c r="F2763" t="s">
        <v>291</v>
      </c>
      <c r="G2763" t="s">
        <v>667</v>
      </c>
      <c r="H2763" s="9">
        <v>12669.849999999999</v>
      </c>
      <c r="I2763">
        <v>10100.450000000001</v>
      </c>
      <c r="J2763">
        <v>414.3</v>
      </c>
      <c r="K2763">
        <v>548.20000000000005</v>
      </c>
      <c r="N2763">
        <v>1071.9000000000001</v>
      </c>
      <c r="O2763">
        <v>1736.4499999999998</v>
      </c>
      <c r="Q2763">
        <v>42.15</v>
      </c>
      <c r="R2763">
        <v>40.700000000000003</v>
      </c>
      <c r="S2763">
        <v>1788.55</v>
      </c>
      <c r="T2763">
        <v>330.59999999999997</v>
      </c>
      <c r="U2763">
        <v>54.149999999999991</v>
      </c>
      <c r="V2763">
        <v>554.70000000000005</v>
      </c>
      <c r="W2763">
        <v>272.45000000000005</v>
      </c>
      <c r="X2763">
        <v>735.95</v>
      </c>
      <c r="Y2763">
        <v>428.8</v>
      </c>
      <c r="Z2763">
        <v>2568.8000000000002</v>
      </c>
      <c r="AA2763">
        <v>537.40000000000009</v>
      </c>
      <c r="AB2763">
        <v>218.60000000000002</v>
      </c>
      <c r="AC2763">
        <v>252.95</v>
      </c>
      <c r="AD2763">
        <v>19.899999999999999</v>
      </c>
      <c r="AE2763">
        <v>529.54999999999995</v>
      </c>
      <c r="AF2763">
        <v>408.79999999999995</v>
      </c>
      <c r="AH2763">
        <v>479.84999999999997</v>
      </c>
      <c r="AI2763">
        <v>1521</v>
      </c>
      <c r="AJ2763">
        <v>662.84999999999991</v>
      </c>
      <c r="AK2763">
        <v>513.1</v>
      </c>
      <c r="AL2763">
        <v>16.399999999999999</v>
      </c>
      <c r="AM2763">
        <v>41.599999999999994</v>
      </c>
      <c r="AN2763">
        <v>80</v>
      </c>
      <c r="BW2763" t="s">
        <v>84</v>
      </c>
      <c r="BX2763">
        <v>4187584</v>
      </c>
      <c r="BY2763">
        <v>12.7228027043639</v>
      </c>
      <c r="BZ2763">
        <v>86.080399999999997</v>
      </c>
      <c r="FC2763">
        <v>0.3</v>
      </c>
      <c r="FO2763">
        <v>0.89</v>
      </c>
      <c r="FP2763">
        <v>0.89</v>
      </c>
      <c r="FR2763" s="13">
        <v>0.8</v>
      </c>
      <c r="FS2763">
        <v>0.89</v>
      </c>
      <c r="FU2763">
        <v>0.82</v>
      </c>
      <c r="HF2763">
        <v>27.510909999999999</v>
      </c>
      <c r="IH2763">
        <v>32281</v>
      </c>
      <c r="IY2763" s="3">
        <v>1904.9617468399999</v>
      </c>
      <c r="IZ2763" s="3">
        <v>3.0000001192093E-3</v>
      </c>
      <c r="JA2763" s="3">
        <v>127.6254</v>
      </c>
      <c r="JB2763" s="3">
        <v>5.2468199999999996</v>
      </c>
      <c r="JD2763" s="3">
        <v>13.837663210000001</v>
      </c>
    </row>
    <row r="2764" spans="1:275">
      <c r="A2764" t="s">
        <v>284</v>
      </c>
      <c r="B2764" t="s">
        <v>286</v>
      </c>
      <c r="C2764" t="s">
        <v>84</v>
      </c>
      <c r="D2764">
        <v>2005</v>
      </c>
      <c r="E2764" t="s">
        <v>33</v>
      </c>
      <c r="F2764" t="s">
        <v>291</v>
      </c>
      <c r="G2764" t="s">
        <v>667</v>
      </c>
      <c r="H2764" s="9">
        <v>13016.25</v>
      </c>
      <c r="I2764">
        <v>10257.25</v>
      </c>
      <c r="J2764">
        <v>351.1</v>
      </c>
      <c r="K2764">
        <v>504.7</v>
      </c>
      <c r="N2764">
        <v>1158.3999999999999</v>
      </c>
      <c r="O2764">
        <v>1888.3000000000002</v>
      </c>
      <c r="Q2764">
        <v>76.899999999999991</v>
      </c>
      <c r="R2764">
        <v>37.349999999999994</v>
      </c>
      <c r="S2764">
        <v>1965</v>
      </c>
      <c r="T2764">
        <v>319.25</v>
      </c>
      <c r="U2764">
        <v>57.3</v>
      </c>
      <c r="V2764">
        <v>516.1</v>
      </c>
      <c r="W2764">
        <v>306.5</v>
      </c>
      <c r="X2764">
        <v>779.45</v>
      </c>
      <c r="Y2764">
        <v>329.34999999999997</v>
      </c>
      <c r="Z2764">
        <v>2759</v>
      </c>
      <c r="AA2764">
        <v>540.70000000000005</v>
      </c>
      <c r="AB2764">
        <v>237.6</v>
      </c>
      <c r="AC2764">
        <v>298.25</v>
      </c>
      <c r="AD2764">
        <v>41.000000000000007</v>
      </c>
      <c r="AE2764">
        <v>499.09999999999997</v>
      </c>
      <c r="AF2764">
        <v>414.79999999999995</v>
      </c>
      <c r="AH2764">
        <v>600.4</v>
      </c>
      <c r="AI2764">
        <v>1529.85</v>
      </c>
      <c r="AJ2764">
        <v>729.6</v>
      </c>
      <c r="AK2764">
        <v>452.4</v>
      </c>
      <c r="AL2764">
        <v>43.8</v>
      </c>
      <c r="AM2764">
        <v>19.399999999999999</v>
      </c>
      <c r="AN2764">
        <v>79.8</v>
      </c>
      <c r="BW2764" t="s">
        <v>84</v>
      </c>
      <c r="BX2764">
        <v>4134699</v>
      </c>
      <c r="BY2764">
        <v>12.7228027043639</v>
      </c>
      <c r="BZ2764">
        <v>86.052000000000007</v>
      </c>
      <c r="FC2764">
        <v>0.3</v>
      </c>
      <c r="FO2764">
        <v>0.89</v>
      </c>
      <c r="FP2764">
        <v>0.89</v>
      </c>
      <c r="FR2764" s="13">
        <v>0.8</v>
      </c>
      <c r="FS2764">
        <v>0.89</v>
      </c>
      <c r="FU2764">
        <v>0.82</v>
      </c>
      <c r="GJ2764">
        <v>29.7</v>
      </c>
      <c r="GW2764">
        <v>9.6199999999999992</v>
      </c>
      <c r="HF2764">
        <v>27.382100000000001</v>
      </c>
      <c r="IH2764">
        <v>31798</v>
      </c>
      <c r="IY2764" s="3">
        <v>1686.90707395</v>
      </c>
      <c r="IZ2764" s="3">
        <v>4.0000000596046E-3</v>
      </c>
      <c r="JA2764" s="3">
        <v>127.845</v>
      </c>
      <c r="JB2764" s="3">
        <v>5.2752220000000003</v>
      </c>
      <c r="JD2764" s="3">
        <v>14.072700299999999</v>
      </c>
      <c r="JO2764">
        <v>30.0053806304932</v>
      </c>
    </row>
    <row r="2765" spans="1:275">
      <c r="A2765" t="s">
        <v>284</v>
      </c>
      <c r="B2765" t="s">
        <v>286</v>
      </c>
      <c r="C2765" t="s">
        <v>84</v>
      </c>
      <c r="D2765">
        <v>2004</v>
      </c>
      <c r="E2765" t="s">
        <v>33</v>
      </c>
      <c r="F2765" t="s">
        <v>291</v>
      </c>
      <c r="G2765" t="s">
        <v>667</v>
      </c>
      <c r="H2765" s="9">
        <v>13646.1</v>
      </c>
      <c r="I2765">
        <v>10561</v>
      </c>
      <c r="J2765">
        <v>377.5</v>
      </c>
      <c r="K2765">
        <v>479.75</v>
      </c>
      <c r="N2765">
        <v>1069.9000000000001</v>
      </c>
      <c r="O2765">
        <v>1830.6</v>
      </c>
      <c r="Q2765">
        <v>128.19999999999999</v>
      </c>
      <c r="R2765">
        <v>37.650000000000006</v>
      </c>
      <c r="S2765">
        <v>1888.7999999999997</v>
      </c>
      <c r="T2765">
        <v>371.5</v>
      </c>
      <c r="U2765">
        <v>93.299999999999983</v>
      </c>
      <c r="V2765">
        <v>494.85</v>
      </c>
      <c r="W2765">
        <v>242.4</v>
      </c>
      <c r="X2765">
        <v>782.15</v>
      </c>
      <c r="Y2765">
        <v>397.95000000000005</v>
      </c>
      <c r="Z2765">
        <v>3085.15</v>
      </c>
      <c r="AA2765">
        <v>515.1</v>
      </c>
      <c r="AB2765">
        <v>237.15</v>
      </c>
      <c r="AC2765">
        <v>256</v>
      </c>
      <c r="AD2765">
        <v>28.450000000000003</v>
      </c>
      <c r="AE2765">
        <v>456.95000000000005</v>
      </c>
      <c r="AF2765">
        <v>447.7</v>
      </c>
      <c r="AH2765">
        <v>582.20000000000005</v>
      </c>
      <c r="AI2765">
        <v>1656.3500000000001</v>
      </c>
      <c r="AJ2765">
        <v>760.09999999999991</v>
      </c>
      <c r="AK2765">
        <v>641.25</v>
      </c>
      <c r="AL2765">
        <v>23.599999999999998</v>
      </c>
      <c r="AM2765">
        <v>37.899999999999991</v>
      </c>
      <c r="AN2765">
        <v>79.5</v>
      </c>
      <c r="BW2765" t="s">
        <v>84</v>
      </c>
      <c r="BX2765">
        <v>4078779</v>
      </c>
      <c r="BY2765">
        <v>12.7228027043639</v>
      </c>
      <c r="BZ2765">
        <v>85.977000000000004</v>
      </c>
      <c r="FC2765">
        <v>0.3</v>
      </c>
      <c r="FO2765">
        <v>0.89</v>
      </c>
      <c r="FP2765">
        <v>0.89</v>
      </c>
      <c r="FR2765" s="13">
        <v>0.83</v>
      </c>
      <c r="FS2765">
        <v>0.89</v>
      </c>
      <c r="FU2765">
        <v>0.83</v>
      </c>
      <c r="HF2765">
        <v>27.247420000000002</v>
      </c>
      <c r="IH2765">
        <v>31098</v>
      </c>
      <c r="IY2765" s="3">
        <v>1566.4993001400001</v>
      </c>
      <c r="IZ2765" s="3">
        <v>4.0000000596046E-3</v>
      </c>
      <c r="JA2765" s="3">
        <v>128.02879999999999</v>
      </c>
      <c r="JB2765" s="3">
        <v>5.3022819999999999</v>
      </c>
      <c r="JD2765" s="3">
        <v>14.10907304</v>
      </c>
    </row>
    <row r="2766" spans="1:275">
      <c r="A2766" t="s">
        <v>284</v>
      </c>
      <c r="B2766" t="s">
        <v>286</v>
      </c>
      <c r="C2766" t="s">
        <v>84</v>
      </c>
      <c r="D2766">
        <v>2003</v>
      </c>
      <c r="E2766" t="s">
        <v>33</v>
      </c>
      <c r="F2766" t="s">
        <v>291</v>
      </c>
      <c r="G2766" t="s">
        <v>667</v>
      </c>
      <c r="H2766" s="9">
        <v>14165.05</v>
      </c>
      <c r="I2766">
        <v>11309.85</v>
      </c>
      <c r="J2766">
        <v>369.7</v>
      </c>
      <c r="K2766">
        <v>557.70000000000005</v>
      </c>
      <c r="N2766">
        <v>1085.05</v>
      </c>
      <c r="O2766">
        <v>1876.75</v>
      </c>
      <c r="Q2766">
        <v>110.89999999999999</v>
      </c>
      <c r="R2766">
        <v>39.950000000000003</v>
      </c>
      <c r="S2766">
        <v>1917.3000000000002</v>
      </c>
      <c r="T2766">
        <v>356</v>
      </c>
      <c r="U2766">
        <v>101.75</v>
      </c>
      <c r="V2766">
        <v>563.1</v>
      </c>
      <c r="W2766">
        <v>351.95</v>
      </c>
      <c r="X2766">
        <v>881.30000000000007</v>
      </c>
      <c r="Y2766">
        <v>375.99999999999994</v>
      </c>
      <c r="Z2766">
        <v>2854.8499999999995</v>
      </c>
      <c r="AA2766">
        <v>609.30000000000007</v>
      </c>
      <c r="AB2766">
        <v>260.75</v>
      </c>
      <c r="AC2766">
        <v>322.75</v>
      </c>
      <c r="AD2766">
        <v>38.450000000000003</v>
      </c>
      <c r="AE2766">
        <v>616.65</v>
      </c>
      <c r="AF2766">
        <v>427.75</v>
      </c>
      <c r="AH2766">
        <v>560.79999999999995</v>
      </c>
      <c r="AI2766">
        <v>1616.1</v>
      </c>
      <c r="AJ2766">
        <v>793.35</v>
      </c>
      <c r="AK2766">
        <v>679.19999999999993</v>
      </c>
      <c r="AL2766">
        <v>64.699999999999989</v>
      </c>
      <c r="AM2766">
        <v>31.4</v>
      </c>
      <c r="AN2766">
        <v>79.3</v>
      </c>
      <c r="BW2766" t="s">
        <v>84</v>
      </c>
      <c r="BX2766">
        <v>4020195</v>
      </c>
      <c r="BY2766">
        <v>12.7228027043639</v>
      </c>
      <c r="BZ2766">
        <v>85.902000000000001</v>
      </c>
      <c r="FC2766">
        <v>0.3</v>
      </c>
      <c r="FO2766">
        <v>0.9</v>
      </c>
      <c r="FP2766">
        <v>0.9</v>
      </c>
      <c r="FR2766" s="13">
        <v>0.85</v>
      </c>
      <c r="FS2766">
        <v>0.9</v>
      </c>
      <c r="FU2766">
        <v>0.84</v>
      </c>
      <c r="HF2766">
        <v>27.118130000000001</v>
      </c>
      <c r="IH2766">
        <v>30404</v>
      </c>
      <c r="IY2766" s="3">
        <v>1442.52526633</v>
      </c>
      <c r="IZ2766" s="3">
        <v>6.0000002384186001E-3</v>
      </c>
      <c r="JA2766" s="3">
        <v>128.23929999999999</v>
      </c>
      <c r="JB2766" s="3">
        <v>5.3297439999999998</v>
      </c>
      <c r="JD2766" s="3">
        <v>15.59925614</v>
      </c>
    </row>
    <row r="2767" spans="1:275">
      <c r="A2767" t="s">
        <v>284</v>
      </c>
      <c r="B2767" t="s">
        <v>286</v>
      </c>
      <c r="C2767" t="s">
        <v>84</v>
      </c>
      <c r="D2767">
        <v>2002</v>
      </c>
      <c r="E2767" t="s">
        <v>33</v>
      </c>
      <c r="F2767" t="s">
        <v>291</v>
      </c>
      <c r="G2767" t="s">
        <v>667</v>
      </c>
      <c r="H2767" s="9">
        <v>14307.599999999999</v>
      </c>
      <c r="I2767">
        <v>11333.099999999999</v>
      </c>
      <c r="J2767">
        <v>405.5</v>
      </c>
      <c r="K2767">
        <v>576.45000000000005</v>
      </c>
      <c r="N2767">
        <v>1354.75</v>
      </c>
      <c r="O2767">
        <v>2109.6999999999998</v>
      </c>
      <c r="Q2767">
        <v>105</v>
      </c>
      <c r="R2767">
        <v>29.6</v>
      </c>
      <c r="S2767">
        <v>2158.1</v>
      </c>
      <c r="T2767">
        <v>318.79999999999995</v>
      </c>
      <c r="U2767">
        <v>63.800000000000004</v>
      </c>
      <c r="V2767">
        <v>458.70000000000005</v>
      </c>
      <c r="W2767">
        <v>300.45</v>
      </c>
      <c r="X2767">
        <v>778.85</v>
      </c>
      <c r="Y2767">
        <v>347.15</v>
      </c>
      <c r="Z2767">
        <v>2973.6</v>
      </c>
      <c r="AA2767">
        <v>551.54999999999995</v>
      </c>
      <c r="AB2767">
        <v>188.65</v>
      </c>
      <c r="AC2767">
        <v>277.39999999999998</v>
      </c>
      <c r="AD2767">
        <v>25.4</v>
      </c>
      <c r="AE2767">
        <v>496.85</v>
      </c>
      <c r="AF2767">
        <v>414.15</v>
      </c>
      <c r="AH2767">
        <v>539.6</v>
      </c>
      <c r="AI2767">
        <v>1818.75</v>
      </c>
      <c r="AJ2767">
        <v>754.9</v>
      </c>
      <c r="AK2767">
        <v>654.25</v>
      </c>
      <c r="AL2767">
        <v>37.75</v>
      </c>
      <c r="AM2767">
        <v>26.6</v>
      </c>
      <c r="AN2767">
        <v>79</v>
      </c>
      <c r="BW2767" t="s">
        <v>84</v>
      </c>
      <c r="BX2767">
        <v>3961695</v>
      </c>
      <c r="BY2767">
        <v>12.028150991682701</v>
      </c>
      <c r="BZ2767">
        <v>85.826999999999998</v>
      </c>
      <c r="FC2767">
        <v>0.3</v>
      </c>
      <c r="FO2767">
        <v>0.9</v>
      </c>
      <c r="FP2767">
        <v>0.9</v>
      </c>
      <c r="FR2767" s="13">
        <v>0.88</v>
      </c>
      <c r="FS2767">
        <v>0.9</v>
      </c>
      <c r="FT2767">
        <v>0.95</v>
      </c>
      <c r="FU2767">
        <v>0.84</v>
      </c>
      <c r="GJ2767">
        <v>29.7</v>
      </c>
      <c r="HF2767">
        <v>26.994800000000001</v>
      </c>
      <c r="IH2767">
        <v>29637</v>
      </c>
      <c r="IY2767" s="3">
        <v>1426.56314473</v>
      </c>
      <c r="IZ2767" s="3">
        <v>8.0000001192092988E-3</v>
      </c>
      <c r="JA2767" s="3">
        <v>128.41759999999999</v>
      </c>
      <c r="JB2767" s="3">
        <v>5.3544359999999998</v>
      </c>
      <c r="JD2767" s="3">
        <v>16.058172720000002</v>
      </c>
    </row>
    <row r="2768" spans="1:275">
      <c r="A2768" t="s">
        <v>284</v>
      </c>
      <c r="B2768" t="s">
        <v>286</v>
      </c>
      <c r="C2768" t="s">
        <v>84</v>
      </c>
      <c r="D2768">
        <v>2001</v>
      </c>
      <c r="E2768" t="s">
        <v>33</v>
      </c>
      <c r="F2768" t="s">
        <v>291</v>
      </c>
      <c r="G2768" t="s">
        <v>667</v>
      </c>
      <c r="H2768" s="9">
        <v>14966.6</v>
      </c>
      <c r="I2768">
        <v>11953.800000000001</v>
      </c>
      <c r="J2768">
        <v>360.15000000000003</v>
      </c>
      <c r="K2768">
        <v>591.90000000000009</v>
      </c>
      <c r="N2768">
        <v>1389.2000000000003</v>
      </c>
      <c r="O2768">
        <v>2210.0499999999997</v>
      </c>
      <c r="Q2768">
        <v>125.85</v>
      </c>
      <c r="R2768">
        <v>37.799999999999997</v>
      </c>
      <c r="S2768">
        <v>2276.5</v>
      </c>
      <c r="T2768">
        <v>373.90000000000003</v>
      </c>
      <c r="U2768">
        <v>95.85</v>
      </c>
      <c r="V2768">
        <v>514.30000000000007</v>
      </c>
      <c r="W2768">
        <v>317.59999999999997</v>
      </c>
      <c r="X2768">
        <v>884.80000000000007</v>
      </c>
      <c r="Y2768">
        <v>310.7</v>
      </c>
      <c r="Z2768">
        <v>3013.1</v>
      </c>
      <c r="AA2768">
        <v>592.15000000000009</v>
      </c>
      <c r="AB2768">
        <v>205.5</v>
      </c>
      <c r="AC2768">
        <v>294.5</v>
      </c>
      <c r="AD2768">
        <v>37.1</v>
      </c>
      <c r="AE2768">
        <v>621.79999999999995</v>
      </c>
      <c r="AF2768">
        <v>471.80000000000007</v>
      </c>
      <c r="AH2768">
        <v>494.3</v>
      </c>
      <c r="AI2768">
        <v>1888.4</v>
      </c>
      <c r="AJ2768">
        <v>821.45</v>
      </c>
      <c r="AK2768">
        <v>704.8</v>
      </c>
      <c r="AL2768">
        <v>53</v>
      </c>
      <c r="AM2768">
        <v>29.25</v>
      </c>
      <c r="AN2768">
        <v>78.8</v>
      </c>
      <c r="BW2768" t="s">
        <v>84</v>
      </c>
      <c r="BX2768">
        <v>3906911</v>
      </c>
      <c r="BY2768">
        <v>12.028150991682701</v>
      </c>
      <c r="BZ2768">
        <v>85.751999999999995</v>
      </c>
      <c r="FC2768">
        <v>0.3</v>
      </c>
      <c r="FO2768">
        <v>0.9</v>
      </c>
      <c r="FP2768">
        <v>0.9</v>
      </c>
      <c r="FR2768" s="13">
        <v>0.9</v>
      </c>
      <c r="FS2768">
        <v>0.9</v>
      </c>
      <c r="FT2768">
        <v>0.9</v>
      </c>
      <c r="FU2768">
        <v>0.85</v>
      </c>
      <c r="HF2768">
        <v>26.870560000000001</v>
      </c>
      <c r="IH2768">
        <v>28752</v>
      </c>
      <c r="IY2768" s="3">
        <v>1299.76195527</v>
      </c>
      <c r="IZ2768" s="3">
        <v>8.9999997615814002E-3</v>
      </c>
      <c r="JA2768" s="3">
        <v>128.613</v>
      </c>
      <c r="JB2768" s="3">
        <v>5.3853799999999996</v>
      </c>
      <c r="JD2768" s="3">
        <v>16.986160940000001</v>
      </c>
    </row>
    <row r="2769" spans="1:275">
      <c r="A2769" t="s">
        <v>284</v>
      </c>
      <c r="B2769" t="s">
        <v>286</v>
      </c>
      <c r="C2769" t="s">
        <v>84</v>
      </c>
      <c r="D2769">
        <v>2000</v>
      </c>
      <c r="E2769" t="s">
        <v>33</v>
      </c>
      <c r="F2769" t="s">
        <v>291</v>
      </c>
      <c r="G2769" t="s">
        <v>667</v>
      </c>
      <c r="H2769" s="9">
        <v>15002.599999999999</v>
      </c>
      <c r="I2769">
        <v>11848.650000000001</v>
      </c>
      <c r="J2769">
        <v>349.5</v>
      </c>
      <c r="K2769">
        <v>556.40000000000009</v>
      </c>
      <c r="N2769">
        <v>1239</v>
      </c>
      <c r="O2769">
        <v>2073.8000000000002</v>
      </c>
      <c r="Q2769">
        <v>77.2</v>
      </c>
      <c r="R2769">
        <v>21.200000000000003</v>
      </c>
      <c r="S2769">
        <v>2146.0500000000002</v>
      </c>
      <c r="T2769">
        <v>289.25</v>
      </c>
      <c r="U2769">
        <v>114.75000000000001</v>
      </c>
      <c r="V2769">
        <v>637.44999999999993</v>
      </c>
      <c r="W2769">
        <v>380.75000000000006</v>
      </c>
      <c r="X2769">
        <v>956.84999999999991</v>
      </c>
      <c r="Y2769">
        <v>388.8</v>
      </c>
      <c r="Z2769">
        <v>3153.75</v>
      </c>
      <c r="AA2769">
        <v>605.25</v>
      </c>
      <c r="AB2769">
        <v>176.3</v>
      </c>
      <c r="AC2769">
        <v>291.95000000000005</v>
      </c>
      <c r="AD2769">
        <v>36.35</v>
      </c>
      <c r="AE2769">
        <v>586.85</v>
      </c>
      <c r="AF2769">
        <v>461.75</v>
      </c>
      <c r="AH2769">
        <v>621.65</v>
      </c>
      <c r="AI2769">
        <v>1941.4499999999998</v>
      </c>
      <c r="AJ2769">
        <v>834.45</v>
      </c>
      <c r="AK2769">
        <v>663.95</v>
      </c>
      <c r="AL2769">
        <v>33.799999999999997</v>
      </c>
      <c r="AM2769">
        <v>22.349999999999998</v>
      </c>
      <c r="AN2769">
        <v>78.5</v>
      </c>
      <c r="BW2769" t="s">
        <v>84</v>
      </c>
      <c r="BX2769">
        <v>3858234</v>
      </c>
      <c r="BY2769">
        <v>12.028150991682701</v>
      </c>
      <c r="BZ2769">
        <v>85.677000000000007</v>
      </c>
      <c r="FC2769">
        <v>0.3</v>
      </c>
      <c r="FO2769">
        <v>0.9</v>
      </c>
      <c r="FP2769">
        <v>0.9</v>
      </c>
      <c r="FR2769" s="13">
        <v>0.9</v>
      </c>
      <c r="FS2769">
        <v>0.9</v>
      </c>
      <c r="FT2769">
        <v>0.93</v>
      </c>
      <c r="FU2769">
        <v>0.85</v>
      </c>
      <c r="HF2769">
        <v>26.754919999999998</v>
      </c>
      <c r="IH2769">
        <v>27963</v>
      </c>
      <c r="IY2769" s="3">
        <v>1250.42419728</v>
      </c>
      <c r="IZ2769" s="3">
        <v>1.2999999523162799E-2</v>
      </c>
      <c r="JA2769" s="3">
        <v>128.80690000000001</v>
      </c>
      <c r="JB2769" s="3">
        <v>5.416099</v>
      </c>
      <c r="JD2769" s="3">
        <v>15.35969616</v>
      </c>
    </row>
    <row r="2770" spans="1:275">
      <c r="A2770" t="s">
        <v>284</v>
      </c>
      <c r="B2770" t="s">
        <v>286</v>
      </c>
      <c r="C2770" t="s">
        <v>84</v>
      </c>
      <c r="D2770">
        <v>2013</v>
      </c>
      <c r="E2770" t="s">
        <v>118</v>
      </c>
      <c r="F2770" t="s">
        <v>291</v>
      </c>
      <c r="G2770" t="s">
        <v>667</v>
      </c>
      <c r="AN2770">
        <v>80.599999999999994</v>
      </c>
      <c r="BW2770" t="s">
        <v>84</v>
      </c>
      <c r="BX2770">
        <v>4465276</v>
      </c>
      <c r="BY2770">
        <v>16.871987145152598</v>
      </c>
      <c r="FO2770" t="s">
        <v>331</v>
      </c>
      <c r="FP2770" t="s">
        <v>331</v>
      </c>
      <c r="FR2770" s="13"/>
      <c r="IH2770">
        <v>33360</v>
      </c>
    </row>
    <row r="2771" spans="1:275">
      <c r="A2771" t="s">
        <v>284</v>
      </c>
      <c r="B2771" t="s">
        <v>286</v>
      </c>
      <c r="C2771" t="s">
        <v>84</v>
      </c>
      <c r="D2771">
        <v>2012</v>
      </c>
      <c r="E2771" t="s">
        <v>118</v>
      </c>
      <c r="F2771" t="s">
        <v>291</v>
      </c>
      <c r="G2771" t="s">
        <v>667</v>
      </c>
      <c r="AN2771">
        <v>80.599999999999994</v>
      </c>
      <c r="BW2771" t="s">
        <v>84</v>
      </c>
      <c r="BX2771">
        <v>4435883</v>
      </c>
      <c r="BY2771">
        <v>16.8028004667445</v>
      </c>
      <c r="FO2771" t="s">
        <v>331</v>
      </c>
      <c r="FP2771" t="s">
        <v>331</v>
      </c>
      <c r="FR2771" s="13"/>
      <c r="IH2771">
        <v>32806</v>
      </c>
    </row>
    <row r="2772" spans="1:275">
      <c r="A2772" t="s">
        <v>284</v>
      </c>
      <c r="B2772" t="s">
        <v>286</v>
      </c>
      <c r="C2772" t="s">
        <v>84</v>
      </c>
      <c r="D2772">
        <v>2011</v>
      </c>
      <c r="E2772" t="s">
        <v>118</v>
      </c>
      <c r="F2772" t="s">
        <v>291</v>
      </c>
      <c r="G2772" t="s">
        <v>667</v>
      </c>
      <c r="H2772" s="9">
        <v>9652.25</v>
      </c>
      <c r="I2772">
        <v>7785.4500000000007</v>
      </c>
      <c r="J2772">
        <v>137.55000000000001</v>
      </c>
      <c r="K2772">
        <v>338.30000000000007</v>
      </c>
      <c r="L2772">
        <v>1607.5</v>
      </c>
      <c r="M2772">
        <v>156.6</v>
      </c>
      <c r="N2772">
        <v>867</v>
      </c>
      <c r="O2772">
        <v>1181</v>
      </c>
      <c r="P2772">
        <v>223.49999999999997</v>
      </c>
      <c r="Q2772">
        <v>90.25</v>
      </c>
      <c r="R2772">
        <v>19.899999999999999</v>
      </c>
      <c r="S2772">
        <v>1247.2</v>
      </c>
      <c r="T2772">
        <v>190.64999999999998</v>
      </c>
      <c r="U2772">
        <v>12.7</v>
      </c>
      <c r="V2772">
        <v>293.85000000000002</v>
      </c>
      <c r="W2772">
        <v>110.6</v>
      </c>
      <c r="X2772">
        <v>311.05</v>
      </c>
      <c r="Y2772">
        <v>164.45</v>
      </c>
      <c r="Z2772">
        <v>1866.2500000000002</v>
      </c>
      <c r="AA2772">
        <v>278.04999999999995</v>
      </c>
      <c r="AB2772">
        <v>28.05</v>
      </c>
      <c r="AC2772">
        <v>155.05000000000001</v>
      </c>
      <c r="AD2772">
        <v>7.8500000000000005</v>
      </c>
      <c r="AE2772">
        <v>278.2</v>
      </c>
      <c r="AF2772">
        <v>187.14999999999998</v>
      </c>
      <c r="AG2772">
        <v>485.65000000000003</v>
      </c>
      <c r="AH2772">
        <v>465.99999999999994</v>
      </c>
      <c r="AJ2772">
        <v>313.14999999999998</v>
      </c>
      <c r="AK2772">
        <v>262.89999999999998</v>
      </c>
      <c r="AM2772">
        <v>48.85</v>
      </c>
      <c r="AN2772">
        <v>80.599999999999994</v>
      </c>
      <c r="BW2772" t="s">
        <v>84</v>
      </c>
      <c r="BX2772">
        <v>4404483</v>
      </c>
      <c r="BY2772">
        <v>16.8028004667445</v>
      </c>
      <c r="BZ2772">
        <v>86.24</v>
      </c>
      <c r="FC2772" t="s">
        <v>265</v>
      </c>
      <c r="FO2772">
        <v>0.95</v>
      </c>
      <c r="FP2772">
        <v>0.95</v>
      </c>
      <c r="FR2772" s="13">
        <v>0.94</v>
      </c>
      <c r="FS2772">
        <v>0.95</v>
      </c>
      <c r="FU2772">
        <v>0.93</v>
      </c>
      <c r="IH2772">
        <v>32283</v>
      </c>
    </row>
    <row r="2773" spans="1:275">
      <c r="A2773" t="s">
        <v>284</v>
      </c>
      <c r="B2773" t="s">
        <v>286</v>
      </c>
      <c r="C2773" t="s">
        <v>84</v>
      </c>
      <c r="D2773">
        <v>2010</v>
      </c>
      <c r="E2773" t="s">
        <v>118</v>
      </c>
      <c r="F2773" t="s">
        <v>291</v>
      </c>
      <c r="G2773" t="s">
        <v>667</v>
      </c>
      <c r="H2773" s="9">
        <v>9471.3000000000011</v>
      </c>
      <c r="I2773">
        <v>7624.45</v>
      </c>
      <c r="J2773">
        <v>89.65</v>
      </c>
      <c r="K2773">
        <v>284.45</v>
      </c>
      <c r="L2773">
        <v>1697.8499999999997</v>
      </c>
      <c r="M2773">
        <v>157.44999999999999</v>
      </c>
      <c r="N2773">
        <v>945.45</v>
      </c>
      <c r="O2773">
        <v>1246.7</v>
      </c>
      <c r="P2773">
        <v>211.65</v>
      </c>
      <c r="Q2773">
        <v>111.95</v>
      </c>
      <c r="R2773">
        <v>26.5</v>
      </c>
      <c r="S2773">
        <v>1283.1500000000001</v>
      </c>
      <c r="T2773">
        <v>111.5</v>
      </c>
      <c r="U2773">
        <v>12.200000000000001</v>
      </c>
      <c r="V2773">
        <v>257.64999999999998</v>
      </c>
      <c r="W2773">
        <v>63.650000000000006</v>
      </c>
      <c r="X2773">
        <v>249.35000000000002</v>
      </c>
      <c r="Y2773">
        <v>150.6</v>
      </c>
      <c r="Z2773">
        <v>1847.3500000000001</v>
      </c>
      <c r="AA2773">
        <v>301.45</v>
      </c>
      <c r="AB2773">
        <v>40.549999999999997</v>
      </c>
      <c r="AC2773">
        <v>157.35</v>
      </c>
      <c r="AD2773">
        <v>3.5999999999999996</v>
      </c>
      <c r="AE2773">
        <v>258.60000000000002</v>
      </c>
      <c r="AF2773">
        <v>173.2</v>
      </c>
      <c r="AG2773">
        <v>527.65</v>
      </c>
      <c r="AH2773">
        <v>479.05</v>
      </c>
      <c r="AJ2773">
        <v>302.25</v>
      </c>
      <c r="AK2773">
        <v>223.60000000000002</v>
      </c>
      <c r="AM2773">
        <v>46.849999999999994</v>
      </c>
      <c r="AN2773">
        <v>80.5</v>
      </c>
      <c r="BW2773" t="s">
        <v>84</v>
      </c>
      <c r="BX2773">
        <v>4369027</v>
      </c>
      <c r="BY2773">
        <v>16.8028004667445</v>
      </c>
      <c r="BZ2773">
        <v>86.194000000000003</v>
      </c>
      <c r="FC2773" t="s">
        <v>265</v>
      </c>
      <c r="FO2773">
        <v>0.93</v>
      </c>
      <c r="FP2773">
        <v>0.93</v>
      </c>
      <c r="FR2773" s="13">
        <v>0.89</v>
      </c>
      <c r="FS2773">
        <v>0.93</v>
      </c>
      <c r="FU2773">
        <v>0.91</v>
      </c>
      <c r="IH2773">
        <v>31824</v>
      </c>
      <c r="IY2773" s="3">
        <v>2513.3163996500002</v>
      </c>
      <c r="JD2773" s="3">
        <v>10.49823855</v>
      </c>
    </row>
    <row r="2774" spans="1:275">
      <c r="A2774" t="s">
        <v>284</v>
      </c>
      <c r="B2774" t="s">
        <v>286</v>
      </c>
      <c r="C2774" t="s">
        <v>84</v>
      </c>
      <c r="D2774">
        <v>2009</v>
      </c>
      <c r="E2774" t="s">
        <v>118</v>
      </c>
      <c r="F2774" t="s">
        <v>291</v>
      </c>
      <c r="G2774" t="s">
        <v>667</v>
      </c>
      <c r="H2774" s="9">
        <v>9663.5</v>
      </c>
      <c r="I2774">
        <v>7822.65</v>
      </c>
      <c r="J2774">
        <v>121.75</v>
      </c>
      <c r="K2774">
        <v>336.50000000000006</v>
      </c>
      <c r="L2774">
        <v>1787.75</v>
      </c>
      <c r="M2774">
        <v>123.70000000000002</v>
      </c>
      <c r="N2774">
        <v>955.19999999999993</v>
      </c>
      <c r="O2774">
        <v>1348.4499999999998</v>
      </c>
      <c r="P2774">
        <v>247.95000000000002</v>
      </c>
      <c r="Q2774">
        <v>144.05000000000001</v>
      </c>
      <c r="R2774">
        <v>18.650000000000002</v>
      </c>
      <c r="S2774">
        <v>1383.1999999999998</v>
      </c>
      <c r="T2774">
        <v>139.44999999999999</v>
      </c>
      <c r="U2774">
        <v>7.75</v>
      </c>
      <c r="V2774">
        <v>264.55</v>
      </c>
      <c r="W2774">
        <v>100.55000000000001</v>
      </c>
      <c r="X2774">
        <v>267.79999999999995</v>
      </c>
      <c r="Y2774">
        <v>162.6</v>
      </c>
      <c r="Z2774">
        <v>1841.35</v>
      </c>
      <c r="AA2774">
        <v>292.2</v>
      </c>
      <c r="AB2774">
        <v>28.950000000000003</v>
      </c>
      <c r="AC2774">
        <v>124.35</v>
      </c>
      <c r="AD2774">
        <v>11.9</v>
      </c>
      <c r="AE2774">
        <v>330.8</v>
      </c>
      <c r="AF2774">
        <v>159.69999999999999</v>
      </c>
      <c r="AG2774">
        <v>540.30000000000007</v>
      </c>
      <c r="AH2774">
        <v>455.30000000000007</v>
      </c>
      <c r="AJ2774">
        <v>392.95</v>
      </c>
      <c r="AK2774">
        <v>206.05</v>
      </c>
      <c r="AM2774">
        <v>29.95</v>
      </c>
      <c r="AN2774">
        <v>80.3</v>
      </c>
      <c r="BW2774" t="s">
        <v>84</v>
      </c>
      <c r="BX2774">
        <v>4329124</v>
      </c>
      <c r="BY2774">
        <v>16.8028004667445</v>
      </c>
      <c r="BZ2774">
        <v>86.165599999999998</v>
      </c>
      <c r="FC2774" t="s">
        <v>265</v>
      </c>
      <c r="FO2774">
        <v>0.92</v>
      </c>
      <c r="FP2774">
        <v>0.92</v>
      </c>
      <c r="FR2774" s="13">
        <v>0.98</v>
      </c>
      <c r="FS2774">
        <v>0.92</v>
      </c>
      <c r="FU2774">
        <v>0.89</v>
      </c>
      <c r="IH2774">
        <v>31723</v>
      </c>
      <c r="IY2774" s="3">
        <v>2413.5015120500002</v>
      </c>
      <c r="JD2774" s="3">
        <v>10.625233590000001</v>
      </c>
    </row>
    <row r="2775" spans="1:275">
      <c r="A2775" t="s">
        <v>284</v>
      </c>
      <c r="B2775" t="s">
        <v>286</v>
      </c>
      <c r="C2775" t="s">
        <v>84</v>
      </c>
      <c r="D2775">
        <v>2008</v>
      </c>
      <c r="E2775" t="s">
        <v>118</v>
      </c>
      <c r="F2775" t="s">
        <v>291</v>
      </c>
      <c r="G2775" t="s">
        <v>667</v>
      </c>
      <c r="H2775" s="9">
        <v>9908.0499999999993</v>
      </c>
      <c r="I2775">
        <v>7905.0500000000011</v>
      </c>
      <c r="J2775">
        <v>130.80000000000001</v>
      </c>
      <c r="K2775">
        <v>327.25</v>
      </c>
      <c r="L2775">
        <v>1705.45</v>
      </c>
      <c r="M2775">
        <v>169.50000000000003</v>
      </c>
      <c r="N2775">
        <v>998.05000000000007</v>
      </c>
      <c r="O2775">
        <v>1358.05</v>
      </c>
      <c r="P2775">
        <v>215.2</v>
      </c>
      <c r="Q2775">
        <v>94.199999999999989</v>
      </c>
      <c r="R2775">
        <v>34.75</v>
      </c>
      <c r="S2775">
        <v>1389.7999999999997</v>
      </c>
      <c r="T2775">
        <v>162.24999999999997</v>
      </c>
      <c r="U2775">
        <v>7.6999999999999993</v>
      </c>
      <c r="V2775">
        <v>306</v>
      </c>
      <c r="W2775">
        <v>89.35</v>
      </c>
      <c r="X2775">
        <v>248.25</v>
      </c>
      <c r="Y2775">
        <v>154.79999999999998</v>
      </c>
      <c r="Z2775">
        <v>2003.3999999999999</v>
      </c>
      <c r="AA2775">
        <v>279.90000000000003</v>
      </c>
      <c r="AB2775">
        <v>24.400000000000002</v>
      </c>
      <c r="AC2775">
        <v>166.25</v>
      </c>
      <c r="AD2775">
        <v>9.4499999999999993</v>
      </c>
      <c r="AE2775">
        <v>266.55</v>
      </c>
      <c r="AF2775">
        <v>150.75</v>
      </c>
      <c r="AG2775">
        <v>499.09999999999997</v>
      </c>
      <c r="AH2775">
        <v>454.29999999999995</v>
      </c>
      <c r="AJ2775">
        <v>358.95</v>
      </c>
      <c r="AK2775">
        <v>274.60000000000002</v>
      </c>
      <c r="AM2775">
        <v>27.75</v>
      </c>
      <c r="AN2775">
        <v>80.2</v>
      </c>
      <c r="BW2775" t="s">
        <v>84</v>
      </c>
      <c r="BX2775">
        <v>4285380</v>
      </c>
      <c r="BY2775">
        <v>16.8028004667445</v>
      </c>
      <c r="BZ2775">
        <v>86.137200000000007</v>
      </c>
      <c r="FC2775">
        <v>0.3</v>
      </c>
      <c r="FO2775">
        <v>0.89</v>
      </c>
      <c r="FP2775">
        <v>0.89</v>
      </c>
      <c r="FR2775" s="13">
        <v>0.86</v>
      </c>
      <c r="FS2775">
        <v>0.89</v>
      </c>
      <c r="FU2775">
        <v>0.86</v>
      </c>
      <c r="GW2775">
        <v>9.99</v>
      </c>
      <c r="HF2775">
        <v>27.366420000000002</v>
      </c>
      <c r="IH2775">
        <v>32122</v>
      </c>
      <c r="IY2775" s="3">
        <v>2229.8049912299998</v>
      </c>
      <c r="JA2775" s="3">
        <v>118.74209999999999</v>
      </c>
      <c r="JB2775" s="3">
        <v>5.1901789999999997</v>
      </c>
      <c r="JD2775" s="3">
        <v>11.241776789999999</v>
      </c>
    </row>
    <row r="2776" spans="1:275">
      <c r="A2776" t="s">
        <v>284</v>
      </c>
      <c r="B2776" t="s">
        <v>286</v>
      </c>
      <c r="C2776" t="s">
        <v>84</v>
      </c>
      <c r="D2776">
        <v>2007</v>
      </c>
      <c r="E2776" t="s">
        <v>118</v>
      </c>
      <c r="F2776" t="s">
        <v>291</v>
      </c>
      <c r="G2776" t="s">
        <v>667</v>
      </c>
      <c r="H2776" s="9">
        <v>10145.050000000001</v>
      </c>
      <c r="I2776">
        <v>8343.0499999999993</v>
      </c>
      <c r="J2776">
        <v>96.25</v>
      </c>
      <c r="K2776">
        <v>341.1</v>
      </c>
      <c r="L2776">
        <v>1886.7</v>
      </c>
      <c r="M2776">
        <v>193</v>
      </c>
      <c r="N2776">
        <v>1022.4000000000001</v>
      </c>
      <c r="O2776">
        <v>1419.5</v>
      </c>
      <c r="P2776">
        <v>215.4</v>
      </c>
      <c r="Q2776">
        <v>83.699999999999989</v>
      </c>
      <c r="R2776">
        <v>13.4</v>
      </c>
      <c r="S2776">
        <v>1462.4</v>
      </c>
      <c r="T2776">
        <v>145.60000000000002</v>
      </c>
      <c r="U2776">
        <v>13.5</v>
      </c>
      <c r="V2776">
        <v>344.45000000000005</v>
      </c>
      <c r="W2776">
        <v>96.3</v>
      </c>
      <c r="X2776">
        <v>263.39999999999998</v>
      </c>
      <c r="Y2776">
        <v>158</v>
      </c>
      <c r="Z2776">
        <v>1801.9</v>
      </c>
      <c r="AA2776">
        <v>287.95</v>
      </c>
      <c r="AB2776">
        <v>29.8</v>
      </c>
      <c r="AC2776">
        <v>181.64999999999998</v>
      </c>
      <c r="AD2776">
        <v>20.799999999999997</v>
      </c>
      <c r="AE2776">
        <v>327.5</v>
      </c>
      <c r="AF2776">
        <v>153.6</v>
      </c>
      <c r="AG2776">
        <v>550.45000000000005</v>
      </c>
      <c r="AH2776">
        <v>533.20000000000005</v>
      </c>
      <c r="AJ2776">
        <v>396.70000000000005</v>
      </c>
      <c r="AK2776">
        <v>317.49999999999994</v>
      </c>
      <c r="AM2776">
        <v>29.65</v>
      </c>
      <c r="AN2776">
        <v>80.099999999999994</v>
      </c>
      <c r="BW2776" t="s">
        <v>84</v>
      </c>
      <c r="BX2776">
        <v>4238021</v>
      </c>
      <c r="BY2776">
        <v>15.9684274438373</v>
      </c>
      <c r="BZ2776">
        <v>86.108800000000002</v>
      </c>
      <c r="FC2776">
        <v>0.3</v>
      </c>
      <c r="FO2776">
        <v>0.88</v>
      </c>
      <c r="FP2776">
        <v>0.88</v>
      </c>
      <c r="FR2776" s="13">
        <v>0.78</v>
      </c>
      <c r="FS2776">
        <v>0.88</v>
      </c>
      <c r="FU2776">
        <v>0.79</v>
      </c>
      <c r="HF2776">
        <v>27.266529999999999</v>
      </c>
      <c r="IH2776">
        <v>32928</v>
      </c>
      <c r="IY2776" s="3">
        <v>2007.9448709599999</v>
      </c>
      <c r="IZ2776" s="3">
        <v>2.0000000298023E-3</v>
      </c>
      <c r="JA2776" s="3">
        <v>119.1506</v>
      </c>
      <c r="JB2776" s="3">
        <v>5.222264</v>
      </c>
      <c r="JD2776" s="3">
        <v>11.4548495</v>
      </c>
    </row>
    <row r="2777" spans="1:275">
      <c r="A2777" t="s">
        <v>284</v>
      </c>
      <c r="B2777" t="s">
        <v>286</v>
      </c>
      <c r="C2777" t="s">
        <v>84</v>
      </c>
      <c r="D2777">
        <v>2006</v>
      </c>
      <c r="E2777" t="s">
        <v>118</v>
      </c>
      <c r="F2777" t="s">
        <v>291</v>
      </c>
      <c r="G2777" t="s">
        <v>667</v>
      </c>
      <c r="H2777" s="9">
        <v>10227.699999999999</v>
      </c>
      <c r="I2777">
        <v>8318.65</v>
      </c>
      <c r="J2777">
        <v>99.75</v>
      </c>
      <c r="K2777">
        <v>291.5</v>
      </c>
      <c r="L2777">
        <v>1833.1000000000001</v>
      </c>
      <c r="M2777">
        <v>149.89999999999998</v>
      </c>
      <c r="N2777">
        <v>1041.8999999999999</v>
      </c>
      <c r="O2777">
        <v>1466.9</v>
      </c>
      <c r="P2777">
        <v>275.5</v>
      </c>
      <c r="Q2777">
        <v>79.900000000000006</v>
      </c>
      <c r="R2777">
        <v>21.15</v>
      </c>
      <c r="S2777">
        <v>1493.35</v>
      </c>
      <c r="T2777">
        <v>132.94999999999999</v>
      </c>
      <c r="U2777">
        <v>11.5</v>
      </c>
      <c r="V2777">
        <v>286.95</v>
      </c>
      <c r="W2777">
        <v>90.899999999999977</v>
      </c>
      <c r="X2777">
        <v>274.10000000000002</v>
      </c>
      <c r="Y2777">
        <v>212.20000000000002</v>
      </c>
      <c r="Z2777">
        <v>1910.6</v>
      </c>
      <c r="AA2777">
        <v>298.05</v>
      </c>
      <c r="AB2777">
        <v>28.35</v>
      </c>
      <c r="AC2777">
        <v>193.35000000000002</v>
      </c>
      <c r="AD2777">
        <v>13</v>
      </c>
      <c r="AE2777">
        <v>365.79999999999995</v>
      </c>
      <c r="AF2777">
        <v>170.7</v>
      </c>
      <c r="AG2777">
        <v>568.95000000000005</v>
      </c>
      <c r="AH2777">
        <v>445.5</v>
      </c>
      <c r="AJ2777">
        <v>425.4</v>
      </c>
      <c r="AK2777">
        <v>291.39999999999998</v>
      </c>
      <c r="AM2777">
        <v>56.8</v>
      </c>
      <c r="AN2777">
        <v>80</v>
      </c>
      <c r="BW2777" t="s">
        <v>84</v>
      </c>
      <c r="BX2777">
        <v>4187584</v>
      </c>
      <c r="BY2777">
        <v>15.9684274438373</v>
      </c>
      <c r="BZ2777">
        <v>86.080399999999997</v>
      </c>
      <c r="FC2777">
        <v>0.3</v>
      </c>
      <c r="FO2777">
        <v>0.89</v>
      </c>
      <c r="FP2777">
        <v>0.89</v>
      </c>
      <c r="FR2777" s="13">
        <v>0.8</v>
      </c>
      <c r="FS2777">
        <v>0.89</v>
      </c>
      <c r="FU2777">
        <v>0.82</v>
      </c>
      <c r="HF2777">
        <v>27.154820000000001</v>
      </c>
      <c r="IH2777">
        <v>32281</v>
      </c>
      <c r="IY2777" s="3">
        <v>1904.9617468399999</v>
      </c>
      <c r="IZ2777" s="3">
        <v>2.0000000298023E-3</v>
      </c>
      <c r="JA2777" s="3">
        <v>119.56610000000001</v>
      </c>
      <c r="JB2777" s="3">
        <v>5.252008</v>
      </c>
      <c r="JD2777" s="3">
        <v>13.837663210000001</v>
      </c>
    </row>
    <row r="2778" spans="1:275">
      <c r="A2778" t="s">
        <v>284</v>
      </c>
      <c r="B2778" t="s">
        <v>286</v>
      </c>
      <c r="C2778" t="s">
        <v>84</v>
      </c>
      <c r="D2778">
        <v>2005</v>
      </c>
      <c r="E2778" t="s">
        <v>118</v>
      </c>
      <c r="F2778" t="s">
        <v>291</v>
      </c>
      <c r="G2778" t="s">
        <v>667</v>
      </c>
      <c r="H2778" s="9">
        <v>10002.949999999999</v>
      </c>
      <c r="I2778">
        <v>8306.75</v>
      </c>
      <c r="J2778">
        <v>118.3</v>
      </c>
      <c r="K2778">
        <v>304</v>
      </c>
      <c r="L2778">
        <v>1917.5</v>
      </c>
      <c r="M2778">
        <v>168.64999999999998</v>
      </c>
      <c r="N2778">
        <v>1095.8500000000001</v>
      </c>
      <c r="O2778">
        <v>1501.5500000000002</v>
      </c>
      <c r="P2778">
        <v>221.05</v>
      </c>
      <c r="Q2778">
        <v>133.34999999999997</v>
      </c>
      <c r="R2778">
        <v>17.95</v>
      </c>
      <c r="S2778">
        <v>1534.2</v>
      </c>
      <c r="T2778">
        <v>159.05000000000001</v>
      </c>
      <c r="U2778">
        <v>17.95</v>
      </c>
      <c r="V2778">
        <v>406.20000000000005</v>
      </c>
      <c r="W2778">
        <v>92.1</v>
      </c>
      <c r="X2778">
        <v>258.55</v>
      </c>
      <c r="Y2778">
        <v>122.5</v>
      </c>
      <c r="Z2778">
        <v>1696.6000000000001</v>
      </c>
      <c r="AA2778">
        <v>319</v>
      </c>
      <c r="AB2778">
        <v>31.9</v>
      </c>
      <c r="AC2778">
        <v>175.65</v>
      </c>
      <c r="AD2778">
        <v>14.600000000000001</v>
      </c>
      <c r="AE2778">
        <v>262.25</v>
      </c>
      <c r="AF2778">
        <v>148.65</v>
      </c>
      <c r="AG2778">
        <v>532.65</v>
      </c>
      <c r="AH2778">
        <v>428.05</v>
      </c>
      <c r="AJ2778">
        <v>405.9</v>
      </c>
      <c r="AK2778">
        <v>294.89999999999998</v>
      </c>
      <c r="AM2778">
        <v>44.749999999999993</v>
      </c>
      <c r="AN2778">
        <v>79.8</v>
      </c>
      <c r="BW2778" t="s">
        <v>84</v>
      </c>
      <c r="BX2778">
        <v>4134699</v>
      </c>
      <c r="BY2778">
        <v>15.9684274438373</v>
      </c>
      <c r="BZ2778">
        <v>86.052000000000007</v>
      </c>
      <c r="FC2778">
        <v>0.3</v>
      </c>
      <c r="FO2778">
        <v>0.89</v>
      </c>
      <c r="FP2778">
        <v>0.89</v>
      </c>
      <c r="FR2778" s="13">
        <v>0.8</v>
      </c>
      <c r="FS2778">
        <v>0.89</v>
      </c>
      <c r="FU2778">
        <v>0.82</v>
      </c>
      <c r="GJ2778">
        <v>27.5</v>
      </c>
      <c r="GW2778">
        <v>9.6199999999999992</v>
      </c>
      <c r="HF2778">
        <v>27.048179999999999</v>
      </c>
      <c r="IH2778">
        <v>31798</v>
      </c>
      <c r="IY2778" s="3">
        <v>1686.90707395</v>
      </c>
      <c r="IZ2778" s="3">
        <v>2.0000000298023E-3</v>
      </c>
      <c r="JA2778" s="3">
        <v>119.967</v>
      </c>
      <c r="JB2778" s="3">
        <v>5.284395</v>
      </c>
      <c r="JD2778" s="3">
        <v>14.072700299999999</v>
      </c>
      <c r="JO2778">
        <v>30.0053806304932</v>
      </c>
    </row>
    <row r="2779" spans="1:275">
      <c r="A2779" t="s">
        <v>284</v>
      </c>
      <c r="B2779" t="s">
        <v>286</v>
      </c>
      <c r="C2779" t="s">
        <v>84</v>
      </c>
      <c r="D2779">
        <v>2004</v>
      </c>
      <c r="E2779" t="s">
        <v>118</v>
      </c>
      <c r="F2779" t="s">
        <v>291</v>
      </c>
      <c r="G2779" t="s">
        <v>667</v>
      </c>
      <c r="H2779" s="9">
        <v>10716.05</v>
      </c>
      <c r="I2779">
        <v>8799.4500000000007</v>
      </c>
      <c r="J2779">
        <v>112</v>
      </c>
      <c r="K2779">
        <v>320.25000000000006</v>
      </c>
      <c r="L2779">
        <v>2011</v>
      </c>
      <c r="M2779">
        <v>240.89999999999998</v>
      </c>
      <c r="N2779">
        <v>1110.6500000000001</v>
      </c>
      <c r="O2779">
        <v>1534.9</v>
      </c>
      <c r="P2779">
        <v>195.35000000000002</v>
      </c>
      <c r="Q2779">
        <v>129.05000000000001</v>
      </c>
      <c r="R2779">
        <v>22.400000000000002</v>
      </c>
      <c r="S2779">
        <v>1572.0000000000002</v>
      </c>
      <c r="T2779">
        <v>156.20000000000002</v>
      </c>
      <c r="U2779">
        <v>11.3</v>
      </c>
      <c r="V2779">
        <v>417.25</v>
      </c>
      <c r="W2779">
        <v>92.999999999999986</v>
      </c>
      <c r="X2779">
        <v>277.84999999999997</v>
      </c>
      <c r="Y2779">
        <v>145.1</v>
      </c>
      <c r="Z2779">
        <v>1916.3000000000002</v>
      </c>
      <c r="AA2779">
        <v>258.89999999999998</v>
      </c>
      <c r="AB2779">
        <v>12.4</v>
      </c>
      <c r="AC2779">
        <v>187.5</v>
      </c>
      <c r="AD2779">
        <v>11.2</v>
      </c>
      <c r="AE2779">
        <v>395.3</v>
      </c>
      <c r="AF2779">
        <v>173.95</v>
      </c>
      <c r="AG2779">
        <v>544.20000000000005</v>
      </c>
      <c r="AH2779">
        <v>443.90000000000003</v>
      </c>
      <c r="AJ2779">
        <v>425.20000000000005</v>
      </c>
      <c r="AK2779">
        <v>307.3</v>
      </c>
      <c r="AM2779">
        <v>51.3</v>
      </c>
      <c r="AN2779">
        <v>79.5</v>
      </c>
      <c r="BW2779" t="s">
        <v>84</v>
      </c>
      <c r="BX2779">
        <v>4078779</v>
      </c>
      <c r="BY2779">
        <v>15.9684274438373</v>
      </c>
      <c r="BZ2779">
        <v>85.977000000000004</v>
      </c>
      <c r="FC2779">
        <v>0.3</v>
      </c>
      <c r="FO2779">
        <v>0.89</v>
      </c>
      <c r="FP2779">
        <v>0.89</v>
      </c>
      <c r="FR2779" s="13">
        <v>0.83</v>
      </c>
      <c r="FS2779">
        <v>0.89</v>
      </c>
      <c r="FU2779">
        <v>0.83</v>
      </c>
      <c r="HF2779">
        <v>26.943930000000002</v>
      </c>
      <c r="IH2779">
        <v>31098</v>
      </c>
      <c r="IY2779" s="3">
        <v>1566.4993001400001</v>
      </c>
      <c r="IZ2779" s="3">
        <v>4.0000000596046E-3</v>
      </c>
      <c r="JA2779" s="3">
        <v>120.3514</v>
      </c>
      <c r="JB2779" s="3">
        <v>5.315696</v>
      </c>
      <c r="JD2779" s="3">
        <v>14.10907304</v>
      </c>
    </row>
    <row r="2780" spans="1:275">
      <c r="A2780" t="s">
        <v>284</v>
      </c>
      <c r="B2780" t="s">
        <v>286</v>
      </c>
      <c r="C2780" t="s">
        <v>84</v>
      </c>
      <c r="D2780">
        <v>2003</v>
      </c>
      <c r="E2780" t="s">
        <v>118</v>
      </c>
      <c r="F2780" t="s">
        <v>291</v>
      </c>
      <c r="G2780" t="s">
        <v>667</v>
      </c>
      <c r="H2780" s="9">
        <v>10533.7</v>
      </c>
      <c r="I2780">
        <v>8595.85</v>
      </c>
      <c r="J2780">
        <v>113.89999999999999</v>
      </c>
      <c r="K2780">
        <v>302.60000000000002</v>
      </c>
      <c r="L2780">
        <v>2059.3000000000002</v>
      </c>
      <c r="M2780">
        <v>182.35000000000002</v>
      </c>
      <c r="N2780">
        <v>990.55000000000007</v>
      </c>
      <c r="O2780">
        <v>1457.4</v>
      </c>
      <c r="P2780">
        <v>196.85</v>
      </c>
      <c r="Q2780">
        <v>154.59999999999997</v>
      </c>
      <c r="R2780">
        <v>36.199999999999996</v>
      </c>
      <c r="S2780">
        <v>1487.15</v>
      </c>
      <c r="T2780">
        <v>184.95</v>
      </c>
      <c r="U2780">
        <v>2.5499999999999998</v>
      </c>
      <c r="V2780">
        <v>299.95000000000005</v>
      </c>
      <c r="W2780">
        <v>91.3</v>
      </c>
      <c r="X2780">
        <v>276.3</v>
      </c>
      <c r="Y2780">
        <v>122.25</v>
      </c>
      <c r="Z2780">
        <v>1940.05</v>
      </c>
      <c r="AA2780">
        <v>322.05</v>
      </c>
      <c r="AB2780">
        <v>29.85</v>
      </c>
      <c r="AC2780">
        <v>169.5</v>
      </c>
      <c r="AD2780">
        <v>5.3999999999999995</v>
      </c>
      <c r="AE2780">
        <v>441.15000000000003</v>
      </c>
      <c r="AF2780">
        <v>182.35</v>
      </c>
      <c r="AG2780">
        <v>518.54999999999995</v>
      </c>
      <c r="AH2780">
        <v>366.84999999999997</v>
      </c>
      <c r="AJ2780">
        <v>467.95</v>
      </c>
      <c r="AK2780">
        <v>284.60000000000002</v>
      </c>
      <c r="AM2780">
        <v>28.6</v>
      </c>
      <c r="AN2780">
        <v>79.3</v>
      </c>
      <c r="BW2780" t="s">
        <v>84</v>
      </c>
      <c r="BX2780">
        <v>4020195</v>
      </c>
      <c r="BY2780">
        <v>15.9684274438373</v>
      </c>
      <c r="BZ2780">
        <v>85.902000000000001</v>
      </c>
      <c r="FC2780">
        <v>0.3</v>
      </c>
      <c r="FO2780">
        <v>0.9</v>
      </c>
      <c r="FP2780">
        <v>0.9</v>
      </c>
      <c r="FR2780" s="13">
        <v>0.85</v>
      </c>
      <c r="FS2780">
        <v>0.9</v>
      </c>
      <c r="FU2780">
        <v>0.84</v>
      </c>
      <c r="HF2780">
        <v>26.826149999999998</v>
      </c>
      <c r="IH2780">
        <v>30404</v>
      </c>
      <c r="IY2780" s="3">
        <v>1442.52526633</v>
      </c>
      <c r="IZ2780" s="3">
        <v>5.0000000000000001E-3</v>
      </c>
      <c r="JA2780" s="3">
        <v>120.7513</v>
      </c>
      <c r="JB2780" s="3">
        <v>5.3483340000000004</v>
      </c>
      <c r="JD2780" s="3">
        <v>15.59925614</v>
      </c>
    </row>
    <row r="2781" spans="1:275">
      <c r="A2781" t="s">
        <v>284</v>
      </c>
      <c r="B2781" t="s">
        <v>286</v>
      </c>
      <c r="C2781" t="s">
        <v>84</v>
      </c>
      <c r="D2781">
        <v>2002</v>
      </c>
      <c r="E2781" t="s">
        <v>118</v>
      </c>
      <c r="F2781" t="s">
        <v>291</v>
      </c>
      <c r="G2781" t="s">
        <v>667</v>
      </c>
      <c r="H2781" s="9">
        <v>10490.85</v>
      </c>
      <c r="I2781">
        <v>8688.35</v>
      </c>
      <c r="J2781">
        <v>96.6</v>
      </c>
      <c r="K2781">
        <v>282.09999999999997</v>
      </c>
      <c r="L2781">
        <v>1976.85</v>
      </c>
      <c r="M2781">
        <v>220.64999999999998</v>
      </c>
      <c r="N2781">
        <v>1047.8500000000001</v>
      </c>
      <c r="O2781">
        <v>1438.25</v>
      </c>
      <c r="P2781">
        <v>258.35000000000002</v>
      </c>
      <c r="Q2781">
        <v>103</v>
      </c>
      <c r="R2781">
        <v>23.849999999999998</v>
      </c>
      <c r="S2781">
        <v>1464.4499999999998</v>
      </c>
      <c r="T2781">
        <v>194.29999999999998</v>
      </c>
      <c r="U2781">
        <v>14</v>
      </c>
      <c r="V2781">
        <v>316.7</v>
      </c>
      <c r="W2781">
        <v>103</v>
      </c>
      <c r="X2781">
        <v>275.3</v>
      </c>
      <c r="Y2781">
        <v>175.9</v>
      </c>
      <c r="Z2781">
        <v>1802.5</v>
      </c>
      <c r="AA2781">
        <v>277.54999999999995</v>
      </c>
      <c r="AB2781">
        <v>23.15</v>
      </c>
      <c r="AC2781">
        <v>190.8</v>
      </c>
      <c r="AD2781">
        <v>19.3</v>
      </c>
      <c r="AE2781">
        <v>405.74999999999994</v>
      </c>
      <c r="AF2781">
        <v>158.59999999999997</v>
      </c>
      <c r="AG2781">
        <v>527</v>
      </c>
      <c r="AH2781">
        <v>399.29999999999995</v>
      </c>
      <c r="AJ2781">
        <v>390.8</v>
      </c>
      <c r="AK2781">
        <v>304.89999999999998</v>
      </c>
      <c r="AM2781">
        <v>32.299999999999997</v>
      </c>
      <c r="AN2781">
        <v>79</v>
      </c>
      <c r="BW2781" t="s">
        <v>84</v>
      </c>
      <c r="BX2781">
        <v>3961695</v>
      </c>
      <c r="BY2781">
        <v>15.2242577384713</v>
      </c>
      <c r="BZ2781">
        <v>85.826999999999998</v>
      </c>
      <c r="FC2781">
        <v>0.3</v>
      </c>
      <c r="FO2781">
        <v>0.9</v>
      </c>
      <c r="FP2781">
        <v>0.9</v>
      </c>
      <c r="FR2781" s="13">
        <v>0.88</v>
      </c>
      <c r="FS2781">
        <v>0.9</v>
      </c>
      <c r="FT2781">
        <v>0.95</v>
      </c>
      <c r="FU2781">
        <v>0.84</v>
      </c>
      <c r="GJ2781">
        <v>27.5</v>
      </c>
      <c r="HF2781">
        <v>26.721620000000001</v>
      </c>
      <c r="IH2781">
        <v>29637</v>
      </c>
      <c r="IY2781" s="3">
        <v>1426.56314473</v>
      </c>
      <c r="IZ2781" s="3">
        <v>5.0000000000000001E-3</v>
      </c>
      <c r="JA2781" s="3">
        <v>121.16419999999999</v>
      </c>
      <c r="JB2781" s="3">
        <v>5.3800869999999996</v>
      </c>
      <c r="JD2781" s="3">
        <v>16.058172720000002</v>
      </c>
    </row>
    <row r="2782" spans="1:275">
      <c r="A2782" t="s">
        <v>284</v>
      </c>
      <c r="B2782" t="s">
        <v>286</v>
      </c>
      <c r="C2782" t="s">
        <v>84</v>
      </c>
      <c r="D2782">
        <v>2001</v>
      </c>
      <c r="E2782" t="s">
        <v>118</v>
      </c>
      <c r="F2782" t="s">
        <v>291</v>
      </c>
      <c r="G2782" t="s">
        <v>667</v>
      </c>
      <c r="H2782" s="9">
        <v>10899.45</v>
      </c>
      <c r="I2782">
        <v>8985.2999999999993</v>
      </c>
      <c r="J2782">
        <v>133.94999999999999</v>
      </c>
      <c r="K2782">
        <v>380.05000000000007</v>
      </c>
      <c r="L2782">
        <v>2040.3999999999996</v>
      </c>
      <c r="M2782">
        <v>212.85</v>
      </c>
      <c r="N2782">
        <v>1131.5999999999999</v>
      </c>
      <c r="O2782">
        <v>1581.6</v>
      </c>
      <c r="P2782">
        <v>249.65</v>
      </c>
      <c r="Q2782">
        <v>86.949999999999989</v>
      </c>
      <c r="R2782">
        <v>16.099999999999998</v>
      </c>
      <c r="S2782">
        <v>1622.75</v>
      </c>
      <c r="T2782">
        <v>160.35</v>
      </c>
      <c r="U2782">
        <v>7.8500000000000005</v>
      </c>
      <c r="V2782">
        <v>346.04999999999995</v>
      </c>
      <c r="W2782">
        <v>85.1</v>
      </c>
      <c r="X2782">
        <v>269.65000000000003</v>
      </c>
      <c r="Y2782">
        <v>121.55</v>
      </c>
      <c r="Z2782">
        <v>1913.35</v>
      </c>
      <c r="AA2782">
        <v>266.75</v>
      </c>
      <c r="AB2782">
        <v>26.65</v>
      </c>
      <c r="AC2782">
        <v>162.75</v>
      </c>
      <c r="AE2782">
        <v>355.05</v>
      </c>
      <c r="AF2782">
        <v>176.89999999999998</v>
      </c>
      <c r="AG2782">
        <v>544.04999999999995</v>
      </c>
      <c r="AH2782">
        <v>417.79999999999995</v>
      </c>
      <c r="AJ2782">
        <v>451.1</v>
      </c>
      <c r="AK2782">
        <v>294.2</v>
      </c>
      <c r="AM2782">
        <v>24.099999999999998</v>
      </c>
      <c r="AN2782">
        <v>78.8</v>
      </c>
      <c r="BW2782" t="s">
        <v>84</v>
      </c>
      <c r="BX2782">
        <v>3906911</v>
      </c>
      <c r="BY2782">
        <v>15.2242577384713</v>
      </c>
      <c r="BZ2782">
        <v>85.751999999999995</v>
      </c>
      <c r="FC2782">
        <v>0.3</v>
      </c>
      <c r="FO2782">
        <v>0.9</v>
      </c>
      <c r="FP2782">
        <v>0.9</v>
      </c>
      <c r="FR2782" s="13">
        <v>0.9</v>
      </c>
      <c r="FS2782">
        <v>0.9</v>
      </c>
      <c r="FT2782">
        <v>0.9</v>
      </c>
      <c r="FU2782">
        <v>0.85</v>
      </c>
      <c r="HF2782">
        <v>26.606649999999998</v>
      </c>
      <c r="IH2782">
        <v>28752</v>
      </c>
      <c r="IY2782" s="3">
        <v>1299.76195527</v>
      </c>
      <c r="IZ2782" s="3">
        <v>6.0000002384186001E-3</v>
      </c>
      <c r="JA2782" s="3">
        <v>121.5181</v>
      </c>
      <c r="JB2782" s="3">
        <v>5.4154840000000002</v>
      </c>
      <c r="JD2782" s="3">
        <v>16.986160940000001</v>
      </c>
    </row>
    <row r="2783" spans="1:275">
      <c r="A2783" t="s">
        <v>284</v>
      </c>
      <c r="B2783" t="s">
        <v>286</v>
      </c>
      <c r="C2783" t="s">
        <v>84</v>
      </c>
      <c r="D2783">
        <v>2000</v>
      </c>
      <c r="E2783" t="s">
        <v>118</v>
      </c>
      <c r="F2783" t="s">
        <v>291</v>
      </c>
      <c r="G2783" t="s">
        <v>667</v>
      </c>
      <c r="H2783" s="9">
        <v>10690.099999999999</v>
      </c>
      <c r="I2783">
        <v>8972.1</v>
      </c>
      <c r="J2783">
        <v>119.3</v>
      </c>
      <c r="K2783">
        <v>385.5</v>
      </c>
      <c r="L2783">
        <v>2087.1</v>
      </c>
      <c r="M2783">
        <v>245.79999999999998</v>
      </c>
      <c r="N2783">
        <v>1151.0999999999999</v>
      </c>
      <c r="O2783">
        <v>1623.4</v>
      </c>
      <c r="P2783">
        <v>272</v>
      </c>
      <c r="Q2783">
        <v>112.75000000000001</v>
      </c>
      <c r="R2783">
        <v>4.6999999999999993</v>
      </c>
      <c r="S2783">
        <v>1676.25</v>
      </c>
      <c r="T2783">
        <v>150.95000000000002</v>
      </c>
      <c r="U2783">
        <v>8.5</v>
      </c>
      <c r="V2783">
        <v>288.60000000000002</v>
      </c>
      <c r="W2783">
        <v>94.949999999999989</v>
      </c>
      <c r="X2783">
        <v>235.05</v>
      </c>
      <c r="Y2783">
        <v>144.95000000000002</v>
      </c>
      <c r="Z2783">
        <v>1718.25</v>
      </c>
      <c r="AA2783">
        <v>325.09999999999997</v>
      </c>
      <c r="AB2783">
        <v>21.400000000000002</v>
      </c>
      <c r="AC2783">
        <v>163.20000000000002</v>
      </c>
      <c r="AD2783">
        <v>17.3</v>
      </c>
      <c r="AE2783">
        <v>294.45</v>
      </c>
      <c r="AF2783">
        <v>131.65</v>
      </c>
      <c r="AG2783">
        <v>596.9</v>
      </c>
      <c r="AH2783">
        <v>401.1</v>
      </c>
      <c r="AJ2783">
        <v>472.3</v>
      </c>
      <c r="AK2783">
        <v>337</v>
      </c>
      <c r="AM2783">
        <v>34.25</v>
      </c>
      <c r="AN2783">
        <v>78.5</v>
      </c>
      <c r="BW2783" t="s">
        <v>84</v>
      </c>
      <c r="BX2783">
        <v>3858234</v>
      </c>
      <c r="BY2783">
        <v>15.2242577384713</v>
      </c>
      <c r="BZ2783">
        <v>85.677000000000007</v>
      </c>
      <c r="FC2783">
        <v>0.3</v>
      </c>
      <c r="FO2783">
        <v>0.9</v>
      </c>
      <c r="FP2783">
        <v>0.9</v>
      </c>
      <c r="FR2783" s="13">
        <v>0.9</v>
      </c>
      <c r="FS2783">
        <v>0.9</v>
      </c>
      <c r="FT2783">
        <v>0.93</v>
      </c>
      <c r="FU2783">
        <v>0.85</v>
      </c>
      <c r="GJ2783">
        <v>27.5</v>
      </c>
      <c r="HF2783">
        <v>26.496390000000002</v>
      </c>
      <c r="IH2783">
        <v>27963</v>
      </c>
      <c r="IY2783" s="3">
        <v>1250.42419728</v>
      </c>
      <c r="IZ2783" s="3">
        <v>6.9999998807907006E-3</v>
      </c>
      <c r="JA2783" s="3">
        <v>121.8719</v>
      </c>
      <c r="JB2783" s="3">
        <v>5.4511560000000001</v>
      </c>
      <c r="JD2783" s="3">
        <v>15.35969616</v>
      </c>
    </row>
    <row r="2784" spans="1:275">
      <c r="A2784" t="s">
        <v>284</v>
      </c>
      <c r="B2784" t="s">
        <v>286</v>
      </c>
      <c r="C2784" t="s">
        <v>84</v>
      </c>
      <c r="D2784">
        <v>1999</v>
      </c>
      <c r="E2784" t="s">
        <v>33</v>
      </c>
      <c r="F2784" t="s">
        <v>291</v>
      </c>
      <c r="G2784" t="s">
        <v>667</v>
      </c>
      <c r="H2784" s="9">
        <v>15307.500000000002</v>
      </c>
      <c r="I2784">
        <v>12032.699999999999</v>
      </c>
      <c r="J2784">
        <v>391.94999999999993</v>
      </c>
      <c r="K2784">
        <v>593.75</v>
      </c>
      <c r="N2784">
        <v>1345.5500000000002</v>
      </c>
      <c r="O2784">
        <v>2235.6000000000004</v>
      </c>
      <c r="Q2784">
        <v>75.849999999999994</v>
      </c>
      <c r="R2784">
        <v>39</v>
      </c>
      <c r="S2784">
        <v>2267.85</v>
      </c>
      <c r="T2784">
        <v>352.65</v>
      </c>
      <c r="U2784">
        <v>84.149999999999991</v>
      </c>
      <c r="V2784">
        <v>623.59999999999991</v>
      </c>
      <c r="W2784">
        <v>284.05</v>
      </c>
      <c r="X2784">
        <v>792.69999999999993</v>
      </c>
      <c r="Y2784">
        <v>331.1</v>
      </c>
      <c r="Z2784">
        <v>3274.7500000000005</v>
      </c>
      <c r="AA2784">
        <v>579.15</v>
      </c>
      <c r="AC2784">
        <v>282.10000000000002</v>
      </c>
      <c r="AD2784">
        <v>36.800000000000004</v>
      </c>
      <c r="AE2784">
        <v>713.4</v>
      </c>
      <c r="AF2784">
        <v>425.75</v>
      </c>
      <c r="AH2784">
        <v>542.6</v>
      </c>
      <c r="AI2784">
        <v>1838.95</v>
      </c>
      <c r="AJ2784">
        <v>889.34999999999991</v>
      </c>
      <c r="AK2784">
        <v>793.5</v>
      </c>
      <c r="AL2784">
        <v>49.649999999999991</v>
      </c>
      <c r="AM2784">
        <v>33.050000000000004</v>
      </c>
      <c r="AN2784">
        <v>78.099999999999994</v>
      </c>
      <c r="BW2784" t="s">
        <v>84</v>
      </c>
      <c r="BX2784">
        <v>3817489</v>
      </c>
      <c r="BY2784">
        <v>12.028150991682701</v>
      </c>
      <c r="BZ2784">
        <v>85.608199999999997</v>
      </c>
      <c r="FC2784">
        <v>0.3</v>
      </c>
      <c r="FO2784">
        <v>0.88</v>
      </c>
      <c r="FP2784">
        <v>0.88</v>
      </c>
      <c r="FR2784" s="13">
        <v>0.88</v>
      </c>
      <c r="FS2784">
        <v>0.88</v>
      </c>
      <c r="FT2784">
        <v>0.9</v>
      </c>
      <c r="FU2784">
        <v>0.83</v>
      </c>
      <c r="HF2784">
        <v>26.645849999999999</v>
      </c>
      <c r="IY2784" s="3">
        <v>1177.0961488200001</v>
      </c>
      <c r="IZ2784" s="3">
        <v>1.4999999999999999E-2</v>
      </c>
      <c r="JA2784" s="3">
        <v>129.04859999999999</v>
      </c>
      <c r="JB2784" s="3">
        <v>5.4544090000000001</v>
      </c>
      <c r="JD2784" s="3">
        <v>15.91470767</v>
      </c>
    </row>
    <row r="2785" spans="1:264">
      <c r="A2785" t="s">
        <v>284</v>
      </c>
      <c r="B2785" t="s">
        <v>286</v>
      </c>
      <c r="C2785" t="s">
        <v>84</v>
      </c>
      <c r="D2785">
        <v>1998</v>
      </c>
      <c r="E2785" t="s">
        <v>33</v>
      </c>
      <c r="F2785" t="s">
        <v>291</v>
      </c>
      <c r="G2785" t="s">
        <v>667</v>
      </c>
      <c r="H2785" s="9">
        <v>15135.649999999998</v>
      </c>
      <c r="I2785">
        <v>11801.55</v>
      </c>
      <c r="J2785">
        <v>397.25</v>
      </c>
      <c r="K2785">
        <v>505.8</v>
      </c>
      <c r="N2785">
        <v>1381.8500000000001</v>
      </c>
      <c r="O2785">
        <v>2213.2999999999997</v>
      </c>
      <c r="Q2785">
        <v>107.25</v>
      </c>
      <c r="R2785">
        <v>42.800000000000011</v>
      </c>
      <c r="S2785">
        <v>2258.65</v>
      </c>
      <c r="T2785">
        <v>448.65000000000009</v>
      </c>
      <c r="U2785">
        <v>90.2</v>
      </c>
      <c r="V2785">
        <v>520.04999999999995</v>
      </c>
      <c r="W2785">
        <v>227.9</v>
      </c>
      <c r="X2785">
        <v>723.1</v>
      </c>
      <c r="Y2785">
        <v>327.75</v>
      </c>
      <c r="Z2785">
        <v>3334.6499999999996</v>
      </c>
      <c r="AA2785">
        <v>579.40000000000009</v>
      </c>
      <c r="AC2785">
        <v>281.60000000000002</v>
      </c>
      <c r="AD2785">
        <v>23.900000000000002</v>
      </c>
      <c r="AE2785">
        <v>618.94999999999993</v>
      </c>
      <c r="AF2785">
        <v>404.5</v>
      </c>
      <c r="AH2785">
        <v>653.25</v>
      </c>
      <c r="AI2785">
        <v>1786.1499999999999</v>
      </c>
      <c r="AJ2785">
        <v>831.60000000000014</v>
      </c>
      <c r="AK2785">
        <v>706.7</v>
      </c>
      <c r="AL2785">
        <v>19.75</v>
      </c>
      <c r="AM2785">
        <v>19.95</v>
      </c>
      <c r="AN2785">
        <v>77.8</v>
      </c>
      <c r="BW2785" t="s">
        <v>84</v>
      </c>
      <c r="BX2785">
        <v>3783516</v>
      </c>
      <c r="BY2785">
        <v>12.028150991682701</v>
      </c>
      <c r="BZ2785">
        <v>85.539400000000001</v>
      </c>
      <c r="FC2785">
        <v>0.3</v>
      </c>
      <c r="FO2785">
        <v>0.81</v>
      </c>
      <c r="FP2785">
        <v>0.81</v>
      </c>
      <c r="FR2785" s="13">
        <v>0.81</v>
      </c>
      <c r="FS2785">
        <v>0.81</v>
      </c>
      <c r="FT2785">
        <v>0.88</v>
      </c>
      <c r="FU2785">
        <v>0.81</v>
      </c>
      <c r="HF2785">
        <v>26.549189999999999</v>
      </c>
      <c r="IY2785" s="3">
        <v>1115.4054804899999</v>
      </c>
      <c r="IZ2785" s="3">
        <v>1.6000000238418598E-2</v>
      </c>
      <c r="JA2785" s="3">
        <v>129.3244</v>
      </c>
      <c r="JB2785" s="3">
        <v>5.4938070000000003</v>
      </c>
      <c r="JD2785" s="3">
        <v>16.259048379999999</v>
      </c>
    </row>
    <row r="2786" spans="1:264">
      <c r="A2786" t="s">
        <v>284</v>
      </c>
      <c r="B2786" t="s">
        <v>286</v>
      </c>
      <c r="C2786" t="s">
        <v>84</v>
      </c>
      <c r="D2786">
        <v>1997</v>
      </c>
      <c r="E2786" t="s">
        <v>33</v>
      </c>
      <c r="F2786" t="s">
        <v>291</v>
      </c>
      <c r="G2786" t="s">
        <v>667</v>
      </c>
      <c r="H2786" s="9">
        <v>15306.000000000002</v>
      </c>
      <c r="I2786">
        <v>11782.949999999999</v>
      </c>
      <c r="J2786">
        <v>391.20000000000005</v>
      </c>
      <c r="K2786">
        <v>577.15</v>
      </c>
      <c r="N2786">
        <v>1350.6499999999999</v>
      </c>
      <c r="O2786">
        <v>2318.3499999999995</v>
      </c>
      <c r="Q2786">
        <v>64.5</v>
      </c>
      <c r="R2786">
        <v>50.4</v>
      </c>
      <c r="S2786">
        <v>2364.85</v>
      </c>
      <c r="T2786">
        <v>296.35000000000002</v>
      </c>
      <c r="U2786">
        <v>104.55000000000001</v>
      </c>
      <c r="V2786">
        <v>597.20000000000005</v>
      </c>
      <c r="W2786">
        <v>255.25</v>
      </c>
      <c r="X2786">
        <v>942.64999999999986</v>
      </c>
      <c r="Y2786">
        <v>322.94999999999993</v>
      </c>
      <c r="Z2786">
        <v>3523.95</v>
      </c>
      <c r="AA2786">
        <v>500.30000000000007</v>
      </c>
      <c r="AC2786">
        <v>325.7</v>
      </c>
      <c r="AD2786">
        <v>34.5</v>
      </c>
      <c r="AE2786">
        <v>558.54999999999995</v>
      </c>
      <c r="AF2786">
        <v>582.9</v>
      </c>
      <c r="AH2786">
        <v>587.55000000000007</v>
      </c>
      <c r="AI2786">
        <v>1883.6</v>
      </c>
      <c r="AJ2786">
        <v>968.09999999999991</v>
      </c>
      <c r="AK2786">
        <v>608.15</v>
      </c>
      <c r="AL2786">
        <v>13.8</v>
      </c>
      <c r="AM2786">
        <v>23.750000000000004</v>
      </c>
      <c r="AN2786">
        <v>77.400000000000006</v>
      </c>
      <c r="BW2786" t="s">
        <v>84</v>
      </c>
      <c r="BX2786">
        <v>3752102</v>
      </c>
      <c r="BY2786">
        <v>11.248374512353699</v>
      </c>
      <c r="BZ2786">
        <v>85.470600000000005</v>
      </c>
      <c r="FC2786">
        <v>0.3</v>
      </c>
      <c r="FO2786">
        <v>0.86</v>
      </c>
      <c r="FP2786">
        <v>0.86</v>
      </c>
      <c r="FR2786" s="13">
        <v>0.86</v>
      </c>
      <c r="FS2786">
        <v>0.86</v>
      </c>
      <c r="FT2786">
        <v>0.87</v>
      </c>
      <c r="FU2786">
        <v>0.99</v>
      </c>
      <c r="HF2786">
        <v>26.469660000000001</v>
      </c>
      <c r="IX2786" s="14">
        <v>36.17</v>
      </c>
      <c r="IY2786" s="3">
        <v>1042.2747054700001</v>
      </c>
      <c r="IZ2786" s="3">
        <v>1.2999999523162799E-2</v>
      </c>
      <c r="JA2786" s="3">
        <v>129.64269999999999</v>
      </c>
      <c r="JB2786" s="3">
        <v>5.537922</v>
      </c>
      <c r="JD2786" s="3">
        <v>15.631510329999999</v>
      </c>
    </row>
    <row r="2787" spans="1:264">
      <c r="A2787" t="s">
        <v>284</v>
      </c>
      <c r="B2787" t="s">
        <v>286</v>
      </c>
      <c r="C2787" t="s">
        <v>84</v>
      </c>
      <c r="D2787">
        <v>1996</v>
      </c>
      <c r="E2787" t="s">
        <v>33</v>
      </c>
      <c r="F2787" t="s">
        <v>291</v>
      </c>
      <c r="G2787" t="s">
        <v>667</v>
      </c>
      <c r="H2787" s="9">
        <v>15779.5</v>
      </c>
      <c r="I2787">
        <v>12089.45</v>
      </c>
      <c r="J2787">
        <v>426.05</v>
      </c>
      <c r="K2787">
        <v>504.65</v>
      </c>
      <c r="N2787">
        <v>1484.15</v>
      </c>
      <c r="O2787">
        <v>2441.25</v>
      </c>
      <c r="Q2787">
        <v>90.65</v>
      </c>
      <c r="R2787">
        <v>29.049999999999997</v>
      </c>
      <c r="S2787">
        <v>2491.3500000000004</v>
      </c>
      <c r="T2787">
        <v>334.29999999999995</v>
      </c>
      <c r="U2787">
        <v>83.85</v>
      </c>
      <c r="V2787">
        <v>604.30000000000007</v>
      </c>
      <c r="W2787">
        <v>382.05</v>
      </c>
      <c r="X2787">
        <v>971.45</v>
      </c>
      <c r="Y2787">
        <v>256.55</v>
      </c>
      <c r="Z2787">
        <v>3689.5</v>
      </c>
      <c r="AA2787">
        <v>460.15</v>
      </c>
      <c r="AC2787">
        <v>219.34999999999997</v>
      </c>
      <c r="AD2787">
        <v>70.3</v>
      </c>
      <c r="AE2787">
        <v>607.85</v>
      </c>
      <c r="AF2787">
        <v>505.70000000000005</v>
      </c>
      <c r="AH2787">
        <v>519.15</v>
      </c>
      <c r="AI2787">
        <v>1792.3999999999999</v>
      </c>
      <c r="AJ2787">
        <v>957.7</v>
      </c>
      <c r="AK2787">
        <v>720.7</v>
      </c>
      <c r="AL2787">
        <v>25.1</v>
      </c>
      <c r="AM2787">
        <v>32.450000000000003</v>
      </c>
      <c r="AN2787">
        <v>77.099999999999994</v>
      </c>
      <c r="BW2787" t="s">
        <v>84</v>
      </c>
      <c r="BX2787">
        <v>3717239</v>
      </c>
      <c r="BY2787">
        <v>11.248374512353699</v>
      </c>
      <c r="BZ2787">
        <v>85.401799999999994</v>
      </c>
      <c r="FC2787">
        <v>0.3</v>
      </c>
      <c r="FO2787">
        <v>0.88</v>
      </c>
      <c r="FP2787">
        <v>0.88</v>
      </c>
      <c r="FR2787" s="13">
        <v>0</v>
      </c>
      <c r="FS2787">
        <v>0.88</v>
      </c>
      <c r="FT2787">
        <v>0.87</v>
      </c>
      <c r="FU2787">
        <v>0.92</v>
      </c>
      <c r="HF2787">
        <v>26.381630000000001</v>
      </c>
      <c r="IY2787" s="3">
        <v>968.82939735000002</v>
      </c>
      <c r="IZ2787" s="3">
        <v>1.2999999523162799E-2</v>
      </c>
      <c r="JA2787" s="3">
        <v>129.87799999999999</v>
      </c>
      <c r="JB2787" s="3">
        <v>5.5764959999999997</v>
      </c>
      <c r="JD2787" s="3">
        <v>16.292489660000001</v>
      </c>
    </row>
    <row r="2788" spans="1:264">
      <c r="A2788" t="s">
        <v>284</v>
      </c>
      <c r="B2788" t="s">
        <v>286</v>
      </c>
      <c r="C2788" t="s">
        <v>84</v>
      </c>
      <c r="D2788">
        <v>1995</v>
      </c>
      <c r="E2788" t="s">
        <v>33</v>
      </c>
      <c r="F2788" t="s">
        <v>291</v>
      </c>
      <c r="G2788" t="s">
        <v>667</v>
      </c>
      <c r="H2788" s="9">
        <v>16262.7</v>
      </c>
      <c r="I2788">
        <v>12514.349999999999</v>
      </c>
      <c r="J2788">
        <v>450.7</v>
      </c>
      <c r="K2788">
        <v>348.2</v>
      </c>
      <c r="N2788">
        <v>1449.95</v>
      </c>
      <c r="O2788">
        <v>2440.85</v>
      </c>
      <c r="Q2788">
        <v>96.450000000000017</v>
      </c>
      <c r="R2788">
        <v>50.7</v>
      </c>
      <c r="S2788">
        <v>2481.4499999999998</v>
      </c>
      <c r="T2788">
        <v>420.3</v>
      </c>
      <c r="U2788">
        <v>82.9</v>
      </c>
      <c r="V2788">
        <v>624.94999999999993</v>
      </c>
      <c r="W2788">
        <v>313.70000000000005</v>
      </c>
      <c r="X2788">
        <v>1015</v>
      </c>
      <c r="Y2788">
        <v>302.55</v>
      </c>
      <c r="Z2788">
        <v>3748.05</v>
      </c>
      <c r="AA2788">
        <v>557.5</v>
      </c>
      <c r="AC2788">
        <v>224.7</v>
      </c>
      <c r="AD2788">
        <v>26.200000000000003</v>
      </c>
      <c r="AE2788">
        <v>515.79999999999995</v>
      </c>
      <c r="AF2788">
        <v>618.20000000000005</v>
      </c>
      <c r="AH2788">
        <v>593.65000000000009</v>
      </c>
      <c r="AI2788">
        <v>2053.15</v>
      </c>
      <c r="AJ2788">
        <v>990.85</v>
      </c>
      <c r="AK2788">
        <v>614.54999999999995</v>
      </c>
      <c r="AL2788">
        <v>25.799999999999997</v>
      </c>
      <c r="AM2788">
        <v>22.65</v>
      </c>
      <c r="AN2788">
        <v>76.900000000000006</v>
      </c>
      <c r="BW2788" t="s">
        <v>84</v>
      </c>
      <c r="BX2788">
        <v>3674886</v>
      </c>
      <c r="BY2788">
        <v>11.248374512353699</v>
      </c>
      <c r="BZ2788">
        <v>85.332999999999998</v>
      </c>
      <c r="FC2788">
        <v>0.3</v>
      </c>
      <c r="FO2788">
        <v>0.89</v>
      </c>
      <c r="FP2788">
        <v>0.89</v>
      </c>
      <c r="FR2788" s="13">
        <v>0</v>
      </c>
      <c r="FS2788">
        <v>0.89</v>
      </c>
      <c r="FT2788">
        <v>0.88</v>
      </c>
      <c r="FU2788">
        <v>0.84</v>
      </c>
      <c r="HF2788">
        <v>26.28952</v>
      </c>
      <c r="IY2788" s="3">
        <v>956.37443844999996</v>
      </c>
      <c r="IZ2788" s="3">
        <v>1.7000000476837199E-2</v>
      </c>
      <c r="JA2788" s="3">
        <v>130.12649999999999</v>
      </c>
      <c r="JB2788" s="3">
        <v>5.6170660000000003</v>
      </c>
      <c r="JC2788" s="3">
        <v>75</v>
      </c>
      <c r="JD2788" s="3">
        <v>16.150981770000001</v>
      </c>
    </row>
    <row r="2789" spans="1:264">
      <c r="A2789" t="s">
        <v>284</v>
      </c>
      <c r="B2789" t="s">
        <v>286</v>
      </c>
      <c r="C2789" t="s">
        <v>84</v>
      </c>
      <c r="D2789">
        <v>1994</v>
      </c>
      <c r="E2789" t="s">
        <v>33</v>
      </c>
      <c r="F2789" t="s">
        <v>291</v>
      </c>
      <c r="G2789" t="s">
        <v>667</v>
      </c>
      <c r="H2789" s="9">
        <v>16266.45</v>
      </c>
      <c r="I2789">
        <v>12414.25</v>
      </c>
      <c r="J2789">
        <v>473.15</v>
      </c>
      <c r="K2789">
        <v>543.94999999999993</v>
      </c>
      <c r="N2789">
        <v>1579.5</v>
      </c>
      <c r="O2789">
        <v>2565.3499999999995</v>
      </c>
      <c r="Q2789">
        <v>106.30000000000001</v>
      </c>
      <c r="R2789">
        <v>28.5</v>
      </c>
      <c r="S2789">
        <v>2615.3999999999996</v>
      </c>
      <c r="T2789">
        <v>367.75</v>
      </c>
      <c r="U2789">
        <v>150.6</v>
      </c>
      <c r="V2789">
        <v>592</v>
      </c>
      <c r="W2789">
        <v>264.39999999999998</v>
      </c>
      <c r="X2789">
        <v>1016.65</v>
      </c>
      <c r="Y2789">
        <v>263.45</v>
      </c>
      <c r="Z2789">
        <v>3852.7000000000003</v>
      </c>
      <c r="AA2789">
        <v>512.05000000000007</v>
      </c>
      <c r="AC2789">
        <v>259.8</v>
      </c>
      <c r="AD2789">
        <v>48.5</v>
      </c>
      <c r="AE2789">
        <v>574.29999999999995</v>
      </c>
      <c r="AF2789">
        <v>601.55000000000007</v>
      </c>
      <c r="AH2789">
        <v>599.70000000000005</v>
      </c>
      <c r="AI2789">
        <v>1933.8500000000001</v>
      </c>
      <c r="AJ2789">
        <v>985.05</v>
      </c>
      <c r="AK2789">
        <v>588.9</v>
      </c>
      <c r="AL2789">
        <v>44.8</v>
      </c>
      <c r="AM2789">
        <v>23.7</v>
      </c>
      <c r="AN2789">
        <v>76.7</v>
      </c>
      <c r="BW2789" t="s">
        <v>84</v>
      </c>
      <c r="BX2789">
        <v>3623181</v>
      </c>
      <c r="BY2789">
        <v>11.248374512353699</v>
      </c>
      <c r="BZ2789">
        <v>85.214799999999997</v>
      </c>
      <c r="FC2789">
        <v>0.3</v>
      </c>
      <c r="FO2789">
        <v>0.84</v>
      </c>
      <c r="FP2789">
        <v>0.84</v>
      </c>
      <c r="FR2789" s="13">
        <v>0</v>
      </c>
      <c r="FS2789">
        <v>0.84</v>
      </c>
      <c r="FT2789">
        <v>0.89</v>
      </c>
      <c r="FU2789">
        <v>0.87</v>
      </c>
      <c r="HF2789">
        <v>26.201560000000001</v>
      </c>
      <c r="IZ2789" s="3">
        <v>2.9000000953674297E-2</v>
      </c>
      <c r="JA2789" s="3">
        <v>130.37540000000001</v>
      </c>
      <c r="JB2789" s="3">
        <v>5.6570200000000002</v>
      </c>
    </row>
    <row r="2790" spans="1:264">
      <c r="A2790" t="s">
        <v>284</v>
      </c>
      <c r="B2790" t="s">
        <v>286</v>
      </c>
      <c r="C2790" t="s">
        <v>84</v>
      </c>
      <c r="D2790">
        <v>1993</v>
      </c>
      <c r="E2790" t="s">
        <v>33</v>
      </c>
      <c r="F2790" t="s">
        <v>291</v>
      </c>
      <c r="G2790" t="s">
        <v>667</v>
      </c>
      <c r="H2790" s="9">
        <v>16702.55</v>
      </c>
      <c r="I2790">
        <v>12791.300000000001</v>
      </c>
      <c r="J2790">
        <v>416.70000000000005</v>
      </c>
      <c r="K2790">
        <v>563.59999999999991</v>
      </c>
      <c r="N2790">
        <v>1457.2</v>
      </c>
      <c r="O2790">
        <v>2422.3500000000004</v>
      </c>
      <c r="Q2790">
        <v>130.20000000000002</v>
      </c>
      <c r="R2790">
        <v>57.70000000000001</v>
      </c>
      <c r="S2790">
        <v>2457.3000000000002</v>
      </c>
      <c r="T2790">
        <v>458.45</v>
      </c>
      <c r="U2790">
        <v>153.85</v>
      </c>
      <c r="V2790">
        <v>675.44999999999993</v>
      </c>
      <c r="W2790">
        <v>282.15000000000003</v>
      </c>
      <c r="X2790">
        <v>1046</v>
      </c>
      <c r="Y2790">
        <v>287.15000000000003</v>
      </c>
      <c r="Z2790">
        <v>3912.25</v>
      </c>
      <c r="AA2790">
        <v>511.05000000000007</v>
      </c>
      <c r="AC2790">
        <v>243.50000000000003</v>
      </c>
      <c r="AD2790">
        <v>31.100000000000005</v>
      </c>
      <c r="AE2790">
        <v>537.09999999999991</v>
      </c>
      <c r="AF2790">
        <v>610.15</v>
      </c>
      <c r="AH2790">
        <v>646.34999999999991</v>
      </c>
      <c r="AI2790">
        <v>2049.5500000000002</v>
      </c>
      <c r="AJ2790">
        <v>964.15</v>
      </c>
      <c r="AK2790">
        <v>774.4</v>
      </c>
      <c r="AL2790">
        <v>56.400000000000006</v>
      </c>
      <c r="AM2790">
        <v>53.25</v>
      </c>
      <c r="AN2790">
        <v>76.5</v>
      </c>
      <c r="BW2790" t="s">
        <v>84</v>
      </c>
      <c r="BX2790">
        <v>3564227</v>
      </c>
      <c r="BY2790">
        <v>11.248374512353699</v>
      </c>
      <c r="BZ2790">
        <v>85.096599999999995</v>
      </c>
      <c r="FC2790">
        <v>0.4</v>
      </c>
      <c r="FO2790">
        <v>0.83</v>
      </c>
      <c r="FP2790">
        <v>0.83</v>
      </c>
      <c r="FR2790" s="13">
        <v>0</v>
      </c>
      <c r="FS2790">
        <v>0.83</v>
      </c>
      <c r="FT2790">
        <v>0.89</v>
      </c>
      <c r="FU2790">
        <v>0.85</v>
      </c>
      <c r="HF2790">
        <v>26.12349</v>
      </c>
      <c r="IZ2790" s="3">
        <v>3.5999999046325698E-2</v>
      </c>
      <c r="JA2790" s="3">
        <v>130.67830000000001</v>
      </c>
      <c r="JB2790" s="3">
        <v>5.7034890000000003</v>
      </c>
    </row>
    <row r="2791" spans="1:264">
      <c r="A2791" t="s">
        <v>284</v>
      </c>
      <c r="B2791" t="s">
        <v>286</v>
      </c>
      <c r="C2791" t="s">
        <v>84</v>
      </c>
      <c r="D2791">
        <v>1992</v>
      </c>
      <c r="E2791" t="s">
        <v>33</v>
      </c>
      <c r="F2791" t="s">
        <v>291</v>
      </c>
      <c r="G2791" t="s">
        <v>667</v>
      </c>
      <c r="H2791" s="9">
        <v>17130.25</v>
      </c>
      <c r="I2791">
        <v>12860.95</v>
      </c>
      <c r="J2791">
        <v>399</v>
      </c>
      <c r="K2791">
        <v>587.70000000000005</v>
      </c>
      <c r="N2791">
        <v>1566.95</v>
      </c>
      <c r="O2791">
        <v>2684.5</v>
      </c>
      <c r="Q2791">
        <v>111.80000000000001</v>
      </c>
      <c r="R2791">
        <v>47.6</v>
      </c>
      <c r="S2791">
        <v>2728.0499999999997</v>
      </c>
      <c r="T2791">
        <v>358.09999999999997</v>
      </c>
      <c r="U2791">
        <v>105.2</v>
      </c>
      <c r="V2791">
        <v>739.14999999999986</v>
      </c>
      <c r="W2791">
        <v>290.20000000000005</v>
      </c>
      <c r="X2791">
        <v>912.19999999999993</v>
      </c>
      <c r="Y2791">
        <v>247.85</v>
      </c>
      <c r="Z2791">
        <v>4269.4000000000005</v>
      </c>
      <c r="AA2791">
        <v>475.8</v>
      </c>
      <c r="AC2791">
        <v>292.89999999999998</v>
      </c>
      <c r="AD2791">
        <v>31.6</v>
      </c>
      <c r="AE2791">
        <v>584.6</v>
      </c>
      <c r="AF2791">
        <v>516.20000000000005</v>
      </c>
      <c r="AH2791">
        <v>622.10000000000014</v>
      </c>
      <c r="AI2791">
        <v>1977.15</v>
      </c>
      <c r="AJ2791">
        <v>1117.75</v>
      </c>
      <c r="AK2791">
        <v>907.30000000000007</v>
      </c>
      <c r="AL2791">
        <v>31.6</v>
      </c>
      <c r="AM2791">
        <v>38.5</v>
      </c>
      <c r="AN2791">
        <v>76.099999999999994</v>
      </c>
      <c r="BW2791" t="s">
        <v>84</v>
      </c>
      <c r="BX2791">
        <v>3502765</v>
      </c>
      <c r="BY2791">
        <v>11.079545454545499</v>
      </c>
      <c r="BZ2791">
        <v>84.978399999999993</v>
      </c>
      <c r="FC2791">
        <v>0.4</v>
      </c>
      <c r="FO2791">
        <v>0.81</v>
      </c>
      <c r="FP2791">
        <v>0.81</v>
      </c>
      <c r="FR2791" s="13">
        <v>0</v>
      </c>
      <c r="FS2791">
        <v>0.81</v>
      </c>
      <c r="FT2791">
        <v>0.9</v>
      </c>
      <c r="FU2791">
        <v>0.82</v>
      </c>
      <c r="HF2791">
        <v>26.05001</v>
      </c>
      <c r="IZ2791" s="3">
        <v>3.70000004768372E-2</v>
      </c>
      <c r="JA2791" s="3">
        <v>130.94319999999999</v>
      </c>
      <c r="JB2791" s="3">
        <v>5.7446489999999999</v>
      </c>
    </row>
    <row r="2792" spans="1:264">
      <c r="A2792" t="s">
        <v>284</v>
      </c>
      <c r="B2792" t="s">
        <v>286</v>
      </c>
      <c r="C2792" t="s">
        <v>84</v>
      </c>
      <c r="D2792">
        <v>1991</v>
      </c>
      <c r="E2792" t="s">
        <v>33</v>
      </c>
      <c r="F2792" t="s">
        <v>291</v>
      </c>
      <c r="G2792" t="s">
        <v>667</v>
      </c>
      <c r="H2792" s="9">
        <v>16581.650000000001</v>
      </c>
      <c r="I2792">
        <v>12524.850000000002</v>
      </c>
      <c r="J2792">
        <v>422.75</v>
      </c>
      <c r="K2792">
        <v>674.5</v>
      </c>
      <c r="N2792">
        <v>1628.1499999999999</v>
      </c>
      <c r="O2792">
        <v>2622.15</v>
      </c>
      <c r="Q2792">
        <v>89.749999999999986</v>
      </c>
      <c r="R2792">
        <v>29.699999999999996</v>
      </c>
      <c r="S2792">
        <v>2651.2999999999997</v>
      </c>
      <c r="T2792">
        <v>305.40000000000003</v>
      </c>
      <c r="U2792">
        <v>150.4</v>
      </c>
      <c r="V2792">
        <v>555.15000000000009</v>
      </c>
      <c r="W2792">
        <v>361.35</v>
      </c>
      <c r="X2792">
        <v>1072.1000000000001</v>
      </c>
      <c r="Y2792">
        <v>254.7</v>
      </c>
      <c r="Z2792">
        <v>4056.2000000000003</v>
      </c>
      <c r="AA2792">
        <v>533.4</v>
      </c>
      <c r="AC2792">
        <v>265.19999999999993</v>
      </c>
      <c r="AD2792">
        <v>64.400000000000006</v>
      </c>
      <c r="AE2792">
        <v>485.69999999999993</v>
      </c>
      <c r="AF2792">
        <v>561.35</v>
      </c>
      <c r="AH2792">
        <v>704.7</v>
      </c>
      <c r="AI2792">
        <v>1796.05</v>
      </c>
      <c r="AJ2792">
        <v>994.5</v>
      </c>
      <c r="AK2792">
        <v>915.09999999999991</v>
      </c>
      <c r="AL2792">
        <v>63.000000000000007</v>
      </c>
      <c r="AM2792">
        <v>22.899999999999995</v>
      </c>
      <c r="AN2792">
        <v>75.8</v>
      </c>
      <c r="BW2792" t="s">
        <v>84</v>
      </c>
      <c r="BX2792">
        <v>3445596</v>
      </c>
      <c r="BY2792">
        <v>11.079545454545499</v>
      </c>
      <c r="BZ2792">
        <v>84.860200000000006</v>
      </c>
      <c r="FC2792">
        <v>0.4</v>
      </c>
      <c r="FO2792">
        <v>0.81</v>
      </c>
      <c r="FP2792">
        <v>0.81</v>
      </c>
      <c r="FR2792" s="13">
        <v>0</v>
      </c>
      <c r="FS2792">
        <v>0.81</v>
      </c>
      <c r="FT2792">
        <v>0.9</v>
      </c>
      <c r="FU2792">
        <v>0.82</v>
      </c>
      <c r="HF2792">
        <v>25.987279999999998</v>
      </c>
      <c r="IZ2792" s="3">
        <v>2.7999999523162802E-2</v>
      </c>
      <c r="JA2792" s="3">
        <v>131.25239999999999</v>
      </c>
      <c r="JB2792" s="3">
        <v>5.7904749999999998</v>
      </c>
    </row>
    <row r="2793" spans="1:264">
      <c r="A2793" t="s">
        <v>284</v>
      </c>
      <c r="B2793" t="s">
        <v>286</v>
      </c>
      <c r="C2793" t="s">
        <v>84</v>
      </c>
      <c r="D2793">
        <v>1990</v>
      </c>
      <c r="E2793" t="s">
        <v>33</v>
      </c>
      <c r="F2793" t="s">
        <v>291</v>
      </c>
      <c r="G2793" t="s">
        <v>667</v>
      </c>
      <c r="H2793" s="9">
        <v>16871.400000000001</v>
      </c>
      <c r="I2793">
        <v>12612.25</v>
      </c>
      <c r="J2793">
        <v>446.54999999999995</v>
      </c>
      <c r="K2793">
        <v>552.45000000000005</v>
      </c>
      <c r="N2793">
        <v>1576.6</v>
      </c>
      <c r="O2793">
        <v>2500.7499999999995</v>
      </c>
      <c r="Q2793">
        <v>105.60000000000001</v>
      </c>
      <c r="R2793">
        <v>16.600000000000001</v>
      </c>
      <c r="S2793">
        <v>2548.75</v>
      </c>
      <c r="T2793">
        <v>281.85000000000002</v>
      </c>
      <c r="U2793">
        <v>131.35</v>
      </c>
      <c r="V2793">
        <v>601.05000000000007</v>
      </c>
      <c r="W2793">
        <v>342.35</v>
      </c>
      <c r="X2793">
        <v>1008.8499999999999</v>
      </c>
      <c r="Y2793">
        <v>266.75</v>
      </c>
      <c r="Z2793">
        <v>4258.75</v>
      </c>
      <c r="AA2793">
        <v>582.04999999999995</v>
      </c>
      <c r="AC2793">
        <v>280.39999999999998</v>
      </c>
      <c r="AD2793">
        <v>60.699999999999996</v>
      </c>
      <c r="AE2793">
        <v>667.45</v>
      </c>
      <c r="AF2793">
        <v>535.55000000000007</v>
      </c>
      <c r="AH2793">
        <v>730.25</v>
      </c>
      <c r="AI2793">
        <v>1901.9500000000003</v>
      </c>
      <c r="AJ2793">
        <v>924.15</v>
      </c>
      <c r="AK2793">
        <v>851.59999999999991</v>
      </c>
      <c r="AL2793">
        <v>31.15</v>
      </c>
      <c r="AM2793">
        <v>26.95</v>
      </c>
      <c r="AN2793">
        <v>75.400000000000006</v>
      </c>
      <c r="BW2793" t="s">
        <v>84</v>
      </c>
      <c r="BX2793">
        <v>3397534</v>
      </c>
      <c r="BY2793">
        <v>11.079545454545499</v>
      </c>
      <c r="BZ2793">
        <v>84.742000000000004</v>
      </c>
      <c r="FC2793">
        <v>0.4</v>
      </c>
      <c r="FO2793">
        <v>0.9</v>
      </c>
      <c r="FP2793">
        <v>0.9</v>
      </c>
      <c r="FR2793" s="13"/>
      <c r="FS2793">
        <v>0.9</v>
      </c>
      <c r="FT2793">
        <v>0.89</v>
      </c>
      <c r="FU2793">
        <v>0.9</v>
      </c>
      <c r="HF2793">
        <v>25.927800000000001</v>
      </c>
      <c r="IZ2793" s="3">
        <v>1.3999999761581401E-2</v>
      </c>
      <c r="JA2793" s="3">
        <v>131.54519999999999</v>
      </c>
      <c r="JB2793" s="3">
        <v>5.8310420000000001</v>
      </c>
    </row>
    <row r="2794" spans="1:264">
      <c r="A2794" t="s">
        <v>284</v>
      </c>
      <c r="B2794" t="s">
        <v>286</v>
      </c>
      <c r="C2794" t="s">
        <v>84</v>
      </c>
      <c r="D2794">
        <v>1989</v>
      </c>
      <c r="E2794" t="s">
        <v>33</v>
      </c>
      <c r="F2794" t="s">
        <v>291</v>
      </c>
      <c r="G2794" t="s">
        <v>667</v>
      </c>
      <c r="H2794" s="9">
        <v>17009.5</v>
      </c>
      <c r="I2794">
        <v>12670.399999999998</v>
      </c>
      <c r="J2794">
        <v>503.7</v>
      </c>
      <c r="K2794">
        <v>409.29999999999995</v>
      </c>
      <c r="N2794">
        <v>1490.2</v>
      </c>
      <c r="O2794">
        <v>2586.3000000000002</v>
      </c>
      <c r="Q2794">
        <v>66.95</v>
      </c>
      <c r="R2794">
        <v>56.29999999999999</v>
      </c>
      <c r="S2794">
        <v>2618.6999999999998</v>
      </c>
      <c r="T2794">
        <v>389.34999999999991</v>
      </c>
      <c r="U2794">
        <v>162.55000000000001</v>
      </c>
      <c r="V2794">
        <v>685.05</v>
      </c>
      <c r="W2794">
        <v>441.05000000000007</v>
      </c>
      <c r="X2794">
        <v>1169.3499999999999</v>
      </c>
      <c r="Y2794">
        <v>267.35000000000002</v>
      </c>
      <c r="Z2794">
        <v>4339.95</v>
      </c>
      <c r="AA2794">
        <v>485.15</v>
      </c>
      <c r="AC2794">
        <v>258.39999999999998</v>
      </c>
      <c r="AD2794">
        <v>32.5</v>
      </c>
      <c r="AE2794">
        <v>543</v>
      </c>
      <c r="AF2794">
        <v>565.55000000000007</v>
      </c>
      <c r="AH2794">
        <v>643.69999999999993</v>
      </c>
      <c r="AI2794">
        <v>1886.9499999999998</v>
      </c>
      <c r="AJ2794">
        <v>1095.9000000000001</v>
      </c>
      <c r="AK2794">
        <v>852.3</v>
      </c>
      <c r="AL2794">
        <v>74.899999999999991</v>
      </c>
      <c r="AM2794">
        <v>17.2</v>
      </c>
      <c r="AN2794">
        <v>75</v>
      </c>
      <c r="BW2794" t="s">
        <v>84</v>
      </c>
      <c r="BX2794">
        <v>3360350</v>
      </c>
      <c r="BY2794">
        <v>11.079545454545499</v>
      </c>
      <c r="BZ2794">
        <v>84.528199999999998</v>
      </c>
      <c r="FC2794">
        <v>0</v>
      </c>
      <c r="FO2794">
        <v>0.8</v>
      </c>
      <c r="FP2794">
        <v>0.8</v>
      </c>
      <c r="FR2794" s="13"/>
      <c r="FS2794">
        <v>0.8</v>
      </c>
      <c r="FT2794">
        <v>0.87</v>
      </c>
      <c r="FU2794">
        <v>0.83</v>
      </c>
      <c r="HF2794">
        <v>25.85735</v>
      </c>
      <c r="IZ2794" s="3">
        <v>1.2999999523162799E-2</v>
      </c>
      <c r="JA2794" s="3">
        <v>131.81110000000001</v>
      </c>
      <c r="JB2794" s="3">
        <v>5.8679740000000002</v>
      </c>
    </row>
    <row r="2795" spans="1:264">
      <c r="A2795" t="s">
        <v>284</v>
      </c>
      <c r="B2795" t="s">
        <v>286</v>
      </c>
      <c r="C2795" t="s">
        <v>84</v>
      </c>
      <c r="D2795">
        <v>1988</v>
      </c>
      <c r="E2795" t="s">
        <v>33</v>
      </c>
      <c r="F2795" t="s">
        <v>291</v>
      </c>
      <c r="G2795" t="s">
        <v>667</v>
      </c>
      <c r="AN2795">
        <v>74.599999999999994</v>
      </c>
      <c r="BW2795" t="s">
        <v>84</v>
      </c>
      <c r="BX2795">
        <v>3332297</v>
      </c>
      <c r="BY2795">
        <v>11.079545454545499</v>
      </c>
      <c r="BZ2795">
        <v>84.314400000000006</v>
      </c>
      <c r="FC2795">
        <v>0</v>
      </c>
      <c r="FO2795">
        <v>0.69</v>
      </c>
      <c r="FP2795">
        <v>0.69</v>
      </c>
      <c r="FR2795" s="13"/>
      <c r="FS2795">
        <v>0.69</v>
      </c>
      <c r="FT2795">
        <v>0.99</v>
      </c>
      <c r="FU2795">
        <v>0.75</v>
      </c>
      <c r="HF2795">
        <v>25.785550000000001</v>
      </c>
      <c r="IZ2795" s="3">
        <v>6.9999998807907006E-3</v>
      </c>
      <c r="JA2795" s="3">
        <v>132.0095</v>
      </c>
      <c r="JB2795" s="3">
        <v>5.9030800000000001</v>
      </c>
    </row>
    <row r="2796" spans="1:264">
      <c r="A2796" t="s">
        <v>284</v>
      </c>
      <c r="B2796" t="s">
        <v>286</v>
      </c>
      <c r="C2796" t="s">
        <v>84</v>
      </c>
      <c r="D2796">
        <v>1987</v>
      </c>
      <c r="E2796" t="s">
        <v>33</v>
      </c>
      <c r="F2796" t="s">
        <v>291</v>
      </c>
      <c r="G2796" t="s">
        <v>667</v>
      </c>
      <c r="AN2796">
        <v>74.400000000000006</v>
      </c>
      <c r="BW2796" t="s">
        <v>84</v>
      </c>
      <c r="BX2796">
        <v>3310408</v>
      </c>
      <c r="BY2796">
        <v>10.4704097116844</v>
      </c>
      <c r="BZ2796">
        <v>84.1006</v>
      </c>
      <c r="FC2796">
        <v>0</v>
      </c>
      <c r="FO2796">
        <v>0.67</v>
      </c>
      <c r="FP2796">
        <v>0.67</v>
      </c>
      <c r="FR2796" s="13"/>
      <c r="FS2796">
        <v>0.67</v>
      </c>
      <c r="FT2796">
        <v>0.94</v>
      </c>
      <c r="FU2796">
        <v>0.67</v>
      </c>
      <c r="HF2796">
        <v>25.712779999999999</v>
      </c>
      <c r="IZ2796" s="3">
        <v>4.0000000596046E-3</v>
      </c>
      <c r="JA2796" s="3">
        <v>132.215</v>
      </c>
      <c r="JB2796" s="3">
        <v>5.9366859999999999</v>
      </c>
    </row>
    <row r="2797" spans="1:264">
      <c r="A2797" t="s">
        <v>284</v>
      </c>
      <c r="B2797" t="s">
        <v>286</v>
      </c>
      <c r="C2797" t="s">
        <v>84</v>
      </c>
      <c r="D2797">
        <v>1986</v>
      </c>
      <c r="E2797" t="s">
        <v>33</v>
      </c>
      <c r="F2797" t="s">
        <v>291</v>
      </c>
      <c r="G2797" t="s">
        <v>667</v>
      </c>
      <c r="AN2797">
        <v>74.2</v>
      </c>
      <c r="BW2797" t="s">
        <v>84</v>
      </c>
      <c r="BX2797">
        <v>3290132</v>
      </c>
      <c r="BY2797">
        <v>10.4704097116844</v>
      </c>
      <c r="BZ2797">
        <v>83.886799999999994</v>
      </c>
      <c r="FC2797">
        <v>0</v>
      </c>
      <c r="FO2797">
        <v>0.7</v>
      </c>
      <c r="FP2797">
        <v>0.7</v>
      </c>
      <c r="FR2797" s="13"/>
      <c r="FS2797">
        <v>0.7</v>
      </c>
      <c r="FT2797">
        <v>0.88</v>
      </c>
      <c r="FU2797">
        <v>0.6</v>
      </c>
      <c r="HF2797">
        <v>25.63663</v>
      </c>
      <c r="IZ2797" s="3">
        <v>2.0000000298023E-3</v>
      </c>
      <c r="JA2797" s="3">
        <v>132.41909999999999</v>
      </c>
      <c r="JB2797" s="3">
        <v>5.9680970000000002</v>
      </c>
    </row>
    <row r="2798" spans="1:264">
      <c r="A2798" t="s">
        <v>284</v>
      </c>
      <c r="B2798" t="s">
        <v>286</v>
      </c>
      <c r="C2798" t="s">
        <v>84</v>
      </c>
      <c r="D2798">
        <v>1999</v>
      </c>
      <c r="E2798" t="s">
        <v>118</v>
      </c>
      <c r="F2798" t="s">
        <v>291</v>
      </c>
      <c r="G2798" t="s">
        <v>667</v>
      </c>
      <c r="H2798" s="9">
        <v>11371.599999999999</v>
      </c>
      <c r="I2798">
        <v>9464.1999999999989</v>
      </c>
      <c r="J2798">
        <v>135.14999999999998</v>
      </c>
      <c r="K2798">
        <v>288.89999999999998</v>
      </c>
      <c r="L2798">
        <v>2254.9499999999998</v>
      </c>
      <c r="M2798">
        <v>266.2</v>
      </c>
      <c r="N2798">
        <v>1169.9000000000001</v>
      </c>
      <c r="O2798">
        <v>1658.75</v>
      </c>
      <c r="P2798">
        <v>190.45</v>
      </c>
      <c r="Q2798">
        <v>99.199999999999989</v>
      </c>
      <c r="R2798">
        <v>28.599999999999998</v>
      </c>
      <c r="S2798">
        <v>1685.75</v>
      </c>
      <c r="T2798">
        <v>201.60000000000002</v>
      </c>
      <c r="U2798">
        <v>23.5</v>
      </c>
      <c r="V2798">
        <v>318.7</v>
      </c>
      <c r="W2798">
        <v>129.9</v>
      </c>
      <c r="X2798">
        <v>304.60000000000002</v>
      </c>
      <c r="Y2798">
        <v>107.69999999999999</v>
      </c>
      <c r="Z2798">
        <v>1908</v>
      </c>
      <c r="AA2798">
        <v>287.25</v>
      </c>
      <c r="AC2798">
        <v>157</v>
      </c>
      <c r="AD2798">
        <v>18.95</v>
      </c>
      <c r="AE2798">
        <v>448.99999999999994</v>
      </c>
      <c r="AF2798">
        <v>150.70000000000002</v>
      </c>
      <c r="AG2798">
        <v>578.70000000000005</v>
      </c>
      <c r="AH2798">
        <v>444.95</v>
      </c>
      <c r="AJ2798">
        <v>489.75</v>
      </c>
      <c r="AK2798">
        <v>356.5</v>
      </c>
      <c r="AM2798">
        <v>35.049999999999997</v>
      </c>
      <c r="AN2798">
        <v>78.099999999999994</v>
      </c>
      <c r="BW2798" t="s">
        <v>84</v>
      </c>
      <c r="BX2798">
        <v>3817489</v>
      </c>
      <c r="BY2798">
        <v>15.2242577384713</v>
      </c>
      <c r="BZ2798">
        <v>85.608199999999997</v>
      </c>
      <c r="FC2798">
        <v>0.3</v>
      </c>
      <c r="FO2798">
        <v>0.88</v>
      </c>
      <c r="FP2798">
        <v>0.88</v>
      </c>
      <c r="FR2798" s="13">
        <v>0.88</v>
      </c>
      <c r="FS2798">
        <v>0.88</v>
      </c>
      <c r="FT2798">
        <v>0.9</v>
      </c>
      <c r="FU2798">
        <v>0.83</v>
      </c>
      <c r="HF2798">
        <v>26.384119999999999</v>
      </c>
      <c r="IY2798" s="3">
        <v>1177.0961488200001</v>
      </c>
      <c r="IZ2798" s="3">
        <v>0.01</v>
      </c>
      <c r="JA2798" s="3">
        <v>122.176</v>
      </c>
      <c r="JB2798" s="3">
        <v>5.4926190000000004</v>
      </c>
      <c r="JD2798" s="3">
        <v>15.91470767</v>
      </c>
    </row>
    <row r="2799" spans="1:264">
      <c r="A2799" t="s">
        <v>284</v>
      </c>
      <c r="B2799" t="s">
        <v>286</v>
      </c>
      <c r="C2799" t="s">
        <v>84</v>
      </c>
      <c r="D2799">
        <v>1998</v>
      </c>
      <c r="E2799" t="s">
        <v>118</v>
      </c>
      <c r="F2799" t="s">
        <v>291</v>
      </c>
      <c r="G2799" t="s">
        <v>667</v>
      </c>
      <c r="H2799" s="9">
        <v>11671.25</v>
      </c>
      <c r="I2799">
        <v>9878.0499999999993</v>
      </c>
      <c r="J2799">
        <v>121.89999999999999</v>
      </c>
      <c r="K2799">
        <v>337.59999999999997</v>
      </c>
      <c r="L2799">
        <v>2231.4500000000003</v>
      </c>
      <c r="M2799">
        <v>289.25</v>
      </c>
      <c r="N2799">
        <v>1129</v>
      </c>
      <c r="O2799">
        <v>1635.3500000000001</v>
      </c>
      <c r="P2799">
        <v>239.5</v>
      </c>
      <c r="Q2799">
        <v>99.95</v>
      </c>
      <c r="R2799">
        <v>14.95</v>
      </c>
      <c r="S2799">
        <v>1663.8999999999999</v>
      </c>
      <c r="T2799">
        <v>175.75</v>
      </c>
      <c r="U2799">
        <v>10.6</v>
      </c>
      <c r="V2799">
        <v>397.6</v>
      </c>
      <c r="W2799">
        <v>103.30000000000001</v>
      </c>
      <c r="X2799">
        <v>241.75</v>
      </c>
      <c r="Y2799">
        <v>104.04999999999998</v>
      </c>
      <c r="Z2799">
        <v>1792.8</v>
      </c>
      <c r="AA2799">
        <v>342.9</v>
      </c>
      <c r="AC2799">
        <v>217.8</v>
      </c>
      <c r="AD2799">
        <v>5.0999999999999996</v>
      </c>
      <c r="AE2799">
        <v>504.2</v>
      </c>
      <c r="AF2799">
        <v>127.75</v>
      </c>
      <c r="AG2799">
        <v>623.65</v>
      </c>
      <c r="AH2799">
        <v>524.45000000000005</v>
      </c>
      <c r="AJ2799">
        <v>506.79999999999995</v>
      </c>
      <c r="AK2799">
        <v>347.5</v>
      </c>
      <c r="AM2799">
        <v>41.05</v>
      </c>
      <c r="AN2799">
        <v>77.8</v>
      </c>
      <c r="BW2799" t="s">
        <v>84</v>
      </c>
      <c r="BX2799">
        <v>3783516</v>
      </c>
      <c r="BY2799">
        <v>15.2242577384713</v>
      </c>
      <c r="BZ2799">
        <v>85.539400000000001</v>
      </c>
      <c r="FC2799">
        <v>0.3</v>
      </c>
      <c r="FO2799">
        <v>0.81</v>
      </c>
      <c r="FP2799">
        <v>0.81</v>
      </c>
      <c r="FR2799" s="13">
        <v>0.81</v>
      </c>
      <c r="FS2799">
        <v>0.81</v>
      </c>
      <c r="FT2799">
        <v>0.88</v>
      </c>
      <c r="FU2799">
        <v>0.81</v>
      </c>
      <c r="HF2799">
        <v>26.262260000000001</v>
      </c>
      <c r="IY2799" s="3">
        <v>1115.4054804899999</v>
      </c>
      <c r="IZ2799" s="3">
        <v>0.01</v>
      </c>
      <c r="JA2799" s="3">
        <v>122.5076</v>
      </c>
      <c r="JB2799" s="3">
        <v>5.5356490000000003</v>
      </c>
      <c r="JD2799" s="3">
        <v>16.259048379999999</v>
      </c>
    </row>
    <row r="2800" spans="1:264">
      <c r="A2800" t="s">
        <v>284</v>
      </c>
      <c r="B2800" t="s">
        <v>286</v>
      </c>
      <c r="C2800" t="s">
        <v>84</v>
      </c>
      <c r="D2800">
        <v>1997</v>
      </c>
      <c r="E2800" t="s">
        <v>118</v>
      </c>
      <c r="F2800" t="s">
        <v>291</v>
      </c>
      <c r="G2800" t="s">
        <v>667</v>
      </c>
      <c r="H2800" s="9">
        <v>11380.749999999998</v>
      </c>
      <c r="I2800">
        <v>9488.0499999999993</v>
      </c>
      <c r="J2800">
        <v>114.19999999999999</v>
      </c>
      <c r="K2800">
        <v>306.70000000000005</v>
      </c>
      <c r="L2800">
        <v>2307.6999999999998</v>
      </c>
      <c r="M2800">
        <v>279.74999999999994</v>
      </c>
      <c r="N2800">
        <v>1077.0999999999999</v>
      </c>
      <c r="O2800">
        <v>1564.65</v>
      </c>
      <c r="P2800">
        <v>167.45000000000002</v>
      </c>
      <c r="Q2800">
        <v>87.3</v>
      </c>
      <c r="R2800">
        <v>40.700000000000003</v>
      </c>
      <c r="S2800">
        <v>1589.15</v>
      </c>
      <c r="T2800">
        <v>208.1</v>
      </c>
      <c r="U2800">
        <v>9.5500000000000007</v>
      </c>
      <c r="V2800">
        <v>335.1</v>
      </c>
      <c r="W2800">
        <v>101.14999999999998</v>
      </c>
      <c r="X2800">
        <v>271</v>
      </c>
      <c r="Y2800">
        <v>128.5</v>
      </c>
      <c r="Z2800">
        <v>1893.3</v>
      </c>
      <c r="AA2800">
        <v>284.3</v>
      </c>
      <c r="AC2800">
        <v>208.15</v>
      </c>
      <c r="AD2800">
        <v>2</v>
      </c>
      <c r="AE2800">
        <v>449.29999999999995</v>
      </c>
      <c r="AF2800">
        <v>161</v>
      </c>
      <c r="AG2800">
        <v>560.79999999999995</v>
      </c>
      <c r="AH2800">
        <v>419.25</v>
      </c>
      <c r="AJ2800">
        <v>486.34999999999997</v>
      </c>
      <c r="AK2800">
        <v>304.7</v>
      </c>
      <c r="AM2800">
        <v>27.35</v>
      </c>
      <c r="AN2800">
        <v>77.400000000000006</v>
      </c>
      <c r="BW2800" t="s">
        <v>84</v>
      </c>
      <c r="BX2800">
        <v>3752102</v>
      </c>
      <c r="BY2800">
        <v>14.2302716688228</v>
      </c>
      <c r="BZ2800">
        <v>85.470600000000005</v>
      </c>
      <c r="FC2800">
        <v>0.3</v>
      </c>
      <c r="FO2800">
        <v>0.86</v>
      </c>
      <c r="FP2800">
        <v>0.86</v>
      </c>
      <c r="FR2800" s="13">
        <v>0.86</v>
      </c>
      <c r="FS2800">
        <v>0.86</v>
      </c>
      <c r="FT2800">
        <v>0.87</v>
      </c>
      <c r="FU2800">
        <v>0.99</v>
      </c>
      <c r="HF2800">
        <v>26.143640000000001</v>
      </c>
      <c r="IX2800" s="14">
        <v>36.17</v>
      </c>
      <c r="IY2800" s="3">
        <v>1042.2747054700001</v>
      </c>
      <c r="IZ2800" s="3">
        <v>8.9999997615814002E-3</v>
      </c>
      <c r="JA2800" s="3">
        <v>122.84739999999999</v>
      </c>
      <c r="JB2800" s="3">
        <v>5.5832139999999999</v>
      </c>
      <c r="JD2800" s="3">
        <v>15.631510329999999</v>
      </c>
    </row>
    <row r="2801" spans="1:264">
      <c r="A2801" t="s">
        <v>284</v>
      </c>
      <c r="B2801" t="s">
        <v>286</v>
      </c>
      <c r="C2801" t="s">
        <v>84</v>
      </c>
      <c r="D2801">
        <v>1996</v>
      </c>
      <c r="E2801" t="s">
        <v>118</v>
      </c>
      <c r="F2801" t="s">
        <v>291</v>
      </c>
      <c r="G2801" t="s">
        <v>667</v>
      </c>
      <c r="H2801" s="9">
        <v>12187.05</v>
      </c>
      <c r="I2801">
        <v>10417.449999999999</v>
      </c>
      <c r="J2801">
        <v>201.95</v>
      </c>
      <c r="K2801">
        <v>387.35</v>
      </c>
      <c r="L2801">
        <v>2489.25</v>
      </c>
      <c r="M2801">
        <v>339.7</v>
      </c>
      <c r="N2801">
        <v>1226.5500000000002</v>
      </c>
      <c r="O2801">
        <v>1773.4</v>
      </c>
      <c r="P2801">
        <v>189.65</v>
      </c>
      <c r="Q2801">
        <v>74.849999999999994</v>
      </c>
      <c r="R2801">
        <v>10.85</v>
      </c>
      <c r="S2801">
        <v>1782.1</v>
      </c>
      <c r="T2801">
        <v>176.14999999999998</v>
      </c>
      <c r="U2801">
        <v>13.25</v>
      </c>
      <c r="V2801">
        <v>394.65</v>
      </c>
      <c r="W2801">
        <v>86.449999999999989</v>
      </c>
      <c r="X2801">
        <v>309.2</v>
      </c>
      <c r="Y2801">
        <v>130.94999999999999</v>
      </c>
      <c r="Z2801">
        <v>1769.05</v>
      </c>
      <c r="AA2801">
        <v>318.55</v>
      </c>
      <c r="AC2801">
        <v>217.49999999999997</v>
      </c>
      <c r="AD2801">
        <v>4.8</v>
      </c>
      <c r="AE2801">
        <v>474.1</v>
      </c>
      <c r="AF2801">
        <v>209.1</v>
      </c>
      <c r="AG2801">
        <v>656.35</v>
      </c>
      <c r="AH2801">
        <v>520.79999999999995</v>
      </c>
      <c r="AJ2801">
        <v>547.6</v>
      </c>
      <c r="AK2801">
        <v>366.5</v>
      </c>
      <c r="AM2801">
        <v>46.05</v>
      </c>
      <c r="AN2801">
        <v>77.099999999999994</v>
      </c>
      <c r="BW2801" t="s">
        <v>84</v>
      </c>
      <c r="BX2801">
        <v>3717239</v>
      </c>
      <c r="BY2801">
        <v>14.2302716688228</v>
      </c>
      <c r="BZ2801">
        <v>85.401799999999994</v>
      </c>
      <c r="FC2801">
        <v>0.3</v>
      </c>
      <c r="FO2801">
        <v>0.88</v>
      </c>
      <c r="FP2801">
        <v>0.88</v>
      </c>
      <c r="FR2801" s="13">
        <v>0</v>
      </c>
      <c r="FS2801">
        <v>0.88</v>
      </c>
      <c r="FT2801">
        <v>0.87</v>
      </c>
      <c r="FU2801">
        <v>0.92</v>
      </c>
      <c r="HF2801">
        <v>26.018730000000001</v>
      </c>
      <c r="IY2801" s="3">
        <v>968.82939735000002</v>
      </c>
      <c r="IZ2801" s="3">
        <v>8.9999997615814002E-3</v>
      </c>
      <c r="JA2801" s="3">
        <v>123.19499999999999</v>
      </c>
      <c r="JB2801" s="3">
        <v>5.6243470000000002</v>
      </c>
      <c r="JD2801" s="3">
        <v>16.292489660000001</v>
      </c>
    </row>
    <row r="2802" spans="1:264">
      <c r="A2802" t="s">
        <v>284</v>
      </c>
      <c r="B2802" t="s">
        <v>286</v>
      </c>
      <c r="C2802" t="s">
        <v>84</v>
      </c>
      <c r="D2802">
        <v>1995</v>
      </c>
      <c r="E2802" t="s">
        <v>118</v>
      </c>
      <c r="F2802" t="s">
        <v>291</v>
      </c>
      <c r="G2802" t="s">
        <v>667</v>
      </c>
      <c r="H2802" s="9">
        <v>12235.95</v>
      </c>
      <c r="I2802">
        <v>10377.850000000002</v>
      </c>
      <c r="J2802">
        <v>126.14999999999998</v>
      </c>
      <c r="K2802">
        <v>412.85</v>
      </c>
      <c r="L2802">
        <v>2475.9500000000003</v>
      </c>
      <c r="M2802">
        <v>403.25000000000006</v>
      </c>
      <c r="N2802">
        <v>1246.45</v>
      </c>
      <c r="O2802">
        <v>1801.25</v>
      </c>
      <c r="P2802">
        <v>207.7</v>
      </c>
      <c r="Q2802">
        <v>101.04999999999998</v>
      </c>
      <c r="R2802">
        <v>32.549999999999997</v>
      </c>
      <c r="S2802">
        <v>1847.4</v>
      </c>
      <c r="T2802">
        <v>168.74999999999997</v>
      </c>
      <c r="U2802">
        <v>12.65</v>
      </c>
      <c r="V2802">
        <v>347.44999999999993</v>
      </c>
      <c r="W2802">
        <v>119.94999999999999</v>
      </c>
      <c r="X2802">
        <v>336.85</v>
      </c>
      <c r="Y2802">
        <v>117.9</v>
      </c>
      <c r="Z2802">
        <v>1858.1</v>
      </c>
      <c r="AA2802">
        <v>277.25</v>
      </c>
      <c r="AC2802">
        <v>196.25</v>
      </c>
      <c r="AD2802">
        <v>15</v>
      </c>
      <c r="AE2802">
        <v>398.65</v>
      </c>
      <c r="AF2802">
        <v>205.15</v>
      </c>
      <c r="AG2802">
        <v>622.70000000000005</v>
      </c>
      <c r="AH2802">
        <v>443.34999999999997</v>
      </c>
      <c r="AJ2802">
        <v>555.5</v>
      </c>
      <c r="AK2802">
        <v>345.30000000000007</v>
      </c>
      <c r="AM2802">
        <v>64.349999999999994</v>
      </c>
      <c r="AN2802">
        <v>76.900000000000006</v>
      </c>
      <c r="BW2802" t="s">
        <v>84</v>
      </c>
      <c r="BX2802">
        <v>3674886</v>
      </c>
      <c r="BY2802">
        <v>14.2302716688228</v>
      </c>
      <c r="BZ2802">
        <v>85.332999999999998</v>
      </c>
      <c r="FC2802">
        <v>0.3</v>
      </c>
      <c r="FO2802">
        <v>0.89</v>
      </c>
      <c r="FP2802">
        <v>0.89</v>
      </c>
      <c r="FR2802" s="13">
        <v>0</v>
      </c>
      <c r="FS2802">
        <v>0.89</v>
      </c>
      <c r="FT2802">
        <v>0.88</v>
      </c>
      <c r="FU2802">
        <v>0.84</v>
      </c>
      <c r="HF2802">
        <v>25.892779999999998</v>
      </c>
      <c r="IY2802" s="3">
        <v>956.37443844999996</v>
      </c>
      <c r="IZ2802" s="3">
        <v>1.1000000238418598E-2</v>
      </c>
      <c r="JA2802" s="3">
        <v>123.4992</v>
      </c>
      <c r="JB2802" s="3">
        <v>5.6657109999999999</v>
      </c>
      <c r="JC2802" s="3">
        <v>75</v>
      </c>
      <c r="JD2802" s="3">
        <v>16.150981770000001</v>
      </c>
    </row>
    <row r="2803" spans="1:264">
      <c r="A2803" t="s">
        <v>284</v>
      </c>
      <c r="B2803" t="s">
        <v>286</v>
      </c>
      <c r="C2803" t="s">
        <v>84</v>
      </c>
      <c r="D2803">
        <v>1994</v>
      </c>
      <c r="E2803" t="s">
        <v>118</v>
      </c>
      <c r="F2803" t="s">
        <v>291</v>
      </c>
      <c r="G2803" t="s">
        <v>667</v>
      </c>
      <c r="H2803" s="9">
        <v>11772.249999999998</v>
      </c>
      <c r="I2803">
        <v>9945.1</v>
      </c>
      <c r="J2803">
        <v>132.1</v>
      </c>
      <c r="K2803">
        <v>344.40000000000003</v>
      </c>
      <c r="L2803">
        <v>2220.5</v>
      </c>
      <c r="M2803">
        <v>329</v>
      </c>
      <c r="N2803">
        <v>1310.3500000000001</v>
      </c>
      <c r="O2803">
        <v>1859.4499999999998</v>
      </c>
      <c r="P2803">
        <v>174.05</v>
      </c>
      <c r="Q2803">
        <v>137.75</v>
      </c>
      <c r="R2803">
        <v>32.950000000000003</v>
      </c>
      <c r="S2803">
        <v>1881.35</v>
      </c>
      <c r="T2803">
        <v>210.64999999999998</v>
      </c>
      <c r="U2803">
        <v>11.25</v>
      </c>
      <c r="V2803">
        <v>441.2</v>
      </c>
      <c r="W2803">
        <v>116.65000000000002</v>
      </c>
      <c r="X2803">
        <v>310</v>
      </c>
      <c r="Y2803">
        <v>92.850000000000009</v>
      </c>
      <c r="Z2803">
        <v>1825.8999999999999</v>
      </c>
      <c r="AA2803">
        <v>292.39999999999998</v>
      </c>
      <c r="AC2803">
        <v>204.14999999999998</v>
      </c>
      <c r="AD2803">
        <v>18.600000000000001</v>
      </c>
      <c r="AE2803">
        <v>364.79999999999995</v>
      </c>
      <c r="AF2803">
        <v>182.2</v>
      </c>
      <c r="AG2803">
        <v>651.94999999999993</v>
      </c>
      <c r="AH2803">
        <v>432.74999999999994</v>
      </c>
      <c r="AJ2803">
        <v>549.75</v>
      </c>
      <c r="AK2803">
        <v>309.8</v>
      </c>
      <c r="AM2803">
        <v>49.25</v>
      </c>
      <c r="AN2803">
        <v>76.7</v>
      </c>
      <c r="BW2803" t="s">
        <v>84</v>
      </c>
      <c r="BX2803">
        <v>3623181</v>
      </c>
      <c r="BY2803">
        <v>14.2302716688228</v>
      </c>
      <c r="BZ2803">
        <v>85.214799999999997</v>
      </c>
      <c r="FC2803">
        <v>0.3</v>
      </c>
      <c r="FO2803">
        <v>0.84</v>
      </c>
      <c r="FP2803">
        <v>0.84</v>
      </c>
      <c r="FR2803" s="13">
        <v>0</v>
      </c>
      <c r="FS2803">
        <v>0.84</v>
      </c>
      <c r="FT2803">
        <v>0.89</v>
      </c>
      <c r="FU2803">
        <v>0.87</v>
      </c>
      <c r="HF2803">
        <v>25.757470000000001</v>
      </c>
      <c r="IZ2803" s="3">
        <v>1.79999995231628E-2</v>
      </c>
      <c r="JA2803" s="3">
        <v>123.8141</v>
      </c>
      <c r="JB2803" s="3">
        <v>5.7049370000000001</v>
      </c>
    </row>
    <row r="2804" spans="1:264">
      <c r="A2804" t="s">
        <v>284</v>
      </c>
      <c r="B2804" t="s">
        <v>286</v>
      </c>
      <c r="C2804" t="s">
        <v>84</v>
      </c>
      <c r="D2804">
        <v>1993</v>
      </c>
      <c r="E2804" t="s">
        <v>118</v>
      </c>
      <c r="F2804" t="s">
        <v>291</v>
      </c>
      <c r="G2804" t="s">
        <v>667</v>
      </c>
      <c r="H2804" s="9">
        <v>11949.800000000001</v>
      </c>
      <c r="I2804">
        <v>10228.299999999999</v>
      </c>
      <c r="J2804">
        <v>140.9</v>
      </c>
      <c r="K2804">
        <v>474.3</v>
      </c>
      <c r="L2804">
        <v>2344.6499999999996</v>
      </c>
      <c r="M2804">
        <v>324.25000000000006</v>
      </c>
      <c r="N2804">
        <v>1293.0500000000002</v>
      </c>
      <c r="O2804">
        <v>1792.1499999999999</v>
      </c>
      <c r="P2804">
        <v>190.35</v>
      </c>
      <c r="Q2804">
        <v>87.949999999999989</v>
      </c>
      <c r="R2804">
        <v>48.1</v>
      </c>
      <c r="S2804">
        <v>1838.45</v>
      </c>
      <c r="T2804">
        <v>143.80000000000001</v>
      </c>
      <c r="U2804">
        <v>11.9</v>
      </c>
      <c r="V2804">
        <v>362.9</v>
      </c>
      <c r="W2804">
        <v>98</v>
      </c>
      <c r="X2804">
        <v>321.95</v>
      </c>
      <c r="Y2804">
        <v>93.749999999999986</v>
      </c>
      <c r="Z2804">
        <v>1721.3500000000001</v>
      </c>
      <c r="AA2804">
        <v>301.15000000000003</v>
      </c>
      <c r="AC2804">
        <v>244.64999999999998</v>
      </c>
      <c r="AD2804">
        <v>9.3999999999999986</v>
      </c>
      <c r="AE2804">
        <v>395.40000000000003</v>
      </c>
      <c r="AF2804">
        <v>211.4</v>
      </c>
      <c r="AG2804">
        <v>738.3</v>
      </c>
      <c r="AH2804">
        <v>410.3</v>
      </c>
      <c r="AJ2804">
        <v>498.5</v>
      </c>
      <c r="AK2804">
        <v>329.29999999999995</v>
      </c>
      <c r="AM2804">
        <v>46.749999999999993</v>
      </c>
      <c r="AN2804">
        <v>76.5</v>
      </c>
      <c r="BW2804" t="s">
        <v>84</v>
      </c>
      <c r="BX2804">
        <v>3564227</v>
      </c>
      <c r="BY2804">
        <v>14.2302716688228</v>
      </c>
      <c r="BZ2804">
        <v>85.096599999999995</v>
      </c>
      <c r="FC2804">
        <v>0.4</v>
      </c>
      <c r="FO2804">
        <v>0.83</v>
      </c>
      <c r="FP2804">
        <v>0.83</v>
      </c>
      <c r="FR2804" s="13">
        <v>0</v>
      </c>
      <c r="FS2804">
        <v>0.83</v>
      </c>
      <c r="FT2804">
        <v>0.89</v>
      </c>
      <c r="FU2804">
        <v>0.85</v>
      </c>
      <c r="HF2804">
        <v>25.621230000000001</v>
      </c>
      <c r="IZ2804" s="3">
        <v>2.0999999046325702E-2</v>
      </c>
      <c r="JA2804" s="3">
        <v>124.0885</v>
      </c>
      <c r="JB2804" s="3">
        <v>5.7482519999999999</v>
      </c>
    </row>
    <row r="2805" spans="1:264">
      <c r="A2805" t="s">
        <v>284</v>
      </c>
      <c r="B2805" t="s">
        <v>286</v>
      </c>
      <c r="C2805" t="s">
        <v>84</v>
      </c>
      <c r="D2805">
        <v>1992</v>
      </c>
      <c r="E2805" t="s">
        <v>118</v>
      </c>
      <c r="F2805" t="s">
        <v>291</v>
      </c>
      <c r="G2805" t="s">
        <v>667</v>
      </c>
      <c r="H2805" s="9">
        <v>11594</v>
      </c>
      <c r="I2805">
        <v>9871.25</v>
      </c>
      <c r="J2805">
        <v>127.05</v>
      </c>
      <c r="K2805">
        <v>359.5</v>
      </c>
      <c r="L2805">
        <v>2356.0500000000002</v>
      </c>
      <c r="M2805">
        <v>358.8</v>
      </c>
      <c r="N2805">
        <v>1202.3000000000002</v>
      </c>
      <c r="O2805">
        <v>1670.4999999999998</v>
      </c>
      <c r="P2805">
        <v>180.7</v>
      </c>
      <c r="Q2805">
        <v>99.6</v>
      </c>
      <c r="R2805">
        <v>15</v>
      </c>
      <c r="S2805">
        <v>1694.0999999999997</v>
      </c>
      <c r="T2805">
        <v>181.8</v>
      </c>
      <c r="U2805">
        <v>10.899999999999999</v>
      </c>
      <c r="V2805">
        <v>342.25000000000006</v>
      </c>
      <c r="W2805">
        <v>125.05</v>
      </c>
      <c r="X2805">
        <v>334.70000000000005</v>
      </c>
      <c r="Y2805">
        <v>80.250000000000014</v>
      </c>
      <c r="Z2805">
        <v>1723.25</v>
      </c>
      <c r="AA2805">
        <v>333.55</v>
      </c>
      <c r="AC2805">
        <v>131.20000000000002</v>
      </c>
      <c r="AD2805">
        <v>3.4</v>
      </c>
      <c r="AE2805">
        <v>449.4</v>
      </c>
      <c r="AF2805">
        <v>199.79999999999998</v>
      </c>
      <c r="AG2805">
        <v>645.45000000000005</v>
      </c>
      <c r="AH2805">
        <v>433.9</v>
      </c>
      <c r="AJ2805">
        <v>467.70000000000005</v>
      </c>
      <c r="AK2805">
        <v>381.30000000000007</v>
      </c>
      <c r="AM2805">
        <v>38.749999999999993</v>
      </c>
      <c r="AN2805">
        <v>76.099999999999994</v>
      </c>
      <c r="BW2805" t="s">
        <v>84</v>
      </c>
      <c r="BX2805">
        <v>3502765</v>
      </c>
      <c r="BY2805">
        <v>13.7686302342087</v>
      </c>
      <c r="BZ2805">
        <v>84.978399999999993</v>
      </c>
      <c r="FC2805">
        <v>0.4</v>
      </c>
      <c r="FO2805">
        <v>0.81</v>
      </c>
      <c r="FP2805">
        <v>0.81</v>
      </c>
      <c r="FR2805" s="13">
        <v>0</v>
      </c>
      <c r="FS2805">
        <v>0.81</v>
      </c>
      <c r="FT2805">
        <v>0.9</v>
      </c>
      <c r="FU2805">
        <v>0.82</v>
      </c>
      <c r="HF2805">
        <v>25.498460000000001</v>
      </c>
      <c r="IZ2805" s="3">
        <v>2.2000000476837197E-2</v>
      </c>
      <c r="JA2805" s="3">
        <v>124.3991</v>
      </c>
      <c r="JB2805" s="3">
        <v>5.7863239999999996</v>
      </c>
    </row>
    <row r="2806" spans="1:264">
      <c r="A2806" t="s">
        <v>284</v>
      </c>
      <c r="B2806" t="s">
        <v>286</v>
      </c>
      <c r="C2806" t="s">
        <v>84</v>
      </c>
      <c r="D2806">
        <v>1991</v>
      </c>
      <c r="E2806" t="s">
        <v>118</v>
      </c>
      <c r="F2806" t="s">
        <v>291</v>
      </c>
      <c r="G2806" t="s">
        <v>667</v>
      </c>
      <c r="H2806" s="9">
        <v>12652</v>
      </c>
      <c r="I2806">
        <v>10885.3</v>
      </c>
      <c r="J2806">
        <v>157.10000000000002</v>
      </c>
      <c r="K2806">
        <v>419.9</v>
      </c>
      <c r="L2806">
        <v>2522.3999999999996</v>
      </c>
      <c r="M2806">
        <v>462.70000000000005</v>
      </c>
      <c r="N2806">
        <v>1375.05</v>
      </c>
      <c r="O2806">
        <v>1988.15</v>
      </c>
      <c r="P2806">
        <v>196.5</v>
      </c>
      <c r="Q2806">
        <v>181.85</v>
      </c>
      <c r="R2806">
        <v>27.6</v>
      </c>
      <c r="S2806">
        <v>2028.0500000000002</v>
      </c>
      <c r="T2806">
        <v>182.35</v>
      </c>
      <c r="U2806">
        <v>21.4</v>
      </c>
      <c r="V2806">
        <v>379.30000000000007</v>
      </c>
      <c r="W2806">
        <v>138.74999999999997</v>
      </c>
      <c r="X2806">
        <v>378.3</v>
      </c>
      <c r="Y2806">
        <v>127.6</v>
      </c>
      <c r="Z2806">
        <v>1766.5</v>
      </c>
      <c r="AA2806">
        <v>302.84999999999997</v>
      </c>
      <c r="AC2806">
        <v>145.6</v>
      </c>
      <c r="AD2806">
        <v>5.6</v>
      </c>
      <c r="AE2806">
        <v>372.9</v>
      </c>
      <c r="AF2806">
        <v>217.45</v>
      </c>
      <c r="AG2806">
        <v>657.1</v>
      </c>
      <c r="AH2806">
        <v>468.89999999999992</v>
      </c>
      <c r="AJ2806">
        <v>613.1</v>
      </c>
      <c r="AK2806">
        <v>386.34999999999991</v>
      </c>
      <c r="AM2806">
        <v>52.95</v>
      </c>
      <c r="AN2806">
        <v>75.8</v>
      </c>
      <c r="BW2806" t="s">
        <v>84</v>
      </c>
      <c r="BX2806">
        <v>3445596</v>
      </c>
      <c r="BY2806">
        <v>13.7686302342087</v>
      </c>
      <c r="BZ2806">
        <v>84.860200000000006</v>
      </c>
      <c r="FC2806">
        <v>0.4</v>
      </c>
      <c r="FO2806">
        <v>0.81</v>
      </c>
      <c r="FP2806">
        <v>0.81</v>
      </c>
      <c r="FR2806" s="13">
        <v>0</v>
      </c>
      <c r="FS2806">
        <v>0.81</v>
      </c>
      <c r="FT2806">
        <v>0.9</v>
      </c>
      <c r="FU2806">
        <v>0.82</v>
      </c>
      <c r="HF2806">
        <v>25.380320000000001</v>
      </c>
      <c r="IZ2806" s="3">
        <v>1.6000000238418598E-2</v>
      </c>
      <c r="JA2806" s="3">
        <v>124.70059999999999</v>
      </c>
      <c r="JB2806" s="3">
        <v>5.8271459999999999</v>
      </c>
    </row>
    <row r="2807" spans="1:264">
      <c r="A2807" t="s">
        <v>284</v>
      </c>
      <c r="B2807" t="s">
        <v>286</v>
      </c>
      <c r="C2807" t="s">
        <v>84</v>
      </c>
      <c r="D2807">
        <v>1990</v>
      </c>
      <c r="E2807" t="s">
        <v>118</v>
      </c>
      <c r="F2807" t="s">
        <v>291</v>
      </c>
      <c r="G2807" t="s">
        <v>667</v>
      </c>
      <c r="H2807" s="9">
        <v>12705.05</v>
      </c>
      <c r="I2807">
        <v>10900.25</v>
      </c>
      <c r="J2807">
        <v>156.5</v>
      </c>
      <c r="K2807">
        <v>338.70000000000005</v>
      </c>
      <c r="L2807">
        <v>2773.05</v>
      </c>
      <c r="M2807">
        <v>494.20000000000005</v>
      </c>
      <c r="N2807">
        <v>1391.85</v>
      </c>
      <c r="O2807">
        <v>1932.4499999999998</v>
      </c>
      <c r="P2807">
        <v>235.14999999999998</v>
      </c>
      <c r="Q2807">
        <v>91.699999999999989</v>
      </c>
      <c r="R2807">
        <v>25.950000000000003</v>
      </c>
      <c r="S2807">
        <v>1972.9499999999998</v>
      </c>
      <c r="T2807">
        <v>203.00000000000003</v>
      </c>
      <c r="U2807">
        <v>36.4</v>
      </c>
      <c r="V2807">
        <v>365.40000000000003</v>
      </c>
      <c r="W2807">
        <v>113.75</v>
      </c>
      <c r="X2807">
        <v>373.69999999999993</v>
      </c>
      <c r="Y2807">
        <v>98.499999999999986</v>
      </c>
      <c r="Z2807">
        <v>1804.9499999999998</v>
      </c>
      <c r="AA2807">
        <v>291.89999999999998</v>
      </c>
      <c r="AC2807">
        <v>190.5</v>
      </c>
      <c r="AD2807">
        <v>15.6</v>
      </c>
      <c r="AE2807">
        <v>346.55000000000007</v>
      </c>
      <c r="AF2807">
        <v>224.45</v>
      </c>
      <c r="AG2807">
        <v>761.90000000000009</v>
      </c>
      <c r="AH2807">
        <v>355.29999999999995</v>
      </c>
      <c r="AJ2807">
        <v>540.20000000000005</v>
      </c>
      <c r="AK2807">
        <v>386.84999999999997</v>
      </c>
      <c r="AM2807">
        <v>47.350000000000009</v>
      </c>
      <c r="AN2807">
        <v>75.400000000000006</v>
      </c>
      <c r="BW2807" t="s">
        <v>84</v>
      </c>
      <c r="BX2807">
        <v>3397534</v>
      </c>
      <c r="BY2807">
        <v>13.7686302342087</v>
      </c>
      <c r="BZ2807">
        <v>84.742000000000004</v>
      </c>
      <c r="FC2807">
        <v>0.4</v>
      </c>
      <c r="FO2807">
        <v>0.9</v>
      </c>
      <c r="FP2807">
        <v>0.9</v>
      </c>
      <c r="FR2807" s="13"/>
      <c r="FS2807">
        <v>0.9</v>
      </c>
      <c r="FT2807">
        <v>0.89</v>
      </c>
      <c r="FU2807">
        <v>0.9</v>
      </c>
      <c r="HF2807">
        <v>25.259879999999999</v>
      </c>
      <c r="IZ2807" s="3">
        <v>8.0000001192092988E-3</v>
      </c>
      <c r="JA2807" s="3">
        <v>125.03400000000001</v>
      </c>
      <c r="JB2807" s="3">
        <v>5.8624429999999998</v>
      </c>
    </row>
    <row r="2808" spans="1:264">
      <c r="A2808" t="s">
        <v>284</v>
      </c>
      <c r="B2808" t="s">
        <v>286</v>
      </c>
      <c r="C2808" t="s">
        <v>84</v>
      </c>
      <c r="D2808">
        <v>1989</v>
      </c>
      <c r="E2808" t="s">
        <v>33</v>
      </c>
      <c r="F2808" t="s">
        <v>291</v>
      </c>
      <c r="G2808" t="s">
        <v>667</v>
      </c>
      <c r="H2808" s="9">
        <v>17009.5</v>
      </c>
      <c r="I2808">
        <v>12670.399999999998</v>
      </c>
      <c r="J2808">
        <v>503.7</v>
      </c>
      <c r="K2808">
        <v>409.29999999999995</v>
      </c>
      <c r="N2808">
        <v>1490.2</v>
      </c>
      <c r="O2808">
        <v>2586.3000000000002</v>
      </c>
      <c r="Q2808">
        <v>66.95</v>
      </c>
      <c r="R2808">
        <v>56.29999999999999</v>
      </c>
      <c r="S2808">
        <v>2618.6999999999998</v>
      </c>
      <c r="T2808">
        <v>389.34999999999991</v>
      </c>
      <c r="U2808">
        <v>162.55000000000001</v>
      </c>
      <c r="V2808">
        <v>685.05</v>
      </c>
      <c r="W2808">
        <v>441.05000000000007</v>
      </c>
      <c r="X2808">
        <v>1169.3499999999999</v>
      </c>
      <c r="Y2808">
        <v>267.35000000000002</v>
      </c>
      <c r="Z2808">
        <v>4339.95</v>
      </c>
      <c r="AA2808">
        <v>485.15</v>
      </c>
      <c r="AC2808">
        <v>258.39999999999998</v>
      </c>
      <c r="AD2808">
        <v>32.5</v>
      </c>
      <c r="AE2808">
        <v>543</v>
      </c>
      <c r="AF2808">
        <v>565.55000000000007</v>
      </c>
      <c r="AH2808">
        <v>643.69999999999993</v>
      </c>
      <c r="AI2808">
        <v>1886.9499999999998</v>
      </c>
      <c r="AJ2808">
        <v>1095.9000000000001</v>
      </c>
      <c r="AK2808">
        <v>852.3</v>
      </c>
      <c r="AL2808">
        <v>74.899999999999991</v>
      </c>
      <c r="AM2808">
        <v>17.2</v>
      </c>
      <c r="AN2808">
        <v>75</v>
      </c>
      <c r="BW2808" t="s">
        <v>84</v>
      </c>
      <c r="BX2808">
        <v>3360350</v>
      </c>
      <c r="BY2808">
        <v>11.079545454545499</v>
      </c>
      <c r="BZ2808">
        <v>84.528199999999998</v>
      </c>
      <c r="FC2808">
        <v>0</v>
      </c>
      <c r="FO2808">
        <v>0.8</v>
      </c>
      <c r="FP2808">
        <v>0.8</v>
      </c>
      <c r="FR2808" s="13"/>
      <c r="FS2808">
        <v>0.8</v>
      </c>
      <c r="FT2808">
        <v>0.87</v>
      </c>
      <c r="FU2808">
        <v>0.83</v>
      </c>
      <c r="HF2808">
        <v>25.85735</v>
      </c>
      <c r="IZ2808" s="3">
        <v>1.2999999523162799E-2</v>
      </c>
      <c r="JA2808" s="3">
        <v>131.81110000000001</v>
      </c>
      <c r="JB2808" s="3">
        <v>5.8679740000000002</v>
      </c>
    </row>
    <row r="2809" spans="1:264">
      <c r="A2809" t="s">
        <v>284</v>
      </c>
      <c r="B2809" t="s">
        <v>286</v>
      </c>
      <c r="C2809" t="s">
        <v>84</v>
      </c>
      <c r="D2809">
        <v>1989</v>
      </c>
      <c r="E2809" t="s">
        <v>118</v>
      </c>
      <c r="F2809" t="s">
        <v>291</v>
      </c>
      <c r="G2809" t="s">
        <v>667</v>
      </c>
      <c r="H2809" s="9">
        <v>12715.449999999999</v>
      </c>
      <c r="I2809">
        <v>10945.349999999999</v>
      </c>
      <c r="J2809">
        <v>145.55000000000001</v>
      </c>
      <c r="K2809">
        <v>321.24999999999994</v>
      </c>
      <c r="L2809">
        <v>2668.85</v>
      </c>
      <c r="M2809">
        <v>407.4</v>
      </c>
      <c r="N2809">
        <v>1402.4999999999998</v>
      </c>
      <c r="O2809">
        <v>2040.85</v>
      </c>
      <c r="P2809">
        <v>204.5</v>
      </c>
      <c r="Q2809">
        <v>125.1</v>
      </c>
      <c r="R2809">
        <v>30.95</v>
      </c>
      <c r="S2809">
        <v>2080.15</v>
      </c>
      <c r="T2809">
        <v>171.84999999999997</v>
      </c>
      <c r="U2809">
        <v>13.3</v>
      </c>
      <c r="V2809">
        <v>436.15</v>
      </c>
      <c r="W2809">
        <v>148.25</v>
      </c>
      <c r="X2809">
        <v>337.85</v>
      </c>
      <c r="Y2809">
        <v>93.75</v>
      </c>
      <c r="Z2809">
        <v>1771.1000000000001</v>
      </c>
      <c r="AA2809">
        <v>313.44999999999993</v>
      </c>
      <c r="AC2809">
        <v>155.89999999999998</v>
      </c>
      <c r="AD2809">
        <v>23.450000000000003</v>
      </c>
      <c r="AE2809">
        <v>313.35000000000002</v>
      </c>
      <c r="AF2809">
        <v>175.85</v>
      </c>
      <c r="AG2809">
        <v>643.85</v>
      </c>
      <c r="AH2809">
        <v>429.20000000000005</v>
      </c>
      <c r="AJ2809">
        <v>639.50000000000011</v>
      </c>
      <c r="AK2809">
        <v>488.5</v>
      </c>
      <c r="AM2809">
        <v>72.25</v>
      </c>
      <c r="AN2809">
        <v>75</v>
      </c>
      <c r="BW2809" t="s">
        <v>84</v>
      </c>
      <c r="BX2809">
        <v>3360350</v>
      </c>
      <c r="BY2809">
        <v>13.7686302342087</v>
      </c>
      <c r="BZ2809">
        <v>84.528199999999998</v>
      </c>
      <c r="FC2809">
        <v>0</v>
      </c>
      <c r="FO2809">
        <v>0.8</v>
      </c>
      <c r="FP2809">
        <v>0.8</v>
      </c>
      <c r="FR2809" s="13"/>
      <c r="FS2809">
        <v>0.8</v>
      </c>
      <c r="FT2809">
        <v>0.87</v>
      </c>
      <c r="FU2809">
        <v>0.83</v>
      </c>
      <c r="HF2809">
        <v>25.131530000000001</v>
      </c>
      <c r="IZ2809" s="3">
        <v>6.9999998807907006E-3</v>
      </c>
      <c r="JA2809" s="3">
        <v>125.3372</v>
      </c>
      <c r="JB2809" s="3">
        <v>5.892201</v>
      </c>
    </row>
    <row r="2810" spans="1:264">
      <c r="A2810" t="s">
        <v>284</v>
      </c>
      <c r="B2810" t="s">
        <v>286</v>
      </c>
      <c r="C2810" t="s">
        <v>85</v>
      </c>
      <c r="D2810">
        <v>2013</v>
      </c>
      <c r="E2810" t="s">
        <v>33</v>
      </c>
      <c r="F2810" t="s">
        <v>291</v>
      </c>
      <c r="G2810" t="s">
        <v>667</v>
      </c>
      <c r="AN2810">
        <v>76.400000000000006</v>
      </c>
      <c r="BW2810" t="s">
        <v>85</v>
      </c>
      <c r="BX2810">
        <v>5945646</v>
      </c>
      <c r="BY2810">
        <v>4.6962516156829004</v>
      </c>
      <c r="FO2810" t="s">
        <v>331</v>
      </c>
      <c r="FP2810" t="s">
        <v>331</v>
      </c>
      <c r="FR2810" s="13"/>
      <c r="IH2810">
        <v>4432</v>
      </c>
    </row>
    <row r="2811" spans="1:264">
      <c r="A2811" t="s">
        <v>284</v>
      </c>
      <c r="B2811" t="s">
        <v>286</v>
      </c>
      <c r="C2811" t="s">
        <v>85</v>
      </c>
      <c r="D2811">
        <v>2012</v>
      </c>
      <c r="E2811" t="s">
        <v>33</v>
      </c>
      <c r="F2811" t="s">
        <v>291</v>
      </c>
      <c r="G2811" t="s">
        <v>667</v>
      </c>
      <c r="H2811" s="9">
        <v>5929.1</v>
      </c>
      <c r="I2811">
        <v>5335.0499999999993</v>
      </c>
      <c r="J2811">
        <v>35.9</v>
      </c>
      <c r="K2811">
        <v>190.9</v>
      </c>
      <c r="N2811">
        <v>317.05</v>
      </c>
      <c r="O2811">
        <v>410.85</v>
      </c>
      <c r="Q2811">
        <v>104.10000000000001</v>
      </c>
      <c r="R2811">
        <v>19</v>
      </c>
      <c r="S2811">
        <v>441.05000000000007</v>
      </c>
      <c r="T2811">
        <v>109.44999999999999</v>
      </c>
      <c r="U2811">
        <v>105.24999999999999</v>
      </c>
      <c r="V2811">
        <v>357.1</v>
      </c>
      <c r="W2811">
        <v>140.1</v>
      </c>
      <c r="X2811">
        <v>371.75</v>
      </c>
      <c r="Y2811">
        <v>729.4</v>
      </c>
      <c r="Z2811">
        <v>594.65</v>
      </c>
      <c r="AA2811">
        <v>48.5</v>
      </c>
      <c r="AC2811">
        <v>40.1</v>
      </c>
      <c r="AD2811">
        <v>43.250000000000007</v>
      </c>
      <c r="AE2811">
        <v>131.5</v>
      </c>
      <c r="AF2811">
        <v>126.25000000000001</v>
      </c>
      <c r="AH2811">
        <v>143.69999999999999</v>
      </c>
      <c r="AI2811">
        <v>1091.9000000000001</v>
      </c>
      <c r="AJ2811">
        <v>93.649999999999991</v>
      </c>
      <c r="AK2811">
        <v>848.44999999999982</v>
      </c>
      <c r="AL2811">
        <v>39.4</v>
      </c>
      <c r="AM2811">
        <v>50.849999999999994</v>
      </c>
      <c r="AN2811">
        <v>76.2</v>
      </c>
      <c r="BW2811" t="s">
        <v>85</v>
      </c>
      <c r="BX2811">
        <v>5877034</v>
      </c>
      <c r="BY2811">
        <v>4.3646944713869997</v>
      </c>
      <c r="FO2811" t="s">
        <v>331</v>
      </c>
      <c r="FP2811" t="s">
        <v>331</v>
      </c>
      <c r="FR2811" s="13"/>
      <c r="IH2811">
        <v>4304</v>
      </c>
    </row>
    <row r="2812" spans="1:264">
      <c r="A2812" t="s">
        <v>284</v>
      </c>
      <c r="B2812" t="s">
        <v>286</v>
      </c>
      <c r="C2812" t="s">
        <v>85</v>
      </c>
      <c r="D2812">
        <v>2011</v>
      </c>
      <c r="E2812" t="s">
        <v>33</v>
      </c>
      <c r="F2812" t="s">
        <v>291</v>
      </c>
      <c r="G2812" t="s">
        <v>667</v>
      </c>
      <c r="H2812" s="9">
        <v>5144.05</v>
      </c>
      <c r="I2812">
        <v>4584.95</v>
      </c>
      <c r="J2812">
        <v>47.150000000000006</v>
      </c>
      <c r="K2812">
        <v>173.7</v>
      </c>
      <c r="N2812">
        <v>297.14999999999998</v>
      </c>
      <c r="O2812">
        <v>355.74999999999994</v>
      </c>
      <c r="Q2812">
        <v>94.4</v>
      </c>
      <c r="R2812">
        <v>39.15</v>
      </c>
      <c r="S2812">
        <v>364</v>
      </c>
      <c r="T2812">
        <v>92.449999999999989</v>
      </c>
      <c r="U2812">
        <v>102.55</v>
      </c>
      <c r="V2812">
        <v>261.05</v>
      </c>
      <c r="W2812">
        <v>148.70000000000002</v>
      </c>
      <c r="X2812">
        <v>318.45000000000005</v>
      </c>
      <c r="Y2812">
        <v>630.30000000000007</v>
      </c>
      <c r="Z2812">
        <v>559.54999999999995</v>
      </c>
      <c r="AA2812">
        <v>31.6</v>
      </c>
      <c r="AC2812">
        <v>18.5</v>
      </c>
      <c r="AD2812">
        <v>27.5</v>
      </c>
      <c r="AE2812">
        <v>132.15</v>
      </c>
      <c r="AF2812">
        <v>67.099999999999994</v>
      </c>
      <c r="AH2812">
        <v>240.95</v>
      </c>
      <c r="AI2812">
        <v>781.05</v>
      </c>
      <c r="AJ2812">
        <v>58.849999999999994</v>
      </c>
      <c r="AK2812">
        <v>788.74999999999989</v>
      </c>
      <c r="AL2812">
        <v>36.65</v>
      </c>
      <c r="AM2812">
        <v>23.05</v>
      </c>
      <c r="AN2812">
        <v>76</v>
      </c>
      <c r="BW2812" t="s">
        <v>85</v>
      </c>
      <c r="BX2812">
        <v>5807787</v>
      </c>
      <c r="BY2812">
        <v>4.3646944713869997</v>
      </c>
      <c r="BZ2812">
        <v>57.556399999999996</v>
      </c>
      <c r="FC2812" t="s">
        <v>280</v>
      </c>
      <c r="FO2812">
        <v>0.98</v>
      </c>
      <c r="FP2812">
        <v>0.98</v>
      </c>
      <c r="FR2812" s="13">
        <v>0.98</v>
      </c>
      <c r="FS2812">
        <v>0.98</v>
      </c>
      <c r="FU2812">
        <v>0.99</v>
      </c>
      <c r="IH2812">
        <v>4154</v>
      </c>
    </row>
    <row r="2813" spans="1:264">
      <c r="A2813" t="s">
        <v>284</v>
      </c>
      <c r="B2813" t="s">
        <v>286</v>
      </c>
      <c r="C2813" t="s">
        <v>85</v>
      </c>
      <c r="D2813">
        <v>2010</v>
      </c>
      <c r="E2813" t="s">
        <v>33</v>
      </c>
      <c r="F2813" t="s">
        <v>291</v>
      </c>
      <c r="G2813" t="s">
        <v>667</v>
      </c>
      <c r="H2813" s="9">
        <v>5855.75</v>
      </c>
      <c r="I2813">
        <v>5321.6500000000005</v>
      </c>
      <c r="J2813">
        <v>54.75</v>
      </c>
      <c r="K2813">
        <v>244.25</v>
      </c>
      <c r="N2813">
        <v>283.85000000000002</v>
      </c>
      <c r="O2813">
        <v>358.34999999999997</v>
      </c>
      <c r="Q2813">
        <v>64.55</v>
      </c>
      <c r="R2813">
        <v>41.5</v>
      </c>
      <c r="S2813">
        <v>372.35</v>
      </c>
      <c r="T2813">
        <v>106.55</v>
      </c>
      <c r="U2813">
        <v>162.35000000000002</v>
      </c>
      <c r="V2813">
        <v>345.55</v>
      </c>
      <c r="W2813">
        <v>106.94999999999999</v>
      </c>
      <c r="X2813">
        <v>381.15000000000003</v>
      </c>
      <c r="Y2813">
        <v>757.4</v>
      </c>
      <c r="Z2813">
        <v>534.35</v>
      </c>
      <c r="AA2813">
        <v>23.1</v>
      </c>
      <c r="AB2813">
        <v>3</v>
      </c>
      <c r="AC2813">
        <v>57.599999999999994</v>
      </c>
      <c r="AD2813">
        <v>5.9</v>
      </c>
      <c r="AE2813">
        <v>141.79999999999998</v>
      </c>
      <c r="AF2813">
        <v>112.89999999999999</v>
      </c>
      <c r="AH2813">
        <v>224.95</v>
      </c>
      <c r="AI2813">
        <v>986.05</v>
      </c>
      <c r="AJ2813">
        <v>75.2</v>
      </c>
      <c r="AK2813">
        <v>906.30000000000007</v>
      </c>
      <c r="AL2813">
        <v>24.7</v>
      </c>
      <c r="AM2813">
        <v>35.049999999999997</v>
      </c>
      <c r="AN2813">
        <v>75.8</v>
      </c>
      <c r="BW2813" t="s">
        <v>85</v>
      </c>
      <c r="BX2813">
        <v>5737722</v>
      </c>
      <c r="BY2813">
        <v>4.3646944713869997</v>
      </c>
      <c r="BZ2813">
        <v>57.252000000000002</v>
      </c>
      <c r="FC2813" t="s">
        <v>280</v>
      </c>
      <c r="FO2813">
        <v>0.98</v>
      </c>
      <c r="FP2813">
        <v>0.98</v>
      </c>
      <c r="FR2813" s="13">
        <v>0.98</v>
      </c>
      <c r="FS2813">
        <v>0.98</v>
      </c>
      <c r="FU2813">
        <v>0.99</v>
      </c>
      <c r="IH2813">
        <v>3966</v>
      </c>
      <c r="IY2813" s="3">
        <v>0</v>
      </c>
      <c r="JD2813" s="3">
        <v>0</v>
      </c>
    </row>
    <row r="2814" spans="1:264">
      <c r="A2814" t="s">
        <v>284</v>
      </c>
      <c r="B2814" t="s">
        <v>286</v>
      </c>
      <c r="C2814" t="s">
        <v>85</v>
      </c>
      <c r="D2814">
        <v>2009</v>
      </c>
      <c r="E2814" t="s">
        <v>33</v>
      </c>
      <c r="F2814" t="s">
        <v>291</v>
      </c>
      <c r="G2814" t="s">
        <v>667</v>
      </c>
      <c r="H2814" s="9">
        <v>5667.25</v>
      </c>
      <c r="I2814">
        <v>5142.1499999999996</v>
      </c>
      <c r="J2814">
        <v>23.6</v>
      </c>
      <c r="K2814">
        <v>254.20000000000002</v>
      </c>
      <c r="N2814">
        <v>345.45</v>
      </c>
      <c r="O2814">
        <v>398.65</v>
      </c>
      <c r="Q2814">
        <v>102.10000000000002</v>
      </c>
      <c r="R2814">
        <v>18.350000000000001</v>
      </c>
      <c r="S2814">
        <v>420.8</v>
      </c>
      <c r="T2814">
        <v>82.4</v>
      </c>
      <c r="U2814">
        <v>134.55000000000001</v>
      </c>
      <c r="V2814">
        <v>296.85000000000002</v>
      </c>
      <c r="W2814">
        <v>133.5</v>
      </c>
      <c r="X2814">
        <v>335.8</v>
      </c>
      <c r="Y2814">
        <v>628.65</v>
      </c>
      <c r="Z2814">
        <v>525.29999999999995</v>
      </c>
      <c r="AA2814">
        <v>22.400000000000002</v>
      </c>
      <c r="AC2814">
        <v>16.8</v>
      </c>
      <c r="AD2814">
        <v>8.2999999999999989</v>
      </c>
      <c r="AE2814">
        <v>183.25000000000003</v>
      </c>
      <c r="AF2814">
        <v>67.650000000000006</v>
      </c>
      <c r="AH2814">
        <v>188.85000000000002</v>
      </c>
      <c r="AI2814">
        <v>1028.45</v>
      </c>
      <c r="AJ2814">
        <v>53.2</v>
      </c>
      <c r="AK2814">
        <v>862.95</v>
      </c>
      <c r="AL2814">
        <v>34.85</v>
      </c>
      <c r="AM2814">
        <v>21.7</v>
      </c>
      <c r="AN2814">
        <v>75.5</v>
      </c>
      <c r="BW2814" t="s">
        <v>85</v>
      </c>
      <c r="BX2814">
        <v>5666595</v>
      </c>
      <c r="BY2814">
        <v>4.3646944713869997</v>
      </c>
      <c r="BZ2814">
        <v>56.988199999999999</v>
      </c>
      <c r="FC2814" t="s">
        <v>280</v>
      </c>
      <c r="FO2814">
        <v>0.98</v>
      </c>
      <c r="FP2814">
        <v>0.98</v>
      </c>
      <c r="FR2814" s="13">
        <v>0.98</v>
      </c>
      <c r="FS2814">
        <v>0.98</v>
      </c>
      <c r="FU2814">
        <v>0.99</v>
      </c>
      <c r="IH2814">
        <v>3896</v>
      </c>
      <c r="IY2814" s="3">
        <v>139.12614597000001</v>
      </c>
      <c r="JD2814" s="3">
        <v>0</v>
      </c>
    </row>
    <row r="2815" spans="1:264">
      <c r="A2815" t="s">
        <v>284</v>
      </c>
      <c r="B2815" t="s">
        <v>286</v>
      </c>
      <c r="C2815" t="s">
        <v>85</v>
      </c>
      <c r="D2815">
        <v>2008</v>
      </c>
      <c r="E2815" t="s">
        <v>33</v>
      </c>
      <c r="F2815" t="s">
        <v>291</v>
      </c>
      <c r="G2815" t="s">
        <v>667</v>
      </c>
      <c r="H2815" s="9">
        <v>5595.5999999999995</v>
      </c>
      <c r="I2815">
        <v>5062.8500000000004</v>
      </c>
      <c r="J2815">
        <v>50.95</v>
      </c>
      <c r="K2815">
        <v>254.20000000000002</v>
      </c>
      <c r="N2815">
        <v>233.14999999999998</v>
      </c>
      <c r="O2815">
        <v>273.14999999999998</v>
      </c>
      <c r="Q2815">
        <v>88.7</v>
      </c>
      <c r="R2815">
        <v>22.5</v>
      </c>
      <c r="S2815">
        <v>297.75</v>
      </c>
      <c r="T2815">
        <v>119.10000000000001</v>
      </c>
      <c r="U2815">
        <v>145.85</v>
      </c>
      <c r="V2815">
        <v>384.0499999999999</v>
      </c>
      <c r="W2815">
        <v>147.04999999999998</v>
      </c>
      <c r="X2815">
        <v>365.6</v>
      </c>
      <c r="Y2815">
        <v>547.34999999999991</v>
      </c>
      <c r="Z2815">
        <v>533</v>
      </c>
      <c r="AA2815">
        <v>29.3</v>
      </c>
      <c r="AB2815">
        <v>3</v>
      </c>
      <c r="AC2815">
        <v>28.799999999999997</v>
      </c>
      <c r="AD2815">
        <v>15.5</v>
      </c>
      <c r="AE2815">
        <v>215.50000000000003</v>
      </c>
      <c r="AF2815">
        <v>72.8</v>
      </c>
      <c r="AH2815">
        <v>248.70000000000002</v>
      </c>
      <c r="AI2815">
        <v>903.8</v>
      </c>
      <c r="AJ2815">
        <v>39</v>
      </c>
      <c r="AK2815">
        <v>965</v>
      </c>
      <c r="AL2815">
        <v>21.5</v>
      </c>
      <c r="AM2815">
        <v>11.05</v>
      </c>
      <c r="AN2815">
        <v>75.2</v>
      </c>
      <c r="BW2815" t="s">
        <v>85</v>
      </c>
      <c r="BX2815">
        <v>5594524</v>
      </c>
      <c r="BY2815">
        <v>4.3646944713869997</v>
      </c>
      <c r="BZ2815">
        <v>56.724400000000003</v>
      </c>
      <c r="FC2815">
        <v>0.1</v>
      </c>
      <c r="FO2815">
        <v>0.97</v>
      </c>
      <c r="FP2815">
        <v>0.97</v>
      </c>
      <c r="FR2815" s="13">
        <v>0.97</v>
      </c>
      <c r="FS2815">
        <v>0.97</v>
      </c>
      <c r="FU2815">
        <v>0.99</v>
      </c>
      <c r="GW2815">
        <v>5.21</v>
      </c>
      <c r="HF2815">
        <v>25.77291</v>
      </c>
      <c r="IH2815">
        <v>4060</v>
      </c>
      <c r="IY2815" s="3">
        <v>138.21859476</v>
      </c>
      <c r="JA2815" s="3">
        <v>128.9598</v>
      </c>
      <c r="JB2815" s="3">
        <v>4.328938</v>
      </c>
      <c r="JD2815" s="3">
        <v>0</v>
      </c>
    </row>
    <row r="2816" spans="1:264">
      <c r="A2816" t="s">
        <v>284</v>
      </c>
      <c r="B2816" t="s">
        <v>286</v>
      </c>
      <c r="C2816" t="s">
        <v>85</v>
      </c>
      <c r="D2816">
        <v>2007</v>
      </c>
      <c r="E2816" t="s">
        <v>33</v>
      </c>
      <c r="F2816" t="s">
        <v>291</v>
      </c>
      <c r="G2816" t="s">
        <v>667</v>
      </c>
      <c r="H2816" s="9">
        <v>5593.7999999999993</v>
      </c>
      <c r="I2816">
        <v>5012.9999999999991</v>
      </c>
      <c r="J2816">
        <v>81.3</v>
      </c>
      <c r="K2816">
        <v>206.95000000000002</v>
      </c>
      <c r="N2816">
        <v>257.95000000000005</v>
      </c>
      <c r="O2816">
        <v>327.05</v>
      </c>
      <c r="Q2816">
        <v>117.4</v>
      </c>
      <c r="R2816">
        <v>56.249999999999993</v>
      </c>
      <c r="S2816">
        <v>364.45</v>
      </c>
      <c r="T2816">
        <v>118.55</v>
      </c>
      <c r="U2816">
        <v>59.05</v>
      </c>
      <c r="V2816">
        <v>306.05</v>
      </c>
      <c r="W2816">
        <v>143.80000000000001</v>
      </c>
      <c r="X2816">
        <v>269.45</v>
      </c>
      <c r="Y2816">
        <v>609.15</v>
      </c>
      <c r="Z2816">
        <v>581.45000000000005</v>
      </c>
      <c r="AA2816">
        <v>16.400000000000002</v>
      </c>
      <c r="AC2816">
        <v>64.5</v>
      </c>
      <c r="AD2816">
        <v>10.9</v>
      </c>
      <c r="AE2816">
        <v>145.64999999999998</v>
      </c>
      <c r="AF2816">
        <v>66.600000000000009</v>
      </c>
      <c r="AH2816">
        <v>224.35</v>
      </c>
      <c r="AI2816">
        <v>876.75</v>
      </c>
      <c r="AJ2816">
        <v>69.55</v>
      </c>
      <c r="AK2816">
        <v>974.34999999999991</v>
      </c>
      <c r="AL2816">
        <v>19.600000000000001</v>
      </c>
      <c r="AM2816">
        <v>34.199999999999996</v>
      </c>
      <c r="AN2816">
        <v>75</v>
      </c>
      <c r="BW2816" t="s">
        <v>85</v>
      </c>
      <c r="BX2816">
        <v>5522119</v>
      </c>
      <c r="BY2816">
        <v>4.1509433962264204</v>
      </c>
      <c r="BZ2816">
        <v>56.460599999999999</v>
      </c>
      <c r="FC2816">
        <v>0.1</v>
      </c>
      <c r="FO2816">
        <v>0.93</v>
      </c>
      <c r="FP2816">
        <v>0.93</v>
      </c>
      <c r="FR2816" s="13">
        <v>0.93</v>
      </c>
      <c r="FS2816">
        <v>0.93</v>
      </c>
      <c r="FU2816">
        <v>0.99</v>
      </c>
      <c r="HF2816">
        <v>25.682659999999998</v>
      </c>
      <c r="IH2816">
        <v>3998</v>
      </c>
      <c r="IY2816" s="3">
        <v>130.51048315</v>
      </c>
      <c r="JA2816" s="3">
        <v>128.5762</v>
      </c>
      <c r="JB2816" s="3">
        <v>4.3362189999999998</v>
      </c>
      <c r="JC2816" s="3">
        <v>72.400000000000006</v>
      </c>
      <c r="JD2816" s="3">
        <v>0</v>
      </c>
    </row>
    <row r="2817" spans="1:275">
      <c r="A2817" t="s">
        <v>284</v>
      </c>
      <c r="B2817" t="s">
        <v>286</v>
      </c>
      <c r="C2817" t="s">
        <v>85</v>
      </c>
      <c r="D2817">
        <v>2006</v>
      </c>
      <c r="E2817" t="s">
        <v>33</v>
      </c>
      <c r="F2817" t="s">
        <v>291</v>
      </c>
      <c r="G2817" t="s">
        <v>667</v>
      </c>
      <c r="H2817" s="9">
        <v>5131.9999999999991</v>
      </c>
      <c r="I2817">
        <v>4589.1500000000005</v>
      </c>
      <c r="J2817">
        <v>57.25</v>
      </c>
      <c r="K2817">
        <v>183.90000000000003</v>
      </c>
      <c r="N2817">
        <v>261.85000000000002</v>
      </c>
      <c r="O2817">
        <v>342.45</v>
      </c>
      <c r="Q2817">
        <v>124.1</v>
      </c>
      <c r="R2817">
        <v>14.85</v>
      </c>
      <c r="S2817">
        <v>350.85</v>
      </c>
      <c r="T2817">
        <v>129.45000000000002</v>
      </c>
      <c r="U2817">
        <v>88.35</v>
      </c>
      <c r="V2817">
        <v>278.10000000000002</v>
      </c>
      <c r="W2817">
        <v>114.19999999999999</v>
      </c>
      <c r="X2817">
        <v>288.70000000000005</v>
      </c>
      <c r="Y2817">
        <v>558.80000000000007</v>
      </c>
      <c r="Z2817">
        <v>542.15</v>
      </c>
      <c r="AA2817">
        <v>21.3</v>
      </c>
      <c r="AC2817">
        <v>25.400000000000002</v>
      </c>
      <c r="AE2817">
        <v>219.54999999999998</v>
      </c>
      <c r="AF2817">
        <v>85.75</v>
      </c>
      <c r="AH2817">
        <v>193.9</v>
      </c>
      <c r="AI2817">
        <v>975.25</v>
      </c>
      <c r="AJ2817">
        <v>79.399999999999991</v>
      </c>
      <c r="AK2817">
        <v>735.75</v>
      </c>
      <c r="AL2817">
        <v>12.900000000000002</v>
      </c>
      <c r="AM2817">
        <v>4.3</v>
      </c>
      <c r="AN2817">
        <v>74.8</v>
      </c>
      <c r="BW2817" t="s">
        <v>85</v>
      </c>
      <c r="BX2817">
        <v>5450217</v>
      </c>
      <c r="BY2817">
        <v>4.1509433962264204</v>
      </c>
      <c r="BZ2817">
        <v>56.196800000000003</v>
      </c>
      <c r="FC2817">
        <v>0.1</v>
      </c>
      <c r="FO2817">
        <v>0.88</v>
      </c>
      <c r="FP2817">
        <v>0.88</v>
      </c>
      <c r="FR2817" s="13">
        <v>0.88</v>
      </c>
      <c r="FS2817">
        <v>0.88</v>
      </c>
      <c r="FU2817">
        <v>0.99</v>
      </c>
      <c r="HF2817">
        <v>25.59272</v>
      </c>
      <c r="IH2817">
        <v>3846</v>
      </c>
      <c r="IY2817" s="3">
        <v>111.75562701</v>
      </c>
      <c r="JA2817" s="3">
        <v>128.19210000000001</v>
      </c>
      <c r="JB2817" s="3">
        <v>4.3438429999999997</v>
      </c>
      <c r="JD2817" s="3">
        <v>0</v>
      </c>
    </row>
    <row r="2818" spans="1:275">
      <c r="A2818" t="s">
        <v>284</v>
      </c>
      <c r="B2818" t="s">
        <v>286</v>
      </c>
      <c r="C2818" t="s">
        <v>85</v>
      </c>
      <c r="D2818">
        <v>2005</v>
      </c>
      <c r="E2818" t="s">
        <v>33</v>
      </c>
      <c r="F2818" t="s">
        <v>291</v>
      </c>
      <c r="G2818" t="s">
        <v>667</v>
      </c>
      <c r="H2818" s="9">
        <v>5855.25</v>
      </c>
      <c r="I2818">
        <v>5335.7</v>
      </c>
      <c r="J2818">
        <v>44.4</v>
      </c>
      <c r="K2818">
        <v>168.20000000000002</v>
      </c>
      <c r="N2818">
        <v>305.8</v>
      </c>
      <c r="O2818">
        <v>393.65000000000003</v>
      </c>
      <c r="Q2818">
        <v>98.3</v>
      </c>
      <c r="R2818">
        <v>65.099999999999994</v>
      </c>
      <c r="S2818">
        <v>407.65000000000003</v>
      </c>
      <c r="T2818">
        <v>87.899999999999991</v>
      </c>
      <c r="U2818">
        <v>103.9</v>
      </c>
      <c r="V2818">
        <v>390.7</v>
      </c>
      <c r="W2818">
        <v>152.70000000000002</v>
      </c>
      <c r="X2818">
        <v>348.1</v>
      </c>
      <c r="Y2818">
        <v>616.00000000000011</v>
      </c>
      <c r="Z2818">
        <v>518.84999999999991</v>
      </c>
      <c r="AA2818">
        <v>27.4</v>
      </c>
      <c r="AC2818">
        <v>26.300000000000004</v>
      </c>
      <c r="AD2818">
        <v>17.400000000000002</v>
      </c>
      <c r="AE2818">
        <v>134.9</v>
      </c>
      <c r="AF2818">
        <v>91.6</v>
      </c>
      <c r="AH2818">
        <v>281.3</v>
      </c>
      <c r="AI2818">
        <v>1103.3499999999999</v>
      </c>
      <c r="AJ2818">
        <v>87.6</v>
      </c>
      <c r="AK2818">
        <v>921.19999999999993</v>
      </c>
      <c r="AL2818">
        <v>22.999999999999996</v>
      </c>
      <c r="AM2818">
        <v>25.5</v>
      </c>
      <c r="AN2818">
        <v>74.599999999999994</v>
      </c>
      <c r="BW2818" t="s">
        <v>85</v>
      </c>
      <c r="BX2818">
        <v>5379327</v>
      </c>
      <c r="BY2818">
        <v>4.1509433962264204</v>
      </c>
      <c r="BZ2818">
        <v>55.933</v>
      </c>
      <c r="FC2818">
        <v>0.1</v>
      </c>
      <c r="FO2818">
        <v>0.86</v>
      </c>
      <c r="FP2818">
        <v>0.86</v>
      </c>
      <c r="FR2818" s="13">
        <v>0.86</v>
      </c>
      <c r="FS2818">
        <v>0.86</v>
      </c>
      <c r="FU2818">
        <v>0.97</v>
      </c>
      <c r="GJ2818">
        <v>0</v>
      </c>
      <c r="GW2818">
        <v>5.37</v>
      </c>
      <c r="HF2818">
        <v>25.50722</v>
      </c>
      <c r="IH2818">
        <v>3740</v>
      </c>
      <c r="IX2818" s="14">
        <v>4.47</v>
      </c>
      <c r="IY2818" s="3">
        <v>104.56473086</v>
      </c>
      <c r="JA2818" s="3">
        <v>127.8514</v>
      </c>
      <c r="JB2818" s="3">
        <v>4.3536270000000004</v>
      </c>
      <c r="JD2818" s="3">
        <v>0</v>
      </c>
      <c r="JO2818">
        <v>20.448917388916001</v>
      </c>
    </row>
    <row r="2819" spans="1:275">
      <c r="A2819" t="s">
        <v>284</v>
      </c>
      <c r="B2819" t="s">
        <v>286</v>
      </c>
      <c r="C2819" t="s">
        <v>85</v>
      </c>
      <c r="D2819">
        <v>2004</v>
      </c>
      <c r="E2819" t="s">
        <v>33</v>
      </c>
      <c r="F2819" t="s">
        <v>291</v>
      </c>
      <c r="G2819" t="s">
        <v>667</v>
      </c>
      <c r="H2819" s="9">
        <v>5503.9</v>
      </c>
      <c r="I2819">
        <v>5003.2999999999993</v>
      </c>
      <c r="J2819">
        <v>59.75</v>
      </c>
      <c r="K2819">
        <v>209.05</v>
      </c>
      <c r="N2819">
        <v>286.8</v>
      </c>
      <c r="O2819">
        <v>324.5</v>
      </c>
      <c r="Q2819">
        <v>61.699999999999996</v>
      </c>
      <c r="R2819">
        <v>38.299999999999997</v>
      </c>
      <c r="S2819">
        <v>324.5</v>
      </c>
      <c r="T2819">
        <v>113.99999999999999</v>
      </c>
      <c r="U2819">
        <v>118.30000000000001</v>
      </c>
      <c r="V2819">
        <v>342.85</v>
      </c>
      <c r="W2819">
        <v>139.9</v>
      </c>
      <c r="X2819">
        <v>340.7</v>
      </c>
      <c r="Y2819">
        <v>501.95</v>
      </c>
      <c r="Z2819">
        <v>501.69999999999993</v>
      </c>
      <c r="AC2819">
        <v>50.3</v>
      </c>
      <c r="AD2819">
        <v>11.1</v>
      </c>
      <c r="AE2819">
        <v>161.29999999999998</v>
      </c>
      <c r="AF2819">
        <v>82.899999999999991</v>
      </c>
      <c r="AH2819">
        <v>264.95</v>
      </c>
      <c r="AI2819">
        <v>1087.1500000000001</v>
      </c>
      <c r="AJ2819">
        <v>38.200000000000003</v>
      </c>
      <c r="AK2819">
        <v>894.55000000000007</v>
      </c>
      <c r="AL2819">
        <v>23.9</v>
      </c>
      <c r="AM2819">
        <v>19.149999999999999</v>
      </c>
      <c r="AN2819">
        <v>74.400000000000006</v>
      </c>
      <c r="BW2819" t="s">
        <v>85</v>
      </c>
      <c r="BX2819">
        <v>5309703</v>
      </c>
      <c r="BY2819">
        <v>4.1509433962264204</v>
      </c>
      <c r="BZ2819">
        <v>55.693800000000003</v>
      </c>
      <c r="FC2819">
        <v>0.1</v>
      </c>
      <c r="FO2819">
        <v>0.79</v>
      </c>
      <c r="FP2819">
        <v>0.79</v>
      </c>
      <c r="FR2819" s="13">
        <v>0.79</v>
      </c>
      <c r="FS2819">
        <v>0.79</v>
      </c>
      <c r="FU2819">
        <v>0.85</v>
      </c>
      <c r="HF2819">
        <v>25.425190000000001</v>
      </c>
      <c r="IH2819">
        <v>3632</v>
      </c>
      <c r="IY2819" s="3">
        <v>96.533223759999998</v>
      </c>
      <c r="JA2819" s="3">
        <v>127.5634</v>
      </c>
      <c r="JB2819" s="3">
        <v>4.3649430000000002</v>
      </c>
      <c r="JD2819" s="3">
        <v>0</v>
      </c>
    </row>
    <row r="2820" spans="1:275">
      <c r="A2820" t="s">
        <v>284</v>
      </c>
      <c r="B2820" t="s">
        <v>286</v>
      </c>
      <c r="C2820" t="s">
        <v>85</v>
      </c>
      <c r="D2820">
        <v>2003</v>
      </c>
      <c r="E2820" t="s">
        <v>33</v>
      </c>
      <c r="F2820" t="s">
        <v>291</v>
      </c>
      <c r="G2820" t="s">
        <v>667</v>
      </c>
      <c r="H2820" s="9">
        <v>5265.9</v>
      </c>
      <c r="I2820">
        <v>4818.2</v>
      </c>
      <c r="J2820">
        <v>19.700000000000003</v>
      </c>
      <c r="K2820">
        <v>212.59999999999997</v>
      </c>
      <c r="N2820">
        <v>260.45</v>
      </c>
      <c r="O2820">
        <v>320.34999999999997</v>
      </c>
      <c r="Q2820">
        <v>93.25</v>
      </c>
      <c r="R2820">
        <v>51.75</v>
      </c>
      <c r="S2820">
        <v>329.9</v>
      </c>
      <c r="T2820">
        <v>86.45</v>
      </c>
      <c r="U2820">
        <v>109.7</v>
      </c>
      <c r="V2820">
        <v>292.75</v>
      </c>
      <c r="W2820">
        <v>149.80000000000001</v>
      </c>
      <c r="X2820">
        <v>316.14999999999998</v>
      </c>
      <c r="Y2820">
        <v>549.04999999999995</v>
      </c>
      <c r="Z2820">
        <v>447.09999999999997</v>
      </c>
      <c r="AA2820">
        <v>15.4</v>
      </c>
      <c r="AC2820">
        <v>56.35</v>
      </c>
      <c r="AD2820">
        <v>22</v>
      </c>
      <c r="AE2820">
        <v>152.6</v>
      </c>
      <c r="AF2820">
        <v>56.249999999999993</v>
      </c>
      <c r="AH2820">
        <v>104.6</v>
      </c>
      <c r="AI2820">
        <v>852.35</v>
      </c>
      <c r="AJ2820">
        <v>59.300000000000004</v>
      </c>
      <c r="AK2820">
        <v>1161.2</v>
      </c>
      <c r="AL2820">
        <v>20.2</v>
      </c>
      <c r="AM2820">
        <v>27.35</v>
      </c>
      <c r="AN2820">
        <v>74.3</v>
      </c>
      <c r="BW2820" t="s">
        <v>85</v>
      </c>
      <c r="BX2820">
        <v>5240876</v>
      </c>
      <c r="BY2820">
        <v>4.1509433962264204</v>
      </c>
      <c r="BZ2820">
        <v>55.454599999999999</v>
      </c>
      <c r="FC2820">
        <v>0.1</v>
      </c>
      <c r="FO2820">
        <v>0.86</v>
      </c>
      <c r="FP2820">
        <v>0.86</v>
      </c>
      <c r="FR2820" s="13">
        <v>0.86</v>
      </c>
      <c r="FS2820">
        <v>0.86</v>
      </c>
      <c r="FU2820">
        <v>0.93</v>
      </c>
      <c r="HF2820">
        <v>25.339009999999998</v>
      </c>
      <c r="IH2820">
        <v>3493</v>
      </c>
      <c r="IY2820" s="3">
        <v>92.216270969999997</v>
      </c>
      <c r="JA2820" s="3">
        <v>127.3108</v>
      </c>
      <c r="JB2820" s="3">
        <v>4.3716929999999996</v>
      </c>
      <c r="JD2820" s="3">
        <v>0</v>
      </c>
    </row>
    <row r="2821" spans="1:275">
      <c r="A2821" t="s">
        <v>284</v>
      </c>
      <c r="B2821" t="s">
        <v>286</v>
      </c>
      <c r="C2821" t="s">
        <v>85</v>
      </c>
      <c r="D2821">
        <v>2002</v>
      </c>
      <c r="E2821" t="s">
        <v>33</v>
      </c>
      <c r="F2821" t="s">
        <v>291</v>
      </c>
      <c r="G2821" t="s">
        <v>667</v>
      </c>
      <c r="H2821" s="9">
        <v>5306.5</v>
      </c>
      <c r="I2821">
        <v>4754.3500000000004</v>
      </c>
      <c r="J2821">
        <v>43.5</v>
      </c>
      <c r="K2821">
        <v>225.1</v>
      </c>
      <c r="N2821">
        <v>196.14999999999998</v>
      </c>
      <c r="O2821">
        <v>242.95000000000002</v>
      </c>
      <c r="Q2821">
        <v>57.9</v>
      </c>
      <c r="R2821">
        <v>25</v>
      </c>
      <c r="S2821">
        <v>272.39999999999998</v>
      </c>
      <c r="T2821">
        <v>46.199999999999996</v>
      </c>
      <c r="U2821">
        <v>144.79999999999998</v>
      </c>
      <c r="V2821">
        <v>260.5</v>
      </c>
      <c r="W2821">
        <v>133.5</v>
      </c>
      <c r="X2821">
        <v>351.90000000000003</v>
      </c>
      <c r="Y2821">
        <v>595.85</v>
      </c>
      <c r="Z2821">
        <v>552.85</v>
      </c>
      <c r="AA2821">
        <v>70.5</v>
      </c>
      <c r="AC2821">
        <v>73.399999999999991</v>
      </c>
      <c r="AD2821">
        <v>9.8000000000000007</v>
      </c>
      <c r="AE2821">
        <v>131.69999999999999</v>
      </c>
      <c r="AF2821">
        <v>74.2</v>
      </c>
      <c r="AH2821">
        <v>142.15</v>
      </c>
      <c r="AI2821">
        <v>853</v>
      </c>
      <c r="AJ2821">
        <v>46.2</v>
      </c>
      <c r="AK2821">
        <v>986.14999999999986</v>
      </c>
      <c r="AL2821">
        <v>28.599999999999998</v>
      </c>
      <c r="AM2821">
        <v>55.5</v>
      </c>
      <c r="AN2821">
        <v>74.2</v>
      </c>
      <c r="BW2821" t="s">
        <v>85</v>
      </c>
      <c r="BX2821">
        <v>5171736</v>
      </c>
      <c r="BY2821">
        <v>3.8060159607120898</v>
      </c>
      <c r="BZ2821">
        <v>55.215400000000002</v>
      </c>
      <c r="FC2821">
        <v>0.1</v>
      </c>
      <c r="FO2821">
        <v>0.85</v>
      </c>
      <c r="FP2821">
        <v>0.85</v>
      </c>
      <c r="FR2821" s="13">
        <v>0.85</v>
      </c>
      <c r="FS2821">
        <v>0.85</v>
      </c>
      <c r="FT2821">
        <v>0.98</v>
      </c>
      <c r="FU2821">
        <v>0.98</v>
      </c>
      <c r="GJ2821">
        <v>0</v>
      </c>
      <c r="HF2821">
        <v>25.264759999999999</v>
      </c>
      <c r="IH2821">
        <v>3452</v>
      </c>
      <c r="IY2821" s="3">
        <v>77.174788100000001</v>
      </c>
      <c r="JA2821" s="3">
        <v>127.1194</v>
      </c>
      <c r="JB2821" s="3">
        <v>4.3812540000000002</v>
      </c>
      <c r="JD2821" s="3">
        <v>0</v>
      </c>
    </row>
    <row r="2822" spans="1:275">
      <c r="A2822" t="s">
        <v>284</v>
      </c>
      <c r="B2822" t="s">
        <v>286</v>
      </c>
      <c r="C2822" t="s">
        <v>85</v>
      </c>
      <c r="D2822">
        <v>2001</v>
      </c>
      <c r="E2822" t="s">
        <v>33</v>
      </c>
      <c r="F2822" t="s">
        <v>291</v>
      </c>
      <c r="G2822" t="s">
        <v>667</v>
      </c>
      <c r="H2822" s="9">
        <v>5353.4500000000007</v>
      </c>
      <c r="I2822">
        <v>4900.45</v>
      </c>
      <c r="J2822">
        <v>71.349999999999994</v>
      </c>
      <c r="K2822">
        <v>154.80000000000001</v>
      </c>
      <c r="N2822">
        <v>244.95000000000002</v>
      </c>
      <c r="O2822">
        <v>336.70000000000005</v>
      </c>
      <c r="Q2822">
        <v>68.399999999999991</v>
      </c>
      <c r="R2822">
        <v>43.099999999999994</v>
      </c>
      <c r="S2822">
        <v>345.90000000000003</v>
      </c>
      <c r="T2822">
        <v>112.39999999999998</v>
      </c>
      <c r="U2822">
        <v>147.5</v>
      </c>
      <c r="V2822">
        <v>235.85000000000005</v>
      </c>
      <c r="W2822">
        <v>158.9</v>
      </c>
      <c r="X2822">
        <v>466.84999999999997</v>
      </c>
      <c r="Y2822">
        <v>468.45000000000005</v>
      </c>
      <c r="Z2822">
        <v>453.15</v>
      </c>
      <c r="AA2822">
        <v>24.1</v>
      </c>
      <c r="AC2822">
        <v>32</v>
      </c>
      <c r="AD2822">
        <v>3.2</v>
      </c>
      <c r="AE2822">
        <v>121.35</v>
      </c>
      <c r="AF2822">
        <v>161.29999999999998</v>
      </c>
      <c r="AH2822">
        <v>190.35</v>
      </c>
      <c r="AI2822">
        <v>1087.9000000000001</v>
      </c>
      <c r="AJ2822">
        <v>90.95</v>
      </c>
      <c r="AK2822">
        <v>867.3</v>
      </c>
      <c r="AL2822">
        <v>46.55</v>
      </c>
      <c r="AM2822">
        <v>23.5</v>
      </c>
      <c r="AN2822">
        <v>74.099999999999994</v>
      </c>
      <c r="BW2822" t="s">
        <v>85</v>
      </c>
      <c r="BX2822">
        <v>5100750</v>
      </c>
      <c r="BY2822">
        <v>3.8060159607120898</v>
      </c>
      <c r="BZ2822">
        <v>54.976199999999999</v>
      </c>
      <c r="FC2822">
        <v>0.1</v>
      </c>
      <c r="FO2822">
        <v>0.87</v>
      </c>
      <c r="FP2822">
        <v>0.87</v>
      </c>
      <c r="FR2822" s="13">
        <v>0.87</v>
      </c>
      <c r="FS2822">
        <v>0.87</v>
      </c>
      <c r="FT2822">
        <v>0.98</v>
      </c>
      <c r="FU2822">
        <v>0.99</v>
      </c>
      <c r="HF2822">
        <v>25.189499999999999</v>
      </c>
      <c r="IH2822">
        <v>3474</v>
      </c>
      <c r="IX2822" s="14">
        <v>43.6</v>
      </c>
      <c r="IY2822" s="3">
        <v>72.34999612</v>
      </c>
      <c r="JA2822" s="3">
        <v>126.9716</v>
      </c>
      <c r="JB2822" s="3">
        <v>4.3907660000000002</v>
      </c>
      <c r="JC2822" s="3">
        <v>68.599999999999994</v>
      </c>
      <c r="JD2822" s="3">
        <v>0</v>
      </c>
    </row>
    <row r="2823" spans="1:275">
      <c r="A2823" t="s">
        <v>284</v>
      </c>
      <c r="B2823" t="s">
        <v>286</v>
      </c>
      <c r="C2823" t="s">
        <v>85</v>
      </c>
      <c r="D2823">
        <v>2000</v>
      </c>
      <c r="E2823" t="s">
        <v>33</v>
      </c>
      <c r="F2823" t="s">
        <v>291</v>
      </c>
      <c r="G2823" t="s">
        <v>667</v>
      </c>
      <c r="H2823" s="9">
        <v>5306.1</v>
      </c>
      <c r="I2823">
        <v>4666.25</v>
      </c>
      <c r="J2823">
        <v>83.9</v>
      </c>
      <c r="K2823">
        <v>151.30000000000001</v>
      </c>
      <c r="N2823">
        <v>119.4</v>
      </c>
      <c r="O2823">
        <v>154.04999999999998</v>
      </c>
      <c r="Q2823">
        <v>127.1</v>
      </c>
      <c r="R2823">
        <v>72.599999999999994</v>
      </c>
      <c r="S2823">
        <v>160.65</v>
      </c>
      <c r="T2823">
        <v>54.349999999999987</v>
      </c>
      <c r="U2823">
        <v>117.8</v>
      </c>
      <c r="V2823">
        <v>247.3</v>
      </c>
      <c r="W2823">
        <v>122.15</v>
      </c>
      <c r="X2823">
        <v>339.7</v>
      </c>
      <c r="Y2823">
        <v>491.9</v>
      </c>
      <c r="Z2823">
        <v>639.54999999999995</v>
      </c>
      <c r="AA2823">
        <v>29</v>
      </c>
      <c r="AB2823">
        <v>4</v>
      </c>
      <c r="AC2823">
        <v>39.699999999999996</v>
      </c>
      <c r="AD2823">
        <v>20.099999999999998</v>
      </c>
      <c r="AE2823">
        <v>84.9</v>
      </c>
      <c r="AF2823">
        <v>100.1</v>
      </c>
      <c r="AH2823">
        <v>218.74999999999997</v>
      </c>
      <c r="AI2823">
        <v>997.55000000000007</v>
      </c>
      <c r="AJ2823">
        <v>34.65</v>
      </c>
      <c r="AK2823">
        <v>1021.5500000000002</v>
      </c>
      <c r="AL2823">
        <v>16.899999999999999</v>
      </c>
      <c r="AM2823">
        <v>12.399999999999999</v>
      </c>
      <c r="AN2823">
        <v>73.900000000000006</v>
      </c>
      <c r="BW2823" t="s">
        <v>85</v>
      </c>
      <c r="BX2823">
        <v>5026792</v>
      </c>
      <c r="BY2823">
        <v>3.8060159607120898</v>
      </c>
      <c r="BZ2823">
        <v>54.737000000000002</v>
      </c>
      <c r="FC2823">
        <v>0.1</v>
      </c>
      <c r="FO2823">
        <v>0.83</v>
      </c>
      <c r="FP2823">
        <v>0.83</v>
      </c>
      <c r="FR2823" s="13">
        <v>0.83</v>
      </c>
      <c r="FS2823">
        <v>0.83</v>
      </c>
      <c r="FT2823">
        <v>0.98</v>
      </c>
      <c r="FU2823">
        <v>0.86</v>
      </c>
      <c r="HF2823">
        <v>25.106030000000001</v>
      </c>
      <c r="IH2823">
        <v>3424</v>
      </c>
      <c r="IY2823" s="3">
        <v>70.836551540000002</v>
      </c>
      <c r="JA2823" s="3">
        <v>126.86109999999999</v>
      </c>
      <c r="JB2823" s="3">
        <v>4.398701</v>
      </c>
      <c r="JD2823" s="3">
        <v>0</v>
      </c>
    </row>
    <row r="2824" spans="1:275">
      <c r="A2824" t="s">
        <v>284</v>
      </c>
      <c r="B2824" t="s">
        <v>286</v>
      </c>
      <c r="C2824" t="s">
        <v>85</v>
      </c>
      <c r="D2824">
        <v>2013</v>
      </c>
      <c r="E2824" t="s">
        <v>118</v>
      </c>
      <c r="F2824" t="s">
        <v>291</v>
      </c>
      <c r="G2824" t="s">
        <v>667</v>
      </c>
      <c r="AN2824">
        <v>76.400000000000006</v>
      </c>
      <c r="BW2824" t="s">
        <v>85</v>
      </c>
      <c r="BX2824">
        <v>5945646</v>
      </c>
      <c r="BY2824">
        <v>5.43199315654405</v>
      </c>
      <c r="FO2824" t="s">
        <v>331</v>
      </c>
      <c r="FP2824" t="s">
        <v>331</v>
      </c>
      <c r="FR2824" s="13"/>
      <c r="IH2824">
        <v>4432</v>
      </c>
    </row>
    <row r="2825" spans="1:275">
      <c r="A2825" t="s">
        <v>284</v>
      </c>
      <c r="B2825" t="s">
        <v>286</v>
      </c>
      <c r="C2825" t="s">
        <v>85</v>
      </c>
      <c r="D2825">
        <v>2012</v>
      </c>
      <c r="E2825" t="s">
        <v>118</v>
      </c>
      <c r="F2825" t="s">
        <v>291</v>
      </c>
      <c r="G2825" t="s">
        <v>667</v>
      </c>
      <c r="H2825" s="9">
        <v>5647.55</v>
      </c>
      <c r="I2825">
        <v>5246.1500000000005</v>
      </c>
      <c r="J2825">
        <v>31.6</v>
      </c>
      <c r="K2825">
        <v>219.5</v>
      </c>
      <c r="L2825">
        <v>645.85</v>
      </c>
      <c r="M2825">
        <v>1070.1499999999999</v>
      </c>
      <c r="N2825">
        <v>311.14999999999998</v>
      </c>
      <c r="O2825">
        <v>359.75</v>
      </c>
      <c r="P2825">
        <v>64.3</v>
      </c>
      <c r="Q2825">
        <v>150.70000000000002</v>
      </c>
      <c r="R2825">
        <v>30.800000000000004</v>
      </c>
      <c r="S2825">
        <v>381.25</v>
      </c>
      <c r="T2825">
        <v>66.800000000000011</v>
      </c>
      <c r="U2825">
        <v>16.200000000000003</v>
      </c>
      <c r="V2825">
        <v>292.70000000000005</v>
      </c>
      <c r="W2825">
        <v>42.9</v>
      </c>
      <c r="X2825">
        <v>72.900000000000006</v>
      </c>
      <c r="Y2825">
        <v>535.49999999999989</v>
      </c>
      <c r="Z2825">
        <v>400.95000000000005</v>
      </c>
      <c r="AA2825">
        <v>25.1</v>
      </c>
      <c r="AB2825">
        <v>6.4</v>
      </c>
      <c r="AC2825">
        <v>32.800000000000004</v>
      </c>
      <c r="AD2825">
        <v>7.4</v>
      </c>
      <c r="AE2825">
        <v>129</v>
      </c>
      <c r="AF2825">
        <v>12.8</v>
      </c>
      <c r="AG2825">
        <v>175.8</v>
      </c>
      <c r="AH2825">
        <v>218.04999999999995</v>
      </c>
      <c r="AJ2825">
        <v>47.599999999999994</v>
      </c>
      <c r="AK2825">
        <v>476.75</v>
      </c>
      <c r="AM2825">
        <v>62.6</v>
      </c>
      <c r="AN2825">
        <v>76.2</v>
      </c>
      <c r="BW2825" t="s">
        <v>85</v>
      </c>
      <c r="BX2825">
        <v>5877034</v>
      </c>
      <c r="BY2825">
        <v>5.3519768563163002</v>
      </c>
      <c r="FO2825" t="s">
        <v>331</v>
      </c>
      <c r="FP2825" t="s">
        <v>331</v>
      </c>
      <c r="FR2825" s="13"/>
      <c r="IH2825">
        <v>4304</v>
      </c>
    </row>
    <row r="2826" spans="1:275">
      <c r="A2826" t="s">
        <v>284</v>
      </c>
      <c r="B2826" t="s">
        <v>286</v>
      </c>
      <c r="C2826" t="s">
        <v>85</v>
      </c>
      <c r="D2826">
        <v>2011</v>
      </c>
      <c r="E2826" t="s">
        <v>118</v>
      </c>
      <c r="F2826" t="s">
        <v>291</v>
      </c>
      <c r="G2826" t="s">
        <v>667</v>
      </c>
      <c r="H2826" s="9">
        <v>5786.55</v>
      </c>
      <c r="I2826">
        <v>5497.35</v>
      </c>
      <c r="J2826">
        <v>62.5</v>
      </c>
      <c r="K2826">
        <v>100.05</v>
      </c>
      <c r="L2826">
        <v>724.05000000000007</v>
      </c>
      <c r="M2826">
        <v>1192.3000000000002</v>
      </c>
      <c r="N2826">
        <v>290.95</v>
      </c>
      <c r="O2826">
        <v>333.35</v>
      </c>
      <c r="P2826">
        <v>74.899999999999991</v>
      </c>
      <c r="Q2826">
        <v>182.64999999999998</v>
      </c>
      <c r="R2826">
        <v>22.450000000000003</v>
      </c>
      <c r="S2826">
        <v>347.15</v>
      </c>
      <c r="T2826">
        <v>81.299999999999983</v>
      </c>
      <c r="U2826">
        <v>21.599999999999998</v>
      </c>
      <c r="V2826">
        <v>246</v>
      </c>
      <c r="W2826">
        <v>38.700000000000003</v>
      </c>
      <c r="X2826">
        <v>92.05</v>
      </c>
      <c r="Y2826">
        <v>560.94999999999993</v>
      </c>
      <c r="Z2826">
        <v>289.89999999999998</v>
      </c>
      <c r="AA2826">
        <v>15.200000000000001</v>
      </c>
      <c r="AC2826">
        <v>35.9</v>
      </c>
      <c r="AD2826">
        <v>7.4</v>
      </c>
      <c r="AE2826">
        <v>135.79999999999998</v>
      </c>
      <c r="AF2826">
        <v>31.75</v>
      </c>
      <c r="AG2826">
        <v>206.05</v>
      </c>
      <c r="AH2826">
        <v>253.09999999999997</v>
      </c>
      <c r="AJ2826">
        <v>41.900000000000006</v>
      </c>
      <c r="AK2826">
        <v>488.15</v>
      </c>
      <c r="AM2826">
        <v>55.7</v>
      </c>
      <c r="AN2826">
        <v>76</v>
      </c>
      <c r="BW2826" t="s">
        <v>85</v>
      </c>
      <c r="BX2826">
        <v>5807787</v>
      </c>
      <c r="BY2826">
        <v>5.3519768563163002</v>
      </c>
      <c r="BZ2826">
        <v>57.556399999999996</v>
      </c>
      <c r="FC2826" t="s">
        <v>280</v>
      </c>
      <c r="FO2826">
        <v>0.98</v>
      </c>
      <c r="FP2826">
        <v>0.98</v>
      </c>
      <c r="FR2826" s="13">
        <v>0.98</v>
      </c>
      <c r="FS2826">
        <v>0.98</v>
      </c>
      <c r="FU2826">
        <v>0.99</v>
      </c>
      <c r="IH2826">
        <v>4154</v>
      </c>
    </row>
    <row r="2827" spans="1:275">
      <c r="A2827" t="s">
        <v>284</v>
      </c>
      <c r="B2827" t="s">
        <v>286</v>
      </c>
      <c r="C2827" t="s">
        <v>85</v>
      </c>
      <c r="D2827">
        <v>2010</v>
      </c>
      <c r="E2827" t="s">
        <v>118</v>
      </c>
      <c r="F2827" t="s">
        <v>291</v>
      </c>
      <c r="G2827" t="s">
        <v>667</v>
      </c>
      <c r="H2827" s="9">
        <v>5771.9</v>
      </c>
      <c r="I2827">
        <v>5473.75</v>
      </c>
      <c r="J2827">
        <v>40.699999999999996</v>
      </c>
      <c r="K2827">
        <v>171.30000000000004</v>
      </c>
      <c r="L2827">
        <v>632.00000000000011</v>
      </c>
      <c r="M2827">
        <v>1269.75</v>
      </c>
      <c r="N2827">
        <v>319.25</v>
      </c>
      <c r="O2827">
        <v>389.34999999999997</v>
      </c>
      <c r="P2827">
        <v>61.9</v>
      </c>
      <c r="Q2827">
        <v>208.35000000000002</v>
      </c>
      <c r="R2827">
        <v>10.1</v>
      </c>
      <c r="S2827">
        <v>417.9</v>
      </c>
      <c r="T2827">
        <v>58.199999999999996</v>
      </c>
      <c r="U2827">
        <v>33</v>
      </c>
      <c r="V2827">
        <v>293.39999999999998</v>
      </c>
      <c r="W2827">
        <v>29.799999999999997</v>
      </c>
      <c r="X2827">
        <v>74.5</v>
      </c>
      <c r="Y2827">
        <v>655.75</v>
      </c>
      <c r="Z2827">
        <v>298.95000000000005</v>
      </c>
      <c r="AA2827">
        <v>34.900000000000006</v>
      </c>
      <c r="AC2827">
        <v>15.299999999999999</v>
      </c>
      <c r="AE2827">
        <v>113.75</v>
      </c>
      <c r="AF2827">
        <v>11.8</v>
      </c>
      <c r="AG2827">
        <v>140.1</v>
      </c>
      <c r="AH2827">
        <v>269.25</v>
      </c>
      <c r="AJ2827">
        <v>70.599999999999994</v>
      </c>
      <c r="AK2827">
        <v>564.69999999999993</v>
      </c>
      <c r="AM2827">
        <v>50.2</v>
      </c>
      <c r="AN2827">
        <v>75.8</v>
      </c>
      <c r="BW2827" t="s">
        <v>85</v>
      </c>
      <c r="BX2827">
        <v>5737722</v>
      </c>
      <c r="BY2827">
        <v>5.3519768563163002</v>
      </c>
      <c r="BZ2827">
        <v>57.252000000000002</v>
      </c>
      <c r="FC2827" t="s">
        <v>280</v>
      </c>
      <c r="FO2827">
        <v>0.98</v>
      </c>
      <c r="FP2827">
        <v>0.98</v>
      </c>
      <c r="FR2827" s="13">
        <v>0.98</v>
      </c>
      <c r="FS2827">
        <v>0.98</v>
      </c>
      <c r="FU2827">
        <v>0.99</v>
      </c>
      <c r="IH2827">
        <v>3966</v>
      </c>
      <c r="IY2827" s="3">
        <v>0</v>
      </c>
      <c r="JD2827" s="3">
        <v>0</v>
      </c>
    </row>
    <row r="2828" spans="1:275">
      <c r="A2828" t="s">
        <v>284</v>
      </c>
      <c r="B2828" t="s">
        <v>286</v>
      </c>
      <c r="C2828" t="s">
        <v>85</v>
      </c>
      <c r="D2828">
        <v>2009</v>
      </c>
      <c r="E2828" t="s">
        <v>118</v>
      </c>
      <c r="F2828" t="s">
        <v>291</v>
      </c>
      <c r="G2828" t="s">
        <v>667</v>
      </c>
      <c r="H2828" s="9">
        <v>6078.55</v>
      </c>
      <c r="I2828">
        <v>5681.25</v>
      </c>
      <c r="J2828">
        <v>34.35</v>
      </c>
      <c r="K2828">
        <v>234.7</v>
      </c>
      <c r="L2828">
        <v>757.69999999999993</v>
      </c>
      <c r="M2828">
        <v>1223.3000000000002</v>
      </c>
      <c r="N2828">
        <v>290.7</v>
      </c>
      <c r="O2828">
        <v>350.35</v>
      </c>
      <c r="P2828">
        <v>66.5</v>
      </c>
      <c r="Q2828">
        <v>287.29999999999995</v>
      </c>
      <c r="R2828">
        <v>33.9</v>
      </c>
      <c r="S2828">
        <v>359.80000000000007</v>
      </c>
      <c r="T2828">
        <v>97.850000000000009</v>
      </c>
      <c r="U2828">
        <v>9.6999999999999993</v>
      </c>
      <c r="V2828">
        <v>202.35</v>
      </c>
      <c r="W2828">
        <v>27.949999999999996</v>
      </c>
      <c r="X2828">
        <v>54.899999999999991</v>
      </c>
      <c r="Y2828">
        <v>539.09999999999991</v>
      </c>
      <c r="Z2828">
        <v>395.90000000000003</v>
      </c>
      <c r="AA2828">
        <v>4.5</v>
      </c>
      <c r="AC2828">
        <v>50.3</v>
      </c>
      <c r="AD2828">
        <v>4.5</v>
      </c>
      <c r="AE2828">
        <v>102.50000000000001</v>
      </c>
      <c r="AF2828">
        <v>16.55</v>
      </c>
      <c r="AG2828">
        <v>194.85</v>
      </c>
      <c r="AH2828">
        <v>218.95</v>
      </c>
      <c r="AJ2828">
        <v>60.29999999999999</v>
      </c>
      <c r="AK2828">
        <v>659.95</v>
      </c>
      <c r="AM2828">
        <v>40</v>
      </c>
      <c r="AN2828">
        <v>75.5</v>
      </c>
      <c r="BW2828" t="s">
        <v>85</v>
      </c>
      <c r="BX2828">
        <v>5666595</v>
      </c>
      <c r="BY2828">
        <v>5.3519768563163002</v>
      </c>
      <c r="BZ2828">
        <v>56.988199999999999</v>
      </c>
      <c r="FC2828" t="s">
        <v>280</v>
      </c>
      <c r="FO2828">
        <v>0.98</v>
      </c>
      <c r="FP2828">
        <v>0.98</v>
      </c>
      <c r="FR2828" s="13">
        <v>0.98</v>
      </c>
      <c r="FS2828">
        <v>0.98</v>
      </c>
      <c r="FU2828">
        <v>0.99</v>
      </c>
      <c r="IH2828">
        <v>3896</v>
      </c>
      <c r="IY2828" s="3">
        <v>139.12614597000001</v>
      </c>
      <c r="JD2828" s="3">
        <v>0</v>
      </c>
    </row>
    <row r="2829" spans="1:275">
      <c r="A2829" t="s">
        <v>284</v>
      </c>
      <c r="B2829" t="s">
        <v>286</v>
      </c>
      <c r="C2829" t="s">
        <v>85</v>
      </c>
      <c r="D2829">
        <v>2008</v>
      </c>
      <c r="E2829" t="s">
        <v>118</v>
      </c>
      <c r="F2829" t="s">
        <v>291</v>
      </c>
      <c r="G2829" t="s">
        <v>667</v>
      </c>
      <c r="H2829" s="9">
        <v>5823.35</v>
      </c>
      <c r="I2829">
        <v>5479.9</v>
      </c>
      <c r="J2829">
        <v>36.650000000000006</v>
      </c>
      <c r="K2829">
        <v>212.74999999999997</v>
      </c>
      <c r="L2829">
        <v>642.65</v>
      </c>
      <c r="M2829">
        <v>1107</v>
      </c>
      <c r="N2829">
        <v>288.14999999999998</v>
      </c>
      <c r="O2829">
        <v>341.7</v>
      </c>
      <c r="P2829">
        <v>100.35000000000001</v>
      </c>
      <c r="Q2829">
        <v>235.54999999999998</v>
      </c>
      <c r="R2829">
        <v>23.6</v>
      </c>
      <c r="S2829">
        <v>341.7</v>
      </c>
      <c r="T2829">
        <v>68.2</v>
      </c>
      <c r="U2829">
        <v>27.799999999999997</v>
      </c>
      <c r="V2829">
        <v>245.09999999999997</v>
      </c>
      <c r="W2829">
        <v>47.75</v>
      </c>
      <c r="X2829">
        <v>100.64999999999999</v>
      </c>
      <c r="Y2829">
        <v>500.95000000000005</v>
      </c>
      <c r="Z2829">
        <v>344.34999999999997</v>
      </c>
      <c r="AA2829">
        <v>15.2</v>
      </c>
      <c r="AB2829">
        <v>4.1999999999999993</v>
      </c>
      <c r="AC2829">
        <v>13.350000000000001</v>
      </c>
      <c r="AD2829">
        <v>15.95</v>
      </c>
      <c r="AE2829">
        <v>92.350000000000009</v>
      </c>
      <c r="AF2829">
        <v>25.55</v>
      </c>
      <c r="AG2829">
        <v>169.3</v>
      </c>
      <c r="AH2829">
        <v>294.14999999999998</v>
      </c>
      <c r="AJ2829">
        <v>54.050000000000004</v>
      </c>
      <c r="AK2829">
        <v>554.20000000000005</v>
      </c>
      <c r="AM2829">
        <v>68.25</v>
      </c>
      <c r="AN2829">
        <v>75.2</v>
      </c>
      <c r="BW2829" t="s">
        <v>85</v>
      </c>
      <c r="BX2829">
        <v>5594524</v>
      </c>
      <c r="BY2829">
        <v>5.3519768563163002</v>
      </c>
      <c r="BZ2829">
        <v>56.724400000000003</v>
      </c>
      <c r="FC2829">
        <v>0.1</v>
      </c>
      <c r="FO2829">
        <v>0.97</v>
      </c>
      <c r="FP2829">
        <v>0.97</v>
      </c>
      <c r="FR2829" s="13">
        <v>0.97</v>
      </c>
      <c r="FS2829">
        <v>0.97</v>
      </c>
      <c r="FU2829">
        <v>0.99</v>
      </c>
      <c r="GW2829">
        <v>5.21</v>
      </c>
      <c r="HF2829">
        <v>27.572590000000002</v>
      </c>
      <c r="IH2829">
        <v>4060</v>
      </c>
      <c r="IY2829" s="3">
        <v>138.21859476</v>
      </c>
      <c r="JA2829" s="3">
        <v>123.47920000000001</v>
      </c>
      <c r="JB2829" s="3">
        <v>4.5663960000000001</v>
      </c>
      <c r="JD2829" s="3">
        <v>0</v>
      </c>
    </row>
    <row r="2830" spans="1:275">
      <c r="A2830" t="s">
        <v>284</v>
      </c>
      <c r="B2830" t="s">
        <v>286</v>
      </c>
      <c r="C2830" t="s">
        <v>85</v>
      </c>
      <c r="D2830">
        <v>2007</v>
      </c>
      <c r="E2830" t="s">
        <v>118</v>
      </c>
      <c r="F2830" t="s">
        <v>291</v>
      </c>
      <c r="G2830" t="s">
        <v>667</v>
      </c>
      <c r="H2830" s="9">
        <v>5784.7000000000007</v>
      </c>
      <c r="I2830">
        <v>5489.05</v>
      </c>
      <c r="J2830">
        <v>23.75</v>
      </c>
      <c r="K2830">
        <v>200.35000000000002</v>
      </c>
      <c r="L2830">
        <v>561.95000000000005</v>
      </c>
      <c r="M2830">
        <v>1224.75</v>
      </c>
      <c r="N2830">
        <v>269.39999999999998</v>
      </c>
      <c r="O2830">
        <v>350.54999999999995</v>
      </c>
      <c r="P2830">
        <v>27</v>
      </c>
      <c r="Q2830">
        <v>251.7</v>
      </c>
      <c r="R2830">
        <v>34.949999999999996</v>
      </c>
      <c r="S2830">
        <v>372.85</v>
      </c>
      <c r="T2830">
        <v>25.4</v>
      </c>
      <c r="U2830">
        <v>3.05</v>
      </c>
      <c r="V2830">
        <v>262.45</v>
      </c>
      <c r="W2830">
        <v>66.099999999999994</v>
      </c>
      <c r="X2830">
        <v>95.55</v>
      </c>
      <c r="Y2830">
        <v>564.65000000000009</v>
      </c>
      <c r="Z2830">
        <v>296.55</v>
      </c>
      <c r="AA2830">
        <v>18.3</v>
      </c>
      <c r="AC2830">
        <v>25.3</v>
      </c>
      <c r="AD2830">
        <v>7.6999999999999993</v>
      </c>
      <c r="AE2830">
        <v>152.54999999999998</v>
      </c>
      <c r="AF2830">
        <v>26.65</v>
      </c>
      <c r="AG2830">
        <v>152.80000000000001</v>
      </c>
      <c r="AH2830">
        <v>259.10000000000002</v>
      </c>
      <c r="AJ2830">
        <v>80.949999999999989</v>
      </c>
      <c r="AK2830">
        <v>684.45</v>
      </c>
      <c r="AM2830">
        <v>38.049999999999997</v>
      </c>
      <c r="AN2830">
        <v>75</v>
      </c>
      <c r="BW2830" t="s">
        <v>85</v>
      </c>
      <c r="BX2830">
        <v>5522119</v>
      </c>
      <c r="BY2830">
        <v>5.0161812297734603</v>
      </c>
      <c r="BZ2830">
        <v>56.460599999999999</v>
      </c>
      <c r="FC2830">
        <v>0.1</v>
      </c>
      <c r="FO2830">
        <v>0.93</v>
      </c>
      <c r="FP2830">
        <v>0.93</v>
      </c>
      <c r="FR2830" s="13">
        <v>0.93</v>
      </c>
      <c r="FS2830">
        <v>0.93</v>
      </c>
      <c r="FU2830">
        <v>0.99</v>
      </c>
      <c r="HF2830">
        <v>27.44594</v>
      </c>
      <c r="IH2830">
        <v>3998</v>
      </c>
      <c r="IY2830" s="3">
        <v>130.51048315</v>
      </c>
      <c r="JA2830" s="3">
        <v>123.3798</v>
      </c>
      <c r="JB2830" s="3">
        <v>4.5690980000000003</v>
      </c>
      <c r="JC2830" s="3">
        <v>72.400000000000006</v>
      </c>
      <c r="JD2830" s="3">
        <v>0</v>
      </c>
    </row>
    <row r="2831" spans="1:275">
      <c r="A2831" t="s">
        <v>284</v>
      </c>
      <c r="B2831" t="s">
        <v>286</v>
      </c>
      <c r="C2831" t="s">
        <v>85</v>
      </c>
      <c r="D2831">
        <v>2006</v>
      </c>
      <c r="E2831" t="s">
        <v>118</v>
      </c>
      <c r="F2831" t="s">
        <v>291</v>
      </c>
      <c r="G2831" t="s">
        <v>667</v>
      </c>
      <c r="H2831" s="9">
        <v>5467.9000000000005</v>
      </c>
      <c r="I2831">
        <v>5217.5</v>
      </c>
      <c r="J2831">
        <v>22.9</v>
      </c>
      <c r="K2831">
        <v>188.6</v>
      </c>
      <c r="L2831">
        <v>510.6</v>
      </c>
      <c r="M2831">
        <v>1111.8999999999999</v>
      </c>
      <c r="N2831">
        <v>366.2</v>
      </c>
      <c r="O2831">
        <v>388</v>
      </c>
      <c r="P2831">
        <v>71.7</v>
      </c>
      <c r="Q2831">
        <v>240.3</v>
      </c>
      <c r="R2831">
        <v>18</v>
      </c>
      <c r="S2831">
        <v>402.20000000000005</v>
      </c>
      <c r="T2831">
        <v>37.1</v>
      </c>
      <c r="U2831">
        <v>14.2</v>
      </c>
      <c r="V2831">
        <v>323.60000000000002</v>
      </c>
      <c r="W2831">
        <v>35.200000000000003</v>
      </c>
      <c r="X2831">
        <v>81.700000000000017</v>
      </c>
      <c r="Y2831">
        <v>567.1</v>
      </c>
      <c r="Z2831">
        <v>250.39999999999998</v>
      </c>
      <c r="AA2831">
        <v>13.5</v>
      </c>
      <c r="AB2831">
        <v>8</v>
      </c>
      <c r="AC2831">
        <v>25.799999999999997</v>
      </c>
      <c r="AE2831">
        <v>118.69999999999999</v>
      </c>
      <c r="AF2831">
        <v>32.400000000000006</v>
      </c>
      <c r="AG2831">
        <v>220.90000000000003</v>
      </c>
      <c r="AH2831">
        <v>156.9</v>
      </c>
      <c r="AJ2831">
        <v>22.1</v>
      </c>
      <c r="AK2831">
        <v>516</v>
      </c>
      <c r="AM2831">
        <v>74.900000000000006</v>
      </c>
      <c r="AN2831">
        <v>74.8</v>
      </c>
      <c r="BW2831" t="s">
        <v>85</v>
      </c>
      <c r="BX2831">
        <v>5450217</v>
      </c>
      <c r="BY2831">
        <v>5.0161812297734603</v>
      </c>
      <c r="BZ2831">
        <v>56.196800000000003</v>
      </c>
      <c r="FC2831">
        <v>0.1</v>
      </c>
      <c r="FO2831">
        <v>0.88</v>
      </c>
      <c r="FP2831">
        <v>0.88</v>
      </c>
      <c r="FR2831" s="13">
        <v>0.88</v>
      </c>
      <c r="FS2831">
        <v>0.88</v>
      </c>
      <c r="FU2831">
        <v>0.99</v>
      </c>
      <c r="HF2831">
        <v>27.321390000000001</v>
      </c>
      <c r="IH2831">
        <v>3846</v>
      </c>
      <c r="IY2831" s="3">
        <v>111.75562701</v>
      </c>
      <c r="JA2831" s="3">
        <v>123.2736</v>
      </c>
      <c r="JB2831" s="3">
        <v>4.5721340000000001</v>
      </c>
      <c r="JD2831" s="3">
        <v>0</v>
      </c>
    </row>
    <row r="2832" spans="1:275">
      <c r="A2832" t="s">
        <v>284</v>
      </c>
      <c r="B2832" t="s">
        <v>286</v>
      </c>
      <c r="C2832" t="s">
        <v>85</v>
      </c>
      <c r="D2832">
        <v>2005</v>
      </c>
      <c r="E2832" t="s">
        <v>118</v>
      </c>
      <c r="F2832" t="s">
        <v>291</v>
      </c>
      <c r="G2832" t="s">
        <v>667</v>
      </c>
      <c r="H2832" s="9">
        <v>5555.3</v>
      </c>
      <c r="I2832">
        <v>5199.6000000000004</v>
      </c>
      <c r="J2832">
        <v>32.299999999999997</v>
      </c>
      <c r="K2832">
        <v>162.29999999999998</v>
      </c>
      <c r="L2832">
        <v>539.19999999999993</v>
      </c>
      <c r="M2832">
        <v>1202.3999999999999</v>
      </c>
      <c r="N2832">
        <v>232.85</v>
      </c>
      <c r="O2832">
        <v>278.85000000000002</v>
      </c>
      <c r="P2832">
        <v>24.4</v>
      </c>
      <c r="Q2832">
        <v>312.54999999999995</v>
      </c>
      <c r="R2832">
        <v>17.700000000000003</v>
      </c>
      <c r="S2832">
        <v>287.2</v>
      </c>
      <c r="T2832">
        <v>34.9</v>
      </c>
      <c r="U2832">
        <v>43.599999999999994</v>
      </c>
      <c r="V2832">
        <v>239.39999999999998</v>
      </c>
      <c r="W2832">
        <v>25.099999999999998</v>
      </c>
      <c r="X2832">
        <v>88.05</v>
      </c>
      <c r="Y2832">
        <v>532.90000000000009</v>
      </c>
      <c r="Z2832">
        <v>356.5</v>
      </c>
      <c r="AA2832">
        <v>17.399999999999999</v>
      </c>
      <c r="AC2832">
        <v>26.6</v>
      </c>
      <c r="AD2832">
        <v>8.15</v>
      </c>
      <c r="AE2832">
        <v>72.849999999999994</v>
      </c>
      <c r="AF2832">
        <v>19.950000000000003</v>
      </c>
      <c r="AG2832">
        <v>217.8</v>
      </c>
      <c r="AH2832">
        <v>209.59999999999997</v>
      </c>
      <c r="AJ2832">
        <v>47.599999999999994</v>
      </c>
      <c r="AK2832">
        <v>601</v>
      </c>
      <c r="AM2832">
        <v>49.25</v>
      </c>
      <c r="AN2832">
        <v>74.599999999999994</v>
      </c>
      <c r="BW2832" t="s">
        <v>85</v>
      </c>
      <c r="BX2832">
        <v>5379327</v>
      </c>
      <c r="BY2832">
        <v>5.0161812297734603</v>
      </c>
      <c r="BZ2832">
        <v>55.933</v>
      </c>
      <c r="FC2832">
        <v>0.1</v>
      </c>
      <c r="FO2832">
        <v>0.86</v>
      </c>
      <c r="FP2832">
        <v>0.86</v>
      </c>
      <c r="FR2832" s="13">
        <v>0.86</v>
      </c>
      <c r="FS2832">
        <v>0.86</v>
      </c>
      <c r="FU2832">
        <v>0.97</v>
      </c>
      <c r="GJ2832">
        <v>0</v>
      </c>
      <c r="GW2832">
        <v>5.37</v>
      </c>
      <c r="HF2832">
        <v>27.196059999999999</v>
      </c>
      <c r="IH2832">
        <v>3740</v>
      </c>
      <c r="IX2832" s="14">
        <v>4.47</v>
      </c>
      <c r="IY2832" s="3">
        <v>104.56473086</v>
      </c>
      <c r="JA2832" s="3">
        <v>123.1661</v>
      </c>
      <c r="JB2832" s="3">
        <v>4.5768870000000001</v>
      </c>
      <c r="JD2832" s="3">
        <v>0</v>
      </c>
      <c r="JO2832">
        <v>20.448917388916001</v>
      </c>
    </row>
    <row r="2833" spans="1:264">
      <c r="A2833" t="s">
        <v>284</v>
      </c>
      <c r="B2833" t="s">
        <v>286</v>
      </c>
      <c r="C2833" t="s">
        <v>85</v>
      </c>
      <c r="D2833">
        <v>2004</v>
      </c>
      <c r="E2833" t="s">
        <v>118</v>
      </c>
      <c r="F2833" t="s">
        <v>291</v>
      </c>
      <c r="G2833" t="s">
        <v>667</v>
      </c>
      <c r="H2833" s="9">
        <v>6176.4500000000007</v>
      </c>
      <c r="I2833">
        <v>5811.6</v>
      </c>
      <c r="J2833">
        <v>14</v>
      </c>
      <c r="K2833">
        <v>160.10000000000002</v>
      </c>
      <c r="L2833">
        <v>662.59999999999991</v>
      </c>
      <c r="M2833">
        <v>1392.75</v>
      </c>
      <c r="N2833">
        <v>285.2</v>
      </c>
      <c r="O2833">
        <v>320.2</v>
      </c>
      <c r="P2833">
        <v>26.35</v>
      </c>
      <c r="Q2833">
        <v>223.15</v>
      </c>
      <c r="S2833">
        <v>324.39999999999998</v>
      </c>
      <c r="T2833">
        <v>67.849999999999994</v>
      </c>
      <c r="U2833">
        <v>14.55</v>
      </c>
      <c r="V2833">
        <v>333.29999999999995</v>
      </c>
      <c r="W2833">
        <v>43.55</v>
      </c>
      <c r="X2833">
        <v>86.6</v>
      </c>
      <c r="Y2833">
        <v>604.85</v>
      </c>
      <c r="Z2833">
        <v>361.84999999999997</v>
      </c>
      <c r="AA2833">
        <v>19.3</v>
      </c>
      <c r="AB2833">
        <v>6.4</v>
      </c>
      <c r="AC2833">
        <v>29.4</v>
      </c>
      <c r="AD2833">
        <v>5.4</v>
      </c>
      <c r="AE2833">
        <v>94.5</v>
      </c>
      <c r="AF2833">
        <v>28.55</v>
      </c>
      <c r="AG2833">
        <v>140.20000000000002</v>
      </c>
      <c r="AH2833">
        <v>276.35000000000002</v>
      </c>
      <c r="AJ2833">
        <v>35.599999999999994</v>
      </c>
      <c r="AK2833">
        <v>646.4</v>
      </c>
      <c r="AM2833">
        <v>89.4</v>
      </c>
      <c r="AN2833">
        <v>74.400000000000006</v>
      </c>
      <c r="BW2833" t="s">
        <v>85</v>
      </c>
      <c r="BX2833">
        <v>5309703</v>
      </c>
      <c r="BY2833">
        <v>5.0161812297734603</v>
      </c>
      <c r="BZ2833">
        <v>55.693800000000003</v>
      </c>
      <c r="FC2833">
        <v>0.1</v>
      </c>
      <c r="FO2833">
        <v>0.79</v>
      </c>
      <c r="FP2833">
        <v>0.79</v>
      </c>
      <c r="FR2833" s="13">
        <v>0.79</v>
      </c>
      <c r="FS2833">
        <v>0.79</v>
      </c>
      <c r="FU2833">
        <v>0.85</v>
      </c>
      <c r="HF2833">
        <v>27.065300000000001</v>
      </c>
      <c r="IH2833">
        <v>3632</v>
      </c>
      <c r="IY2833" s="3">
        <v>96.533223759999998</v>
      </c>
      <c r="JA2833" s="3">
        <v>123.0731</v>
      </c>
      <c r="JB2833" s="3">
        <v>4.58223</v>
      </c>
      <c r="JD2833" s="3">
        <v>0</v>
      </c>
    </row>
    <row r="2834" spans="1:264">
      <c r="A2834" t="s">
        <v>284</v>
      </c>
      <c r="B2834" t="s">
        <v>286</v>
      </c>
      <c r="C2834" t="s">
        <v>85</v>
      </c>
      <c r="D2834">
        <v>2003</v>
      </c>
      <c r="E2834" t="s">
        <v>118</v>
      </c>
      <c r="F2834" t="s">
        <v>291</v>
      </c>
      <c r="G2834" t="s">
        <v>667</v>
      </c>
      <c r="H2834" s="9">
        <v>5774.45</v>
      </c>
      <c r="I2834">
        <v>5427.4499999999989</v>
      </c>
      <c r="J2834">
        <v>6.6</v>
      </c>
      <c r="K2834">
        <v>158.45000000000002</v>
      </c>
      <c r="L2834">
        <v>503.3</v>
      </c>
      <c r="M2834">
        <v>1303.45</v>
      </c>
      <c r="N2834">
        <v>272.7</v>
      </c>
      <c r="O2834">
        <v>307.89999999999998</v>
      </c>
      <c r="P2834">
        <v>25.85</v>
      </c>
      <c r="Q2834">
        <v>277.25</v>
      </c>
      <c r="R2834">
        <v>20.7</v>
      </c>
      <c r="S2834">
        <v>318.89999999999998</v>
      </c>
      <c r="T2834">
        <v>61.2</v>
      </c>
      <c r="U2834">
        <v>20.8</v>
      </c>
      <c r="V2834">
        <v>295.45000000000005</v>
      </c>
      <c r="W2834">
        <v>48.550000000000004</v>
      </c>
      <c r="X2834">
        <v>92.9</v>
      </c>
      <c r="Y2834">
        <v>619.09999999999991</v>
      </c>
      <c r="Z2834">
        <v>346.7</v>
      </c>
      <c r="AA2834">
        <v>17.100000000000001</v>
      </c>
      <c r="AB2834">
        <v>6.6</v>
      </c>
      <c r="AC2834">
        <v>24.25</v>
      </c>
      <c r="AE2834">
        <v>81.900000000000006</v>
      </c>
      <c r="AF2834">
        <v>23.549999999999997</v>
      </c>
      <c r="AG2834">
        <v>177.90000000000003</v>
      </c>
      <c r="AH2834">
        <v>225.59999999999997</v>
      </c>
      <c r="AJ2834">
        <v>35.700000000000003</v>
      </c>
      <c r="AK2834">
        <v>585.65</v>
      </c>
      <c r="AM2834">
        <v>70.25</v>
      </c>
      <c r="AN2834">
        <v>74.3</v>
      </c>
      <c r="BW2834" t="s">
        <v>85</v>
      </c>
      <c r="BX2834">
        <v>5240876</v>
      </c>
      <c r="BY2834">
        <v>5.0161812297734603</v>
      </c>
      <c r="BZ2834">
        <v>55.454599999999999</v>
      </c>
      <c r="FC2834">
        <v>0.1</v>
      </c>
      <c r="FO2834">
        <v>0.86</v>
      </c>
      <c r="FP2834">
        <v>0.86</v>
      </c>
      <c r="FR2834" s="13">
        <v>0.86</v>
      </c>
      <c r="FS2834">
        <v>0.86</v>
      </c>
      <c r="FU2834">
        <v>0.93</v>
      </c>
      <c r="HF2834">
        <v>26.922879999999999</v>
      </c>
      <c r="IH2834">
        <v>3493</v>
      </c>
      <c r="IY2834" s="3">
        <v>92.216270969999997</v>
      </c>
      <c r="JA2834" s="3">
        <v>123.0121</v>
      </c>
      <c r="JB2834" s="3">
        <v>4.5847040000000003</v>
      </c>
      <c r="JD2834" s="3">
        <v>0</v>
      </c>
    </row>
    <row r="2835" spans="1:264">
      <c r="A2835" t="s">
        <v>284</v>
      </c>
      <c r="B2835" t="s">
        <v>286</v>
      </c>
      <c r="C2835" t="s">
        <v>85</v>
      </c>
      <c r="D2835">
        <v>2002</v>
      </c>
      <c r="E2835" t="s">
        <v>118</v>
      </c>
      <c r="F2835" t="s">
        <v>291</v>
      </c>
      <c r="G2835" t="s">
        <v>667</v>
      </c>
      <c r="H2835" s="9">
        <v>5772</v>
      </c>
      <c r="I2835">
        <v>5550.0000000000009</v>
      </c>
      <c r="J2835">
        <v>86.65</v>
      </c>
      <c r="K2835">
        <v>202.6</v>
      </c>
      <c r="L2835">
        <v>553.65</v>
      </c>
      <c r="M2835">
        <v>1319.4999999999998</v>
      </c>
      <c r="N2835">
        <v>305.05</v>
      </c>
      <c r="O2835">
        <v>360.44999999999993</v>
      </c>
      <c r="P2835">
        <v>23.3</v>
      </c>
      <c r="Q2835">
        <v>343.55</v>
      </c>
      <c r="R2835">
        <v>29.750000000000004</v>
      </c>
      <c r="S2835">
        <v>368.54999999999995</v>
      </c>
      <c r="T2835">
        <v>90.75</v>
      </c>
      <c r="U2835">
        <v>15.55</v>
      </c>
      <c r="V2835">
        <v>327.29999999999995</v>
      </c>
      <c r="W2835">
        <v>64.95</v>
      </c>
      <c r="X2835">
        <v>115.65</v>
      </c>
      <c r="Y2835">
        <v>625.20000000000005</v>
      </c>
      <c r="Z2835">
        <v>223.5</v>
      </c>
      <c r="AA2835">
        <v>13.149999999999999</v>
      </c>
      <c r="AC2835">
        <v>32.199999999999996</v>
      </c>
      <c r="AD2835">
        <v>10.649999999999999</v>
      </c>
      <c r="AE2835">
        <v>54.300000000000004</v>
      </c>
      <c r="AF2835">
        <v>35.35</v>
      </c>
      <c r="AG2835">
        <v>213.55</v>
      </c>
      <c r="AH2835">
        <v>173.55</v>
      </c>
      <c r="AJ2835">
        <v>55.6</v>
      </c>
      <c r="AK2835">
        <v>494.5</v>
      </c>
      <c r="AM2835">
        <v>48.45</v>
      </c>
      <c r="AN2835">
        <v>74.2</v>
      </c>
      <c r="BW2835" t="s">
        <v>85</v>
      </c>
      <c r="BX2835">
        <v>5171736</v>
      </c>
      <c r="BY2835">
        <v>4.8088779284833496</v>
      </c>
      <c r="BZ2835">
        <v>55.215400000000002</v>
      </c>
      <c r="FC2835">
        <v>0.1</v>
      </c>
      <c r="FO2835">
        <v>0.85</v>
      </c>
      <c r="FP2835">
        <v>0.85</v>
      </c>
      <c r="FR2835" s="13">
        <v>0.85</v>
      </c>
      <c r="FS2835">
        <v>0.85</v>
      </c>
      <c r="FT2835">
        <v>0.98</v>
      </c>
      <c r="FU2835">
        <v>0.98</v>
      </c>
      <c r="GJ2835">
        <v>0</v>
      </c>
      <c r="HF2835">
        <v>26.787849999999999</v>
      </c>
      <c r="IH2835">
        <v>3452</v>
      </c>
      <c r="IY2835" s="3">
        <v>77.174788100000001</v>
      </c>
      <c r="JA2835" s="3">
        <v>122.9739</v>
      </c>
      <c r="JB2835" s="3">
        <v>4.5894009999999996</v>
      </c>
      <c r="JD2835" s="3">
        <v>0</v>
      </c>
    </row>
    <row r="2836" spans="1:264">
      <c r="A2836" t="s">
        <v>284</v>
      </c>
      <c r="B2836" t="s">
        <v>286</v>
      </c>
      <c r="C2836" t="s">
        <v>85</v>
      </c>
      <c r="D2836">
        <v>2001</v>
      </c>
      <c r="E2836" t="s">
        <v>118</v>
      </c>
      <c r="F2836" t="s">
        <v>291</v>
      </c>
      <c r="G2836" t="s">
        <v>667</v>
      </c>
      <c r="H2836" s="9">
        <v>5800.4</v>
      </c>
      <c r="I2836">
        <v>5576.7500000000009</v>
      </c>
      <c r="J2836">
        <v>35.5</v>
      </c>
      <c r="K2836">
        <v>155.19999999999999</v>
      </c>
      <c r="L2836">
        <v>533.29999999999995</v>
      </c>
      <c r="M2836">
        <v>1328.55</v>
      </c>
      <c r="N2836">
        <v>228.25</v>
      </c>
      <c r="O2836">
        <v>238.64999999999998</v>
      </c>
      <c r="P2836">
        <v>39.599999999999994</v>
      </c>
      <c r="Q2836">
        <v>362.65</v>
      </c>
      <c r="R2836">
        <v>21.1</v>
      </c>
      <c r="S2836">
        <v>246.75</v>
      </c>
      <c r="T2836">
        <v>13</v>
      </c>
      <c r="U2836">
        <v>13.5</v>
      </c>
      <c r="V2836">
        <v>234.70000000000002</v>
      </c>
      <c r="W2836">
        <v>49.5</v>
      </c>
      <c r="X2836">
        <v>93.95</v>
      </c>
      <c r="Y2836">
        <v>626.80000000000007</v>
      </c>
      <c r="Z2836">
        <v>223.44999999999996</v>
      </c>
      <c r="AA2836">
        <v>21.700000000000003</v>
      </c>
      <c r="AC2836">
        <v>15.100000000000001</v>
      </c>
      <c r="AD2836">
        <v>2.6999999999999997</v>
      </c>
      <c r="AE2836">
        <v>85.55</v>
      </c>
      <c r="AF2836">
        <v>30.950000000000003</v>
      </c>
      <c r="AG2836">
        <v>196.4</v>
      </c>
      <c r="AH2836">
        <v>243.8</v>
      </c>
      <c r="AJ2836">
        <v>10.4</v>
      </c>
      <c r="AK2836">
        <v>746.1</v>
      </c>
      <c r="AM2836">
        <v>62.300000000000004</v>
      </c>
      <c r="AN2836">
        <v>74.099999999999994</v>
      </c>
      <c r="BW2836" t="s">
        <v>85</v>
      </c>
      <c r="BX2836">
        <v>5100750</v>
      </c>
      <c r="BY2836">
        <v>4.8088779284833496</v>
      </c>
      <c r="BZ2836">
        <v>54.976199999999999</v>
      </c>
      <c r="FC2836">
        <v>0.1</v>
      </c>
      <c r="FO2836">
        <v>0.87</v>
      </c>
      <c r="FP2836">
        <v>0.87</v>
      </c>
      <c r="FR2836" s="13">
        <v>0.87</v>
      </c>
      <c r="FS2836">
        <v>0.87</v>
      </c>
      <c r="FT2836">
        <v>0.98</v>
      </c>
      <c r="FU2836">
        <v>0.99</v>
      </c>
      <c r="HF2836">
        <v>26.653379999999999</v>
      </c>
      <c r="IH2836">
        <v>3474</v>
      </c>
      <c r="IX2836" s="14">
        <v>43.6</v>
      </c>
      <c r="IY2836" s="3">
        <v>72.34999612</v>
      </c>
      <c r="JA2836" s="3">
        <v>122.94450000000001</v>
      </c>
      <c r="JB2836" s="3">
        <v>4.5938160000000003</v>
      </c>
      <c r="JC2836" s="3">
        <v>68.599999999999994</v>
      </c>
      <c r="JD2836" s="3">
        <v>0</v>
      </c>
    </row>
    <row r="2837" spans="1:264">
      <c r="A2837" t="s">
        <v>284</v>
      </c>
      <c r="B2837" t="s">
        <v>286</v>
      </c>
      <c r="C2837" t="s">
        <v>85</v>
      </c>
      <c r="D2837">
        <v>2000</v>
      </c>
      <c r="E2837" t="s">
        <v>118</v>
      </c>
      <c r="F2837" t="s">
        <v>291</v>
      </c>
      <c r="G2837" t="s">
        <v>667</v>
      </c>
      <c r="H2837" s="9">
        <v>5522.7000000000007</v>
      </c>
      <c r="I2837">
        <v>5208.0999999999995</v>
      </c>
      <c r="J2837">
        <v>36.5</v>
      </c>
      <c r="K2837">
        <v>146.19999999999999</v>
      </c>
      <c r="L2837">
        <v>508.84999999999997</v>
      </c>
      <c r="M2837">
        <v>1152.1000000000001</v>
      </c>
      <c r="N2837">
        <v>264.55000000000007</v>
      </c>
      <c r="O2837">
        <v>290.55</v>
      </c>
      <c r="P2837">
        <v>45.4</v>
      </c>
      <c r="Q2837">
        <v>297.89999999999998</v>
      </c>
      <c r="R2837">
        <v>3.5999999999999996</v>
      </c>
      <c r="S2837">
        <v>312.25000000000006</v>
      </c>
      <c r="T2837">
        <v>16.200000000000003</v>
      </c>
      <c r="U2837">
        <v>8.8000000000000007</v>
      </c>
      <c r="V2837">
        <v>259</v>
      </c>
      <c r="W2837">
        <v>28.85</v>
      </c>
      <c r="X2837">
        <v>52.05</v>
      </c>
      <c r="Y2837">
        <v>520.90000000000009</v>
      </c>
      <c r="Z2837">
        <v>313.75</v>
      </c>
      <c r="AA2837">
        <v>20.399999999999999</v>
      </c>
      <c r="AC2837">
        <v>25.599999999999998</v>
      </c>
      <c r="AE2837">
        <v>83.75</v>
      </c>
      <c r="AF2837">
        <v>14</v>
      </c>
      <c r="AG2837">
        <v>162.39999999999998</v>
      </c>
      <c r="AH2837">
        <v>135.85000000000002</v>
      </c>
      <c r="AJ2837">
        <v>25.599999999999998</v>
      </c>
      <c r="AK2837">
        <v>717.15000000000009</v>
      </c>
      <c r="AM2837">
        <v>52.25</v>
      </c>
      <c r="AN2837">
        <v>73.900000000000006</v>
      </c>
      <c r="BW2837" t="s">
        <v>85</v>
      </c>
      <c r="BX2837">
        <v>5026792</v>
      </c>
      <c r="BY2837">
        <v>4.8088779284833496</v>
      </c>
      <c r="BZ2837">
        <v>54.737000000000002</v>
      </c>
      <c r="FC2837">
        <v>0.1</v>
      </c>
      <c r="FO2837">
        <v>0.83</v>
      </c>
      <c r="FP2837">
        <v>0.83</v>
      </c>
      <c r="FR2837" s="13">
        <v>0.83</v>
      </c>
      <c r="FS2837">
        <v>0.83</v>
      </c>
      <c r="FT2837">
        <v>0.98</v>
      </c>
      <c r="FU2837">
        <v>0.86</v>
      </c>
      <c r="GJ2837">
        <v>0</v>
      </c>
      <c r="HF2837">
        <v>26.510480000000001</v>
      </c>
      <c r="IH2837">
        <v>3424</v>
      </c>
      <c r="IY2837" s="3">
        <v>70.836551540000002</v>
      </c>
      <c r="JA2837" s="3">
        <v>122.9179</v>
      </c>
      <c r="JB2837" s="3">
        <v>4.5969100000000003</v>
      </c>
      <c r="JD2837" s="3">
        <v>0</v>
      </c>
    </row>
    <row r="2838" spans="1:264">
      <c r="A2838" t="s">
        <v>284</v>
      </c>
      <c r="B2838" t="s">
        <v>286</v>
      </c>
      <c r="C2838" t="s">
        <v>85</v>
      </c>
      <c r="D2838">
        <v>1999</v>
      </c>
      <c r="E2838" t="s">
        <v>33</v>
      </c>
      <c r="F2838" t="s">
        <v>291</v>
      </c>
      <c r="G2838" t="s">
        <v>667</v>
      </c>
      <c r="H2838" s="9">
        <v>4957.1500000000005</v>
      </c>
      <c r="I2838">
        <v>4357.05</v>
      </c>
      <c r="J2838">
        <v>43</v>
      </c>
      <c r="K2838">
        <v>104.5</v>
      </c>
      <c r="N2838">
        <v>166.25</v>
      </c>
      <c r="O2838">
        <v>191.65</v>
      </c>
      <c r="Q2838">
        <v>70.05</v>
      </c>
      <c r="R2838">
        <v>21.6</v>
      </c>
      <c r="S2838">
        <v>191.65</v>
      </c>
      <c r="T2838">
        <v>44.2</v>
      </c>
      <c r="U2838">
        <v>203.39999999999998</v>
      </c>
      <c r="V2838">
        <v>294.3</v>
      </c>
      <c r="W2838">
        <v>80</v>
      </c>
      <c r="X2838">
        <v>392.50000000000006</v>
      </c>
      <c r="Y2838">
        <v>466.90000000000003</v>
      </c>
      <c r="Z2838">
        <v>601.84999999999991</v>
      </c>
      <c r="AA2838">
        <v>19.2</v>
      </c>
      <c r="AC2838">
        <v>28.299999999999997</v>
      </c>
      <c r="AD2838">
        <v>24.5</v>
      </c>
      <c r="AE2838">
        <v>85.899999999999991</v>
      </c>
      <c r="AF2838">
        <v>109.55</v>
      </c>
      <c r="AH2838">
        <v>133</v>
      </c>
      <c r="AI2838">
        <v>868.59999999999991</v>
      </c>
      <c r="AJ2838">
        <v>26</v>
      </c>
      <c r="AK2838">
        <v>1003.7499999999999</v>
      </c>
      <c r="AL2838">
        <v>22.1</v>
      </c>
      <c r="AM2838">
        <v>52.85</v>
      </c>
      <c r="AN2838">
        <v>73.599999999999994</v>
      </c>
      <c r="BW2838" t="s">
        <v>85</v>
      </c>
      <c r="BX2838">
        <v>4949661</v>
      </c>
      <c r="BY2838">
        <v>3.8060159607120898</v>
      </c>
      <c r="BZ2838">
        <v>54.496400000000001</v>
      </c>
      <c r="FC2838">
        <v>0.1</v>
      </c>
      <c r="FO2838">
        <v>0.79</v>
      </c>
      <c r="FP2838">
        <v>0.79</v>
      </c>
      <c r="FR2838" s="13">
        <v>0.8</v>
      </c>
      <c r="FS2838">
        <v>0.79</v>
      </c>
      <c r="FT2838">
        <v>0.97</v>
      </c>
      <c r="FU2838">
        <v>0.87</v>
      </c>
      <c r="HF2838">
        <v>25.02261</v>
      </c>
      <c r="IY2838" s="3">
        <v>57.149846099999998</v>
      </c>
      <c r="JA2838" s="3">
        <v>126.7462</v>
      </c>
      <c r="JB2838" s="3">
        <v>4.404522</v>
      </c>
      <c r="JD2838" s="3">
        <v>0</v>
      </c>
    </row>
    <row r="2839" spans="1:264">
      <c r="A2839" t="s">
        <v>284</v>
      </c>
      <c r="B2839" t="s">
        <v>286</v>
      </c>
      <c r="C2839" t="s">
        <v>85</v>
      </c>
      <c r="D2839">
        <v>1998</v>
      </c>
      <c r="E2839" t="s">
        <v>33</v>
      </c>
      <c r="F2839" t="s">
        <v>291</v>
      </c>
      <c r="G2839" t="s">
        <v>667</v>
      </c>
      <c r="H2839" s="9">
        <v>5666.6999999999989</v>
      </c>
      <c r="I2839">
        <v>5127</v>
      </c>
      <c r="J2839">
        <v>93.8</v>
      </c>
      <c r="K2839">
        <v>159.29999999999998</v>
      </c>
      <c r="N2839">
        <v>147.9</v>
      </c>
      <c r="O2839">
        <v>187.25</v>
      </c>
      <c r="Q2839">
        <v>87.800000000000011</v>
      </c>
      <c r="R2839">
        <v>8.3999999999999986</v>
      </c>
      <c r="S2839">
        <v>190.85000000000002</v>
      </c>
      <c r="T2839">
        <v>33.1</v>
      </c>
      <c r="U2839">
        <v>152.79999999999998</v>
      </c>
      <c r="V2839">
        <v>367.05</v>
      </c>
      <c r="W2839">
        <v>118.30000000000001</v>
      </c>
      <c r="X2839">
        <v>387.95</v>
      </c>
      <c r="Y2839">
        <v>611.25000000000011</v>
      </c>
      <c r="Z2839">
        <v>540.04999999999995</v>
      </c>
      <c r="AA2839">
        <v>17.2</v>
      </c>
      <c r="AB2839">
        <v>3.2</v>
      </c>
      <c r="AC2839">
        <v>24.250000000000004</v>
      </c>
      <c r="AD2839">
        <v>12.299999999999999</v>
      </c>
      <c r="AE2839">
        <v>121.95</v>
      </c>
      <c r="AF2839">
        <v>116.19999999999999</v>
      </c>
      <c r="AH2839">
        <v>216.8</v>
      </c>
      <c r="AI2839">
        <v>1250.4500000000003</v>
      </c>
      <c r="AJ2839">
        <v>39.350000000000009</v>
      </c>
      <c r="AK2839">
        <v>1056.75</v>
      </c>
      <c r="AL2839">
        <v>11.5</v>
      </c>
      <c r="AM2839">
        <v>8.6</v>
      </c>
      <c r="AN2839">
        <v>71.599999999999994</v>
      </c>
      <c r="BW2839" t="s">
        <v>85</v>
      </c>
      <c r="BX2839">
        <v>4869627</v>
      </c>
      <c r="BY2839">
        <v>3.8060159607120898</v>
      </c>
      <c r="BZ2839">
        <v>54.255800000000001</v>
      </c>
      <c r="FC2839">
        <v>0.1</v>
      </c>
      <c r="FO2839">
        <v>0.73</v>
      </c>
      <c r="FP2839">
        <v>0.73</v>
      </c>
      <c r="FR2839" s="13">
        <v>0</v>
      </c>
      <c r="FS2839">
        <v>0.73</v>
      </c>
      <c r="FT2839">
        <v>0.93</v>
      </c>
      <c r="FU2839">
        <v>0.91</v>
      </c>
      <c r="HF2839">
        <v>24.940069999999999</v>
      </c>
      <c r="IX2839" s="14">
        <v>45.24</v>
      </c>
      <c r="IY2839" s="3">
        <v>60.949547899999999</v>
      </c>
      <c r="JA2839" s="3">
        <v>126.66330000000001</v>
      </c>
      <c r="JB2839" s="3">
        <v>4.4131220000000004</v>
      </c>
      <c r="JC2839" s="3">
        <v>60.3</v>
      </c>
      <c r="JD2839" s="3">
        <v>0</v>
      </c>
    </row>
    <row r="2840" spans="1:264">
      <c r="A2840" t="s">
        <v>284</v>
      </c>
      <c r="B2840" t="s">
        <v>286</v>
      </c>
      <c r="C2840" t="s">
        <v>85</v>
      </c>
      <c r="D2840">
        <v>1997</v>
      </c>
      <c r="E2840" t="s">
        <v>33</v>
      </c>
      <c r="F2840" t="s">
        <v>291</v>
      </c>
      <c r="G2840" t="s">
        <v>667</v>
      </c>
      <c r="H2840" s="9">
        <v>5031.45</v>
      </c>
      <c r="I2840">
        <v>4486.25</v>
      </c>
      <c r="J2840">
        <v>48.9</v>
      </c>
      <c r="K2840">
        <v>181.45000000000002</v>
      </c>
      <c r="N2840">
        <v>172.45</v>
      </c>
      <c r="O2840">
        <v>186.65</v>
      </c>
      <c r="Q2840">
        <v>61.8</v>
      </c>
      <c r="R2840">
        <v>76.95</v>
      </c>
      <c r="S2840">
        <v>213.65</v>
      </c>
      <c r="T2840">
        <v>51.8</v>
      </c>
      <c r="U2840">
        <v>155.5</v>
      </c>
      <c r="V2840">
        <v>387.2</v>
      </c>
      <c r="W2840">
        <v>180.9</v>
      </c>
      <c r="X2840">
        <v>411.84999999999997</v>
      </c>
      <c r="Y2840">
        <v>439.55</v>
      </c>
      <c r="Z2840">
        <v>545.15</v>
      </c>
      <c r="AA2840">
        <v>23.8</v>
      </c>
      <c r="AC2840">
        <v>46.7</v>
      </c>
      <c r="AD2840">
        <v>18.399999999999999</v>
      </c>
      <c r="AE2840">
        <v>67.2</v>
      </c>
      <c r="AF2840">
        <v>75.7</v>
      </c>
      <c r="AH2840">
        <v>155.60000000000002</v>
      </c>
      <c r="AI2840">
        <v>1051.7</v>
      </c>
      <c r="AJ2840">
        <v>14.2</v>
      </c>
      <c r="AK2840">
        <v>889.25</v>
      </c>
      <c r="AL2840">
        <v>12</v>
      </c>
      <c r="AN2840">
        <v>73.099999999999994</v>
      </c>
      <c r="BW2840" t="s">
        <v>85</v>
      </c>
      <c r="BX2840">
        <v>4786641</v>
      </c>
      <c r="BY2840">
        <v>3.6428571428571401</v>
      </c>
      <c r="BZ2840">
        <v>54.0152</v>
      </c>
      <c r="FC2840">
        <v>0.1</v>
      </c>
      <c r="FO2840">
        <v>0.8</v>
      </c>
      <c r="FP2840">
        <v>0.8</v>
      </c>
      <c r="FR2840" s="13">
        <v>0</v>
      </c>
      <c r="FS2840">
        <v>0.8</v>
      </c>
      <c r="FT2840">
        <v>0.88</v>
      </c>
      <c r="FU2840">
        <v>0.86</v>
      </c>
      <c r="HF2840">
        <v>24.868230000000001</v>
      </c>
      <c r="IY2840" s="3">
        <v>54.851001310000001</v>
      </c>
      <c r="JA2840" s="3">
        <v>126.67870000000001</v>
      </c>
      <c r="JB2840" s="3">
        <v>4.4252510000000003</v>
      </c>
      <c r="JD2840" s="3">
        <v>0</v>
      </c>
    </row>
    <row r="2841" spans="1:264">
      <c r="A2841" t="s">
        <v>284</v>
      </c>
      <c r="B2841" t="s">
        <v>286</v>
      </c>
      <c r="C2841" t="s">
        <v>85</v>
      </c>
      <c r="D2841">
        <v>1996</v>
      </c>
      <c r="E2841" t="s">
        <v>33</v>
      </c>
      <c r="F2841" t="s">
        <v>291</v>
      </c>
      <c r="G2841" t="s">
        <v>667</v>
      </c>
      <c r="H2841" s="9">
        <v>5069.1499999999996</v>
      </c>
      <c r="I2841">
        <v>4576</v>
      </c>
      <c r="J2841">
        <v>52.95</v>
      </c>
      <c r="N2841">
        <v>349</v>
      </c>
      <c r="O2841">
        <v>394.05</v>
      </c>
      <c r="U2841">
        <v>122.25000000000001</v>
      </c>
      <c r="V2841">
        <v>276.54999999999995</v>
      </c>
      <c r="W2841">
        <v>148.60000000000002</v>
      </c>
      <c r="X2841">
        <v>400.5</v>
      </c>
      <c r="Y2841">
        <v>215.85000000000002</v>
      </c>
      <c r="Z2841">
        <v>493.15</v>
      </c>
      <c r="AA2841">
        <v>19</v>
      </c>
      <c r="AF2841">
        <v>130.25</v>
      </c>
      <c r="AI2841">
        <v>776.55</v>
      </c>
      <c r="AJ2841">
        <v>45.7</v>
      </c>
      <c r="AK2841">
        <v>1036.5</v>
      </c>
      <c r="AN2841">
        <v>72.8</v>
      </c>
      <c r="BW2841" t="s">
        <v>85</v>
      </c>
      <c r="BX2841">
        <v>4700777</v>
      </c>
      <c r="BY2841">
        <v>3.6428571428571401</v>
      </c>
      <c r="BZ2841">
        <v>53.7746</v>
      </c>
      <c r="FC2841">
        <v>0.1</v>
      </c>
      <c r="FO2841">
        <v>0.8</v>
      </c>
      <c r="FP2841">
        <v>0.8</v>
      </c>
      <c r="FR2841" s="13">
        <v>0</v>
      </c>
      <c r="FS2841">
        <v>0.8</v>
      </c>
      <c r="FT2841">
        <v>0.86</v>
      </c>
      <c r="FU2841">
        <v>0.85</v>
      </c>
      <c r="HF2841">
        <v>24.80855</v>
      </c>
      <c r="IY2841" s="3">
        <v>77.689896849999997</v>
      </c>
      <c r="JA2841" s="3">
        <v>126.7479</v>
      </c>
      <c r="JB2841" s="3">
        <v>4.4379499999999998</v>
      </c>
      <c r="JD2841" s="3">
        <v>0</v>
      </c>
    </row>
    <row r="2842" spans="1:264">
      <c r="A2842" t="s">
        <v>284</v>
      </c>
      <c r="B2842" t="s">
        <v>286</v>
      </c>
      <c r="C2842" t="s">
        <v>85</v>
      </c>
      <c r="D2842">
        <v>1995</v>
      </c>
      <c r="E2842" t="s">
        <v>33</v>
      </c>
      <c r="F2842" t="s">
        <v>291</v>
      </c>
      <c r="G2842" t="s">
        <v>667</v>
      </c>
      <c r="AN2842">
        <v>72.5</v>
      </c>
      <c r="BW2842" t="s">
        <v>85</v>
      </c>
      <c r="BX2842">
        <v>4612229</v>
      </c>
      <c r="BY2842">
        <v>3.6428571428571401</v>
      </c>
      <c r="BZ2842">
        <v>53.533999999999999</v>
      </c>
      <c r="FC2842">
        <v>0.06</v>
      </c>
      <c r="FO2842">
        <v>0.8</v>
      </c>
      <c r="FP2842">
        <v>0.8</v>
      </c>
      <c r="FR2842" s="13">
        <v>0</v>
      </c>
      <c r="FS2842">
        <v>0.8</v>
      </c>
      <c r="FT2842">
        <v>0.79</v>
      </c>
      <c r="FU2842">
        <v>0.85</v>
      </c>
      <c r="HF2842">
        <v>24.755970000000001</v>
      </c>
      <c r="IY2842" s="3">
        <v>80.618115579999994</v>
      </c>
      <c r="JA2842" s="3">
        <v>126.8891</v>
      </c>
      <c r="JB2842" s="3">
        <v>4.4525319999999997</v>
      </c>
      <c r="JD2842" s="3">
        <v>0</v>
      </c>
    </row>
    <row r="2843" spans="1:264">
      <c r="A2843" t="s">
        <v>284</v>
      </c>
      <c r="B2843" t="s">
        <v>286</v>
      </c>
      <c r="C2843" t="s">
        <v>85</v>
      </c>
      <c r="D2843">
        <v>1994</v>
      </c>
      <c r="E2843" t="s">
        <v>33</v>
      </c>
      <c r="F2843" t="s">
        <v>291</v>
      </c>
      <c r="G2843" t="s">
        <v>667</v>
      </c>
      <c r="H2843" s="9">
        <v>4860.2</v>
      </c>
      <c r="I2843">
        <v>4332.3500000000004</v>
      </c>
      <c r="J2843">
        <v>26.4</v>
      </c>
      <c r="N2843">
        <v>187.9</v>
      </c>
      <c r="O2843">
        <v>264.3</v>
      </c>
      <c r="U2843">
        <v>128.19999999999999</v>
      </c>
      <c r="V2843">
        <v>280</v>
      </c>
      <c r="W2843">
        <v>137.44999999999999</v>
      </c>
      <c r="X2843">
        <v>359.2</v>
      </c>
      <c r="Y2843">
        <v>42.050000000000004</v>
      </c>
      <c r="Z2843">
        <v>528.40000000000009</v>
      </c>
      <c r="AA2843">
        <v>25.2</v>
      </c>
      <c r="AF2843">
        <v>94.05</v>
      </c>
      <c r="AI2843">
        <v>1045.5999999999999</v>
      </c>
      <c r="AJ2843">
        <v>75.850000000000009</v>
      </c>
      <c r="AK2843">
        <v>816.1</v>
      </c>
      <c r="AN2843">
        <v>72.3</v>
      </c>
      <c r="BW2843" t="s">
        <v>85</v>
      </c>
      <c r="BX2843">
        <v>4520727</v>
      </c>
      <c r="BY2843">
        <v>3.6428571428571401</v>
      </c>
      <c r="BZ2843">
        <v>53.294600000000003</v>
      </c>
      <c r="FC2843">
        <v>0.06</v>
      </c>
      <c r="FO2843">
        <v>0.81</v>
      </c>
      <c r="FP2843">
        <v>0.81</v>
      </c>
      <c r="FR2843" s="13">
        <v>0</v>
      </c>
      <c r="FS2843">
        <v>0.81</v>
      </c>
      <c r="FT2843">
        <v>0.86</v>
      </c>
      <c r="FU2843">
        <v>0.84</v>
      </c>
      <c r="HF2843">
        <v>24.70176</v>
      </c>
      <c r="JA2843" s="3">
        <v>127.063</v>
      </c>
      <c r="JB2843" s="3">
        <v>4.4707879999999998</v>
      </c>
    </row>
    <row r="2844" spans="1:264">
      <c r="A2844" t="s">
        <v>284</v>
      </c>
      <c r="B2844" t="s">
        <v>286</v>
      </c>
      <c r="C2844" t="s">
        <v>85</v>
      </c>
      <c r="D2844">
        <v>1993</v>
      </c>
      <c r="E2844" t="s">
        <v>33</v>
      </c>
      <c r="F2844" t="s">
        <v>291</v>
      </c>
      <c r="G2844" t="s">
        <v>667</v>
      </c>
      <c r="H2844" s="9">
        <v>4303.25</v>
      </c>
      <c r="I2844">
        <v>3933.0499999999993</v>
      </c>
      <c r="J2844">
        <v>42.099999999999994</v>
      </c>
      <c r="N2844">
        <v>118.39999999999998</v>
      </c>
      <c r="O2844">
        <v>226.9</v>
      </c>
      <c r="U2844">
        <v>113.05</v>
      </c>
      <c r="V2844">
        <v>216.70000000000005</v>
      </c>
      <c r="W2844">
        <v>131.44999999999999</v>
      </c>
      <c r="X2844">
        <v>350.1</v>
      </c>
      <c r="Y2844">
        <v>86</v>
      </c>
      <c r="Z2844">
        <v>369.2</v>
      </c>
      <c r="AA2844">
        <v>43.800000000000004</v>
      </c>
      <c r="AF2844">
        <v>105</v>
      </c>
      <c r="AI2844">
        <v>553.65</v>
      </c>
      <c r="AJ2844">
        <v>108.95</v>
      </c>
      <c r="AK2844">
        <v>966.85000000000014</v>
      </c>
      <c r="AN2844">
        <v>72</v>
      </c>
      <c r="BW2844" t="s">
        <v>85</v>
      </c>
      <c r="BX2844">
        <v>4426577</v>
      </c>
      <c r="BY2844">
        <v>3.6428571428571401</v>
      </c>
      <c r="BZ2844">
        <v>53.055199999999999</v>
      </c>
      <c r="FC2844">
        <v>0.06</v>
      </c>
      <c r="FO2844">
        <v>0.81</v>
      </c>
      <c r="FP2844">
        <v>0.81</v>
      </c>
      <c r="FR2844" s="13">
        <v>0</v>
      </c>
      <c r="FS2844">
        <v>0.81</v>
      </c>
      <c r="FT2844">
        <v>0.85</v>
      </c>
      <c r="FU2844">
        <v>0.84</v>
      </c>
      <c r="HF2844">
        <v>24.654699999999998</v>
      </c>
      <c r="IX2844" s="14">
        <v>5.41</v>
      </c>
      <c r="JA2844" s="3">
        <v>127.2719</v>
      </c>
      <c r="JB2844" s="3">
        <v>4.4923869999999999</v>
      </c>
      <c r="JC2844" s="3">
        <v>48.7</v>
      </c>
    </row>
    <row r="2845" spans="1:264">
      <c r="A2845" t="s">
        <v>284</v>
      </c>
      <c r="B2845" t="s">
        <v>286</v>
      </c>
      <c r="C2845" t="s">
        <v>85</v>
      </c>
      <c r="D2845">
        <v>1992</v>
      </c>
      <c r="E2845" t="s">
        <v>33</v>
      </c>
      <c r="F2845" t="s">
        <v>291</v>
      </c>
      <c r="G2845" t="s">
        <v>667</v>
      </c>
      <c r="H2845" s="9">
        <v>4508.3999999999996</v>
      </c>
      <c r="I2845">
        <v>4180.4000000000005</v>
      </c>
      <c r="J2845">
        <v>31</v>
      </c>
      <c r="N2845">
        <v>256</v>
      </c>
      <c r="O2845">
        <v>353.8</v>
      </c>
      <c r="U2845">
        <v>204.70000000000002</v>
      </c>
      <c r="V2845">
        <v>369</v>
      </c>
      <c r="W2845">
        <v>141.6</v>
      </c>
      <c r="X2845">
        <v>443.25</v>
      </c>
      <c r="Y2845">
        <v>166.8</v>
      </c>
      <c r="Z2845">
        <v>328.5</v>
      </c>
      <c r="AA2845">
        <v>11.2</v>
      </c>
      <c r="AF2845">
        <v>96.7</v>
      </c>
      <c r="AI2845">
        <v>786.25</v>
      </c>
      <c r="AJ2845">
        <v>97.800000000000011</v>
      </c>
      <c r="AK2845">
        <v>808.15000000000009</v>
      </c>
      <c r="AN2845">
        <v>71.599999999999994</v>
      </c>
      <c r="BW2845" t="s">
        <v>85</v>
      </c>
      <c r="BX2845">
        <v>4331273</v>
      </c>
      <c r="BY2845">
        <v>3.6666666666666701</v>
      </c>
      <c r="BZ2845">
        <v>52.815800000000003</v>
      </c>
      <c r="FC2845">
        <v>0.1</v>
      </c>
      <c r="FO2845">
        <v>0.81</v>
      </c>
      <c r="FP2845">
        <v>0.81</v>
      </c>
      <c r="FR2845" s="13">
        <v>0</v>
      </c>
      <c r="FS2845">
        <v>0.81</v>
      </c>
      <c r="FT2845">
        <v>0.87</v>
      </c>
      <c r="FU2845">
        <v>0.83</v>
      </c>
      <c r="HF2845">
        <v>24.607810000000001</v>
      </c>
      <c r="JA2845" s="3">
        <v>127.4778</v>
      </c>
      <c r="JB2845" s="3">
        <v>4.5172670000000004</v>
      </c>
    </row>
    <row r="2846" spans="1:264">
      <c r="A2846" t="s">
        <v>284</v>
      </c>
      <c r="B2846" t="s">
        <v>286</v>
      </c>
      <c r="C2846" t="s">
        <v>85</v>
      </c>
      <c r="D2846">
        <v>1991</v>
      </c>
      <c r="E2846" t="s">
        <v>33</v>
      </c>
      <c r="F2846" t="s">
        <v>291</v>
      </c>
      <c r="G2846" t="s">
        <v>667</v>
      </c>
      <c r="H2846" s="9">
        <v>3978.7000000000003</v>
      </c>
      <c r="I2846">
        <v>3629.55</v>
      </c>
      <c r="J2846">
        <v>11.6</v>
      </c>
      <c r="N2846">
        <v>147.04999999999998</v>
      </c>
      <c r="O2846">
        <v>217.45000000000002</v>
      </c>
      <c r="U2846">
        <v>216.05</v>
      </c>
      <c r="V2846">
        <v>218.29999999999998</v>
      </c>
      <c r="W2846">
        <v>84.6</v>
      </c>
      <c r="X2846">
        <v>378.95</v>
      </c>
      <c r="Y2846">
        <v>14.45</v>
      </c>
      <c r="Z2846">
        <v>347.65</v>
      </c>
      <c r="AA2846">
        <v>19</v>
      </c>
      <c r="AF2846">
        <v>78.3</v>
      </c>
      <c r="AI2846">
        <v>613.45000000000005</v>
      </c>
      <c r="AJ2846">
        <v>69.699999999999989</v>
      </c>
      <c r="AK2846">
        <v>823.2</v>
      </c>
      <c r="AN2846">
        <v>71.400000000000006</v>
      </c>
      <c r="BW2846" t="s">
        <v>85</v>
      </c>
      <c r="BX2846">
        <v>4236805</v>
      </c>
      <c r="BY2846">
        <v>3.6666666666666701</v>
      </c>
      <c r="BZ2846">
        <v>52.5764</v>
      </c>
      <c r="FC2846">
        <v>0.1</v>
      </c>
      <c r="FO2846">
        <v>0.75</v>
      </c>
      <c r="FP2846">
        <v>0.75</v>
      </c>
      <c r="FR2846" s="13">
        <v>0</v>
      </c>
      <c r="FS2846">
        <v>0.75</v>
      </c>
      <c r="FT2846">
        <v>0.83</v>
      </c>
      <c r="FU2846">
        <v>0.54</v>
      </c>
      <c r="HF2846">
        <v>24.555099999999999</v>
      </c>
      <c r="JA2846" s="3">
        <v>127.6542</v>
      </c>
      <c r="JB2846" s="3">
        <v>4.5411109999999999</v>
      </c>
    </row>
    <row r="2847" spans="1:264">
      <c r="A2847" t="s">
        <v>284</v>
      </c>
      <c r="B2847" t="s">
        <v>286</v>
      </c>
      <c r="C2847" t="s">
        <v>85</v>
      </c>
      <c r="D2847">
        <v>1990</v>
      </c>
      <c r="E2847" t="s">
        <v>33</v>
      </c>
      <c r="F2847" t="s">
        <v>291</v>
      </c>
      <c r="G2847" t="s">
        <v>667</v>
      </c>
      <c r="H2847" s="9">
        <v>4055.85</v>
      </c>
      <c r="I2847">
        <v>3530.45</v>
      </c>
      <c r="J2847">
        <v>23.85</v>
      </c>
      <c r="N2847">
        <v>52.8</v>
      </c>
      <c r="O2847">
        <v>238.7</v>
      </c>
      <c r="U2847">
        <v>146.4</v>
      </c>
      <c r="V2847">
        <v>223.84999999999997</v>
      </c>
      <c r="W2847">
        <v>85.649999999999991</v>
      </c>
      <c r="X2847">
        <v>304.7</v>
      </c>
      <c r="Y2847">
        <v>21.05</v>
      </c>
      <c r="Z2847">
        <v>526.6</v>
      </c>
      <c r="AA2847">
        <v>9.6</v>
      </c>
      <c r="AF2847">
        <v>74.25</v>
      </c>
      <c r="AI2847">
        <v>653.75</v>
      </c>
      <c r="AJ2847">
        <v>185.89999999999998</v>
      </c>
      <c r="AK2847">
        <v>807.3</v>
      </c>
      <c r="AN2847">
        <v>70.900000000000006</v>
      </c>
      <c r="BW2847" t="s">
        <v>85</v>
      </c>
      <c r="BX2847">
        <v>4144564</v>
      </c>
      <c r="BY2847">
        <v>3.6666666666666701</v>
      </c>
      <c r="BZ2847">
        <v>52.337000000000003</v>
      </c>
      <c r="FC2847">
        <v>0.1</v>
      </c>
      <c r="FO2847">
        <v>0.7</v>
      </c>
      <c r="FP2847">
        <v>0.7</v>
      </c>
      <c r="FR2847" s="13"/>
      <c r="FS2847">
        <v>0.7</v>
      </c>
      <c r="FT2847">
        <v>0.8</v>
      </c>
      <c r="FU2847">
        <v>0.82</v>
      </c>
      <c r="HF2847">
        <v>24.516079999999999</v>
      </c>
      <c r="JA2847" s="3">
        <v>127.89019999999999</v>
      </c>
      <c r="JB2847" s="3">
        <v>4.5679670000000003</v>
      </c>
    </row>
    <row r="2848" spans="1:264">
      <c r="A2848" t="s">
        <v>284</v>
      </c>
      <c r="B2848" t="s">
        <v>286</v>
      </c>
      <c r="C2848" t="s">
        <v>85</v>
      </c>
      <c r="D2848">
        <v>1989</v>
      </c>
      <c r="E2848" t="s">
        <v>33</v>
      </c>
      <c r="F2848" t="s">
        <v>291</v>
      </c>
      <c r="G2848" t="s">
        <v>667</v>
      </c>
      <c r="AN2848">
        <v>70.5</v>
      </c>
      <c r="BW2848" t="s">
        <v>85</v>
      </c>
      <c r="BX2848">
        <v>4055262</v>
      </c>
      <c r="BY2848">
        <v>3.6666666666666701</v>
      </c>
      <c r="BZ2848">
        <v>52.097200000000001</v>
      </c>
      <c r="FC2848">
        <v>0</v>
      </c>
      <c r="FO2848">
        <v>0.68</v>
      </c>
      <c r="FP2848">
        <v>0.68</v>
      </c>
      <c r="FR2848" s="13"/>
      <c r="FS2848">
        <v>0.68</v>
      </c>
      <c r="FT2848">
        <v>0</v>
      </c>
      <c r="FU2848">
        <v>0.63</v>
      </c>
      <c r="HF2848">
        <v>24.47409</v>
      </c>
      <c r="JA2848" s="3">
        <v>128.07480000000001</v>
      </c>
      <c r="JB2848" s="3">
        <v>4.5892929999999996</v>
      </c>
    </row>
    <row r="2849" spans="1:264">
      <c r="A2849" t="s">
        <v>284</v>
      </c>
      <c r="B2849" t="s">
        <v>286</v>
      </c>
      <c r="C2849" t="s">
        <v>85</v>
      </c>
      <c r="D2849">
        <v>1988</v>
      </c>
      <c r="E2849" t="s">
        <v>33</v>
      </c>
      <c r="F2849" t="s">
        <v>291</v>
      </c>
      <c r="G2849" t="s">
        <v>667</v>
      </c>
      <c r="AN2849">
        <v>68.099999999999994</v>
      </c>
      <c r="BW2849" t="s">
        <v>85</v>
      </c>
      <c r="BX2849">
        <v>3968453</v>
      </c>
      <c r="BY2849">
        <v>3.6666666666666701</v>
      </c>
      <c r="BZ2849">
        <v>51.857399999999998</v>
      </c>
      <c r="FC2849">
        <v>0</v>
      </c>
      <c r="FO2849">
        <v>0.47</v>
      </c>
      <c r="FP2849">
        <v>0.47</v>
      </c>
      <c r="FR2849" s="13"/>
      <c r="FS2849">
        <v>0.47</v>
      </c>
      <c r="FT2849">
        <v>0</v>
      </c>
      <c r="FU2849">
        <v>0.63</v>
      </c>
      <c r="HF2849">
        <v>24.435310000000001</v>
      </c>
      <c r="JA2849" s="3">
        <v>128.40690000000001</v>
      </c>
      <c r="JB2849" s="3">
        <v>4.6143190000000001</v>
      </c>
    </row>
    <row r="2850" spans="1:264">
      <c r="A2850" t="s">
        <v>284</v>
      </c>
      <c r="B2850" t="s">
        <v>286</v>
      </c>
      <c r="C2850" t="s">
        <v>85</v>
      </c>
      <c r="D2850">
        <v>1987</v>
      </c>
      <c r="E2850" t="s">
        <v>33</v>
      </c>
      <c r="F2850" t="s">
        <v>291</v>
      </c>
      <c r="G2850" t="s">
        <v>667</v>
      </c>
      <c r="AN2850">
        <v>65.8</v>
      </c>
      <c r="BW2850" t="s">
        <v>85</v>
      </c>
      <c r="BX2850">
        <v>3882940</v>
      </c>
      <c r="BY2850">
        <v>3.7827352085353998</v>
      </c>
      <c r="BZ2850">
        <v>51.617600000000003</v>
      </c>
      <c r="FC2850">
        <v>0</v>
      </c>
      <c r="FO2850">
        <v>0.51</v>
      </c>
      <c r="FP2850">
        <v>0.51</v>
      </c>
      <c r="FR2850" s="13"/>
      <c r="FS2850">
        <v>0.51</v>
      </c>
      <c r="FT2850">
        <v>0</v>
      </c>
      <c r="FU2850">
        <v>0.47</v>
      </c>
      <c r="HF2850">
        <v>24.393139999999999</v>
      </c>
      <c r="JA2850" s="3">
        <v>128.77080000000001</v>
      </c>
      <c r="JB2850" s="3">
        <v>4.6439570000000003</v>
      </c>
    </row>
    <row r="2851" spans="1:264">
      <c r="A2851" t="s">
        <v>284</v>
      </c>
      <c r="B2851" t="s">
        <v>286</v>
      </c>
      <c r="C2851" t="s">
        <v>85</v>
      </c>
      <c r="D2851">
        <v>1986</v>
      </c>
      <c r="E2851" t="s">
        <v>33</v>
      </c>
      <c r="F2851" t="s">
        <v>291</v>
      </c>
      <c r="G2851" t="s">
        <v>667</v>
      </c>
      <c r="AN2851">
        <v>66</v>
      </c>
      <c r="BW2851" t="s">
        <v>85</v>
      </c>
      <c r="BX2851">
        <v>3796914</v>
      </c>
      <c r="BY2851">
        <v>3.7827352085353998</v>
      </c>
      <c r="BZ2851">
        <v>51.377800000000001</v>
      </c>
      <c r="FC2851">
        <v>1.137169E-2</v>
      </c>
      <c r="FO2851">
        <v>0.45</v>
      </c>
      <c r="FP2851">
        <v>0.45</v>
      </c>
      <c r="FR2851" s="13"/>
      <c r="FS2851">
        <v>0.45</v>
      </c>
      <c r="FT2851">
        <v>0</v>
      </c>
      <c r="FU2851">
        <v>0.51</v>
      </c>
      <c r="HF2851">
        <v>24.352460000000001</v>
      </c>
      <c r="JA2851" s="3">
        <v>129.1431</v>
      </c>
      <c r="JB2851" s="3">
        <v>4.6651879999999997</v>
      </c>
    </row>
    <row r="2852" spans="1:264">
      <c r="A2852" t="s">
        <v>284</v>
      </c>
      <c r="B2852" t="s">
        <v>286</v>
      </c>
      <c r="C2852" t="s">
        <v>85</v>
      </c>
      <c r="D2852">
        <v>1999</v>
      </c>
      <c r="E2852" t="s">
        <v>118</v>
      </c>
      <c r="F2852" t="s">
        <v>291</v>
      </c>
      <c r="G2852" t="s">
        <v>667</v>
      </c>
      <c r="H2852" s="9">
        <v>5230.8499999999995</v>
      </c>
      <c r="I2852">
        <v>5024.2499999999991</v>
      </c>
      <c r="J2852">
        <v>23.2</v>
      </c>
      <c r="K2852">
        <v>122.3</v>
      </c>
      <c r="L2852">
        <v>433.6</v>
      </c>
      <c r="M2852">
        <v>1147.75</v>
      </c>
      <c r="N2852">
        <v>249.2</v>
      </c>
      <c r="O2852">
        <v>291.14999999999998</v>
      </c>
      <c r="P2852">
        <v>47.95</v>
      </c>
      <c r="Q2852">
        <v>328.2</v>
      </c>
      <c r="R2852">
        <v>12.7</v>
      </c>
      <c r="S2852">
        <v>291.14999999999998</v>
      </c>
      <c r="T2852">
        <v>78.350000000000009</v>
      </c>
      <c r="U2852">
        <v>41.75</v>
      </c>
      <c r="V2852">
        <v>185.25</v>
      </c>
      <c r="W2852">
        <v>33.549999999999997</v>
      </c>
      <c r="X2852">
        <v>131.75</v>
      </c>
      <c r="Y2852">
        <v>539.30000000000007</v>
      </c>
      <c r="Z2852">
        <v>207.15</v>
      </c>
      <c r="AA2852">
        <v>16.799999999999997</v>
      </c>
      <c r="AC2852">
        <v>22</v>
      </c>
      <c r="AD2852">
        <v>2.6999999999999997</v>
      </c>
      <c r="AE2852">
        <v>73.099999999999994</v>
      </c>
      <c r="AF2852">
        <v>56.25</v>
      </c>
      <c r="AG2852">
        <v>161.64999999999998</v>
      </c>
      <c r="AH2852">
        <v>248.35</v>
      </c>
      <c r="AJ2852">
        <v>42.35</v>
      </c>
      <c r="AK2852">
        <v>554.69999999999993</v>
      </c>
      <c r="AM2852">
        <v>34.200000000000003</v>
      </c>
      <c r="AN2852">
        <v>73.599999999999994</v>
      </c>
      <c r="BW2852" t="s">
        <v>85</v>
      </c>
      <c r="BX2852">
        <v>4949661</v>
      </c>
      <c r="BY2852">
        <v>4.8088779284833496</v>
      </c>
      <c r="BZ2852">
        <v>54.496400000000001</v>
      </c>
      <c r="FC2852">
        <v>0.1</v>
      </c>
      <c r="FO2852">
        <v>0.79</v>
      </c>
      <c r="FP2852">
        <v>0.79</v>
      </c>
      <c r="FR2852" s="13">
        <v>0.8</v>
      </c>
      <c r="FS2852">
        <v>0.79</v>
      </c>
      <c r="FT2852">
        <v>0.97</v>
      </c>
      <c r="FU2852">
        <v>0.87</v>
      </c>
      <c r="HF2852">
        <v>26.372440000000001</v>
      </c>
      <c r="IY2852" s="3">
        <v>57.149846099999998</v>
      </c>
      <c r="JA2852" s="3">
        <v>122.9243</v>
      </c>
      <c r="JB2852" s="3">
        <v>4.5979099999999997</v>
      </c>
      <c r="JD2852" s="3">
        <v>0</v>
      </c>
    </row>
    <row r="2853" spans="1:264">
      <c r="A2853" t="s">
        <v>284</v>
      </c>
      <c r="B2853" t="s">
        <v>286</v>
      </c>
      <c r="C2853" t="s">
        <v>85</v>
      </c>
      <c r="D2853">
        <v>1998</v>
      </c>
      <c r="E2853" t="s">
        <v>118</v>
      </c>
      <c r="F2853" t="s">
        <v>291</v>
      </c>
      <c r="G2853" t="s">
        <v>667</v>
      </c>
      <c r="H2853" s="9">
        <v>5235.1499999999996</v>
      </c>
      <c r="I2853">
        <v>5087.95</v>
      </c>
      <c r="J2853">
        <v>17.899999999999999</v>
      </c>
      <c r="K2853">
        <v>110.4</v>
      </c>
      <c r="L2853">
        <v>472.24999999999994</v>
      </c>
      <c r="M2853">
        <v>1292.6499999999996</v>
      </c>
      <c r="N2853">
        <v>255.95000000000002</v>
      </c>
      <c r="O2853">
        <v>302.64999999999998</v>
      </c>
      <c r="P2853">
        <v>84.600000000000009</v>
      </c>
      <c r="Q2853">
        <v>248.50000000000006</v>
      </c>
      <c r="R2853">
        <v>9.6</v>
      </c>
      <c r="S2853">
        <v>320.54999999999995</v>
      </c>
      <c r="T2853">
        <v>48.5</v>
      </c>
      <c r="U2853">
        <v>42.1</v>
      </c>
      <c r="V2853">
        <v>282.09999999999997</v>
      </c>
      <c r="W2853">
        <v>47</v>
      </c>
      <c r="X2853">
        <v>115.94999999999999</v>
      </c>
      <c r="Y2853">
        <v>436.45</v>
      </c>
      <c r="Z2853">
        <v>147.25</v>
      </c>
      <c r="AA2853">
        <v>25.799999999999997</v>
      </c>
      <c r="AC2853">
        <v>24.200000000000003</v>
      </c>
      <c r="AD2853">
        <v>4</v>
      </c>
      <c r="AE2853">
        <v>63.999999999999993</v>
      </c>
      <c r="AF2853">
        <v>26.5</v>
      </c>
      <c r="AG2853">
        <v>143.6</v>
      </c>
      <c r="AH2853">
        <v>125.69999999999999</v>
      </c>
      <c r="AJ2853">
        <v>46.7</v>
      </c>
      <c r="AK2853">
        <v>638.09999999999991</v>
      </c>
      <c r="AM2853">
        <v>42.599999999999994</v>
      </c>
      <c r="AN2853">
        <v>71.599999999999994</v>
      </c>
      <c r="BW2853" t="s">
        <v>85</v>
      </c>
      <c r="BX2853">
        <v>4869627</v>
      </c>
      <c r="BY2853">
        <v>4.8088779284833496</v>
      </c>
      <c r="BZ2853">
        <v>54.255800000000001</v>
      </c>
      <c r="FC2853">
        <v>0.1</v>
      </c>
      <c r="FO2853">
        <v>0.73</v>
      </c>
      <c r="FP2853">
        <v>0.73</v>
      </c>
      <c r="FR2853" s="13">
        <v>0</v>
      </c>
      <c r="FS2853">
        <v>0.73</v>
      </c>
      <c r="FT2853">
        <v>0.93</v>
      </c>
      <c r="FU2853">
        <v>0.91</v>
      </c>
      <c r="HF2853">
        <v>26.243030000000001</v>
      </c>
      <c r="IX2853" s="14">
        <v>45.24</v>
      </c>
      <c r="IY2853" s="3">
        <v>60.949547899999999</v>
      </c>
      <c r="JA2853" s="3">
        <v>122.9209</v>
      </c>
      <c r="JB2853" s="3">
        <v>4.6005370000000001</v>
      </c>
      <c r="JC2853" s="3">
        <v>60.3</v>
      </c>
      <c r="JD2853" s="3">
        <v>0</v>
      </c>
    </row>
    <row r="2854" spans="1:264">
      <c r="A2854" t="s">
        <v>284</v>
      </c>
      <c r="B2854" t="s">
        <v>286</v>
      </c>
      <c r="C2854" t="s">
        <v>85</v>
      </c>
      <c r="D2854">
        <v>1997</v>
      </c>
      <c r="E2854" t="s">
        <v>118</v>
      </c>
      <c r="F2854" t="s">
        <v>291</v>
      </c>
      <c r="G2854" t="s">
        <v>667</v>
      </c>
      <c r="H2854" s="9">
        <v>5211.1000000000004</v>
      </c>
      <c r="I2854">
        <v>4949.6499999999996</v>
      </c>
      <c r="J2854">
        <v>47.95</v>
      </c>
      <c r="K2854">
        <v>102.7</v>
      </c>
      <c r="L2854">
        <v>491.5</v>
      </c>
      <c r="M2854">
        <v>1346.75</v>
      </c>
      <c r="N2854">
        <v>148.30000000000001</v>
      </c>
      <c r="O2854">
        <v>190.89999999999998</v>
      </c>
      <c r="P2854">
        <v>5.7</v>
      </c>
      <c r="Q2854">
        <v>261.3</v>
      </c>
      <c r="R2854">
        <v>20.699999999999996</v>
      </c>
      <c r="S2854">
        <v>204.39999999999998</v>
      </c>
      <c r="T2854">
        <v>39.849999999999994</v>
      </c>
      <c r="U2854">
        <v>27.150000000000002</v>
      </c>
      <c r="V2854">
        <v>273.14999999999998</v>
      </c>
      <c r="W2854">
        <v>35.35</v>
      </c>
      <c r="X2854">
        <v>88.45</v>
      </c>
      <c r="Y2854">
        <v>464.50000000000006</v>
      </c>
      <c r="Z2854">
        <v>261.14999999999998</v>
      </c>
      <c r="AC2854">
        <v>34.950000000000003</v>
      </c>
      <c r="AE2854">
        <v>51</v>
      </c>
      <c r="AF2854">
        <v>25.95</v>
      </c>
      <c r="AG2854">
        <v>144.05000000000001</v>
      </c>
      <c r="AH2854">
        <v>167.45</v>
      </c>
      <c r="AJ2854">
        <v>42.6</v>
      </c>
      <c r="AK2854">
        <v>645.95000000000005</v>
      </c>
      <c r="AM2854">
        <v>17.399999999999999</v>
      </c>
      <c r="AN2854">
        <v>73.099999999999994</v>
      </c>
      <c r="BW2854" t="s">
        <v>85</v>
      </c>
      <c r="BX2854">
        <v>4786641</v>
      </c>
      <c r="BY2854">
        <v>4.5161290322580596</v>
      </c>
      <c r="BZ2854">
        <v>54.0152</v>
      </c>
      <c r="FC2854">
        <v>0.1</v>
      </c>
      <c r="FO2854">
        <v>0.8</v>
      </c>
      <c r="FP2854">
        <v>0.8</v>
      </c>
      <c r="FR2854" s="13">
        <v>0</v>
      </c>
      <c r="FS2854">
        <v>0.8</v>
      </c>
      <c r="FT2854">
        <v>0.88</v>
      </c>
      <c r="FU2854">
        <v>0.86</v>
      </c>
      <c r="HF2854">
        <v>26.107099999999999</v>
      </c>
      <c r="IY2854" s="3">
        <v>54.851001310000001</v>
      </c>
      <c r="JA2854" s="3">
        <v>122.9752</v>
      </c>
      <c r="JB2854" s="3">
        <v>4.6058709999999996</v>
      </c>
      <c r="JD2854" s="3">
        <v>0</v>
      </c>
    </row>
    <row r="2855" spans="1:264">
      <c r="A2855" t="s">
        <v>284</v>
      </c>
      <c r="B2855" t="s">
        <v>286</v>
      </c>
      <c r="C2855" t="s">
        <v>85</v>
      </c>
      <c r="D2855">
        <v>1996</v>
      </c>
      <c r="E2855" t="s">
        <v>118</v>
      </c>
      <c r="F2855" t="s">
        <v>291</v>
      </c>
      <c r="G2855" t="s">
        <v>667</v>
      </c>
      <c r="H2855" s="9">
        <v>5589.15</v>
      </c>
      <c r="I2855">
        <v>5267.75</v>
      </c>
      <c r="J2855">
        <v>9</v>
      </c>
      <c r="L2855">
        <v>445.2</v>
      </c>
      <c r="M2855">
        <v>1501.8</v>
      </c>
      <c r="N2855">
        <v>243.65</v>
      </c>
      <c r="O2855">
        <v>283.59999999999997</v>
      </c>
      <c r="U2855">
        <v>27.35</v>
      </c>
      <c r="V2855">
        <v>175.85</v>
      </c>
      <c r="W2855">
        <v>37.799999999999997</v>
      </c>
      <c r="X2855">
        <v>120.35</v>
      </c>
      <c r="Y2855">
        <v>162.1</v>
      </c>
      <c r="Z2855">
        <v>322.45</v>
      </c>
      <c r="AF2855">
        <v>55.2</v>
      </c>
      <c r="AJ2855">
        <v>40.349999999999994</v>
      </c>
      <c r="AK2855">
        <v>726.6</v>
      </c>
      <c r="AN2855">
        <v>72.8</v>
      </c>
      <c r="BW2855" t="s">
        <v>85</v>
      </c>
      <c r="BX2855">
        <v>4700777</v>
      </c>
      <c r="BY2855">
        <v>4.5161290322580596</v>
      </c>
      <c r="BZ2855">
        <v>53.7746</v>
      </c>
      <c r="FC2855">
        <v>0.1</v>
      </c>
      <c r="FO2855">
        <v>0.8</v>
      </c>
      <c r="FP2855">
        <v>0.8</v>
      </c>
      <c r="FR2855" s="13">
        <v>0</v>
      </c>
      <c r="FS2855">
        <v>0.8</v>
      </c>
      <c r="FT2855">
        <v>0.86</v>
      </c>
      <c r="FU2855">
        <v>0.85</v>
      </c>
      <c r="HF2855">
        <v>25.9864</v>
      </c>
      <c r="IY2855" s="3">
        <v>77.689896849999997</v>
      </c>
      <c r="JA2855" s="3">
        <v>123.07599999999999</v>
      </c>
      <c r="JB2855" s="3">
        <v>4.6131570000000002</v>
      </c>
      <c r="JD2855" s="3">
        <v>0</v>
      </c>
    </row>
    <row r="2856" spans="1:264">
      <c r="A2856" t="s">
        <v>284</v>
      </c>
      <c r="B2856" t="s">
        <v>286</v>
      </c>
      <c r="C2856" t="s">
        <v>85</v>
      </c>
      <c r="D2856">
        <v>1995</v>
      </c>
      <c r="E2856" t="s">
        <v>118</v>
      </c>
      <c r="F2856" t="s">
        <v>291</v>
      </c>
      <c r="G2856" t="s">
        <v>667</v>
      </c>
      <c r="AN2856">
        <v>72.5</v>
      </c>
      <c r="BW2856" t="s">
        <v>85</v>
      </c>
      <c r="BX2856">
        <v>4612229</v>
      </c>
      <c r="BY2856">
        <v>4.5161290322580596</v>
      </c>
      <c r="BZ2856">
        <v>53.533999999999999</v>
      </c>
      <c r="FC2856">
        <v>0.06</v>
      </c>
      <c r="FO2856">
        <v>0.8</v>
      </c>
      <c r="FP2856">
        <v>0.8</v>
      </c>
      <c r="FR2856" s="13">
        <v>0</v>
      </c>
      <c r="FS2856">
        <v>0.8</v>
      </c>
      <c r="FT2856">
        <v>0.79</v>
      </c>
      <c r="FU2856">
        <v>0.85</v>
      </c>
      <c r="HF2856">
        <v>25.85981</v>
      </c>
      <c r="IY2856" s="3">
        <v>80.618115579999994</v>
      </c>
      <c r="JA2856" s="3">
        <v>123.2178</v>
      </c>
      <c r="JB2856" s="3">
        <v>4.6226830000000003</v>
      </c>
      <c r="JD2856" s="3">
        <v>0</v>
      </c>
    </row>
    <row r="2857" spans="1:264">
      <c r="A2857" t="s">
        <v>284</v>
      </c>
      <c r="B2857" t="s">
        <v>286</v>
      </c>
      <c r="C2857" t="s">
        <v>85</v>
      </c>
      <c r="D2857">
        <v>1994</v>
      </c>
      <c r="E2857" t="s">
        <v>118</v>
      </c>
      <c r="F2857" t="s">
        <v>291</v>
      </c>
      <c r="G2857" t="s">
        <v>667</v>
      </c>
      <c r="H2857" s="9">
        <v>5136</v>
      </c>
      <c r="I2857">
        <v>4953.1000000000004</v>
      </c>
      <c r="J2857">
        <v>23.799999999999997</v>
      </c>
      <c r="L2857">
        <v>379.00000000000006</v>
      </c>
      <c r="M2857">
        <v>1528.0999999999997</v>
      </c>
      <c r="N2857">
        <v>234.7</v>
      </c>
      <c r="O2857">
        <v>314.2</v>
      </c>
      <c r="U2857">
        <v>58.500000000000007</v>
      </c>
      <c r="V2857">
        <v>217</v>
      </c>
      <c r="W2857">
        <v>39.200000000000003</v>
      </c>
      <c r="X2857">
        <v>114.64999999999998</v>
      </c>
      <c r="Y2857">
        <v>101.49999999999997</v>
      </c>
      <c r="Z2857">
        <v>184.04999999999998</v>
      </c>
      <c r="AA2857">
        <v>8.4</v>
      </c>
      <c r="AF2857">
        <v>17.2</v>
      </c>
      <c r="AJ2857">
        <v>79.8</v>
      </c>
      <c r="AK2857">
        <v>716.05</v>
      </c>
      <c r="AN2857">
        <v>72.3</v>
      </c>
      <c r="BW2857" t="s">
        <v>85</v>
      </c>
      <c r="BX2857">
        <v>4520727</v>
      </c>
      <c r="BY2857">
        <v>4.5161290322580596</v>
      </c>
      <c r="BZ2857">
        <v>53.294600000000003</v>
      </c>
      <c r="FC2857">
        <v>0.06</v>
      </c>
      <c r="FO2857">
        <v>0.81</v>
      </c>
      <c r="FP2857">
        <v>0.81</v>
      </c>
      <c r="FR2857" s="13">
        <v>0</v>
      </c>
      <c r="FS2857">
        <v>0.81</v>
      </c>
      <c r="FT2857">
        <v>0.86</v>
      </c>
      <c r="FU2857">
        <v>0.84</v>
      </c>
      <c r="HF2857">
        <v>25.738620000000001</v>
      </c>
      <c r="JA2857" s="3">
        <v>123.3639</v>
      </c>
      <c r="JB2857" s="3">
        <v>4.6346360000000004</v>
      </c>
    </row>
    <row r="2858" spans="1:264">
      <c r="A2858" t="s">
        <v>284</v>
      </c>
      <c r="B2858" t="s">
        <v>286</v>
      </c>
      <c r="C2858" t="s">
        <v>85</v>
      </c>
      <c r="D2858">
        <v>1993</v>
      </c>
      <c r="E2858" t="s">
        <v>118</v>
      </c>
      <c r="F2858" t="s">
        <v>291</v>
      </c>
      <c r="G2858" t="s">
        <v>667</v>
      </c>
      <c r="H2858" s="9">
        <v>5287.45</v>
      </c>
      <c r="I2858">
        <v>5138.95</v>
      </c>
      <c r="J2858">
        <v>6.4</v>
      </c>
      <c r="L2858">
        <v>371.09999999999997</v>
      </c>
      <c r="M2858">
        <v>1465.8999999999999</v>
      </c>
      <c r="N2858">
        <v>189.8</v>
      </c>
      <c r="O2858">
        <v>302.55</v>
      </c>
      <c r="U2858">
        <v>24.5</v>
      </c>
      <c r="V2858">
        <v>208.70000000000002</v>
      </c>
      <c r="W2858">
        <v>69.849999999999994</v>
      </c>
      <c r="X2858">
        <v>112.75</v>
      </c>
      <c r="Y2858">
        <v>50.699999999999996</v>
      </c>
      <c r="Z2858">
        <v>149.30000000000001</v>
      </c>
      <c r="AF2858">
        <v>18.5</v>
      </c>
      <c r="AJ2858">
        <v>113.15</v>
      </c>
      <c r="AK2858">
        <v>680.55</v>
      </c>
      <c r="AN2858">
        <v>72</v>
      </c>
      <c r="BW2858" t="s">
        <v>85</v>
      </c>
      <c r="BX2858">
        <v>4426577</v>
      </c>
      <c r="BY2858">
        <v>4.5161290322580596</v>
      </c>
      <c r="BZ2858">
        <v>53.055199999999999</v>
      </c>
      <c r="FC2858">
        <v>0.06</v>
      </c>
      <c r="FO2858">
        <v>0.81</v>
      </c>
      <c r="FP2858">
        <v>0.81</v>
      </c>
      <c r="FR2858" s="13">
        <v>0</v>
      </c>
      <c r="FS2858">
        <v>0.81</v>
      </c>
      <c r="FT2858">
        <v>0.85</v>
      </c>
      <c r="FU2858">
        <v>0.84</v>
      </c>
      <c r="HF2858">
        <v>25.62396</v>
      </c>
      <c r="IX2858" s="14">
        <v>5.41</v>
      </c>
      <c r="JA2858" s="3">
        <v>123.5395</v>
      </c>
      <c r="JB2858" s="3">
        <v>4.6490109999999998</v>
      </c>
      <c r="JC2858" s="3">
        <v>48.7</v>
      </c>
    </row>
    <row r="2859" spans="1:264">
      <c r="A2859" t="s">
        <v>284</v>
      </c>
      <c r="B2859" t="s">
        <v>286</v>
      </c>
      <c r="C2859" t="s">
        <v>85</v>
      </c>
      <c r="D2859">
        <v>1992</v>
      </c>
      <c r="E2859" t="s">
        <v>118</v>
      </c>
      <c r="F2859" t="s">
        <v>291</v>
      </c>
      <c r="G2859" t="s">
        <v>667</v>
      </c>
      <c r="H2859" s="9">
        <v>5381.5999999999995</v>
      </c>
      <c r="I2859">
        <v>5235.8999999999996</v>
      </c>
      <c r="J2859">
        <v>22.95</v>
      </c>
      <c r="L2859">
        <v>492.05000000000007</v>
      </c>
      <c r="M2859">
        <v>1455.5000000000002</v>
      </c>
      <c r="N2859">
        <v>223.34999999999997</v>
      </c>
      <c r="O2859">
        <v>347</v>
      </c>
      <c r="U2859">
        <v>21.9</v>
      </c>
      <c r="V2859">
        <v>189.4</v>
      </c>
      <c r="W2859">
        <v>16.8</v>
      </c>
      <c r="X2859">
        <v>63.400000000000006</v>
      </c>
      <c r="Y2859">
        <v>98.5</v>
      </c>
      <c r="Z2859">
        <v>144.29999999999998</v>
      </c>
      <c r="AF2859">
        <v>24.7</v>
      </c>
      <c r="AJ2859">
        <v>124.19999999999999</v>
      </c>
      <c r="AK2859">
        <v>574.04999999999995</v>
      </c>
      <c r="AN2859">
        <v>71.599999999999994</v>
      </c>
      <c r="BW2859" t="s">
        <v>85</v>
      </c>
      <c r="BX2859">
        <v>4331273</v>
      </c>
      <c r="BY2859">
        <v>4.4166666666666696</v>
      </c>
      <c r="BZ2859">
        <v>52.815800000000003</v>
      </c>
      <c r="FC2859">
        <v>0.1</v>
      </c>
      <c r="FO2859">
        <v>0.81</v>
      </c>
      <c r="FP2859">
        <v>0.81</v>
      </c>
      <c r="FR2859" s="13">
        <v>0</v>
      </c>
      <c r="FS2859">
        <v>0.81</v>
      </c>
      <c r="FT2859">
        <v>0.87</v>
      </c>
      <c r="FU2859">
        <v>0.83</v>
      </c>
      <c r="HF2859">
        <v>25.539860000000001</v>
      </c>
      <c r="JA2859" s="3">
        <v>123.6969</v>
      </c>
      <c r="JB2859" s="3">
        <v>4.666868</v>
      </c>
    </row>
    <row r="2860" spans="1:264">
      <c r="A2860" t="s">
        <v>284</v>
      </c>
      <c r="B2860" t="s">
        <v>286</v>
      </c>
      <c r="C2860" t="s">
        <v>85</v>
      </c>
      <c r="D2860">
        <v>1991</v>
      </c>
      <c r="E2860" t="s">
        <v>118</v>
      </c>
      <c r="F2860" t="s">
        <v>291</v>
      </c>
      <c r="G2860" t="s">
        <v>667</v>
      </c>
      <c r="H2860" s="9">
        <v>5179.2000000000007</v>
      </c>
      <c r="I2860">
        <v>4958.3000000000011</v>
      </c>
      <c r="L2860">
        <v>390.25</v>
      </c>
      <c r="M2860">
        <v>1517.65</v>
      </c>
      <c r="N2860">
        <v>124.2</v>
      </c>
      <c r="O2860">
        <v>208.20000000000002</v>
      </c>
      <c r="U2860">
        <v>17.299999999999997</v>
      </c>
      <c r="V2860">
        <v>199.70000000000002</v>
      </c>
      <c r="W2860">
        <v>50.05</v>
      </c>
      <c r="X2860">
        <v>122.2</v>
      </c>
      <c r="Y2860">
        <v>37</v>
      </c>
      <c r="Z2860">
        <v>221.29999999999995</v>
      </c>
      <c r="AA2860">
        <v>9.4</v>
      </c>
      <c r="AF2860">
        <v>54.8</v>
      </c>
      <c r="AJ2860">
        <v>83.85</v>
      </c>
      <c r="AK2860">
        <v>672.2</v>
      </c>
      <c r="AN2860">
        <v>71.400000000000006</v>
      </c>
      <c r="BW2860" t="s">
        <v>85</v>
      </c>
      <c r="BX2860">
        <v>4236805</v>
      </c>
      <c r="BY2860">
        <v>4.4166666666666696</v>
      </c>
      <c r="BZ2860">
        <v>52.5764</v>
      </c>
      <c r="FC2860">
        <v>0.1</v>
      </c>
      <c r="FO2860">
        <v>0.75</v>
      </c>
      <c r="FP2860">
        <v>0.75</v>
      </c>
      <c r="FR2860" s="13">
        <v>0</v>
      </c>
      <c r="FS2860">
        <v>0.75</v>
      </c>
      <c r="FT2860">
        <v>0.83</v>
      </c>
      <c r="FU2860">
        <v>0.54</v>
      </c>
      <c r="HF2860">
        <v>25.458670000000001</v>
      </c>
      <c r="JA2860" s="3">
        <v>123.86369999999999</v>
      </c>
      <c r="JB2860" s="3">
        <v>4.6844849999999996</v>
      </c>
    </row>
    <row r="2861" spans="1:264">
      <c r="A2861" t="s">
        <v>284</v>
      </c>
      <c r="B2861" t="s">
        <v>286</v>
      </c>
      <c r="C2861" t="s">
        <v>85</v>
      </c>
      <c r="D2861">
        <v>1990</v>
      </c>
      <c r="E2861" t="s">
        <v>118</v>
      </c>
      <c r="F2861" t="s">
        <v>291</v>
      </c>
      <c r="G2861" t="s">
        <v>667</v>
      </c>
      <c r="H2861" s="9">
        <v>4379.8999999999996</v>
      </c>
      <c r="I2861">
        <v>4184.95</v>
      </c>
      <c r="L2861">
        <v>296.95</v>
      </c>
      <c r="M2861">
        <v>1131.3500000000001</v>
      </c>
      <c r="N2861">
        <v>65.05</v>
      </c>
      <c r="O2861">
        <v>208.35</v>
      </c>
      <c r="U2861">
        <v>43.100000000000009</v>
      </c>
      <c r="V2861">
        <v>183</v>
      </c>
      <c r="W2861">
        <v>30</v>
      </c>
      <c r="X2861">
        <v>76.2</v>
      </c>
      <c r="Y2861">
        <v>18.5</v>
      </c>
      <c r="Z2861">
        <v>194.75</v>
      </c>
      <c r="AA2861">
        <v>9.6000000000000014</v>
      </c>
      <c r="AF2861">
        <v>3.6</v>
      </c>
      <c r="AJ2861">
        <v>143.1</v>
      </c>
      <c r="AK2861">
        <v>530.94999999999993</v>
      </c>
      <c r="AN2861">
        <v>70.900000000000006</v>
      </c>
      <c r="BW2861" t="s">
        <v>85</v>
      </c>
      <c r="BX2861">
        <v>4144564</v>
      </c>
      <c r="BY2861">
        <v>4.4166666666666696</v>
      </c>
      <c r="BZ2861">
        <v>52.337000000000003</v>
      </c>
      <c r="FC2861">
        <v>0.1</v>
      </c>
      <c r="FO2861">
        <v>0.7</v>
      </c>
      <c r="FP2861">
        <v>0.7</v>
      </c>
      <c r="FR2861" s="13"/>
      <c r="FS2861">
        <v>0.7</v>
      </c>
      <c r="FT2861">
        <v>0.8</v>
      </c>
      <c r="FU2861">
        <v>0.82</v>
      </c>
      <c r="HF2861">
        <v>25.38449</v>
      </c>
      <c r="JA2861" s="3">
        <v>124.0701</v>
      </c>
      <c r="JB2861" s="3">
        <v>4.7065890000000001</v>
      </c>
    </row>
    <row r="2862" spans="1:264">
      <c r="A2862" t="s">
        <v>284</v>
      </c>
      <c r="B2862" t="s">
        <v>286</v>
      </c>
      <c r="C2862" t="s">
        <v>85</v>
      </c>
      <c r="D2862">
        <v>1989</v>
      </c>
      <c r="E2862" t="s">
        <v>33</v>
      </c>
      <c r="F2862" t="s">
        <v>291</v>
      </c>
      <c r="G2862" t="s">
        <v>667</v>
      </c>
      <c r="AN2862">
        <v>70.5</v>
      </c>
      <c r="BW2862" t="s">
        <v>85</v>
      </c>
      <c r="BX2862">
        <v>4055262</v>
      </c>
      <c r="BY2862">
        <v>3.6666666666666701</v>
      </c>
      <c r="BZ2862">
        <v>52.097200000000001</v>
      </c>
      <c r="FC2862">
        <v>0</v>
      </c>
      <c r="FO2862">
        <v>0.68</v>
      </c>
      <c r="FP2862">
        <v>0.68</v>
      </c>
      <c r="FR2862" s="13"/>
      <c r="FS2862">
        <v>0.68</v>
      </c>
      <c r="FT2862">
        <v>0</v>
      </c>
      <c r="FU2862">
        <v>0.63</v>
      </c>
      <c r="HF2862">
        <v>24.47409</v>
      </c>
      <c r="JA2862" s="3">
        <v>128.07480000000001</v>
      </c>
      <c r="JB2862" s="3">
        <v>4.5892929999999996</v>
      </c>
    </row>
    <row r="2863" spans="1:264">
      <c r="A2863" t="s">
        <v>284</v>
      </c>
      <c r="B2863" t="s">
        <v>286</v>
      </c>
      <c r="C2863" t="s">
        <v>85</v>
      </c>
      <c r="D2863">
        <v>1989</v>
      </c>
      <c r="E2863" t="s">
        <v>118</v>
      </c>
      <c r="F2863" t="s">
        <v>291</v>
      </c>
      <c r="G2863" t="s">
        <v>667</v>
      </c>
      <c r="AN2863">
        <v>70.5</v>
      </c>
      <c r="BW2863" t="s">
        <v>85</v>
      </c>
      <c r="BX2863">
        <v>4055262</v>
      </c>
      <c r="BY2863">
        <v>4.4166666666666696</v>
      </c>
      <c r="BZ2863">
        <v>52.097200000000001</v>
      </c>
      <c r="FC2863">
        <v>0</v>
      </c>
      <c r="FO2863">
        <v>0.68</v>
      </c>
      <c r="FP2863">
        <v>0.68</v>
      </c>
      <c r="FR2863" s="13"/>
      <c r="FS2863">
        <v>0.68</v>
      </c>
      <c r="FT2863">
        <v>0</v>
      </c>
      <c r="FU2863">
        <v>0.63</v>
      </c>
      <c r="HF2863">
        <v>25.321090000000002</v>
      </c>
      <c r="JA2863" s="3">
        <v>124.2868</v>
      </c>
      <c r="JB2863" s="3">
        <v>4.7258560000000003</v>
      </c>
    </row>
    <row r="2864" spans="1:264">
      <c r="A2864" t="s">
        <v>284</v>
      </c>
      <c r="B2864" t="s">
        <v>286</v>
      </c>
      <c r="C2864" t="s">
        <v>86</v>
      </c>
      <c r="D2864">
        <v>2013</v>
      </c>
      <c r="E2864" t="s">
        <v>33</v>
      </c>
      <c r="F2864" t="s">
        <v>291</v>
      </c>
      <c r="G2864" t="s">
        <v>667</v>
      </c>
      <c r="H2864" s="9">
        <v>11030.75</v>
      </c>
      <c r="I2864">
        <v>8585.8000000000011</v>
      </c>
      <c r="J2864">
        <v>395.9</v>
      </c>
      <c r="K2864">
        <v>492.85</v>
      </c>
      <c r="N2864">
        <v>1063.1500000000001</v>
      </c>
      <c r="O2864">
        <v>1462.4</v>
      </c>
      <c r="Q2864">
        <v>54.849999999999994</v>
      </c>
      <c r="R2864">
        <v>19.399999999999999</v>
      </c>
      <c r="S2864">
        <v>1518</v>
      </c>
      <c r="T2864">
        <v>350.34999999999997</v>
      </c>
      <c r="U2864">
        <v>44</v>
      </c>
      <c r="V2864">
        <v>381.25</v>
      </c>
      <c r="W2864">
        <v>204.3</v>
      </c>
      <c r="X2864">
        <v>590.20000000000005</v>
      </c>
      <c r="Y2864">
        <v>314.99999999999994</v>
      </c>
      <c r="Z2864">
        <v>2445.35</v>
      </c>
      <c r="AA2864">
        <v>397.75</v>
      </c>
      <c r="AB2864">
        <v>126.10000000000001</v>
      </c>
      <c r="AC2864">
        <v>271.35000000000002</v>
      </c>
      <c r="AD2864">
        <v>12.450000000000001</v>
      </c>
      <c r="AE2864">
        <v>320.5</v>
      </c>
      <c r="AF2864">
        <v>342.3</v>
      </c>
      <c r="AH2864">
        <v>721.6</v>
      </c>
      <c r="AI2864">
        <v>1583.6</v>
      </c>
      <c r="AJ2864">
        <v>399.75</v>
      </c>
      <c r="AK2864">
        <v>370.1</v>
      </c>
      <c r="AL2864">
        <v>14.45</v>
      </c>
      <c r="AM2864">
        <v>9.4</v>
      </c>
      <c r="AN2864">
        <v>81.400000000000006</v>
      </c>
      <c r="BW2864" t="s">
        <v>86</v>
      </c>
      <c r="BX2864">
        <v>5083450</v>
      </c>
      <c r="BY2864">
        <v>17.4235403151066</v>
      </c>
      <c r="FO2864" t="s">
        <v>331</v>
      </c>
      <c r="FP2864" t="s">
        <v>331</v>
      </c>
      <c r="FR2864" s="13"/>
      <c r="IH2864">
        <v>63322</v>
      </c>
    </row>
    <row r="2865" spans="1:275">
      <c r="A2865" t="s">
        <v>284</v>
      </c>
      <c r="B2865" t="s">
        <v>286</v>
      </c>
      <c r="C2865" t="s">
        <v>86</v>
      </c>
      <c r="D2865">
        <v>2012</v>
      </c>
      <c r="E2865" t="s">
        <v>33</v>
      </c>
      <c r="F2865" t="s">
        <v>291</v>
      </c>
      <c r="G2865" t="s">
        <v>667</v>
      </c>
      <c r="H2865" s="9">
        <v>11381.899999999998</v>
      </c>
      <c r="I2865">
        <v>8807.9500000000007</v>
      </c>
      <c r="J2865">
        <v>400.55</v>
      </c>
      <c r="K2865">
        <v>456.7</v>
      </c>
      <c r="N2865">
        <v>1190.55</v>
      </c>
      <c r="O2865">
        <v>1628.15</v>
      </c>
      <c r="Q2865">
        <v>49.3</v>
      </c>
      <c r="R2865">
        <v>6.15</v>
      </c>
      <c r="S2865">
        <v>1674.3000000000002</v>
      </c>
      <c r="T2865">
        <v>377.20000000000005</v>
      </c>
      <c r="U2865">
        <v>54.5</v>
      </c>
      <c r="V2865">
        <v>407.65</v>
      </c>
      <c r="W2865">
        <v>180.35</v>
      </c>
      <c r="X2865">
        <v>572.74999999999989</v>
      </c>
      <c r="Y2865">
        <v>266.20000000000005</v>
      </c>
      <c r="Z2865">
        <v>2573.9500000000003</v>
      </c>
      <c r="AA2865">
        <v>429.1</v>
      </c>
      <c r="AB2865">
        <v>103.85</v>
      </c>
      <c r="AC2865">
        <v>260.7</v>
      </c>
      <c r="AD2865">
        <v>12.399999999999999</v>
      </c>
      <c r="AE2865">
        <v>318.54999999999995</v>
      </c>
      <c r="AF2865">
        <v>338.65000000000003</v>
      </c>
      <c r="AH2865">
        <v>752.50000000000011</v>
      </c>
      <c r="AI2865">
        <v>1593</v>
      </c>
      <c r="AJ2865">
        <v>438.40000000000003</v>
      </c>
      <c r="AK2865">
        <v>382</v>
      </c>
      <c r="AL2865">
        <v>23.75</v>
      </c>
      <c r="AM2865">
        <v>20.200000000000003</v>
      </c>
      <c r="AN2865">
        <v>81.3</v>
      </c>
      <c r="BW2865" t="s">
        <v>86</v>
      </c>
      <c r="BX2865">
        <v>5018367</v>
      </c>
      <c r="BY2865">
        <v>18.303145853193499</v>
      </c>
      <c r="FO2865" t="s">
        <v>331</v>
      </c>
      <c r="FP2865" t="s">
        <v>331</v>
      </c>
      <c r="FR2865" s="13"/>
      <c r="IH2865">
        <v>63620</v>
      </c>
    </row>
    <row r="2866" spans="1:275">
      <c r="A2866" t="s">
        <v>284</v>
      </c>
      <c r="B2866" t="s">
        <v>286</v>
      </c>
      <c r="C2866" t="s">
        <v>86</v>
      </c>
      <c r="D2866">
        <v>2011</v>
      </c>
      <c r="E2866" t="s">
        <v>33</v>
      </c>
      <c r="F2866" t="s">
        <v>291</v>
      </c>
      <c r="G2866" t="s">
        <v>667</v>
      </c>
      <c r="H2866" s="9">
        <v>11804.150000000001</v>
      </c>
      <c r="I2866">
        <v>9123.1</v>
      </c>
      <c r="J2866">
        <v>410.75</v>
      </c>
      <c r="K2866">
        <v>519.85</v>
      </c>
      <c r="N2866">
        <v>1061.3499999999999</v>
      </c>
      <c r="O2866">
        <v>1557.85</v>
      </c>
      <c r="Q2866">
        <v>56.75</v>
      </c>
      <c r="R2866">
        <v>37.25</v>
      </c>
      <c r="S2866">
        <v>1622.75</v>
      </c>
      <c r="T2866">
        <v>395.25</v>
      </c>
      <c r="U2866">
        <v>75.050000000000011</v>
      </c>
      <c r="V2866">
        <v>338.8</v>
      </c>
      <c r="W2866">
        <v>217.75</v>
      </c>
      <c r="X2866">
        <v>603.4</v>
      </c>
      <c r="Y2866">
        <v>265.04999999999995</v>
      </c>
      <c r="Z2866">
        <v>2681.9999999999995</v>
      </c>
      <c r="AA2866">
        <v>446.69999999999993</v>
      </c>
      <c r="AB2866">
        <v>133.55000000000001</v>
      </c>
      <c r="AC2866">
        <v>284.25</v>
      </c>
      <c r="AD2866">
        <v>16.100000000000001</v>
      </c>
      <c r="AE2866">
        <v>333.45</v>
      </c>
      <c r="AF2866">
        <v>309.35000000000002</v>
      </c>
      <c r="AH2866">
        <v>679.7</v>
      </c>
      <c r="AI2866">
        <v>1744.8000000000002</v>
      </c>
      <c r="AJ2866">
        <v>496.3</v>
      </c>
      <c r="AK2866">
        <v>425.59999999999997</v>
      </c>
      <c r="AL2866">
        <v>33.800000000000004</v>
      </c>
      <c r="AM2866">
        <v>22.5</v>
      </c>
      <c r="AN2866">
        <v>81.099999999999994</v>
      </c>
      <c r="BW2866" t="s">
        <v>86</v>
      </c>
      <c r="BX2866">
        <v>4953945</v>
      </c>
      <c r="BY2866">
        <v>18.303145853193499</v>
      </c>
      <c r="BZ2866">
        <v>79.373999999999995</v>
      </c>
      <c r="FC2866" t="s">
        <v>265</v>
      </c>
      <c r="FO2866">
        <v>0.94</v>
      </c>
      <c r="FP2866">
        <v>0.94</v>
      </c>
      <c r="FR2866" s="13">
        <v>0.95</v>
      </c>
      <c r="FS2866">
        <v>0.94</v>
      </c>
      <c r="FU2866">
        <v>0.93</v>
      </c>
      <c r="IH2866">
        <v>62737</v>
      </c>
    </row>
    <row r="2867" spans="1:275">
      <c r="A2867" t="s">
        <v>284</v>
      </c>
      <c r="B2867" t="s">
        <v>286</v>
      </c>
      <c r="C2867" t="s">
        <v>86</v>
      </c>
      <c r="D2867">
        <v>2010</v>
      </c>
      <c r="E2867" t="s">
        <v>33</v>
      </c>
      <c r="F2867" t="s">
        <v>291</v>
      </c>
      <c r="G2867" t="s">
        <v>667</v>
      </c>
      <c r="H2867" s="9">
        <v>12111.95</v>
      </c>
      <c r="I2867">
        <v>9355.2999999999993</v>
      </c>
      <c r="J2867">
        <v>411.9</v>
      </c>
      <c r="K2867">
        <v>474.00000000000006</v>
      </c>
      <c r="N2867">
        <v>1107.5</v>
      </c>
      <c r="O2867">
        <v>1568.3</v>
      </c>
      <c r="Q2867">
        <v>45.699999999999996</v>
      </c>
      <c r="R2867">
        <v>18.600000000000001</v>
      </c>
      <c r="S2867">
        <v>1629.0000000000002</v>
      </c>
      <c r="T2867">
        <v>363.09999999999997</v>
      </c>
      <c r="U2867">
        <v>56.150000000000006</v>
      </c>
      <c r="V2867">
        <v>369.8</v>
      </c>
      <c r="W2867">
        <v>219.65000000000003</v>
      </c>
      <c r="X2867">
        <v>648.75</v>
      </c>
      <c r="Y2867">
        <v>275.25</v>
      </c>
      <c r="Z2867">
        <v>2755.25</v>
      </c>
      <c r="AA2867">
        <v>443.5</v>
      </c>
      <c r="AB2867">
        <v>114.1</v>
      </c>
      <c r="AC2867">
        <v>297.55</v>
      </c>
      <c r="AD2867">
        <v>3</v>
      </c>
      <c r="AE2867">
        <v>366.25</v>
      </c>
      <c r="AF2867">
        <v>372.40000000000003</v>
      </c>
      <c r="AH2867">
        <v>690.10000000000014</v>
      </c>
      <c r="AI2867">
        <v>1769.5499999999997</v>
      </c>
      <c r="AJ2867">
        <v>462.3</v>
      </c>
      <c r="AK2867">
        <v>415.1</v>
      </c>
      <c r="AL2867">
        <v>34.799999999999997</v>
      </c>
      <c r="AM2867">
        <v>28.75</v>
      </c>
      <c r="AN2867">
        <v>80.900000000000006</v>
      </c>
      <c r="BW2867" t="s">
        <v>86</v>
      </c>
      <c r="BX2867">
        <v>4891251</v>
      </c>
      <c r="BY2867">
        <v>18.303145853193499</v>
      </c>
      <c r="BZ2867">
        <v>79.102000000000004</v>
      </c>
      <c r="FC2867" t="s">
        <v>265</v>
      </c>
      <c r="FO2867">
        <v>0.93</v>
      </c>
      <c r="FP2867">
        <v>0.93</v>
      </c>
      <c r="FR2867" s="13">
        <v>0.94</v>
      </c>
      <c r="FS2867">
        <v>0.93</v>
      </c>
      <c r="FU2867">
        <v>0.93</v>
      </c>
      <c r="IH2867">
        <v>62946</v>
      </c>
      <c r="IY2867" s="3">
        <v>4552.3456095800002</v>
      </c>
      <c r="JD2867" s="3">
        <v>15.33441513</v>
      </c>
    </row>
    <row r="2868" spans="1:275">
      <c r="A2868" t="s">
        <v>284</v>
      </c>
      <c r="B2868" t="s">
        <v>286</v>
      </c>
      <c r="C2868" t="s">
        <v>86</v>
      </c>
      <c r="D2868">
        <v>2009</v>
      </c>
      <c r="E2868" t="s">
        <v>33</v>
      </c>
      <c r="F2868" t="s">
        <v>291</v>
      </c>
      <c r="G2868" t="s">
        <v>667</v>
      </c>
      <c r="H2868" s="9">
        <v>12027.850000000002</v>
      </c>
      <c r="I2868">
        <v>9227.4</v>
      </c>
      <c r="J2868">
        <v>429.65</v>
      </c>
      <c r="K2868">
        <v>497.6</v>
      </c>
      <c r="N2868">
        <v>1108.1500000000001</v>
      </c>
      <c r="O2868">
        <v>1603.45</v>
      </c>
      <c r="Q2868">
        <v>60.949999999999989</v>
      </c>
      <c r="R2868">
        <v>14.05</v>
      </c>
      <c r="S2868">
        <v>1654.25</v>
      </c>
      <c r="T2868">
        <v>339.55</v>
      </c>
      <c r="U2868">
        <v>65.849999999999994</v>
      </c>
      <c r="V2868">
        <v>328.7</v>
      </c>
      <c r="W2868">
        <v>196.50000000000003</v>
      </c>
      <c r="X2868">
        <v>545.65</v>
      </c>
      <c r="Y2868">
        <v>222.85</v>
      </c>
      <c r="Z2868">
        <v>2798.55</v>
      </c>
      <c r="AA2868">
        <v>435.34999999999997</v>
      </c>
      <c r="AB2868">
        <v>110.64999999999999</v>
      </c>
      <c r="AC2868">
        <v>291.60000000000002</v>
      </c>
      <c r="AD2868">
        <v>8.6</v>
      </c>
      <c r="AE2868">
        <v>364.35</v>
      </c>
      <c r="AF2868">
        <v>282.8</v>
      </c>
      <c r="AH2868">
        <v>762.85</v>
      </c>
      <c r="AI2868">
        <v>1823.25</v>
      </c>
      <c r="AJ2868">
        <v>495.6</v>
      </c>
      <c r="AK2868">
        <v>376.20000000000005</v>
      </c>
      <c r="AL2868">
        <v>37.400000000000006</v>
      </c>
      <c r="AM2868">
        <v>24.699999999999996</v>
      </c>
      <c r="AN2868">
        <v>80.8</v>
      </c>
      <c r="BW2868" t="s">
        <v>86</v>
      </c>
      <c r="BX2868">
        <v>4830371</v>
      </c>
      <c r="BY2868">
        <v>18.303145853193499</v>
      </c>
      <c r="BZ2868">
        <v>78.779600000000002</v>
      </c>
      <c r="FC2868" t="s">
        <v>265</v>
      </c>
      <c r="FO2868">
        <v>0.94</v>
      </c>
      <c r="FP2868">
        <v>0.94</v>
      </c>
      <c r="FR2868" s="13">
        <v>0.95</v>
      </c>
      <c r="FS2868">
        <v>0.94</v>
      </c>
      <c r="FU2868">
        <v>0.93</v>
      </c>
      <c r="IH2868">
        <v>63354</v>
      </c>
      <c r="IY2868" s="3">
        <v>4501.6651592400003</v>
      </c>
      <c r="JD2868" s="3">
        <v>15.140634090000001</v>
      </c>
    </row>
    <row r="2869" spans="1:275">
      <c r="A2869" t="s">
        <v>284</v>
      </c>
      <c r="B2869" t="s">
        <v>286</v>
      </c>
      <c r="C2869" t="s">
        <v>86</v>
      </c>
      <c r="D2869">
        <v>2008</v>
      </c>
      <c r="E2869" t="s">
        <v>33</v>
      </c>
      <c r="F2869" t="s">
        <v>291</v>
      </c>
      <c r="G2869" t="s">
        <v>667</v>
      </c>
      <c r="H2869" s="9">
        <v>12361.75</v>
      </c>
      <c r="I2869">
        <v>9587.25</v>
      </c>
      <c r="J2869">
        <v>471.84999999999997</v>
      </c>
      <c r="K2869">
        <v>514.79999999999995</v>
      </c>
      <c r="N2869">
        <v>1146.5500000000002</v>
      </c>
      <c r="O2869">
        <v>1631.3000000000002</v>
      </c>
      <c r="Q2869">
        <v>63.899999999999991</v>
      </c>
      <c r="R2869">
        <v>17.599999999999998</v>
      </c>
      <c r="S2869">
        <v>1682.6999999999998</v>
      </c>
      <c r="T2869">
        <v>353.15000000000003</v>
      </c>
      <c r="U2869">
        <v>56.8</v>
      </c>
      <c r="V2869">
        <v>395.29999999999995</v>
      </c>
      <c r="W2869">
        <v>226.40000000000003</v>
      </c>
      <c r="X2869">
        <v>600</v>
      </c>
      <c r="Y2869">
        <v>199.45000000000002</v>
      </c>
      <c r="Z2869">
        <v>2773.7999999999997</v>
      </c>
      <c r="AA2869">
        <v>414.25</v>
      </c>
      <c r="AB2869">
        <v>130.25</v>
      </c>
      <c r="AC2869">
        <v>284.14999999999998</v>
      </c>
      <c r="AD2869">
        <v>5.8</v>
      </c>
      <c r="AE2869">
        <v>352.9</v>
      </c>
      <c r="AF2869">
        <v>316.75</v>
      </c>
      <c r="AH2869">
        <v>690.90000000000009</v>
      </c>
      <c r="AI2869">
        <v>1964.6</v>
      </c>
      <c r="AJ2869">
        <v>484.95</v>
      </c>
      <c r="AK2869">
        <v>446.35</v>
      </c>
      <c r="AL2869">
        <v>20.599999999999998</v>
      </c>
      <c r="AM2869">
        <v>50.050000000000004</v>
      </c>
      <c r="AN2869">
        <v>80.7</v>
      </c>
      <c r="BW2869" t="s">
        <v>86</v>
      </c>
      <c r="BX2869">
        <v>4771633</v>
      </c>
      <c r="BY2869">
        <v>18.303145853193499</v>
      </c>
      <c r="BZ2869">
        <v>78.4572</v>
      </c>
      <c r="FC2869">
        <v>0.2</v>
      </c>
      <c r="FO2869">
        <v>0.94</v>
      </c>
      <c r="FP2869">
        <v>0.94</v>
      </c>
      <c r="FR2869" s="13">
        <v>0.94</v>
      </c>
      <c r="FS2869">
        <v>0.94</v>
      </c>
      <c r="FU2869">
        <v>0.93</v>
      </c>
      <c r="GW2869">
        <v>8.35</v>
      </c>
      <c r="HF2869">
        <v>26.934239999999999</v>
      </c>
      <c r="IH2869">
        <v>65216</v>
      </c>
      <c r="IY2869" s="3">
        <v>4407.6293007100003</v>
      </c>
      <c r="JA2869" s="3">
        <v>134.50239999999999</v>
      </c>
      <c r="JB2869" s="3">
        <v>5.3894659999999996</v>
      </c>
      <c r="JD2869" s="3">
        <v>14.93884884</v>
      </c>
    </row>
    <row r="2870" spans="1:275">
      <c r="A2870" t="s">
        <v>284</v>
      </c>
      <c r="B2870" t="s">
        <v>286</v>
      </c>
      <c r="C2870" t="s">
        <v>86</v>
      </c>
      <c r="D2870">
        <v>2007</v>
      </c>
      <c r="E2870" t="s">
        <v>33</v>
      </c>
      <c r="F2870" t="s">
        <v>291</v>
      </c>
      <c r="G2870" t="s">
        <v>667</v>
      </c>
      <c r="H2870" s="9">
        <v>12627.7</v>
      </c>
      <c r="I2870">
        <v>9708.85</v>
      </c>
      <c r="J2870">
        <v>448.65000000000003</v>
      </c>
      <c r="K2870">
        <v>464.59999999999997</v>
      </c>
      <c r="N2870">
        <v>1171.45</v>
      </c>
      <c r="O2870">
        <v>1587.15</v>
      </c>
      <c r="Q2870">
        <v>95.799999999999983</v>
      </c>
      <c r="R2870">
        <v>11</v>
      </c>
      <c r="S2870">
        <v>1654.9500000000003</v>
      </c>
      <c r="T2870">
        <v>372.29999999999995</v>
      </c>
      <c r="U2870">
        <v>68.400000000000006</v>
      </c>
      <c r="V2870">
        <v>453.29999999999995</v>
      </c>
      <c r="W2870">
        <v>247.20000000000002</v>
      </c>
      <c r="X2870">
        <v>655.24999999999989</v>
      </c>
      <c r="Y2870">
        <v>190.65</v>
      </c>
      <c r="Z2870">
        <v>2917.4</v>
      </c>
      <c r="AA2870">
        <v>452.15000000000003</v>
      </c>
      <c r="AB2870">
        <v>118.75000000000001</v>
      </c>
      <c r="AC2870">
        <v>278.25</v>
      </c>
      <c r="AD2870">
        <v>14.3</v>
      </c>
      <c r="AE2870">
        <v>398.4</v>
      </c>
      <c r="AF2870">
        <v>339.25</v>
      </c>
      <c r="AH2870">
        <v>713.5</v>
      </c>
      <c r="AI2870">
        <v>1994.5</v>
      </c>
      <c r="AJ2870">
        <v>417.20000000000005</v>
      </c>
      <c r="AK2870">
        <v>475.5</v>
      </c>
      <c r="AL2870">
        <v>45.400000000000006</v>
      </c>
      <c r="AM2870">
        <v>34.700000000000003</v>
      </c>
      <c r="AN2870">
        <v>80.599999999999994</v>
      </c>
      <c r="BW2870" t="s">
        <v>86</v>
      </c>
      <c r="BX2870">
        <v>4716584</v>
      </c>
      <c r="BY2870">
        <v>18.765192027224099</v>
      </c>
      <c r="BZ2870">
        <v>78.134799999999998</v>
      </c>
      <c r="FC2870">
        <v>0.2</v>
      </c>
      <c r="FO2870">
        <v>0.93</v>
      </c>
      <c r="FP2870">
        <v>0.93</v>
      </c>
      <c r="FR2870" s="13">
        <v>0.95</v>
      </c>
      <c r="FS2870">
        <v>0.93</v>
      </c>
      <c r="FU2870">
        <v>0.92</v>
      </c>
      <c r="HF2870">
        <v>26.83126</v>
      </c>
      <c r="IH2870">
        <v>65781</v>
      </c>
      <c r="IY2870" s="3">
        <v>4110.5131623500001</v>
      </c>
      <c r="IZ2870" s="3">
        <v>2.0000000298023E-3</v>
      </c>
      <c r="JA2870" s="3">
        <v>134.5985</v>
      </c>
      <c r="JB2870" s="3">
        <v>5.4059270000000001</v>
      </c>
      <c r="JD2870" s="3">
        <v>15.02315067</v>
      </c>
    </row>
    <row r="2871" spans="1:275">
      <c r="A2871" t="s">
        <v>284</v>
      </c>
      <c r="B2871" t="s">
        <v>286</v>
      </c>
      <c r="C2871" t="s">
        <v>86</v>
      </c>
      <c r="D2871">
        <v>2006</v>
      </c>
      <c r="E2871" t="s">
        <v>33</v>
      </c>
      <c r="F2871" t="s">
        <v>291</v>
      </c>
      <c r="G2871" t="s">
        <v>667</v>
      </c>
      <c r="H2871" s="9">
        <v>12549.85</v>
      </c>
      <c r="I2871">
        <v>9586.4000000000015</v>
      </c>
      <c r="J2871">
        <v>456</v>
      </c>
      <c r="K2871">
        <v>457.1</v>
      </c>
      <c r="N2871">
        <v>1208.1000000000001</v>
      </c>
      <c r="O2871">
        <v>1754.6999999999998</v>
      </c>
      <c r="Q2871">
        <v>52.6</v>
      </c>
      <c r="R2871">
        <v>7.8000000000000007</v>
      </c>
      <c r="S2871">
        <v>1789.1</v>
      </c>
      <c r="T2871">
        <v>361.55</v>
      </c>
      <c r="U2871">
        <v>80.949999999999989</v>
      </c>
      <c r="V2871">
        <v>395.70000000000005</v>
      </c>
      <c r="W2871">
        <v>229.35</v>
      </c>
      <c r="X2871">
        <v>646.29999999999995</v>
      </c>
      <c r="Y2871">
        <v>219.75000000000003</v>
      </c>
      <c r="Z2871">
        <v>2962.5</v>
      </c>
      <c r="AA2871">
        <v>380.59999999999997</v>
      </c>
      <c r="AB2871">
        <v>109.44999999999999</v>
      </c>
      <c r="AC2871">
        <v>312.39999999999998</v>
      </c>
      <c r="AD2871">
        <v>12.1</v>
      </c>
      <c r="AE2871">
        <v>405.85</v>
      </c>
      <c r="AF2871">
        <v>334.2</v>
      </c>
      <c r="AH2871">
        <v>752.65000000000009</v>
      </c>
      <c r="AI2871">
        <v>1942.15</v>
      </c>
      <c r="AJ2871">
        <v>544.9</v>
      </c>
      <c r="AK2871">
        <v>435.1</v>
      </c>
      <c r="AL2871">
        <v>39.900000000000006</v>
      </c>
      <c r="AM2871">
        <v>32.549999999999997</v>
      </c>
      <c r="AN2871">
        <v>80.400000000000006</v>
      </c>
      <c r="BW2871" t="s">
        <v>86</v>
      </c>
      <c r="BX2871">
        <v>4667105</v>
      </c>
      <c r="BY2871">
        <v>18.765192027224099</v>
      </c>
      <c r="BZ2871">
        <v>77.812399999999997</v>
      </c>
      <c r="FC2871">
        <v>0.2</v>
      </c>
      <c r="FO2871">
        <v>0.94</v>
      </c>
      <c r="FP2871">
        <v>0.94</v>
      </c>
      <c r="FR2871" s="13">
        <v>0.95</v>
      </c>
      <c r="FS2871">
        <v>0.94</v>
      </c>
      <c r="FU2871">
        <v>0.92</v>
      </c>
      <c r="HF2871">
        <v>26.72222</v>
      </c>
      <c r="IH2871">
        <v>64573</v>
      </c>
      <c r="IY2871" s="3">
        <v>3860.8109143299998</v>
      </c>
      <c r="IZ2871" s="3">
        <v>5.0000000000000001E-3</v>
      </c>
      <c r="JA2871" s="3">
        <v>134.68600000000001</v>
      </c>
      <c r="JB2871" s="3">
        <v>5.4235420000000003</v>
      </c>
      <c r="JD2871" s="3">
        <v>15.397218909999999</v>
      </c>
    </row>
    <row r="2872" spans="1:275">
      <c r="A2872" t="s">
        <v>284</v>
      </c>
      <c r="B2872" t="s">
        <v>286</v>
      </c>
      <c r="C2872" t="s">
        <v>86</v>
      </c>
      <c r="D2872">
        <v>2005</v>
      </c>
      <c r="E2872" t="s">
        <v>33</v>
      </c>
      <c r="F2872" t="s">
        <v>291</v>
      </c>
      <c r="G2872" t="s">
        <v>667</v>
      </c>
      <c r="H2872" s="9">
        <v>12948.599999999999</v>
      </c>
      <c r="I2872">
        <v>10061.75</v>
      </c>
      <c r="J2872">
        <v>505.85</v>
      </c>
      <c r="K2872">
        <v>490.2</v>
      </c>
      <c r="N2872">
        <v>1138.4000000000001</v>
      </c>
      <c r="O2872">
        <v>1679.4499999999998</v>
      </c>
      <c r="Q2872">
        <v>59.849999999999994</v>
      </c>
      <c r="R2872">
        <v>30.199999999999996</v>
      </c>
      <c r="S2872">
        <v>1735.6</v>
      </c>
      <c r="T2872">
        <v>402.45</v>
      </c>
      <c r="U2872">
        <v>117.40000000000002</v>
      </c>
      <c r="V2872">
        <v>347.7</v>
      </c>
      <c r="W2872">
        <v>250.70000000000002</v>
      </c>
      <c r="X2872">
        <v>705.20000000000016</v>
      </c>
      <c r="Y2872">
        <v>233.45000000000002</v>
      </c>
      <c r="Z2872">
        <v>2886.55</v>
      </c>
      <c r="AA2872">
        <v>463.25</v>
      </c>
      <c r="AB2872">
        <v>157.50000000000003</v>
      </c>
      <c r="AC2872">
        <v>284.25</v>
      </c>
      <c r="AD2872">
        <v>19.900000000000002</v>
      </c>
      <c r="AE2872">
        <v>395.6</v>
      </c>
      <c r="AF2872">
        <v>337.70000000000005</v>
      </c>
      <c r="AH2872">
        <v>720.25</v>
      </c>
      <c r="AI2872">
        <v>1976.55</v>
      </c>
      <c r="AJ2872">
        <v>541.20000000000005</v>
      </c>
      <c r="AK2872">
        <v>556.6</v>
      </c>
      <c r="AL2872">
        <v>13.5</v>
      </c>
      <c r="AM2872">
        <v>21.85</v>
      </c>
      <c r="AN2872">
        <v>80.099999999999994</v>
      </c>
      <c r="BW2872" t="s">
        <v>86</v>
      </c>
      <c r="BX2872">
        <v>4624388</v>
      </c>
      <c r="BY2872">
        <v>18.765192027224099</v>
      </c>
      <c r="BZ2872">
        <v>77.489999999999995</v>
      </c>
      <c r="FC2872">
        <v>0.2</v>
      </c>
      <c r="FO2872">
        <v>0.91</v>
      </c>
      <c r="FP2872">
        <v>0.91</v>
      </c>
      <c r="FR2872" s="13">
        <v>0.9</v>
      </c>
      <c r="FS2872">
        <v>0.91</v>
      </c>
      <c r="FU2872">
        <v>0.89</v>
      </c>
      <c r="GJ2872">
        <v>33.6</v>
      </c>
      <c r="GW2872">
        <v>7.81</v>
      </c>
      <c r="HF2872">
        <v>26.61797</v>
      </c>
      <c r="IH2872">
        <v>63573</v>
      </c>
      <c r="IY2872" s="3">
        <v>3594.0287518999999</v>
      </c>
      <c r="IZ2872" s="3">
        <v>5.0000000000000001E-3</v>
      </c>
      <c r="JA2872" s="3">
        <v>134.76560000000001</v>
      </c>
      <c r="JB2872" s="3">
        <v>5.4386029999999996</v>
      </c>
      <c r="JC2872" s="3">
        <v>88.4</v>
      </c>
      <c r="JD2872" s="3">
        <v>15.651785759999999</v>
      </c>
      <c r="JO2872">
        <v>31.622533798217798</v>
      </c>
    </row>
    <row r="2873" spans="1:275">
      <c r="A2873" t="s">
        <v>284</v>
      </c>
      <c r="B2873" t="s">
        <v>286</v>
      </c>
      <c r="C2873" t="s">
        <v>86</v>
      </c>
      <c r="D2873">
        <v>2004</v>
      </c>
      <c r="E2873" t="s">
        <v>33</v>
      </c>
      <c r="F2873" t="s">
        <v>291</v>
      </c>
      <c r="G2873" t="s">
        <v>667</v>
      </c>
      <c r="H2873" s="9">
        <v>13169.4</v>
      </c>
      <c r="I2873">
        <v>10164.6</v>
      </c>
      <c r="J2873">
        <v>551.15</v>
      </c>
      <c r="K2873">
        <v>548.25</v>
      </c>
      <c r="N2873">
        <v>1279.5500000000002</v>
      </c>
      <c r="O2873">
        <v>1844</v>
      </c>
      <c r="Q2873">
        <v>56.349999999999994</v>
      </c>
      <c r="R2873">
        <v>26.099999999999998</v>
      </c>
      <c r="S2873">
        <v>1892.15</v>
      </c>
      <c r="T2873">
        <v>372.8</v>
      </c>
      <c r="U2873">
        <v>93.850000000000009</v>
      </c>
      <c r="V2873">
        <v>440.15000000000003</v>
      </c>
      <c r="W2873">
        <v>233.89999999999998</v>
      </c>
      <c r="X2873">
        <v>679.99999999999989</v>
      </c>
      <c r="Y2873">
        <v>157.85</v>
      </c>
      <c r="Z2873">
        <v>3005.6000000000004</v>
      </c>
      <c r="AA2873">
        <v>376.25</v>
      </c>
      <c r="AB2873">
        <v>98.100000000000009</v>
      </c>
      <c r="AC2873">
        <v>316.64999999999998</v>
      </c>
      <c r="AD2873">
        <v>3.9499999999999997</v>
      </c>
      <c r="AE2873">
        <v>413.79999999999995</v>
      </c>
      <c r="AF2873">
        <v>352.75</v>
      </c>
      <c r="AH2873">
        <v>737.95</v>
      </c>
      <c r="AI2873">
        <v>2061.3000000000002</v>
      </c>
      <c r="AJ2873">
        <v>564.45000000000005</v>
      </c>
      <c r="AK2873">
        <v>557.45000000000005</v>
      </c>
      <c r="AL2873">
        <v>37.5</v>
      </c>
      <c r="AM2873">
        <v>27.75</v>
      </c>
      <c r="AN2873">
        <v>79.7</v>
      </c>
      <c r="BW2873" t="s">
        <v>86</v>
      </c>
      <c r="BX2873">
        <v>4589241</v>
      </c>
      <c r="BY2873">
        <v>18.765192027224099</v>
      </c>
      <c r="BZ2873">
        <v>77.208200000000005</v>
      </c>
      <c r="FC2873">
        <v>0.2</v>
      </c>
      <c r="FO2873">
        <v>0.92</v>
      </c>
      <c r="FP2873">
        <v>0.92</v>
      </c>
      <c r="FR2873" s="13">
        <v>0.94</v>
      </c>
      <c r="FS2873">
        <v>0.92</v>
      </c>
      <c r="FU2873">
        <v>0.89</v>
      </c>
      <c r="HF2873">
        <v>26.506139999999998</v>
      </c>
      <c r="IH2873">
        <v>62370</v>
      </c>
      <c r="IY2873" s="3">
        <v>3408.11725019</v>
      </c>
      <c r="IZ2873" s="3">
        <v>5.0000000000000001E-3</v>
      </c>
      <c r="JA2873" s="3">
        <v>134.8698</v>
      </c>
      <c r="JB2873" s="3">
        <v>5.4567860000000001</v>
      </c>
      <c r="JD2873" s="3">
        <v>15.62319823</v>
      </c>
    </row>
    <row r="2874" spans="1:275">
      <c r="A2874" t="s">
        <v>284</v>
      </c>
      <c r="B2874" t="s">
        <v>286</v>
      </c>
      <c r="C2874" t="s">
        <v>86</v>
      </c>
      <c r="D2874">
        <v>2003</v>
      </c>
      <c r="E2874" t="s">
        <v>33</v>
      </c>
      <c r="F2874" t="s">
        <v>291</v>
      </c>
      <c r="G2874" t="s">
        <v>667</v>
      </c>
      <c r="H2874" s="9">
        <v>13428.05</v>
      </c>
      <c r="I2874">
        <v>10357.450000000001</v>
      </c>
      <c r="J2874">
        <v>483.2</v>
      </c>
      <c r="K2874">
        <v>555.65000000000009</v>
      </c>
      <c r="N2874">
        <v>1046.3499999999999</v>
      </c>
      <c r="O2874">
        <v>1767.4</v>
      </c>
      <c r="Q2874">
        <v>116.95</v>
      </c>
      <c r="R2874">
        <v>42.35</v>
      </c>
      <c r="S2874">
        <v>1823.5500000000002</v>
      </c>
      <c r="T2874">
        <v>351.84999999999997</v>
      </c>
      <c r="U2874">
        <v>103.7</v>
      </c>
      <c r="V2874">
        <v>445.8</v>
      </c>
      <c r="W2874">
        <v>257.89999999999998</v>
      </c>
      <c r="X2874">
        <v>672.2</v>
      </c>
      <c r="Y2874">
        <v>162</v>
      </c>
      <c r="Z2874">
        <v>3070.1000000000004</v>
      </c>
      <c r="AA2874">
        <v>358.15</v>
      </c>
      <c r="AB2874">
        <v>94.15</v>
      </c>
      <c r="AC2874">
        <v>256.45</v>
      </c>
      <c r="AD2874">
        <v>17.900000000000002</v>
      </c>
      <c r="AE2874">
        <v>397.75</v>
      </c>
      <c r="AF2874">
        <v>310.80000000000007</v>
      </c>
      <c r="AH2874">
        <v>754.55</v>
      </c>
      <c r="AI2874">
        <v>2161.6</v>
      </c>
      <c r="AJ2874">
        <v>721.55</v>
      </c>
      <c r="AK2874">
        <v>686.8</v>
      </c>
      <c r="AL2874">
        <v>38.75</v>
      </c>
      <c r="AM2874">
        <v>26.95</v>
      </c>
      <c r="AN2874">
        <v>79.5</v>
      </c>
      <c r="BW2874" t="s">
        <v>86</v>
      </c>
      <c r="BX2874">
        <v>4560947</v>
      </c>
      <c r="BY2874">
        <v>18.765192027224099</v>
      </c>
      <c r="BZ2874">
        <v>76.926400000000001</v>
      </c>
      <c r="FC2874">
        <v>0.1</v>
      </c>
      <c r="FO2874">
        <v>0.92</v>
      </c>
      <c r="FP2874">
        <v>0.92</v>
      </c>
      <c r="FR2874" s="13">
        <v>0.94</v>
      </c>
      <c r="FS2874">
        <v>0.92</v>
      </c>
      <c r="FU2874">
        <v>0.86</v>
      </c>
      <c r="HF2874">
        <v>26.39151</v>
      </c>
      <c r="IH2874">
        <v>60351</v>
      </c>
      <c r="IY2874" s="3">
        <v>3209.7903032200002</v>
      </c>
      <c r="IZ2874" s="3">
        <v>3.0000001192093E-3</v>
      </c>
      <c r="JA2874" s="3">
        <v>134.97239999999999</v>
      </c>
      <c r="JB2874" s="3">
        <v>5.4741929999999996</v>
      </c>
      <c r="JD2874" s="3">
        <v>15.48266613</v>
      </c>
    </row>
    <row r="2875" spans="1:275">
      <c r="A2875" t="s">
        <v>284</v>
      </c>
      <c r="B2875" t="s">
        <v>286</v>
      </c>
      <c r="C2875" t="s">
        <v>86</v>
      </c>
      <c r="D2875">
        <v>2002</v>
      </c>
      <c r="E2875" t="s">
        <v>33</v>
      </c>
      <c r="F2875" t="s">
        <v>291</v>
      </c>
      <c r="G2875" t="s">
        <v>667</v>
      </c>
      <c r="H2875" s="9">
        <v>13863.449999999999</v>
      </c>
      <c r="I2875">
        <v>10654.8</v>
      </c>
      <c r="J2875">
        <v>522</v>
      </c>
      <c r="K2875">
        <v>556.94999999999993</v>
      </c>
      <c r="N2875">
        <v>1238.1500000000001</v>
      </c>
      <c r="O2875">
        <v>1953.4</v>
      </c>
      <c r="Q2875">
        <v>115.9</v>
      </c>
      <c r="R2875">
        <v>16.200000000000003</v>
      </c>
      <c r="S2875">
        <v>2013.8500000000001</v>
      </c>
      <c r="T2875">
        <v>311.2</v>
      </c>
      <c r="U2875">
        <v>87.35</v>
      </c>
      <c r="V2875">
        <v>398.55</v>
      </c>
      <c r="W2875">
        <v>274.35000000000002</v>
      </c>
      <c r="X2875">
        <v>690.94999999999993</v>
      </c>
      <c r="Y2875">
        <v>126.94999999999999</v>
      </c>
      <c r="Z2875">
        <v>3208.6999999999994</v>
      </c>
      <c r="AA2875">
        <v>362.65</v>
      </c>
      <c r="AB2875">
        <v>121</v>
      </c>
      <c r="AC2875">
        <v>312.8</v>
      </c>
      <c r="AD2875">
        <v>14.8</v>
      </c>
      <c r="AE2875">
        <v>425.9</v>
      </c>
      <c r="AF2875">
        <v>328.8</v>
      </c>
      <c r="AH2875">
        <v>758.1</v>
      </c>
      <c r="AI2875">
        <v>2160.65</v>
      </c>
      <c r="AJ2875">
        <v>714.69999999999993</v>
      </c>
      <c r="AK2875">
        <v>586.15</v>
      </c>
      <c r="AL2875">
        <v>49.95</v>
      </c>
      <c r="AM2875">
        <v>34.150000000000006</v>
      </c>
      <c r="AN2875">
        <v>79.2</v>
      </c>
      <c r="BW2875" t="s">
        <v>86</v>
      </c>
      <c r="BX2875">
        <v>4537240</v>
      </c>
      <c r="BY2875">
        <v>17.9753086419753</v>
      </c>
      <c r="BZ2875">
        <v>76.644599999999997</v>
      </c>
      <c r="FC2875">
        <v>0.1</v>
      </c>
      <c r="FO2875">
        <v>0.93</v>
      </c>
      <c r="FP2875">
        <v>0.93</v>
      </c>
      <c r="FR2875" s="13">
        <v>0.95</v>
      </c>
      <c r="FS2875">
        <v>0.93</v>
      </c>
      <c r="FT2875">
        <v>0</v>
      </c>
      <c r="FU2875">
        <v>0.87</v>
      </c>
      <c r="GJ2875">
        <v>33.6</v>
      </c>
      <c r="HF2875">
        <v>26.284990000000001</v>
      </c>
      <c r="IH2875">
        <v>60152</v>
      </c>
      <c r="IY2875" s="3">
        <v>3028.3414735299998</v>
      </c>
      <c r="IZ2875" s="3">
        <v>3.0000001192093E-3</v>
      </c>
      <c r="JA2875" s="3">
        <v>135.1163</v>
      </c>
      <c r="JB2875" s="3">
        <v>5.4959300000000004</v>
      </c>
      <c r="JD2875" s="3">
        <v>15.756953660000001</v>
      </c>
    </row>
    <row r="2876" spans="1:275">
      <c r="A2876" t="s">
        <v>284</v>
      </c>
      <c r="B2876" t="s">
        <v>286</v>
      </c>
      <c r="C2876" t="s">
        <v>86</v>
      </c>
      <c r="D2876">
        <v>2001</v>
      </c>
      <c r="E2876" t="s">
        <v>33</v>
      </c>
      <c r="F2876" t="s">
        <v>291</v>
      </c>
      <c r="G2876" t="s">
        <v>667</v>
      </c>
      <c r="H2876" s="9">
        <v>13689.150000000001</v>
      </c>
      <c r="I2876">
        <v>10680.35</v>
      </c>
      <c r="J2876">
        <v>496.75</v>
      </c>
      <c r="K2876">
        <v>452.24999999999994</v>
      </c>
      <c r="N2876">
        <v>1168.1999999999998</v>
      </c>
      <c r="O2876">
        <v>1896.75</v>
      </c>
      <c r="Q2876">
        <v>112.15</v>
      </c>
      <c r="R2876">
        <v>24.15</v>
      </c>
      <c r="S2876">
        <v>1940.9499999999998</v>
      </c>
      <c r="T2876">
        <v>372.85</v>
      </c>
      <c r="U2876">
        <v>78.05</v>
      </c>
      <c r="V2876">
        <v>413.2</v>
      </c>
      <c r="W2876">
        <v>351.45</v>
      </c>
      <c r="X2876">
        <v>655.19999999999993</v>
      </c>
      <c r="Y2876">
        <v>140.5</v>
      </c>
      <c r="Z2876">
        <v>3007.8</v>
      </c>
      <c r="AA2876">
        <v>376.20000000000005</v>
      </c>
      <c r="AB2876">
        <v>111.5</v>
      </c>
      <c r="AC2876">
        <v>282.79999999999995</v>
      </c>
      <c r="AD2876">
        <v>9.9</v>
      </c>
      <c r="AE2876">
        <v>575.45000000000005</v>
      </c>
      <c r="AF2876">
        <v>226.2</v>
      </c>
      <c r="AH2876">
        <v>707.10000000000014</v>
      </c>
      <c r="AI2876">
        <v>2122</v>
      </c>
      <c r="AJ2876">
        <v>728.65</v>
      </c>
      <c r="AK2876">
        <v>745.69999999999993</v>
      </c>
      <c r="AL2876">
        <v>27.749999999999996</v>
      </c>
      <c r="AM2876">
        <v>24.45</v>
      </c>
      <c r="AN2876">
        <v>78.900000000000006</v>
      </c>
      <c r="BW2876" t="s">
        <v>86</v>
      </c>
      <c r="BX2876">
        <v>4514907</v>
      </c>
      <c r="BY2876">
        <v>17.9753086419753</v>
      </c>
      <c r="BZ2876">
        <v>76.362799999999993</v>
      </c>
      <c r="FC2876">
        <v>0.1</v>
      </c>
      <c r="FO2876">
        <v>0.91</v>
      </c>
      <c r="FP2876">
        <v>0.91</v>
      </c>
      <c r="FR2876" s="13">
        <v>0.93</v>
      </c>
      <c r="FS2876">
        <v>0.91</v>
      </c>
      <c r="FT2876">
        <v>0</v>
      </c>
      <c r="FU2876">
        <v>0.9</v>
      </c>
      <c r="HF2876">
        <v>26.178360000000001</v>
      </c>
      <c r="IH2876">
        <v>59620</v>
      </c>
      <c r="IY2876" s="3">
        <v>2727.7326897200001</v>
      </c>
      <c r="IZ2876" s="3">
        <v>2.0000000298023E-3</v>
      </c>
      <c r="JA2876" s="3">
        <v>135.25360000000001</v>
      </c>
      <c r="JB2876" s="3">
        <v>5.5155479999999999</v>
      </c>
      <c r="JD2876" s="3">
        <v>15.73122588</v>
      </c>
    </row>
    <row r="2877" spans="1:275">
      <c r="A2877" t="s">
        <v>284</v>
      </c>
      <c r="B2877" t="s">
        <v>286</v>
      </c>
      <c r="C2877" t="s">
        <v>86</v>
      </c>
      <c r="D2877">
        <v>2000</v>
      </c>
      <c r="E2877" t="s">
        <v>33</v>
      </c>
      <c r="F2877" t="s">
        <v>291</v>
      </c>
      <c r="G2877" t="s">
        <v>667</v>
      </c>
      <c r="H2877" s="9">
        <v>13924.699999999999</v>
      </c>
      <c r="I2877">
        <v>10920.2</v>
      </c>
      <c r="J2877">
        <v>568.9</v>
      </c>
      <c r="K2877">
        <v>587.40000000000009</v>
      </c>
      <c r="N2877">
        <v>1185.2</v>
      </c>
      <c r="O2877">
        <v>1882.7999999999997</v>
      </c>
      <c r="Q2877">
        <v>106.9</v>
      </c>
      <c r="R2877">
        <v>28.5</v>
      </c>
      <c r="S2877">
        <v>1951.4500000000003</v>
      </c>
      <c r="T2877">
        <v>368.7</v>
      </c>
      <c r="U2877">
        <v>100.4</v>
      </c>
      <c r="V2877">
        <v>427.75</v>
      </c>
      <c r="W2877">
        <v>266.85000000000002</v>
      </c>
      <c r="X2877">
        <v>652.49999999999989</v>
      </c>
      <c r="Y2877">
        <v>150.75</v>
      </c>
      <c r="Z2877">
        <v>3004.85</v>
      </c>
      <c r="AA2877">
        <v>434.69999999999993</v>
      </c>
      <c r="AB2877">
        <v>84.2</v>
      </c>
      <c r="AC2877">
        <v>289.34999999999997</v>
      </c>
      <c r="AD2877">
        <v>16.2</v>
      </c>
      <c r="AE2877">
        <v>483.15</v>
      </c>
      <c r="AF2877">
        <v>284.14999999999998</v>
      </c>
      <c r="AH2877">
        <v>652</v>
      </c>
      <c r="AI2877">
        <v>2337.65</v>
      </c>
      <c r="AJ2877">
        <v>697.75</v>
      </c>
      <c r="AK2877">
        <v>654.54999999999995</v>
      </c>
      <c r="AL2877">
        <v>44.9</v>
      </c>
      <c r="AM2877">
        <v>26.35</v>
      </c>
      <c r="AN2877">
        <v>78.7</v>
      </c>
      <c r="BW2877" t="s">
        <v>86</v>
      </c>
      <c r="BX2877">
        <v>4491572</v>
      </c>
      <c r="BY2877">
        <v>17.9753086419753</v>
      </c>
      <c r="BZ2877">
        <v>76.081000000000003</v>
      </c>
      <c r="FC2877">
        <v>0.1</v>
      </c>
      <c r="FO2877">
        <v>0.9</v>
      </c>
      <c r="FP2877">
        <v>0.9</v>
      </c>
      <c r="FR2877" s="13">
        <v>0.93</v>
      </c>
      <c r="FS2877">
        <v>0.9</v>
      </c>
      <c r="FT2877">
        <v>0</v>
      </c>
      <c r="FU2877">
        <v>0.88</v>
      </c>
      <c r="HF2877">
        <v>26.075610000000001</v>
      </c>
      <c r="IH2877">
        <v>58699</v>
      </c>
      <c r="IX2877" s="14">
        <v>25.79</v>
      </c>
      <c r="IY2877" s="3">
        <v>2509.4999000600001</v>
      </c>
      <c r="IZ2877" s="3">
        <v>2.0000000298023E-3</v>
      </c>
      <c r="JA2877" s="3">
        <v>135.37870000000001</v>
      </c>
      <c r="JB2877" s="3">
        <v>5.5332160000000004</v>
      </c>
      <c r="JD2877" s="3">
        <v>16.721185299999998</v>
      </c>
    </row>
    <row r="2878" spans="1:275">
      <c r="A2878" t="s">
        <v>284</v>
      </c>
      <c r="B2878" t="s">
        <v>286</v>
      </c>
      <c r="C2878" t="s">
        <v>86</v>
      </c>
      <c r="D2878">
        <v>2013</v>
      </c>
      <c r="E2878" t="s">
        <v>118</v>
      </c>
      <c r="F2878" t="s">
        <v>291</v>
      </c>
      <c r="G2878" t="s">
        <v>667</v>
      </c>
      <c r="H2878" s="9">
        <v>8326.2999999999993</v>
      </c>
      <c r="I2878">
        <v>6541.3499999999995</v>
      </c>
      <c r="J2878">
        <v>130.75</v>
      </c>
      <c r="K2878">
        <v>270.90000000000003</v>
      </c>
      <c r="L2878">
        <v>1181.5</v>
      </c>
      <c r="M2878">
        <v>163.6</v>
      </c>
      <c r="N2878">
        <v>843.55</v>
      </c>
      <c r="O2878">
        <v>1086.55</v>
      </c>
      <c r="P2878">
        <v>132.75</v>
      </c>
      <c r="Q2878">
        <v>62.7</v>
      </c>
      <c r="R2878">
        <v>18.75</v>
      </c>
      <c r="S2878">
        <v>1143.5500000000002</v>
      </c>
      <c r="T2878">
        <v>138.6</v>
      </c>
      <c r="U2878">
        <v>12.5</v>
      </c>
      <c r="V2878">
        <v>294.45</v>
      </c>
      <c r="W2878">
        <v>102.29999999999998</v>
      </c>
      <c r="X2878">
        <v>194.75</v>
      </c>
      <c r="Y2878">
        <v>156.94999999999999</v>
      </c>
      <c r="Z2878">
        <v>1783.9</v>
      </c>
      <c r="AA2878">
        <v>257.39999999999998</v>
      </c>
      <c r="AB2878">
        <v>18.099999999999998</v>
      </c>
      <c r="AC2878">
        <v>179.9</v>
      </c>
      <c r="AD2878">
        <v>4.1999999999999993</v>
      </c>
      <c r="AE2878">
        <v>153.5</v>
      </c>
      <c r="AF2878">
        <v>80</v>
      </c>
      <c r="AG2878">
        <v>537.75</v>
      </c>
      <c r="AH2878">
        <v>599.35</v>
      </c>
      <c r="AJ2878">
        <v>242.20000000000002</v>
      </c>
      <c r="AK2878">
        <v>227.54999999999998</v>
      </c>
      <c r="AM2878">
        <v>17.8</v>
      </c>
      <c r="AN2878">
        <v>81.400000000000006</v>
      </c>
      <c r="BW2878" t="s">
        <v>86</v>
      </c>
      <c r="BX2878">
        <v>5083450</v>
      </c>
      <c r="BY2878">
        <v>22.595281306715101</v>
      </c>
      <c r="FO2878" t="s">
        <v>331</v>
      </c>
      <c r="FP2878" t="s">
        <v>331</v>
      </c>
      <c r="FR2878" s="13"/>
      <c r="IH2878">
        <v>63322</v>
      </c>
    </row>
    <row r="2879" spans="1:275">
      <c r="A2879" t="s">
        <v>284</v>
      </c>
      <c r="B2879" t="s">
        <v>286</v>
      </c>
      <c r="C2879" t="s">
        <v>86</v>
      </c>
      <c r="D2879">
        <v>2012</v>
      </c>
      <c r="E2879" t="s">
        <v>118</v>
      </c>
      <c r="F2879" t="s">
        <v>291</v>
      </c>
      <c r="G2879" t="s">
        <v>667</v>
      </c>
      <c r="H2879" s="9">
        <v>8654.65</v>
      </c>
      <c r="I2879">
        <v>6905.1</v>
      </c>
      <c r="J2879">
        <v>96.15</v>
      </c>
      <c r="K2879">
        <v>358.00000000000011</v>
      </c>
      <c r="L2879">
        <v>1170.95</v>
      </c>
      <c r="M2879">
        <v>156</v>
      </c>
      <c r="N2879">
        <v>901.15000000000009</v>
      </c>
      <c r="O2879">
        <v>1178.5</v>
      </c>
      <c r="P2879">
        <v>122.85</v>
      </c>
      <c r="Q2879">
        <v>69.2</v>
      </c>
      <c r="R2879">
        <v>7.0000000000000009</v>
      </c>
      <c r="S2879">
        <v>1221.5500000000002</v>
      </c>
      <c r="T2879">
        <v>168.6</v>
      </c>
      <c r="U2879">
        <v>21.7</v>
      </c>
      <c r="V2879">
        <v>247.3</v>
      </c>
      <c r="W2879">
        <v>106.95</v>
      </c>
      <c r="X2879">
        <v>216.49999999999994</v>
      </c>
      <c r="Y2879">
        <v>181.7</v>
      </c>
      <c r="Z2879">
        <v>1749.7500000000002</v>
      </c>
      <c r="AA2879">
        <v>243.35</v>
      </c>
      <c r="AB2879">
        <v>24.7</v>
      </c>
      <c r="AC2879">
        <v>168.79999999999998</v>
      </c>
      <c r="AD2879">
        <v>2.4000000000000004</v>
      </c>
      <c r="AE2879">
        <v>180.2</v>
      </c>
      <c r="AF2879">
        <v>88.449999999999989</v>
      </c>
      <c r="AG2879">
        <v>626.90000000000009</v>
      </c>
      <c r="AH2879">
        <v>610.54999999999995</v>
      </c>
      <c r="AJ2879">
        <v>276.95</v>
      </c>
      <c r="AK2879">
        <v>217.2</v>
      </c>
      <c r="AM2879">
        <v>19.850000000000001</v>
      </c>
      <c r="AN2879">
        <v>81.3</v>
      </c>
      <c r="BW2879" t="s">
        <v>86</v>
      </c>
      <c r="BX2879">
        <v>5018367</v>
      </c>
      <c r="BY2879">
        <v>23.578751164958099</v>
      </c>
      <c r="FO2879" t="s">
        <v>331</v>
      </c>
      <c r="FP2879" t="s">
        <v>331</v>
      </c>
      <c r="FR2879" s="13"/>
      <c r="IH2879">
        <v>63620</v>
      </c>
    </row>
    <row r="2880" spans="1:275">
      <c r="A2880" t="s">
        <v>284</v>
      </c>
      <c r="B2880" t="s">
        <v>286</v>
      </c>
      <c r="C2880" t="s">
        <v>86</v>
      </c>
      <c r="D2880">
        <v>2011</v>
      </c>
      <c r="E2880" t="s">
        <v>118</v>
      </c>
      <c r="F2880" t="s">
        <v>291</v>
      </c>
      <c r="G2880" t="s">
        <v>667</v>
      </c>
      <c r="H2880" s="9">
        <v>8685.5</v>
      </c>
      <c r="I2880">
        <v>6883.3000000000011</v>
      </c>
      <c r="J2880">
        <v>156.35</v>
      </c>
      <c r="K2880">
        <v>362.55</v>
      </c>
      <c r="L2880">
        <v>1215.3500000000001</v>
      </c>
      <c r="M2880">
        <v>148.69999999999999</v>
      </c>
      <c r="N2880">
        <v>900.85</v>
      </c>
      <c r="O2880">
        <v>1155.8500000000001</v>
      </c>
      <c r="P2880">
        <v>165.7</v>
      </c>
      <c r="Q2880">
        <v>82.55</v>
      </c>
      <c r="R2880">
        <v>15.549999999999999</v>
      </c>
      <c r="S2880">
        <v>1216.8499999999999</v>
      </c>
      <c r="T2880">
        <v>144.25</v>
      </c>
      <c r="U2880">
        <v>17.3</v>
      </c>
      <c r="V2880">
        <v>237.34999999999997</v>
      </c>
      <c r="W2880">
        <v>93.8</v>
      </c>
      <c r="X2880">
        <v>176.8</v>
      </c>
      <c r="Y2880">
        <v>152.35</v>
      </c>
      <c r="Z2880">
        <v>1802.5000000000002</v>
      </c>
      <c r="AA2880">
        <v>243.55</v>
      </c>
      <c r="AB2880">
        <v>15.350000000000001</v>
      </c>
      <c r="AC2880">
        <v>133.25</v>
      </c>
      <c r="AE2880">
        <v>221.10000000000002</v>
      </c>
      <c r="AF2880">
        <v>65.699999999999989</v>
      </c>
      <c r="AG2880">
        <v>644.45000000000005</v>
      </c>
      <c r="AH2880">
        <v>517.9</v>
      </c>
      <c r="AJ2880">
        <v>255.3</v>
      </c>
      <c r="AK2880">
        <v>216.2</v>
      </c>
      <c r="AM2880">
        <v>26.349999999999998</v>
      </c>
      <c r="AN2880">
        <v>81.099999999999994</v>
      </c>
      <c r="BW2880" t="s">
        <v>86</v>
      </c>
      <c r="BX2880">
        <v>4953945</v>
      </c>
      <c r="BY2880">
        <v>23.578751164958099</v>
      </c>
      <c r="BZ2880">
        <v>79.373999999999995</v>
      </c>
      <c r="FC2880" t="s">
        <v>265</v>
      </c>
      <c r="FO2880">
        <v>0.94</v>
      </c>
      <c r="FP2880">
        <v>0.94</v>
      </c>
      <c r="FR2880" s="13">
        <v>0.95</v>
      </c>
      <c r="FS2880">
        <v>0.94</v>
      </c>
      <c r="FU2880">
        <v>0.93</v>
      </c>
      <c r="IH2880">
        <v>62737</v>
      </c>
    </row>
    <row r="2881" spans="1:275">
      <c r="A2881" t="s">
        <v>284</v>
      </c>
      <c r="B2881" t="s">
        <v>286</v>
      </c>
      <c r="C2881" t="s">
        <v>86</v>
      </c>
      <c r="D2881">
        <v>2010</v>
      </c>
      <c r="E2881" t="s">
        <v>118</v>
      </c>
      <c r="F2881" t="s">
        <v>291</v>
      </c>
      <c r="G2881" t="s">
        <v>667</v>
      </c>
      <c r="H2881" s="9">
        <v>9025.15</v>
      </c>
      <c r="I2881">
        <v>7183.5</v>
      </c>
      <c r="J2881">
        <v>148.10000000000002</v>
      </c>
      <c r="K2881">
        <v>334.45000000000005</v>
      </c>
      <c r="L2881">
        <v>1300.75</v>
      </c>
      <c r="M2881">
        <v>170</v>
      </c>
      <c r="N2881">
        <v>895.65</v>
      </c>
      <c r="O2881">
        <v>1202.6500000000001</v>
      </c>
      <c r="P2881">
        <v>124.85</v>
      </c>
      <c r="Q2881">
        <v>65.75</v>
      </c>
      <c r="R2881">
        <v>16.549999999999997</v>
      </c>
      <c r="S2881">
        <v>1258.95</v>
      </c>
      <c r="T2881">
        <v>152.95000000000002</v>
      </c>
      <c r="U2881">
        <v>9.0500000000000007</v>
      </c>
      <c r="V2881">
        <v>231.55</v>
      </c>
      <c r="W2881">
        <v>82.1</v>
      </c>
      <c r="X2881">
        <v>188.7</v>
      </c>
      <c r="Y2881">
        <v>142.85</v>
      </c>
      <c r="Z2881">
        <v>1840.8000000000002</v>
      </c>
      <c r="AA2881">
        <v>308.25000000000006</v>
      </c>
      <c r="AB2881">
        <v>16.149999999999999</v>
      </c>
      <c r="AC2881">
        <v>173.4</v>
      </c>
      <c r="AD2881">
        <v>0.65</v>
      </c>
      <c r="AE2881">
        <v>222</v>
      </c>
      <c r="AF2881">
        <v>97.55</v>
      </c>
      <c r="AG2881">
        <v>654.9</v>
      </c>
      <c r="AH2881">
        <v>553.70000000000005</v>
      </c>
      <c r="AJ2881">
        <v>307.05</v>
      </c>
      <c r="AK2881">
        <v>232</v>
      </c>
      <c r="AM2881">
        <v>31.200000000000003</v>
      </c>
      <c r="AN2881">
        <v>80.900000000000006</v>
      </c>
      <c r="BW2881" t="s">
        <v>86</v>
      </c>
      <c r="BX2881">
        <v>4891251</v>
      </c>
      <c r="BY2881">
        <v>23.578751164958099</v>
      </c>
      <c r="BZ2881">
        <v>79.102000000000004</v>
      </c>
      <c r="FC2881" t="s">
        <v>265</v>
      </c>
      <c r="FO2881">
        <v>0.93</v>
      </c>
      <c r="FP2881">
        <v>0.93</v>
      </c>
      <c r="FR2881" s="13">
        <v>0.94</v>
      </c>
      <c r="FS2881">
        <v>0.93</v>
      </c>
      <c r="FU2881">
        <v>0.93</v>
      </c>
      <c r="IH2881">
        <v>62946</v>
      </c>
      <c r="IY2881" s="3">
        <v>4552.3456095800002</v>
      </c>
      <c r="JD2881" s="3">
        <v>15.33441513</v>
      </c>
    </row>
    <row r="2882" spans="1:275">
      <c r="A2882" t="s">
        <v>284</v>
      </c>
      <c r="B2882" t="s">
        <v>286</v>
      </c>
      <c r="C2882" t="s">
        <v>86</v>
      </c>
      <c r="D2882">
        <v>2009</v>
      </c>
      <c r="E2882" t="s">
        <v>118</v>
      </c>
      <c r="F2882" t="s">
        <v>291</v>
      </c>
      <c r="G2882" t="s">
        <v>667</v>
      </c>
      <c r="H2882" s="9">
        <v>8785.4</v>
      </c>
      <c r="I2882">
        <v>7119.4000000000005</v>
      </c>
      <c r="J2882">
        <v>108.4</v>
      </c>
      <c r="K2882">
        <v>316.89999999999998</v>
      </c>
      <c r="L2882">
        <v>1290.25</v>
      </c>
      <c r="M2882">
        <v>171.10000000000002</v>
      </c>
      <c r="N2882">
        <v>974.75000000000011</v>
      </c>
      <c r="O2882">
        <v>1236.5</v>
      </c>
      <c r="P2882">
        <v>169.34999999999997</v>
      </c>
      <c r="Q2882">
        <v>42.35</v>
      </c>
      <c r="R2882">
        <v>6.4999999999999991</v>
      </c>
      <c r="S2882">
        <v>1291.5999999999999</v>
      </c>
      <c r="T2882">
        <v>135.90000000000003</v>
      </c>
      <c r="U2882">
        <v>6.0500000000000007</v>
      </c>
      <c r="V2882">
        <v>249.84999999999997</v>
      </c>
      <c r="W2882">
        <v>81.7</v>
      </c>
      <c r="X2882">
        <v>178.9</v>
      </c>
      <c r="Y2882">
        <v>154.94999999999999</v>
      </c>
      <c r="Z2882">
        <v>1665.8</v>
      </c>
      <c r="AA2882">
        <v>268.90000000000003</v>
      </c>
      <c r="AB2882">
        <v>26.049999999999997</v>
      </c>
      <c r="AC2882">
        <v>155.79999999999998</v>
      </c>
      <c r="AD2882">
        <v>3.5999999999999996</v>
      </c>
      <c r="AE2882">
        <v>176.3</v>
      </c>
      <c r="AF2882">
        <v>90.399999999999991</v>
      </c>
      <c r="AG2882">
        <v>682.05</v>
      </c>
      <c r="AH2882">
        <v>552.1</v>
      </c>
      <c r="AJ2882">
        <v>260.7</v>
      </c>
      <c r="AK2882">
        <v>250.8</v>
      </c>
      <c r="AM2882">
        <v>25.5</v>
      </c>
      <c r="AN2882">
        <v>80.8</v>
      </c>
      <c r="BW2882" t="s">
        <v>86</v>
      </c>
      <c r="BX2882">
        <v>4830371</v>
      </c>
      <c r="BY2882">
        <v>23.578751164958099</v>
      </c>
      <c r="BZ2882">
        <v>78.779600000000002</v>
      </c>
      <c r="FC2882" t="s">
        <v>265</v>
      </c>
      <c r="FO2882">
        <v>0.94</v>
      </c>
      <c r="FP2882">
        <v>0.94</v>
      </c>
      <c r="FR2882" s="13">
        <v>0.95</v>
      </c>
      <c r="FS2882">
        <v>0.94</v>
      </c>
      <c r="FU2882">
        <v>0.93</v>
      </c>
      <c r="IH2882">
        <v>63354</v>
      </c>
      <c r="IY2882" s="3">
        <v>4501.6651592400003</v>
      </c>
      <c r="JD2882" s="3">
        <v>15.140634090000001</v>
      </c>
    </row>
    <row r="2883" spans="1:275">
      <c r="A2883" t="s">
        <v>284</v>
      </c>
      <c r="B2883" t="s">
        <v>286</v>
      </c>
      <c r="C2883" t="s">
        <v>86</v>
      </c>
      <c r="D2883">
        <v>2008</v>
      </c>
      <c r="E2883" t="s">
        <v>118</v>
      </c>
      <c r="F2883" t="s">
        <v>291</v>
      </c>
      <c r="G2883" t="s">
        <v>667</v>
      </c>
      <c r="H2883" s="9">
        <v>9107.4</v>
      </c>
      <c r="I2883">
        <v>7217.8000000000011</v>
      </c>
      <c r="J2883">
        <v>138.44999999999999</v>
      </c>
      <c r="K2883">
        <v>366.24999999999994</v>
      </c>
      <c r="L2883">
        <v>1290.4000000000001</v>
      </c>
      <c r="M2883">
        <v>215.4</v>
      </c>
      <c r="N2883">
        <v>972.7</v>
      </c>
      <c r="O2883">
        <v>1257.5</v>
      </c>
      <c r="P2883">
        <v>116.6</v>
      </c>
      <c r="Q2883">
        <v>45</v>
      </c>
      <c r="R2883">
        <v>8.9</v>
      </c>
      <c r="S2883">
        <v>1289.1999999999998</v>
      </c>
      <c r="T2883">
        <v>146.69999999999999</v>
      </c>
      <c r="U2883">
        <v>0.7</v>
      </c>
      <c r="V2883">
        <v>252.65</v>
      </c>
      <c r="W2883">
        <v>61</v>
      </c>
      <c r="X2883">
        <v>143.19999999999999</v>
      </c>
      <c r="Y2883">
        <v>126.94999999999999</v>
      </c>
      <c r="Z2883">
        <v>1890.2500000000002</v>
      </c>
      <c r="AA2883">
        <v>228.1</v>
      </c>
      <c r="AB2883">
        <v>25.3</v>
      </c>
      <c r="AC2883">
        <v>177.65</v>
      </c>
      <c r="AE2883">
        <v>230.45000000000002</v>
      </c>
      <c r="AF2883">
        <v>81.8</v>
      </c>
      <c r="AG2883">
        <v>681.4</v>
      </c>
      <c r="AH2883">
        <v>598.1</v>
      </c>
      <c r="AJ2883">
        <v>284.14999999999998</v>
      </c>
      <c r="AK2883">
        <v>250.95</v>
      </c>
      <c r="AM2883">
        <v>29.55</v>
      </c>
      <c r="AN2883">
        <v>80.7</v>
      </c>
      <c r="BW2883" t="s">
        <v>86</v>
      </c>
      <c r="BX2883">
        <v>4771633</v>
      </c>
      <c r="BY2883">
        <v>23.578751164958099</v>
      </c>
      <c r="BZ2883">
        <v>78.4572</v>
      </c>
      <c r="FC2883">
        <v>0.2</v>
      </c>
      <c r="FO2883">
        <v>0.94</v>
      </c>
      <c r="FP2883">
        <v>0.94</v>
      </c>
      <c r="FR2883" s="13">
        <v>0.94</v>
      </c>
      <c r="FS2883">
        <v>0.94</v>
      </c>
      <c r="FU2883">
        <v>0.93</v>
      </c>
      <c r="GW2883">
        <v>8.35</v>
      </c>
      <c r="HF2883">
        <v>25.737719999999999</v>
      </c>
      <c r="IH2883">
        <v>65216</v>
      </c>
      <c r="IY2883" s="3">
        <v>4407.6293007100003</v>
      </c>
      <c r="JA2883" s="3">
        <v>126.0266</v>
      </c>
      <c r="JB2883" s="3">
        <v>5.3219250000000002</v>
      </c>
      <c r="JD2883" s="3">
        <v>14.93884884</v>
      </c>
    </row>
    <row r="2884" spans="1:275">
      <c r="A2884" t="s">
        <v>284</v>
      </c>
      <c r="B2884" t="s">
        <v>286</v>
      </c>
      <c r="C2884" t="s">
        <v>86</v>
      </c>
      <c r="D2884">
        <v>2007</v>
      </c>
      <c r="E2884" t="s">
        <v>118</v>
      </c>
      <c r="F2884" t="s">
        <v>291</v>
      </c>
      <c r="G2884" t="s">
        <v>667</v>
      </c>
      <c r="H2884" s="9">
        <v>9288.3499999999985</v>
      </c>
      <c r="I2884">
        <v>7457.7500000000009</v>
      </c>
      <c r="J2884">
        <v>147.60000000000002</v>
      </c>
      <c r="K2884">
        <v>310.94999999999993</v>
      </c>
      <c r="L2884">
        <v>1350.7</v>
      </c>
      <c r="M2884">
        <v>211.3</v>
      </c>
      <c r="N2884">
        <v>988</v>
      </c>
      <c r="O2884">
        <v>1333.5</v>
      </c>
      <c r="P2884">
        <v>158.05000000000001</v>
      </c>
      <c r="Q2884">
        <v>64.599999999999994</v>
      </c>
      <c r="R2884">
        <v>16.399999999999999</v>
      </c>
      <c r="S2884">
        <v>1384.9499999999998</v>
      </c>
      <c r="T2884">
        <v>139</v>
      </c>
      <c r="U2884">
        <v>13.1</v>
      </c>
      <c r="V2884">
        <v>244.45</v>
      </c>
      <c r="W2884">
        <v>107.9</v>
      </c>
      <c r="X2884">
        <v>172.5</v>
      </c>
      <c r="Y2884">
        <v>120.85000000000001</v>
      </c>
      <c r="Z2884">
        <v>1831.1</v>
      </c>
      <c r="AA2884">
        <v>213.14999999999998</v>
      </c>
      <c r="AB2884">
        <v>40</v>
      </c>
      <c r="AC2884">
        <v>164.14999999999998</v>
      </c>
      <c r="AE2884">
        <v>228.85</v>
      </c>
      <c r="AF2884">
        <v>51.2</v>
      </c>
      <c r="AG2884">
        <v>730.1</v>
      </c>
      <c r="AH2884">
        <v>607.5</v>
      </c>
      <c r="AJ2884">
        <v>345.35</v>
      </c>
      <c r="AK2884">
        <v>273.85000000000002</v>
      </c>
      <c r="AM2884">
        <v>36.599999999999994</v>
      </c>
      <c r="AN2884">
        <v>80.599999999999994</v>
      </c>
      <c r="BW2884" t="s">
        <v>86</v>
      </c>
      <c r="BX2884">
        <v>4716584</v>
      </c>
      <c r="BY2884">
        <v>23.714285714285701</v>
      </c>
      <c r="BZ2884">
        <v>78.134799999999998</v>
      </c>
      <c r="FC2884">
        <v>0.2</v>
      </c>
      <c r="FO2884">
        <v>0.93</v>
      </c>
      <c r="FP2884">
        <v>0.93</v>
      </c>
      <c r="FR2884" s="13">
        <v>0.95</v>
      </c>
      <c r="FS2884">
        <v>0.93</v>
      </c>
      <c r="FU2884">
        <v>0.92</v>
      </c>
      <c r="HF2884">
        <v>25.67953</v>
      </c>
      <c r="IH2884">
        <v>65781</v>
      </c>
      <c r="IY2884" s="3">
        <v>4110.5131623500001</v>
      </c>
      <c r="IZ2884" s="3">
        <v>2.0000000298023E-3</v>
      </c>
      <c r="JA2884" s="3">
        <v>126.3296</v>
      </c>
      <c r="JB2884" s="3">
        <v>5.3339280000000002</v>
      </c>
      <c r="JD2884" s="3">
        <v>15.02315067</v>
      </c>
    </row>
    <row r="2885" spans="1:275">
      <c r="A2885" t="s">
        <v>284</v>
      </c>
      <c r="B2885" t="s">
        <v>286</v>
      </c>
      <c r="C2885" t="s">
        <v>86</v>
      </c>
      <c r="D2885">
        <v>2006</v>
      </c>
      <c r="E2885" t="s">
        <v>118</v>
      </c>
      <c r="F2885" t="s">
        <v>291</v>
      </c>
      <c r="G2885" t="s">
        <v>667</v>
      </c>
      <c r="H2885" s="9">
        <v>9175.25</v>
      </c>
      <c r="I2885">
        <v>7476.9500000000007</v>
      </c>
      <c r="J2885">
        <v>139.35</v>
      </c>
      <c r="K2885">
        <v>322.55</v>
      </c>
      <c r="L2885">
        <v>1434.3</v>
      </c>
      <c r="M2885">
        <v>185.2</v>
      </c>
      <c r="N2885">
        <v>1001.9000000000001</v>
      </c>
      <c r="O2885">
        <v>1283.5</v>
      </c>
      <c r="P2885">
        <v>144.85</v>
      </c>
      <c r="Q2885">
        <v>59.850000000000009</v>
      </c>
      <c r="R2885">
        <v>10.75</v>
      </c>
      <c r="S2885">
        <v>1342.4499999999998</v>
      </c>
      <c r="T2885">
        <v>143.55000000000001</v>
      </c>
      <c r="U2885">
        <v>7.3000000000000007</v>
      </c>
      <c r="V2885">
        <v>241.29999999999998</v>
      </c>
      <c r="W2885">
        <v>98.35</v>
      </c>
      <c r="X2885">
        <v>186.60000000000002</v>
      </c>
      <c r="Y2885">
        <v>117.30000000000001</v>
      </c>
      <c r="Z2885">
        <v>1699.2499999999998</v>
      </c>
      <c r="AA2885">
        <v>235.25000000000003</v>
      </c>
      <c r="AB2885">
        <v>18.850000000000001</v>
      </c>
      <c r="AC2885">
        <v>193.64999999999998</v>
      </c>
      <c r="AD2885">
        <v>2</v>
      </c>
      <c r="AE2885">
        <v>254.25</v>
      </c>
      <c r="AF2885">
        <v>80.25</v>
      </c>
      <c r="AG2885">
        <v>674.69999999999993</v>
      </c>
      <c r="AH2885">
        <v>554.65</v>
      </c>
      <c r="AJ2885">
        <v>282.70000000000005</v>
      </c>
      <c r="AK2885">
        <v>277.45</v>
      </c>
      <c r="AM2885">
        <v>53.5</v>
      </c>
      <c r="AN2885">
        <v>80.400000000000006</v>
      </c>
      <c r="BW2885" t="s">
        <v>86</v>
      </c>
      <c r="BX2885">
        <v>4667105</v>
      </c>
      <c r="BY2885">
        <v>23.714285714285701</v>
      </c>
      <c r="BZ2885">
        <v>77.812399999999997</v>
      </c>
      <c r="FC2885">
        <v>0.2</v>
      </c>
      <c r="FO2885">
        <v>0.94</v>
      </c>
      <c r="FP2885">
        <v>0.94</v>
      </c>
      <c r="FR2885" s="13">
        <v>0.95</v>
      </c>
      <c r="FS2885">
        <v>0.94</v>
      </c>
      <c r="FU2885">
        <v>0.92</v>
      </c>
      <c r="HF2885">
        <v>25.618010000000002</v>
      </c>
      <c r="IH2885">
        <v>64573</v>
      </c>
      <c r="IY2885" s="3">
        <v>3860.8109143299998</v>
      </c>
      <c r="IZ2885" s="3">
        <v>4.0000000596046E-3</v>
      </c>
      <c r="JA2885" s="3">
        <v>126.6151</v>
      </c>
      <c r="JB2885" s="3">
        <v>5.3464770000000001</v>
      </c>
      <c r="JD2885" s="3">
        <v>15.397218909999999</v>
      </c>
    </row>
    <row r="2886" spans="1:275">
      <c r="A2886" t="s">
        <v>284</v>
      </c>
      <c r="B2886" t="s">
        <v>286</v>
      </c>
      <c r="C2886" t="s">
        <v>86</v>
      </c>
      <c r="D2886">
        <v>2005</v>
      </c>
      <c r="E2886" t="s">
        <v>118</v>
      </c>
      <c r="F2886" t="s">
        <v>291</v>
      </c>
      <c r="G2886" t="s">
        <v>667</v>
      </c>
      <c r="H2886" s="9">
        <v>9429.9499999999989</v>
      </c>
      <c r="I2886">
        <v>7688.4</v>
      </c>
      <c r="J2886">
        <v>159.69999999999999</v>
      </c>
      <c r="K2886">
        <v>282.90000000000003</v>
      </c>
      <c r="L2886">
        <v>1464.7500000000002</v>
      </c>
      <c r="M2886">
        <v>176.89999999999998</v>
      </c>
      <c r="N2886">
        <v>903.95</v>
      </c>
      <c r="O2886">
        <v>1234.75</v>
      </c>
      <c r="P2886">
        <v>145.75</v>
      </c>
      <c r="Q2886">
        <v>38.900000000000006</v>
      </c>
      <c r="R2886">
        <v>12.35</v>
      </c>
      <c r="S2886">
        <v>1271.55</v>
      </c>
      <c r="T2886">
        <v>130.55000000000001</v>
      </c>
      <c r="U2886">
        <v>10.5</v>
      </c>
      <c r="V2886">
        <v>223.55</v>
      </c>
      <c r="W2886">
        <v>98</v>
      </c>
      <c r="X2886">
        <v>211.7</v>
      </c>
      <c r="Y2886">
        <v>136.64999999999998</v>
      </c>
      <c r="Z2886">
        <v>1740.9499999999998</v>
      </c>
      <c r="AA2886">
        <v>270.60000000000002</v>
      </c>
      <c r="AB2886">
        <v>7.35</v>
      </c>
      <c r="AC2886">
        <v>220.14999999999998</v>
      </c>
      <c r="AD2886">
        <v>2.4</v>
      </c>
      <c r="AE2886">
        <v>267.35000000000002</v>
      </c>
      <c r="AF2886">
        <v>102.94999999999999</v>
      </c>
      <c r="AG2886">
        <v>641.10000000000014</v>
      </c>
      <c r="AH2886">
        <v>592.94999999999993</v>
      </c>
      <c r="AJ2886">
        <v>330.79999999999995</v>
      </c>
      <c r="AK2886">
        <v>330.55</v>
      </c>
      <c r="AM2886">
        <v>39.75</v>
      </c>
      <c r="AN2886">
        <v>80.099999999999994</v>
      </c>
      <c r="BW2886" t="s">
        <v>86</v>
      </c>
      <c r="BX2886">
        <v>4624388</v>
      </c>
      <c r="BY2886">
        <v>23.714285714285701</v>
      </c>
      <c r="BZ2886">
        <v>77.489999999999995</v>
      </c>
      <c r="FC2886">
        <v>0.2</v>
      </c>
      <c r="FO2886">
        <v>0.91</v>
      </c>
      <c r="FP2886">
        <v>0.91</v>
      </c>
      <c r="FR2886" s="13">
        <v>0.9</v>
      </c>
      <c r="FS2886">
        <v>0.91</v>
      </c>
      <c r="FU2886">
        <v>0.89</v>
      </c>
      <c r="GJ2886">
        <v>30.4</v>
      </c>
      <c r="GW2886">
        <v>7.81</v>
      </c>
      <c r="HF2886">
        <v>25.55161</v>
      </c>
      <c r="IH2886">
        <v>63573</v>
      </c>
      <c r="IY2886" s="3">
        <v>3594.0287518999999</v>
      </c>
      <c r="IZ2886" s="3">
        <v>4.0000000596046E-3</v>
      </c>
      <c r="JA2886" s="3">
        <v>126.9436</v>
      </c>
      <c r="JB2886" s="3">
        <v>5.358339</v>
      </c>
      <c r="JC2886" s="3">
        <v>88.4</v>
      </c>
      <c r="JD2886" s="3">
        <v>15.651785759999999</v>
      </c>
      <c r="JO2886">
        <v>31.622533798217798</v>
      </c>
    </row>
    <row r="2887" spans="1:275">
      <c r="A2887" t="s">
        <v>284</v>
      </c>
      <c r="B2887" t="s">
        <v>286</v>
      </c>
      <c r="C2887" t="s">
        <v>86</v>
      </c>
      <c r="D2887">
        <v>2004</v>
      </c>
      <c r="E2887" t="s">
        <v>118</v>
      </c>
      <c r="F2887" t="s">
        <v>291</v>
      </c>
      <c r="G2887" t="s">
        <v>667</v>
      </c>
      <c r="H2887" s="9">
        <v>9497.1</v>
      </c>
      <c r="I2887">
        <v>7775.1499999999987</v>
      </c>
      <c r="J2887">
        <v>158.1</v>
      </c>
      <c r="K2887">
        <v>365.35</v>
      </c>
      <c r="L2887">
        <v>1547.9</v>
      </c>
      <c r="M2887">
        <v>200.89999999999995</v>
      </c>
      <c r="N2887">
        <v>954.25</v>
      </c>
      <c r="O2887">
        <v>1235.3499999999999</v>
      </c>
      <c r="P2887">
        <v>156.69999999999999</v>
      </c>
      <c r="Q2887">
        <v>47.8</v>
      </c>
      <c r="R2887">
        <v>11.5</v>
      </c>
      <c r="S2887">
        <v>1290.9000000000001</v>
      </c>
      <c r="T2887">
        <v>181.14999999999998</v>
      </c>
      <c r="U2887">
        <v>14.85</v>
      </c>
      <c r="V2887">
        <v>266.7</v>
      </c>
      <c r="W2887">
        <v>79.25</v>
      </c>
      <c r="X2887">
        <v>202</v>
      </c>
      <c r="Y2887">
        <v>103.94999999999999</v>
      </c>
      <c r="Z2887">
        <v>1722.65</v>
      </c>
      <c r="AA2887">
        <v>289.05</v>
      </c>
      <c r="AB2887">
        <v>16.8</v>
      </c>
      <c r="AC2887">
        <v>191.75000000000003</v>
      </c>
      <c r="AD2887">
        <v>6.1</v>
      </c>
      <c r="AE2887">
        <v>238.54999999999998</v>
      </c>
      <c r="AF2887">
        <v>107.5</v>
      </c>
      <c r="AG2887">
        <v>724.34999999999991</v>
      </c>
      <c r="AH2887">
        <v>588.80000000000007</v>
      </c>
      <c r="AJ2887">
        <v>281</v>
      </c>
      <c r="AK2887">
        <v>291.75</v>
      </c>
      <c r="AM2887">
        <v>23.849999999999998</v>
      </c>
      <c r="AN2887">
        <v>79.7</v>
      </c>
      <c r="BW2887" t="s">
        <v>86</v>
      </c>
      <c r="BX2887">
        <v>4589241</v>
      </c>
      <c r="BY2887">
        <v>23.714285714285701</v>
      </c>
      <c r="BZ2887">
        <v>77.208200000000005</v>
      </c>
      <c r="FC2887">
        <v>0.2</v>
      </c>
      <c r="FO2887">
        <v>0.92</v>
      </c>
      <c r="FP2887">
        <v>0.92</v>
      </c>
      <c r="FR2887" s="13">
        <v>0.94</v>
      </c>
      <c r="FS2887">
        <v>0.92</v>
      </c>
      <c r="FU2887">
        <v>0.89</v>
      </c>
      <c r="HF2887">
        <v>25.473400000000002</v>
      </c>
      <c r="IH2887">
        <v>62370</v>
      </c>
      <c r="IY2887" s="3">
        <v>3408.11725019</v>
      </c>
      <c r="IZ2887" s="3">
        <v>3.0000001192093E-3</v>
      </c>
      <c r="JA2887" s="3">
        <v>127.2539</v>
      </c>
      <c r="JB2887" s="3">
        <v>5.3732110000000004</v>
      </c>
      <c r="JD2887" s="3">
        <v>15.62319823</v>
      </c>
    </row>
    <row r="2888" spans="1:275">
      <c r="A2888" t="s">
        <v>284</v>
      </c>
      <c r="B2888" t="s">
        <v>286</v>
      </c>
      <c r="C2888" t="s">
        <v>86</v>
      </c>
      <c r="D2888">
        <v>2003</v>
      </c>
      <c r="E2888" t="s">
        <v>118</v>
      </c>
      <c r="F2888" t="s">
        <v>291</v>
      </c>
      <c r="G2888" t="s">
        <v>667</v>
      </c>
      <c r="H2888" s="9">
        <v>9605.7000000000007</v>
      </c>
      <c r="I2888">
        <v>7965.65</v>
      </c>
      <c r="J2888">
        <v>168.95</v>
      </c>
      <c r="K2888">
        <v>375.05000000000007</v>
      </c>
      <c r="L2888">
        <v>1558.8999999999999</v>
      </c>
      <c r="M2888">
        <v>264.2</v>
      </c>
      <c r="N2888">
        <v>1053.95</v>
      </c>
      <c r="O2888">
        <v>1404.2</v>
      </c>
      <c r="P2888">
        <v>243.05</v>
      </c>
      <c r="Q2888">
        <v>97.699999999999989</v>
      </c>
      <c r="R2888">
        <v>9.25</v>
      </c>
      <c r="S2888">
        <v>1445.5500000000002</v>
      </c>
      <c r="T2888">
        <v>190.70000000000002</v>
      </c>
      <c r="U2888">
        <v>14.649999999999999</v>
      </c>
      <c r="V2888">
        <v>275.14999999999998</v>
      </c>
      <c r="W2888">
        <v>78.900000000000006</v>
      </c>
      <c r="X2888">
        <v>178.25</v>
      </c>
      <c r="Y2888">
        <v>57.849999999999994</v>
      </c>
      <c r="Z2888">
        <v>1639.5500000000002</v>
      </c>
      <c r="AA2888">
        <v>259.55</v>
      </c>
      <c r="AB2888">
        <v>18.05</v>
      </c>
      <c r="AC2888">
        <v>175.4</v>
      </c>
      <c r="AD2888">
        <v>11.1</v>
      </c>
      <c r="AE2888">
        <v>289.55</v>
      </c>
      <c r="AF2888">
        <v>84.199999999999989</v>
      </c>
      <c r="AG2888">
        <v>678.1</v>
      </c>
      <c r="AH2888">
        <v>517.69999999999993</v>
      </c>
      <c r="AJ2888">
        <v>351.45</v>
      </c>
      <c r="AK2888">
        <v>290.25</v>
      </c>
      <c r="AM2888">
        <v>30.65</v>
      </c>
      <c r="AN2888">
        <v>79.5</v>
      </c>
      <c r="BW2888" t="s">
        <v>86</v>
      </c>
      <c r="BX2888">
        <v>4560947</v>
      </c>
      <c r="BY2888">
        <v>23.714285714285701</v>
      </c>
      <c r="BZ2888">
        <v>76.926400000000001</v>
      </c>
      <c r="FC2888">
        <v>0.1</v>
      </c>
      <c r="FO2888">
        <v>0.92</v>
      </c>
      <c r="FP2888">
        <v>0.92</v>
      </c>
      <c r="FR2888" s="13">
        <v>0.94</v>
      </c>
      <c r="FS2888">
        <v>0.92</v>
      </c>
      <c r="FU2888">
        <v>0.86</v>
      </c>
      <c r="HF2888">
        <v>25.3964</v>
      </c>
      <c r="IH2888">
        <v>60351</v>
      </c>
      <c r="IY2888" s="3">
        <v>3209.7903032200002</v>
      </c>
      <c r="IZ2888" s="3">
        <v>2.0000000298023E-3</v>
      </c>
      <c r="JA2888" s="3">
        <v>127.5749</v>
      </c>
      <c r="JB2888" s="3">
        <v>5.389157</v>
      </c>
      <c r="JD2888" s="3">
        <v>15.48266613</v>
      </c>
    </row>
    <row r="2889" spans="1:275">
      <c r="A2889" t="s">
        <v>284</v>
      </c>
      <c r="B2889" t="s">
        <v>286</v>
      </c>
      <c r="C2889" t="s">
        <v>86</v>
      </c>
      <c r="D2889">
        <v>2002</v>
      </c>
      <c r="E2889" t="s">
        <v>118</v>
      </c>
      <c r="F2889" t="s">
        <v>291</v>
      </c>
      <c r="G2889" t="s">
        <v>667</v>
      </c>
      <c r="H2889" s="9">
        <v>9839.5</v>
      </c>
      <c r="I2889">
        <v>8255.85</v>
      </c>
      <c r="J2889">
        <v>164.85</v>
      </c>
      <c r="K2889">
        <v>323.2</v>
      </c>
      <c r="L2889">
        <v>1602.8999999999999</v>
      </c>
      <c r="M2889">
        <v>250.15</v>
      </c>
      <c r="N2889">
        <v>947.94999999999993</v>
      </c>
      <c r="O2889">
        <v>1352.65</v>
      </c>
      <c r="P2889">
        <v>252.3</v>
      </c>
      <c r="Q2889">
        <v>130.19999999999999</v>
      </c>
      <c r="R2889">
        <v>11.5</v>
      </c>
      <c r="S2889">
        <v>1398.35</v>
      </c>
      <c r="T2889">
        <v>144.60000000000002</v>
      </c>
      <c r="U2889">
        <v>6.2</v>
      </c>
      <c r="V2889">
        <v>296.89999999999998</v>
      </c>
      <c r="W2889">
        <v>104</v>
      </c>
      <c r="X2889">
        <v>189.65</v>
      </c>
      <c r="Y2889">
        <v>55.749999999999993</v>
      </c>
      <c r="Z2889">
        <v>1583.4500000000003</v>
      </c>
      <c r="AA2889">
        <v>200.85</v>
      </c>
      <c r="AB2889">
        <v>22.7</v>
      </c>
      <c r="AC2889">
        <v>204.9</v>
      </c>
      <c r="AE2889">
        <v>330.65</v>
      </c>
      <c r="AF2889">
        <v>80.150000000000006</v>
      </c>
      <c r="AG2889">
        <v>825.1</v>
      </c>
      <c r="AH2889">
        <v>620.75</v>
      </c>
      <c r="AJ2889">
        <v>404.9</v>
      </c>
      <c r="AK2889">
        <v>319.35000000000002</v>
      </c>
      <c r="AM2889">
        <v>32.599999999999994</v>
      </c>
      <c r="AN2889">
        <v>79.2</v>
      </c>
      <c r="BW2889" t="s">
        <v>86</v>
      </c>
      <c r="BX2889">
        <v>4537240</v>
      </c>
      <c r="BY2889">
        <v>22.524271844660198</v>
      </c>
      <c r="BZ2889">
        <v>76.644599999999997</v>
      </c>
      <c r="FC2889">
        <v>0.1</v>
      </c>
      <c r="FO2889">
        <v>0.93</v>
      </c>
      <c r="FP2889">
        <v>0.93</v>
      </c>
      <c r="FR2889" s="13">
        <v>0.95</v>
      </c>
      <c r="FS2889">
        <v>0.93</v>
      </c>
      <c r="FT2889">
        <v>0</v>
      </c>
      <c r="FU2889">
        <v>0.87</v>
      </c>
      <c r="GJ2889">
        <v>30.4</v>
      </c>
      <c r="HF2889">
        <v>25.324670000000001</v>
      </c>
      <c r="IH2889">
        <v>60152</v>
      </c>
      <c r="IY2889" s="3">
        <v>3028.3414735299998</v>
      </c>
      <c r="IZ2889" s="3">
        <v>1.0000000149012001E-3</v>
      </c>
      <c r="JA2889" s="3">
        <v>127.886</v>
      </c>
      <c r="JB2889" s="3">
        <v>5.4104159999999997</v>
      </c>
      <c r="JD2889" s="3">
        <v>15.756953660000001</v>
      </c>
    </row>
    <row r="2890" spans="1:275">
      <c r="A2890" t="s">
        <v>284</v>
      </c>
      <c r="B2890" t="s">
        <v>286</v>
      </c>
      <c r="C2890" t="s">
        <v>86</v>
      </c>
      <c r="D2890">
        <v>2001</v>
      </c>
      <c r="E2890" t="s">
        <v>118</v>
      </c>
      <c r="F2890" t="s">
        <v>291</v>
      </c>
      <c r="G2890" t="s">
        <v>667</v>
      </c>
      <c r="H2890" s="9">
        <v>9912.85</v>
      </c>
      <c r="I2890">
        <v>8250.5499999999993</v>
      </c>
      <c r="J2890">
        <v>173.3</v>
      </c>
      <c r="K2890">
        <v>299.34999999999997</v>
      </c>
      <c r="L2890">
        <v>1692.4000000000003</v>
      </c>
      <c r="M2890">
        <v>266.10000000000002</v>
      </c>
      <c r="N2890">
        <v>987.59999999999991</v>
      </c>
      <c r="O2890">
        <v>1445.4499999999998</v>
      </c>
      <c r="P2890">
        <v>246.14999999999998</v>
      </c>
      <c r="Q2890">
        <v>105.69999999999999</v>
      </c>
      <c r="R2890">
        <v>11.200000000000001</v>
      </c>
      <c r="S2890">
        <v>1481.95</v>
      </c>
      <c r="T2890">
        <v>206.05</v>
      </c>
      <c r="U2890">
        <v>20.599999999999998</v>
      </c>
      <c r="V2890">
        <v>262.90000000000003</v>
      </c>
      <c r="W2890">
        <v>111.05</v>
      </c>
      <c r="X2890">
        <v>215.75</v>
      </c>
      <c r="Y2890">
        <v>110.19999999999999</v>
      </c>
      <c r="Z2890">
        <v>1662.8</v>
      </c>
      <c r="AA2890">
        <v>211.64999999999998</v>
      </c>
      <c r="AB2890">
        <v>2.5</v>
      </c>
      <c r="AC2890">
        <v>155.25</v>
      </c>
      <c r="AD2890">
        <v>10.299999999999999</v>
      </c>
      <c r="AE2890">
        <v>306.65000000000003</v>
      </c>
      <c r="AF2890">
        <v>84.899999999999991</v>
      </c>
      <c r="AG2890">
        <v>635.95000000000005</v>
      </c>
      <c r="AH2890">
        <v>590.04999999999995</v>
      </c>
      <c r="AJ2890">
        <v>456.09999999999997</v>
      </c>
      <c r="AK2890">
        <v>308.45</v>
      </c>
      <c r="AM2890">
        <v>48.05</v>
      </c>
      <c r="AN2890">
        <v>78.900000000000006</v>
      </c>
      <c r="BW2890" t="s">
        <v>86</v>
      </c>
      <c r="BX2890">
        <v>4514907</v>
      </c>
      <c r="BY2890">
        <v>22.524271844660198</v>
      </c>
      <c r="BZ2890">
        <v>76.362799999999993</v>
      </c>
      <c r="FC2890">
        <v>0.1</v>
      </c>
      <c r="FO2890">
        <v>0.91</v>
      </c>
      <c r="FP2890">
        <v>0.91</v>
      </c>
      <c r="FR2890" s="13">
        <v>0.93</v>
      </c>
      <c r="FS2890">
        <v>0.91</v>
      </c>
      <c r="FT2890">
        <v>0</v>
      </c>
      <c r="FU2890">
        <v>0.9</v>
      </c>
      <c r="HF2890">
        <v>25.244810000000001</v>
      </c>
      <c r="IH2890">
        <v>59620</v>
      </c>
      <c r="IY2890" s="3">
        <v>2727.7326897200001</v>
      </c>
      <c r="IZ2890" s="3">
        <v>1.0000000149012001E-3</v>
      </c>
      <c r="JA2890" s="3">
        <v>128.22380000000001</v>
      </c>
      <c r="JB2890" s="3">
        <v>5.4311389999999999</v>
      </c>
      <c r="JD2890" s="3">
        <v>15.73122588</v>
      </c>
    </row>
    <row r="2891" spans="1:275">
      <c r="A2891" t="s">
        <v>284</v>
      </c>
      <c r="B2891" t="s">
        <v>286</v>
      </c>
      <c r="C2891" t="s">
        <v>86</v>
      </c>
      <c r="D2891">
        <v>2000</v>
      </c>
      <c r="E2891" t="s">
        <v>118</v>
      </c>
      <c r="F2891" t="s">
        <v>291</v>
      </c>
      <c r="G2891" t="s">
        <v>667</v>
      </c>
      <c r="H2891" s="9">
        <v>9878.2500000000018</v>
      </c>
      <c r="I2891">
        <v>8290.75</v>
      </c>
      <c r="J2891">
        <v>169.65</v>
      </c>
      <c r="K2891">
        <v>410.6</v>
      </c>
      <c r="L2891">
        <v>1682.0500000000002</v>
      </c>
      <c r="M2891">
        <v>270.55</v>
      </c>
      <c r="N2891">
        <v>938.7</v>
      </c>
      <c r="O2891">
        <v>1394.0500000000002</v>
      </c>
      <c r="P2891">
        <v>209.95</v>
      </c>
      <c r="Q2891">
        <v>127.75000000000001</v>
      </c>
      <c r="R2891">
        <v>18.399999999999999</v>
      </c>
      <c r="S2891">
        <v>1428.8000000000002</v>
      </c>
      <c r="T2891">
        <v>191.65</v>
      </c>
      <c r="U2891">
        <v>16.250000000000004</v>
      </c>
      <c r="V2891">
        <v>296.09999999999997</v>
      </c>
      <c r="W2891">
        <v>118.85</v>
      </c>
      <c r="X2891">
        <v>205.65</v>
      </c>
      <c r="Y2891">
        <v>94.45</v>
      </c>
      <c r="Z2891">
        <v>1587.6</v>
      </c>
      <c r="AA2891">
        <v>156.19999999999999</v>
      </c>
      <c r="AB2891">
        <v>12.45</v>
      </c>
      <c r="AC2891">
        <v>159.15</v>
      </c>
      <c r="AD2891">
        <v>1.1000000000000001</v>
      </c>
      <c r="AE2891">
        <v>325.95000000000005</v>
      </c>
      <c r="AF2891">
        <v>70.600000000000009</v>
      </c>
      <c r="AG2891">
        <v>634.9</v>
      </c>
      <c r="AH2891">
        <v>518.44999999999993</v>
      </c>
      <c r="AJ2891">
        <v>454.7</v>
      </c>
      <c r="AK2891">
        <v>319.85000000000002</v>
      </c>
      <c r="AM2891">
        <v>62.3</v>
      </c>
      <c r="AN2891">
        <v>78.7</v>
      </c>
      <c r="BW2891" t="s">
        <v>86</v>
      </c>
      <c r="BX2891">
        <v>4491572</v>
      </c>
      <c r="BY2891">
        <v>22.524271844660198</v>
      </c>
      <c r="BZ2891">
        <v>76.081000000000003</v>
      </c>
      <c r="FC2891">
        <v>0.1</v>
      </c>
      <c r="FO2891">
        <v>0.9</v>
      </c>
      <c r="FP2891">
        <v>0.9</v>
      </c>
      <c r="FR2891" s="13">
        <v>0.93</v>
      </c>
      <c r="FS2891">
        <v>0.9</v>
      </c>
      <c r="FT2891">
        <v>0</v>
      </c>
      <c r="FU2891">
        <v>0.88</v>
      </c>
      <c r="GJ2891">
        <v>30.4</v>
      </c>
      <c r="HF2891">
        <v>25.165659999999999</v>
      </c>
      <c r="IH2891">
        <v>58699</v>
      </c>
      <c r="IX2891" s="14">
        <v>25.79</v>
      </c>
      <c r="IY2891" s="3">
        <v>2509.4999000600001</v>
      </c>
      <c r="IZ2891" s="3">
        <v>1.0000000149012001E-3</v>
      </c>
      <c r="JA2891" s="3">
        <v>128.58330000000001</v>
      </c>
      <c r="JB2891" s="3">
        <v>5.4515380000000002</v>
      </c>
      <c r="JD2891" s="3">
        <v>16.721185299999998</v>
      </c>
    </row>
    <row r="2892" spans="1:275">
      <c r="A2892" t="s">
        <v>284</v>
      </c>
      <c r="B2892" t="s">
        <v>286</v>
      </c>
      <c r="C2892" t="s">
        <v>86</v>
      </c>
      <c r="D2892">
        <v>1999</v>
      </c>
      <c r="E2892" t="s">
        <v>33</v>
      </c>
      <c r="F2892" t="s">
        <v>291</v>
      </c>
      <c r="G2892" t="s">
        <v>667</v>
      </c>
      <c r="H2892" s="9">
        <v>14438</v>
      </c>
      <c r="I2892">
        <v>11234.6</v>
      </c>
      <c r="J2892">
        <v>552.80000000000007</v>
      </c>
      <c r="K2892">
        <v>420.15000000000003</v>
      </c>
      <c r="N2892">
        <v>1112.05</v>
      </c>
      <c r="O2892">
        <v>1825.6</v>
      </c>
      <c r="Q2892">
        <v>111.30000000000001</v>
      </c>
      <c r="R2892">
        <v>32.75</v>
      </c>
      <c r="S2892">
        <v>1858.2500000000002</v>
      </c>
      <c r="T2892">
        <v>458.90000000000003</v>
      </c>
      <c r="U2892">
        <v>100.85</v>
      </c>
      <c r="V2892">
        <v>371.5</v>
      </c>
      <c r="W2892">
        <v>296.09999999999997</v>
      </c>
      <c r="X2892">
        <v>710.90000000000009</v>
      </c>
      <c r="Y2892">
        <v>190.25</v>
      </c>
      <c r="Z2892">
        <v>3203.8500000000004</v>
      </c>
      <c r="AA2892">
        <v>358</v>
      </c>
      <c r="AB2892">
        <v>158.50000000000003</v>
      </c>
      <c r="AC2892">
        <v>352.8</v>
      </c>
      <c r="AD2892">
        <v>32.150000000000006</v>
      </c>
      <c r="AE2892">
        <v>529.44999999999993</v>
      </c>
      <c r="AF2892">
        <v>313.84999999999997</v>
      </c>
      <c r="AH2892">
        <v>714.4</v>
      </c>
      <c r="AI2892">
        <v>2319.0500000000002</v>
      </c>
      <c r="AJ2892">
        <v>713.35</v>
      </c>
      <c r="AK2892">
        <v>859.45</v>
      </c>
      <c r="AL2892">
        <v>32.549999999999997</v>
      </c>
      <c r="AM2892">
        <v>38.350000000000009</v>
      </c>
      <c r="AN2892">
        <v>78.5</v>
      </c>
      <c r="BW2892" t="s">
        <v>86</v>
      </c>
      <c r="BX2892">
        <v>4466468</v>
      </c>
      <c r="BY2892">
        <v>17.9753086419753</v>
      </c>
      <c r="BZ2892">
        <v>75.617599999999996</v>
      </c>
      <c r="FC2892">
        <v>0.1</v>
      </c>
      <c r="FO2892">
        <v>0.92</v>
      </c>
      <c r="FP2892">
        <v>0.92</v>
      </c>
      <c r="FR2892" s="13">
        <v>0.94</v>
      </c>
      <c r="FS2892">
        <v>0.92</v>
      </c>
      <c r="FT2892">
        <v>0</v>
      </c>
      <c r="FU2892">
        <v>0.9</v>
      </c>
      <c r="HF2892">
        <v>25.973990000000001</v>
      </c>
      <c r="IY2892" s="3">
        <v>2295.0280658500001</v>
      </c>
      <c r="IZ2892" s="3">
        <v>3.0000001192093E-3</v>
      </c>
      <c r="JA2892" s="3">
        <v>135.5204</v>
      </c>
      <c r="JB2892" s="3">
        <v>5.5528250000000003</v>
      </c>
      <c r="JD2892" s="3">
        <v>16.63541064</v>
      </c>
    </row>
    <row r="2893" spans="1:275">
      <c r="A2893" t="s">
        <v>284</v>
      </c>
      <c r="B2893" t="s">
        <v>286</v>
      </c>
      <c r="C2893" t="s">
        <v>86</v>
      </c>
      <c r="D2893">
        <v>1998</v>
      </c>
      <c r="E2893" t="s">
        <v>33</v>
      </c>
      <c r="F2893" t="s">
        <v>291</v>
      </c>
      <c r="G2893" t="s">
        <v>667</v>
      </c>
      <c r="H2893" s="9">
        <v>14378</v>
      </c>
      <c r="I2893">
        <v>11323.55</v>
      </c>
      <c r="J2893">
        <v>555.1</v>
      </c>
      <c r="K2893">
        <v>423.55</v>
      </c>
      <c r="N2893">
        <v>1167.5</v>
      </c>
      <c r="O2893">
        <v>1909.15</v>
      </c>
      <c r="Q2893">
        <v>127</v>
      </c>
      <c r="R2893">
        <v>41.5</v>
      </c>
      <c r="S2893">
        <v>1957.3000000000002</v>
      </c>
      <c r="T2893">
        <v>452.05</v>
      </c>
      <c r="U2893">
        <v>76.900000000000006</v>
      </c>
      <c r="V2893">
        <v>497.84999999999997</v>
      </c>
      <c r="W2893">
        <v>328.79999999999995</v>
      </c>
      <c r="X2893">
        <v>703.6</v>
      </c>
      <c r="Y2893">
        <v>157.19999999999999</v>
      </c>
      <c r="Z2893">
        <v>3055.6499999999996</v>
      </c>
      <c r="AA2893">
        <v>328.05</v>
      </c>
      <c r="AB2893">
        <v>128.9</v>
      </c>
      <c r="AC2893">
        <v>313.60000000000002</v>
      </c>
      <c r="AD2893">
        <v>17.2</v>
      </c>
      <c r="AE2893">
        <v>520.5</v>
      </c>
      <c r="AF2893">
        <v>298.8</v>
      </c>
      <c r="AH2893">
        <v>684.8</v>
      </c>
      <c r="AI2893">
        <v>2377</v>
      </c>
      <c r="AJ2893">
        <v>742.05</v>
      </c>
      <c r="AK2893">
        <v>761.65000000000009</v>
      </c>
      <c r="AL2893">
        <v>23.7</v>
      </c>
      <c r="AM2893">
        <v>46.35</v>
      </c>
      <c r="AN2893">
        <v>78.3</v>
      </c>
      <c r="BW2893" t="s">
        <v>86</v>
      </c>
      <c r="BX2893">
        <v>4440109</v>
      </c>
      <c r="BY2893">
        <v>17.9753086419753</v>
      </c>
      <c r="BZ2893">
        <v>75.154200000000003</v>
      </c>
      <c r="FC2893">
        <v>0.1</v>
      </c>
      <c r="FO2893">
        <v>0.93</v>
      </c>
      <c r="FP2893">
        <v>0.93</v>
      </c>
      <c r="FR2893" s="13">
        <v>0.95</v>
      </c>
      <c r="FS2893">
        <v>0.93</v>
      </c>
      <c r="FT2893">
        <v>0</v>
      </c>
      <c r="FU2893">
        <v>0.91</v>
      </c>
      <c r="HF2893">
        <v>25.874279999999999</v>
      </c>
      <c r="IY2893" s="3">
        <v>2084.5290938600001</v>
      </c>
      <c r="IZ2893" s="3">
        <v>3.0000001192093E-3</v>
      </c>
      <c r="JA2893" s="3">
        <v>135.69800000000001</v>
      </c>
      <c r="JB2893" s="3">
        <v>5.5741120000000004</v>
      </c>
      <c r="JC2893" s="3">
        <v>86.5</v>
      </c>
      <c r="JD2893" s="3">
        <v>16.982777410000001</v>
      </c>
    </row>
    <row r="2894" spans="1:275">
      <c r="A2894" t="s">
        <v>284</v>
      </c>
      <c r="B2894" t="s">
        <v>286</v>
      </c>
      <c r="C2894" t="s">
        <v>86</v>
      </c>
      <c r="D2894">
        <v>1997</v>
      </c>
      <c r="E2894" t="s">
        <v>33</v>
      </c>
      <c r="F2894" t="s">
        <v>291</v>
      </c>
      <c r="G2894" t="s">
        <v>667</v>
      </c>
      <c r="H2894" s="9">
        <v>14765.95</v>
      </c>
      <c r="I2894">
        <v>11629.15</v>
      </c>
      <c r="J2894">
        <v>589.54999999999995</v>
      </c>
      <c r="K2894">
        <v>480.75</v>
      </c>
      <c r="N2894">
        <v>1204.9000000000001</v>
      </c>
      <c r="O2894">
        <v>1958.8500000000001</v>
      </c>
      <c r="Q2894">
        <v>137.1</v>
      </c>
      <c r="R2894">
        <v>28.15</v>
      </c>
      <c r="S2894">
        <v>2009.4500000000003</v>
      </c>
      <c r="T2894">
        <v>419.15000000000003</v>
      </c>
      <c r="U2894">
        <v>98.75</v>
      </c>
      <c r="V2894">
        <v>452.65</v>
      </c>
      <c r="W2894">
        <v>298.05</v>
      </c>
      <c r="X2894">
        <v>712.85</v>
      </c>
      <c r="Y2894">
        <v>114.39999999999999</v>
      </c>
      <c r="Z2894">
        <v>3137.2000000000003</v>
      </c>
      <c r="AA2894">
        <v>372.05</v>
      </c>
      <c r="AB2894">
        <v>118.1</v>
      </c>
      <c r="AC2894">
        <v>327.60000000000002</v>
      </c>
      <c r="AD2894">
        <v>18.8</v>
      </c>
      <c r="AE2894">
        <v>537.75</v>
      </c>
      <c r="AF2894">
        <v>315.59999999999997</v>
      </c>
      <c r="AH2894">
        <v>665.44999999999993</v>
      </c>
      <c r="AI2894">
        <v>2402.0500000000002</v>
      </c>
      <c r="AJ2894">
        <v>752.95</v>
      </c>
      <c r="AK2894">
        <v>886.69999999999993</v>
      </c>
      <c r="AL2894">
        <v>32.299999999999997</v>
      </c>
      <c r="AM2894">
        <v>32.950000000000003</v>
      </c>
      <c r="AN2894">
        <v>78.2</v>
      </c>
      <c r="BW2894" t="s">
        <v>86</v>
      </c>
      <c r="BX2894">
        <v>4412958</v>
      </c>
      <c r="BY2894">
        <v>17.094017094017101</v>
      </c>
      <c r="BZ2894">
        <v>74.690799999999996</v>
      </c>
      <c r="FC2894">
        <v>0.1</v>
      </c>
      <c r="FO2894">
        <v>0.95</v>
      </c>
      <c r="FP2894">
        <v>0.95</v>
      </c>
      <c r="FR2894" s="13">
        <v>0.96</v>
      </c>
      <c r="FS2894">
        <v>0.95</v>
      </c>
      <c r="FT2894">
        <v>0</v>
      </c>
      <c r="FU2894">
        <v>0.93</v>
      </c>
      <c r="HF2894">
        <v>25.771519999999999</v>
      </c>
      <c r="IY2894" s="3">
        <v>1909.4875296600001</v>
      </c>
      <c r="IZ2894" s="3">
        <v>5.0000000000000001E-3</v>
      </c>
      <c r="JA2894" s="3">
        <v>135.8563</v>
      </c>
      <c r="JB2894" s="3">
        <v>5.5924569999999996</v>
      </c>
      <c r="JD2894" s="3">
        <v>17.83039741</v>
      </c>
    </row>
    <row r="2895" spans="1:275">
      <c r="A2895" t="s">
        <v>284</v>
      </c>
      <c r="B2895" t="s">
        <v>286</v>
      </c>
      <c r="C2895" t="s">
        <v>86</v>
      </c>
      <c r="D2895">
        <v>1996</v>
      </c>
      <c r="E2895" t="s">
        <v>33</v>
      </c>
      <c r="F2895" t="s">
        <v>291</v>
      </c>
      <c r="G2895" t="s">
        <v>667</v>
      </c>
      <c r="H2895" s="9">
        <v>14713.25</v>
      </c>
      <c r="I2895">
        <v>11605.149999999998</v>
      </c>
      <c r="J2895">
        <v>565.65</v>
      </c>
      <c r="K2895">
        <v>429.10000000000008</v>
      </c>
      <c r="N2895">
        <v>1105.0500000000002</v>
      </c>
      <c r="O2895">
        <v>1926.35</v>
      </c>
      <c r="Q2895">
        <v>104.9</v>
      </c>
      <c r="R2895">
        <v>41.5</v>
      </c>
      <c r="S2895">
        <v>1965.5</v>
      </c>
      <c r="T2895">
        <v>398.05</v>
      </c>
      <c r="U2895">
        <v>119.25</v>
      </c>
      <c r="V2895">
        <v>433.75</v>
      </c>
      <c r="W2895">
        <v>299.54999999999995</v>
      </c>
      <c r="X2895">
        <v>666.59999999999991</v>
      </c>
      <c r="Y2895">
        <v>135.1</v>
      </c>
      <c r="Z2895">
        <v>3108</v>
      </c>
      <c r="AA2895">
        <v>334.20000000000005</v>
      </c>
      <c r="AB2895">
        <v>114.49999999999999</v>
      </c>
      <c r="AC2895">
        <v>327.85</v>
      </c>
      <c r="AD2895">
        <v>16.3</v>
      </c>
      <c r="AE2895">
        <v>558.65000000000009</v>
      </c>
      <c r="AF2895">
        <v>248.95000000000005</v>
      </c>
      <c r="AH2895">
        <v>757.35000000000014</v>
      </c>
      <c r="AI2895">
        <v>2509.5500000000002</v>
      </c>
      <c r="AJ2895">
        <v>821.55000000000007</v>
      </c>
      <c r="AK2895">
        <v>905.60000000000014</v>
      </c>
      <c r="AL2895">
        <v>40.300000000000004</v>
      </c>
      <c r="AM2895">
        <v>32</v>
      </c>
      <c r="AN2895">
        <v>78.099999999999994</v>
      </c>
      <c r="BW2895" t="s">
        <v>86</v>
      </c>
      <c r="BX2895">
        <v>4385951</v>
      </c>
      <c r="BY2895">
        <v>17.094017094017101</v>
      </c>
      <c r="BZ2895">
        <v>74.227400000000003</v>
      </c>
      <c r="FC2895">
        <v>0.1</v>
      </c>
      <c r="FO2895">
        <v>0.97</v>
      </c>
      <c r="FP2895">
        <v>0.97</v>
      </c>
      <c r="FR2895" s="13">
        <v>0.97</v>
      </c>
      <c r="FS2895">
        <v>0.97</v>
      </c>
      <c r="FT2895">
        <v>0</v>
      </c>
      <c r="FU2895">
        <v>0.92</v>
      </c>
      <c r="HF2895">
        <v>25.671790000000001</v>
      </c>
      <c r="IY2895" s="3">
        <v>1832.7597933300001</v>
      </c>
      <c r="IZ2895" s="3">
        <v>8.0000001192092988E-3</v>
      </c>
      <c r="JA2895" s="3">
        <v>136.02629999999999</v>
      </c>
      <c r="JB2895" s="3">
        <v>5.6093760000000001</v>
      </c>
      <c r="JD2895" s="3">
        <v>17.83039741</v>
      </c>
    </row>
    <row r="2896" spans="1:275">
      <c r="A2896" t="s">
        <v>284</v>
      </c>
      <c r="B2896" t="s">
        <v>286</v>
      </c>
      <c r="C2896" t="s">
        <v>86</v>
      </c>
      <c r="D2896">
        <v>1995</v>
      </c>
      <c r="E2896" t="s">
        <v>33</v>
      </c>
      <c r="F2896" t="s">
        <v>291</v>
      </c>
      <c r="G2896" t="s">
        <v>667</v>
      </c>
      <c r="H2896" s="9">
        <v>14558.25</v>
      </c>
      <c r="I2896">
        <v>11410.600000000002</v>
      </c>
      <c r="J2896">
        <v>568.15</v>
      </c>
      <c r="K2896">
        <v>426.35</v>
      </c>
      <c r="N2896">
        <v>1237.3000000000002</v>
      </c>
      <c r="O2896">
        <v>2032.2999999999997</v>
      </c>
      <c r="Q2896">
        <v>102.10000000000001</v>
      </c>
      <c r="R2896">
        <v>49</v>
      </c>
      <c r="S2896">
        <v>2069.4499999999998</v>
      </c>
      <c r="T2896">
        <v>434.75</v>
      </c>
      <c r="U2896">
        <v>99.85</v>
      </c>
      <c r="V2896">
        <v>429.29999999999995</v>
      </c>
      <c r="W2896">
        <v>314.35000000000002</v>
      </c>
      <c r="X2896">
        <v>722.5</v>
      </c>
      <c r="Y2896">
        <v>97.6</v>
      </c>
      <c r="Z2896">
        <v>3147.7999999999997</v>
      </c>
      <c r="AA2896">
        <v>325.45</v>
      </c>
      <c r="AC2896">
        <v>348.4</v>
      </c>
      <c r="AD2896">
        <v>32.999999999999993</v>
      </c>
      <c r="AE2896">
        <v>471.04999999999995</v>
      </c>
      <c r="AF2896">
        <v>308.14999999999998</v>
      </c>
      <c r="AH2896">
        <v>730</v>
      </c>
      <c r="AI2896">
        <v>2290.4</v>
      </c>
      <c r="AJ2896">
        <v>795.35000000000014</v>
      </c>
      <c r="AK2896">
        <v>858.75</v>
      </c>
      <c r="AL2896">
        <v>28.299999999999997</v>
      </c>
      <c r="AM2896">
        <v>27.25</v>
      </c>
      <c r="AN2896">
        <v>78</v>
      </c>
      <c r="BW2896" t="s">
        <v>86</v>
      </c>
      <c r="BX2896">
        <v>4359788</v>
      </c>
      <c r="BY2896">
        <v>17.094017094017101</v>
      </c>
      <c r="BZ2896">
        <v>73.763999999999996</v>
      </c>
      <c r="FC2896">
        <v>0.1</v>
      </c>
      <c r="FO2896">
        <v>0.97</v>
      </c>
      <c r="FP2896">
        <v>0.97</v>
      </c>
      <c r="FR2896" s="13">
        <v>0</v>
      </c>
      <c r="FS2896">
        <v>0.97</v>
      </c>
      <c r="FT2896">
        <v>0</v>
      </c>
      <c r="FU2896">
        <v>0.92</v>
      </c>
      <c r="HF2896">
        <v>25.574529999999999</v>
      </c>
      <c r="IY2896" s="3">
        <v>1730.33221174</v>
      </c>
      <c r="IZ2896" s="3">
        <v>1.2999999523162799E-2</v>
      </c>
      <c r="JA2896" s="3">
        <v>136.2028</v>
      </c>
      <c r="JB2896" s="3">
        <v>5.6265099999999997</v>
      </c>
      <c r="JD2896" s="3">
        <v>17.83039741</v>
      </c>
    </row>
    <row r="2897" spans="1:275">
      <c r="A2897" t="s">
        <v>284</v>
      </c>
      <c r="B2897" t="s">
        <v>286</v>
      </c>
      <c r="C2897" t="s">
        <v>86</v>
      </c>
      <c r="D2897">
        <v>1994</v>
      </c>
      <c r="E2897" t="s">
        <v>33</v>
      </c>
      <c r="F2897" t="s">
        <v>291</v>
      </c>
      <c r="G2897" t="s">
        <v>667</v>
      </c>
      <c r="H2897" s="9">
        <v>14838.3</v>
      </c>
      <c r="I2897">
        <v>11632.599999999999</v>
      </c>
      <c r="J2897">
        <v>554.04999999999995</v>
      </c>
      <c r="K2897">
        <v>433.94999999999993</v>
      </c>
      <c r="N2897">
        <v>1186.8000000000002</v>
      </c>
      <c r="O2897">
        <v>1984.15</v>
      </c>
      <c r="Q2897">
        <v>101.30000000000001</v>
      </c>
      <c r="R2897">
        <v>41.5</v>
      </c>
      <c r="S2897">
        <v>2056.1999999999998</v>
      </c>
      <c r="T2897">
        <v>366.10000000000008</v>
      </c>
      <c r="U2897">
        <v>81.149999999999991</v>
      </c>
      <c r="V2897">
        <v>440.8</v>
      </c>
      <c r="W2897">
        <v>315.49999999999994</v>
      </c>
      <c r="X2897">
        <v>674.89999999999986</v>
      </c>
      <c r="Y2897">
        <v>120.55000000000003</v>
      </c>
      <c r="Z2897">
        <v>3206.55</v>
      </c>
      <c r="AA2897">
        <v>433.30000000000007</v>
      </c>
      <c r="AC2897">
        <v>276.90000000000003</v>
      </c>
      <c r="AD2897">
        <v>35</v>
      </c>
      <c r="AE2897">
        <v>462.5</v>
      </c>
      <c r="AF2897">
        <v>278.05</v>
      </c>
      <c r="AH2897">
        <v>765.75</v>
      </c>
      <c r="AI2897">
        <v>2372.65</v>
      </c>
      <c r="AJ2897">
        <v>797.84999999999991</v>
      </c>
      <c r="AK2897">
        <v>963.09999999999991</v>
      </c>
      <c r="AL2897">
        <v>42.3</v>
      </c>
      <c r="AM2897">
        <v>51</v>
      </c>
      <c r="AN2897">
        <v>77.8</v>
      </c>
      <c r="BW2897" t="s">
        <v>86</v>
      </c>
      <c r="BX2897">
        <v>4334434</v>
      </c>
      <c r="BY2897">
        <v>17.094017094017101</v>
      </c>
      <c r="BZ2897">
        <v>73.4024</v>
      </c>
      <c r="FC2897">
        <v>0.1</v>
      </c>
      <c r="FO2897">
        <v>0.93</v>
      </c>
      <c r="FP2897">
        <v>0.93</v>
      </c>
      <c r="FR2897" s="13">
        <v>0</v>
      </c>
      <c r="FS2897">
        <v>0.93</v>
      </c>
      <c r="FT2897">
        <v>0</v>
      </c>
      <c r="FU2897">
        <v>0.94</v>
      </c>
      <c r="HF2897">
        <v>25.490279999999998</v>
      </c>
      <c r="IZ2897" s="3">
        <v>1.4999999999999999E-2</v>
      </c>
      <c r="JA2897" s="3">
        <v>136.4144</v>
      </c>
      <c r="JB2897" s="3">
        <v>5.6466289999999999</v>
      </c>
    </row>
    <row r="2898" spans="1:275">
      <c r="A2898" t="s">
        <v>284</v>
      </c>
      <c r="B2898" t="s">
        <v>286</v>
      </c>
      <c r="C2898" t="s">
        <v>86</v>
      </c>
      <c r="D2898">
        <v>1993</v>
      </c>
      <c r="E2898" t="s">
        <v>33</v>
      </c>
      <c r="F2898" t="s">
        <v>291</v>
      </c>
      <c r="G2898" t="s">
        <v>667</v>
      </c>
      <c r="H2898" s="9">
        <v>14879</v>
      </c>
      <c r="I2898">
        <v>11664.199999999999</v>
      </c>
      <c r="J2898">
        <v>537.09999999999991</v>
      </c>
      <c r="K2898">
        <v>424.29999999999995</v>
      </c>
      <c r="N2898">
        <v>1210.6500000000001</v>
      </c>
      <c r="O2898">
        <v>2048.9</v>
      </c>
      <c r="Q2898">
        <v>97</v>
      </c>
      <c r="R2898">
        <v>39.350000000000009</v>
      </c>
      <c r="S2898">
        <v>2108.6</v>
      </c>
      <c r="T2898">
        <v>427.8</v>
      </c>
      <c r="U2898">
        <v>106.45</v>
      </c>
      <c r="V2898">
        <v>476.79999999999995</v>
      </c>
      <c r="W2898">
        <v>264.45</v>
      </c>
      <c r="X2898">
        <v>686.40000000000009</v>
      </c>
      <c r="Y2898">
        <v>123.05</v>
      </c>
      <c r="Z2898">
        <v>3215.6</v>
      </c>
      <c r="AA2898">
        <v>396.75</v>
      </c>
      <c r="AC2898">
        <v>312.75</v>
      </c>
      <c r="AD2898">
        <v>18.600000000000001</v>
      </c>
      <c r="AE2898">
        <v>474.95</v>
      </c>
      <c r="AF2898">
        <v>314.8</v>
      </c>
      <c r="AH2898">
        <v>755.30000000000007</v>
      </c>
      <c r="AI2898">
        <v>2461.25</v>
      </c>
      <c r="AJ2898">
        <v>838.25</v>
      </c>
      <c r="AK2898">
        <v>935.65</v>
      </c>
      <c r="AL2898">
        <v>18.2</v>
      </c>
      <c r="AM2898">
        <v>45.250000000000007</v>
      </c>
      <c r="AN2898">
        <v>77.599999999999994</v>
      </c>
      <c r="BW2898" t="s">
        <v>86</v>
      </c>
      <c r="BX2898">
        <v>4309606</v>
      </c>
      <c r="BY2898">
        <v>17.094017094017101</v>
      </c>
      <c r="BZ2898">
        <v>73.040800000000004</v>
      </c>
      <c r="FC2898">
        <v>0.1</v>
      </c>
      <c r="FO2898">
        <v>0.94</v>
      </c>
      <c r="FP2898">
        <v>0.94</v>
      </c>
      <c r="FR2898" s="13">
        <v>0</v>
      </c>
      <c r="FS2898">
        <v>0.94</v>
      </c>
      <c r="FT2898">
        <v>0</v>
      </c>
      <c r="FU2898">
        <v>0.93</v>
      </c>
      <c r="HF2898">
        <v>25.404330000000002</v>
      </c>
      <c r="IZ2898" s="3">
        <v>1.6000000238418598E-2</v>
      </c>
      <c r="JA2898" s="3">
        <v>136.63829999999999</v>
      </c>
      <c r="JB2898" s="3">
        <v>5.6668320000000003</v>
      </c>
    </row>
    <row r="2899" spans="1:275">
      <c r="A2899" t="s">
        <v>284</v>
      </c>
      <c r="B2899" t="s">
        <v>286</v>
      </c>
      <c r="C2899" t="s">
        <v>86</v>
      </c>
      <c r="D2899">
        <v>1992</v>
      </c>
      <c r="E2899" t="s">
        <v>33</v>
      </c>
      <c r="F2899" t="s">
        <v>291</v>
      </c>
      <c r="G2899" t="s">
        <v>667</v>
      </c>
      <c r="H2899" s="9">
        <v>14627.400000000001</v>
      </c>
      <c r="I2899">
        <v>11507.099999999999</v>
      </c>
      <c r="J2899">
        <v>561.15</v>
      </c>
      <c r="K2899">
        <v>460.55</v>
      </c>
      <c r="N2899">
        <v>1295.8000000000002</v>
      </c>
      <c r="O2899">
        <v>2141.9</v>
      </c>
      <c r="Q2899">
        <v>101.45</v>
      </c>
      <c r="R2899">
        <v>30.7</v>
      </c>
      <c r="S2899">
        <v>2177.8000000000002</v>
      </c>
      <c r="T2899">
        <v>396.79999999999995</v>
      </c>
      <c r="U2899">
        <v>75.150000000000006</v>
      </c>
      <c r="V2899">
        <v>395.25</v>
      </c>
      <c r="W2899">
        <v>302.89999999999998</v>
      </c>
      <c r="X2899">
        <v>676.75</v>
      </c>
      <c r="Y2899">
        <v>97.5</v>
      </c>
      <c r="Z2899">
        <v>3120.15</v>
      </c>
      <c r="AA2899">
        <v>391.89999999999992</v>
      </c>
      <c r="AC2899">
        <v>304.60000000000002</v>
      </c>
      <c r="AD2899">
        <v>30.5</v>
      </c>
      <c r="AE2899">
        <v>513.15</v>
      </c>
      <c r="AF2899">
        <v>298.25</v>
      </c>
      <c r="AH2899">
        <v>676</v>
      </c>
      <c r="AI2899">
        <v>2351.9499999999998</v>
      </c>
      <c r="AJ2899">
        <v>846.2</v>
      </c>
      <c r="AK2899">
        <v>1059.25</v>
      </c>
      <c r="AL2899">
        <v>24.4</v>
      </c>
      <c r="AM2899">
        <v>26.75</v>
      </c>
      <c r="AN2899">
        <v>77.3</v>
      </c>
      <c r="BW2899" t="s">
        <v>86</v>
      </c>
      <c r="BX2899">
        <v>4285504</v>
      </c>
      <c r="BY2899">
        <v>16.381544841886999</v>
      </c>
      <c r="BZ2899">
        <v>72.679199999999994</v>
      </c>
      <c r="FC2899">
        <v>0.06</v>
      </c>
      <c r="FO2899">
        <v>0.98</v>
      </c>
      <c r="FP2899">
        <v>0.98</v>
      </c>
      <c r="FR2899" s="13">
        <v>0</v>
      </c>
      <c r="FS2899">
        <v>0.98</v>
      </c>
      <c r="FT2899">
        <v>0</v>
      </c>
      <c r="FU2899">
        <v>0.96</v>
      </c>
      <c r="HF2899">
        <v>25.33276</v>
      </c>
      <c r="IZ2899" s="3">
        <v>1.3999999761581401E-2</v>
      </c>
      <c r="JA2899" s="3">
        <v>136.88079999999999</v>
      </c>
      <c r="JB2899" s="3">
        <v>5.6881969999999997</v>
      </c>
    </row>
    <row r="2900" spans="1:275">
      <c r="A2900" t="s">
        <v>284</v>
      </c>
      <c r="B2900" t="s">
        <v>286</v>
      </c>
      <c r="C2900" t="s">
        <v>86</v>
      </c>
      <c r="D2900">
        <v>1991</v>
      </c>
      <c r="E2900" t="s">
        <v>33</v>
      </c>
      <c r="F2900" t="s">
        <v>291</v>
      </c>
      <c r="G2900" t="s">
        <v>667</v>
      </c>
      <c r="H2900" s="9">
        <v>14648.4</v>
      </c>
      <c r="I2900">
        <v>11481.349999999999</v>
      </c>
      <c r="J2900">
        <v>497.95</v>
      </c>
      <c r="K2900">
        <v>483.15</v>
      </c>
      <c r="N2900">
        <v>1246.8500000000001</v>
      </c>
      <c r="O2900">
        <v>2016.35</v>
      </c>
      <c r="Q2900">
        <v>71.8</v>
      </c>
      <c r="R2900">
        <v>36.199999999999996</v>
      </c>
      <c r="S2900">
        <v>2071.8000000000002</v>
      </c>
      <c r="T2900">
        <v>473.65000000000003</v>
      </c>
      <c r="U2900">
        <v>64.350000000000009</v>
      </c>
      <c r="V2900">
        <v>433.5</v>
      </c>
      <c r="W2900">
        <v>343.65000000000003</v>
      </c>
      <c r="X2900">
        <v>750.40000000000009</v>
      </c>
      <c r="Y2900">
        <v>145.9</v>
      </c>
      <c r="Z2900">
        <v>3166.35</v>
      </c>
      <c r="AA2900">
        <v>291.05</v>
      </c>
      <c r="AC2900">
        <v>331.7</v>
      </c>
      <c r="AD2900">
        <v>25.6</v>
      </c>
      <c r="AE2900">
        <v>494.20000000000005</v>
      </c>
      <c r="AF2900">
        <v>342.9</v>
      </c>
      <c r="AH2900">
        <v>765.45</v>
      </c>
      <c r="AI2900">
        <v>2210.5</v>
      </c>
      <c r="AJ2900">
        <v>768.5</v>
      </c>
      <c r="AK2900">
        <v>1075.8000000000002</v>
      </c>
      <c r="AL2900">
        <v>33.049999999999997</v>
      </c>
      <c r="AM2900">
        <v>31.8</v>
      </c>
      <c r="AN2900">
        <v>77.099999999999994</v>
      </c>
      <c r="BW2900" t="s">
        <v>86</v>
      </c>
      <c r="BX2900">
        <v>4262367</v>
      </c>
      <c r="BY2900">
        <v>16.381544841886999</v>
      </c>
      <c r="BZ2900">
        <v>72.317599999999999</v>
      </c>
      <c r="FC2900">
        <v>0.06</v>
      </c>
      <c r="FO2900">
        <v>0.96</v>
      </c>
      <c r="FP2900">
        <v>0.96</v>
      </c>
      <c r="FR2900" s="13">
        <v>0</v>
      </c>
      <c r="FS2900">
        <v>0.96</v>
      </c>
      <c r="FT2900">
        <v>0</v>
      </c>
      <c r="FU2900">
        <v>0.94</v>
      </c>
      <c r="HF2900">
        <v>25.26717</v>
      </c>
      <c r="IZ2900" s="3">
        <v>0.01</v>
      </c>
      <c r="JA2900" s="3">
        <v>137.136</v>
      </c>
      <c r="JB2900" s="3">
        <v>5.7116579999999999</v>
      </c>
    </row>
    <row r="2901" spans="1:275">
      <c r="A2901" t="s">
        <v>284</v>
      </c>
      <c r="B2901" t="s">
        <v>286</v>
      </c>
      <c r="C2901" t="s">
        <v>86</v>
      </c>
      <c r="D2901">
        <v>1990</v>
      </c>
      <c r="E2901" t="s">
        <v>33</v>
      </c>
      <c r="F2901" t="s">
        <v>291</v>
      </c>
      <c r="G2901" t="s">
        <v>667</v>
      </c>
      <c r="H2901" s="9">
        <v>14579.75</v>
      </c>
      <c r="I2901">
        <v>11564.5</v>
      </c>
      <c r="J2901">
        <v>580.29999999999995</v>
      </c>
      <c r="K2901">
        <v>525.15</v>
      </c>
      <c r="N2901">
        <v>1165.6500000000001</v>
      </c>
      <c r="O2901">
        <v>1917.8</v>
      </c>
      <c r="Q2901">
        <v>84.05</v>
      </c>
      <c r="R2901">
        <v>37.200000000000003</v>
      </c>
      <c r="S2901">
        <v>1966.6499999999999</v>
      </c>
      <c r="T2901">
        <v>453.55</v>
      </c>
      <c r="U2901">
        <v>75</v>
      </c>
      <c r="V2901">
        <v>520.35</v>
      </c>
      <c r="W2901">
        <v>344.04999999999995</v>
      </c>
      <c r="X2901">
        <v>720.15</v>
      </c>
      <c r="Y2901">
        <v>118.8</v>
      </c>
      <c r="Z2901">
        <v>3013.4</v>
      </c>
      <c r="AA2901">
        <v>377.59999999999997</v>
      </c>
      <c r="AC2901">
        <v>368.79999999999995</v>
      </c>
      <c r="AD2901">
        <v>41.800000000000004</v>
      </c>
      <c r="AE2901">
        <v>512.04999999999995</v>
      </c>
      <c r="AF2901">
        <v>301.3</v>
      </c>
      <c r="AH2901">
        <v>734.30000000000007</v>
      </c>
      <c r="AI2901">
        <v>2183.4499999999998</v>
      </c>
      <c r="AJ2901">
        <v>753.80000000000007</v>
      </c>
      <c r="AK2901">
        <v>1063.7</v>
      </c>
      <c r="AL2901">
        <v>15.099999999999998</v>
      </c>
      <c r="AM2901">
        <v>30.95</v>
      </c>
      <c r="AN2901">
        <v>76.8</v>
      </c>
      <c r="BW2901" t="s">
        <v>86</v>
      </c>
      <c r="BX2901">
        <v>4240375</v>
      </c>
      <c r="BY2901">
        <v>16.381544841886999</v>
      </c>
      <c r="BZ2901">
        <v>71.956000000000003</v>
      </c>
      <c r="FC2901">
        <v>0.06</v>
      </c>
      <c r="FO2901">
        <v>0.86</v>
      </c>
      <c r="FP2901">
        <v>0.86</v>
      </c>
      <c r="FR2901" s="13"/>
      <c r="FS2901">
        <v>0.86</v>
      </c>
      <c r="FT2901">
        <v>0</v>
      </c>
      <c r="FU2901">
        <v>0.87</v>
      </c>
      <c r="HF2901">
        <v>25.209800000000001</v>
      </c>
      <c r="IZ2901" s="3">
        <v>8.9999997615814002E-3</v>
      </c>
      <c r="JA2901" s="3">
        <v>137.38579999999999</v>
      </c>
      <c r="JB2901" s="3">
        <v>5.7317239999999998</v>
      </c>
      <c r="JO2901">
        <v>26.25</v>
      </c>
    </row>
    <row r="2902" spans="1:275">
      <c r="A2902" t="s">
        <v>284</v>
      </c>
      <c r="B2902" t="s">
        <v>286</v>
      </c>
      <c r="C2902" t="s">
        <v>86</v>
      </c>
      <c r="D2902">
        <v>1989</v>
      </c>
      <c r="E2902" t="s">
        <v>33</v>
      </c>
      <c r="F2902" t="s">
        <v>291</v>
      </c>
      <c r="G2902" t="s">
        <v>667</v>
      </c>
      <c r="H2902" s="9">
        <v>14753.1</v>
      </c>
      <c r="I2902">
        <v>11779.149999999998</v>
      </c>
      <c r="J2902">
        <v>647.70000000000005</v>
      </c>
      <c r="K2902">
        <v>488.7</v>
      </c>
      <c r="N2902">
        <v>1147.95</v>
      </c>
      <c r="O2902">
        <v>1976.1</v>
      </c>
      <c r="Q2902">
        <v>63.5</v>
      </c>
      <c r="R2902">
        <v>40.300000000000004</v>
      </c>
      <c r="S2902">
        <v>2029.4</v>
      </c>
      <c r="T2902">
        <v>429.55</v>
      </c>
      <c r="U2902">
        <v>113.05</v>
      </c>
      <c r="V2902">
        <v>401.5</v>
      </c>
      <c r="W2902">
        <v>290.25</v>
      </c>
      <c r="X2902">
        <v>686.55</v>
      </c>
      <c r="Y2902">
        <v>127.00000000000001</v>
      </c>
      <c r="Z2902">
        <v>2974.6</v>
      </c>
      <c r="AA2902">
        <v>335.65</v>
      </c>
      <c r="AC2902">
        <v>360.75</v>
      </c>
      <c r="AD2902">
        <v>15.000000000000002</v>
      </c>
      <c r="AE2902">
        <v>544.15</v>
      </c>
      <c r="AF2902">
        <v>283</v>
      </c>
      <c r="AH2902">
        <v>823.55</v>
      </c>
      <c r="AI2902">
        <v>2173.1999999999998</v>
      </c>
      <c r="AJ2902">
        <v>828.2</v>
      </c>
      <c r="AK2902">
        <v>1136.95</v>
      </c>
      <c r="AL2902">
        <v>63.099999999999994</v>
      </c>
      <c r="AM2902">
        <v>57.7</v>
      </c>
      <c r="AN2902">
        <v>76.5</v>
      </c>
      <c r="BW2902" t="s">
        <v>86</v>
      </c>
      <c r="BX2902">
        <v>4219532</v>
      </c>
      <c r="BY2902">
        <v>16.381544841886999</v>
      </c>
      <c r="BZ2902">
        <v>71.826800000000006</v>
      </c>
      <c r="FC2902">
        <v>0</v>
      </c>
      <c r="FO2902">
        <v>0.83</v>
      </c>
      <c r="FP2902">
        <v>0.83</v>
      </c>
      <c r="FR2902" s="13"/>
      <c r="FS2902">
        <v>0.83</v>
      </c>
      <c r="FT2902">
        <v>0</v>
      </c>
      <c r="FU2902">
        <v>0.84</v>
      </c>
      <c r="HF2902">
        <v>25.154599999999999</v>
      </c>
      <c r="IZ2902" s="3">
        <v>6.0000002384186001E-3</v>
      </c>
      <c r="JA2902" s="3">
        <v>137.6688</v>
      </c>
      <c r="JB2902" s="3">
        <v>5.7607010000000001</v>
      </c>
      <c r="JC2902" s="3">
        <v>73.8</v>
      </c>
    </row>
    <row r="2903" spans="1:275">
      <c r="A2903" t="s">
        <v>284</v>
      </c>
      <c r="B2903" t="s">
        <v>286</v>
      </c>
      <c r="C2903" t="s">
        <v>86</v>
      </c>
      <c r="D2903">
        <v>1988</v>
      </c>
      <c r="E2903" t="s">
        <v>33</v>
      </c>
      <c r="F2903" t="s">
        <v>291</v>
      </c>
      <c r="G2903" t="s">
        <v>667</v>
      </c>
      <c r="AN2903">
        <v>76.3</v>
      </c>
      <c r="BW2903" t="s">
        <v>86</v>
      </c>
      <c r="BX2903">
        <v>4199817</v>
      </c>
      <c r="BY2903">
        <v>16.381544841886999</v>
      </c>
      <c r="BZ2903">
        <v>71.697599999999994</v>
      </c>
      <c r="FC2903">
        <v>0</v>
      </c>
      <c r="FO2903">
        <v>0.83</v>
      </c>
      <c r="FP2903">
        <v>0.83</v>
      </c>
      <c r="FR2903" s="13"/>
      <c r="FS2903">
        <v>0.83</v>
      </c>
      <c r="FT2903">
        <v>0</v>
      </c>
      <c r="FU2903">
        <v>0.87</v>
      </c>
      <c r="HF2903">
        <v>25.102250000000002</v>
      </c>
      <c r="IZ2903" s="3">
        <v>2.0000000298023E-3</v>
      </c>
      <c r="JA2903" s="3">
        <v>137.94640000000001</v>
      </c>
      <c r="JB2903" s="3">
        <v>5.7856550000000002</v>
      </c>
    </row>
    <row r="2904" spans="1:275">
      <c r="A2904" t="s">
        <v>284</v>
      </c>
      <c r="B2904" t="s">
        <v>286</v>
      </c>
      <c r="C2904" t="s">
        <v>86</v>
      </c>
      <c r="D2904">
        <v>1987</v>
      </c>
      <c r="E2904" t="s">
        <v>33</v>
      </c>
      <c r="F2904" t="s">
        <v>291</v>
      </c>
      <c r="G2904" t="s">
        <v>667</v>
      </c>
      <c r="AN2904">
        <v>76.099999999999994</v>
      </c>
      <c r="BW2904" t="s">
        <v>86</v>
      </c>
      <c r="BX2904">
        <v>4181326</v>
      </c>
      <c r="BY2904">
        <v>15.633423180593001</v>
      </c>
      <c r="BZ2904">
        <v>71.568399999999997</v>
      </c>
      <c r="FC2904">
        <v>0</v>
      </c>
      <c r="FO2904">
        <v>0.8</v>
      </c>
      <c r="FP2904">
        <v>0.8</v>
      </c>
      <c r="FR2904" s="13"/>
      <c r="FS2904">
        <v>0.8</v>
      </c>
      <c r="FT2904">
        <v>0</v>
      </c>
      <c r="FU2904">
        <v>0.87</v>
      </c>
      <c r="HF2904">
        <v>25.05209</v>
      </c>
      <c r="IZ2904" s="3">
        <v>1.0000000149012001E-3</v>
      </c>
      <c r="JA2904" s="3">
        <v>138.24529999999999</v>
      </c>
      <c r="JB2904" s="3">
        <v>5.8118930000000004</v>
      </c>
    </row>
    <row r="2905" spans="1:275">
      <c r="A2905" t="s">
        <v>284</v>
      </c>
      <c r="B2905" t="s">
        <v>286</v>
      </c>
      <c r="C2905" t="s">
        <v>86</v>
      </c>
      <c r="D2905">
        <v>1986</v>
      </c>
      <c r="E2905" t="s">
        <v>33</v>
      </c>
      <c r="F2905" t="s">
        <v>291</v>
      </c>
      <c r="G2905" t="s">
        <v>667</v>
      </c>
      <c r="AN2905">
        <v>76.099999999999994</v>
      </c>
      <c r="BW2905" t="s">
        <v>86</v>
      </c>
      <c r="BX2905">
        <v>4164166</v>
      </c>
      <c r="BY2905">
        <v>15.633423180593001</v>
      </c>
      <c r="BZ2905">
        <v>71.4392</v>
      </c>
      <c r="FC2905">
        <v>9.5103400000000008E-3</v>
      </c>
      <c r="FO2905">
        <v>0.83</v>
      </c>
      <c r="FP2905">
        <v>0.83</v>
      </c>
      <c r="FR2905" s="13"/>
      <c r="FS2905">
        <v>0.83</v>
      </c>
      <c r="FT2905">
        <v>0</v>
      </c>
      <c r="FU2905">
        <v>0.87</v>
      </c>
      <c r="HF2905">
        <v>24.991209999999999</v>
      </c>
      <c r="IZ2905" s="3">
        <v>0</v>
      </c>
      <c r="JA2905" s="3">
        <v>138.62270000000001</v>
      </c>
      <c r="JB2905" s="3">
        <v>5.8375199999999996</v>
      </c>
    </row>
    <row r="2906" spans="1:275">
      <c r="A2906" t="s">
        <v>284</v>
      </c>
      <c r="B2906" t="s">
        <v>286</v>
      </c>
      <c r="C2906" t="s">
        <v>86</v>
      </c>
      <c r="D2906">
        <v>1999</v>
      </c>
      <c r="E2906" t="s">
        <v>118</v>
      </c>
      <c r="F2906" t="s">
        <v>291</v>
      </c>
      <c r="G2906" t="s">
        <v>667</v>
      </c>
      <c r="H2906" s="9">
        <v>9791.65</v>
      </c>
      <c r="I2906">
        <v>8387.9000000000015</v>
      </c>
      <c r="J2906">
        <v>120.45000000000002</v>
      </c>
      <c r="K2906">
        <v>310.75</v>
      </c>
      <c r="L2906">
        <v>1620.2499999999998</v>
      </c>
      <c r="M2906">
        <v>306.10000000000002</v>
      </c>
      <c r="N2906">
        <v>998.35</v>
      </c>
      <c r="O2906">
        <v>1386.1499999999999</v>
      </c>
      <c r="P2906">
        <v>192.3</v>
      </c>
      <c r="Q2906">
        <v>95.199999999999989</v>
      </c>
      <c r="R2906">
        <v>21</v>
      </c>
      <c r="S2906">
        <v>1435.9</v>
      </c>
      <c r="T2906">
        <v>195.95</v>
      </c>
      <c r="U2906">
        <v>15.9</v>
      </c>
      <c r="V2906">
        <v>232.9</v>
      </c>
      <c r="W2906">
        <v>124.64999999999999</v>
      </c>
      <c r="X2906">
        <v>229.55</v>
      </c>
      <c r="Y2906">
        <v>120.24999999999999</v>
      </c>
      <c r="Z2906">
        <v>1404.95</v>
      </c>
      <c r="AA2906">
        <v>193.5</v>
      </c>
      <c r="AB2906">
        <v>22.95</v>
      </c>
      <c r="AC2906">
        <v>222.25</v>
      </c>
      <c r="AD2906">
        <v>1.1000000000000001</v>
      </c>
      <c r="AE2906">
        <v>326.29999999999995</v>
      </c>
      <c r="AF2906">
        <v>89.1</v>
      </c>
      <c r="AG2906">
        <v>727.7</v>
      </c>
      <c r="AH2906">
        <v>551.15</v>
      </c>
      <c r="AJ2906">
        <v>387.6</v>
      </c>
      <c r="AK2906">
        <v>426.99999999999994</v>
      </c>
      <c r="AM2906">
        <v>43.05</v>
      </c>
      <c r="AN2906">
        <v>78.5</v>
      </c>
      <c r="BW2906" t="s">
        <v>86</v>
      </c>
      <c r="BX2906">
        <v>4466468</v>
      </c>
      <c r="BY2906">
        <v>22.524271844660198</v>
      </c>
      <c r="BZ2906">
        <v>75.617599999999996</v>
      </c>
      <c r="FC2906">
        <v>0.1</v>
      </c>
      <c r="FO2906">
        <v>0.92</v>
      </c>
      <c r="FP2906">
        <v>0.92</v>
      </c>
      <c r="FR2906" s="13">
        <v>0.94</v>
      </c>
      <c r="FS2906">
        <v>0.92</v>
      </c>
      <c r="FT2906">
        <v>0</v>
      </c>
      <c r="FU2906">
        <v>0.9</v>
      </c>
      <c r="HF2906">
        <v>25.077529999999999</v>
      </c>
      <c r="IY2906" s="3">
        <v>2295.0280658500001</v>
      </c>
      <c r="IZ2906" s="3">
        <v>2.0000000298023E-3</v>
      </c>
      <c r="JA2906" s="3">
        <v>128.93860000000001</v>
      </c>
      <c r="JB2906" s="3">
        <v>5.474011</v>
      </c>
      <c r="JD2906" s="3">
        <v>16.63541064</v>
      </c>
    </row>
    <row r="2907" spans="1:275">
      <c r="A2907" t="s">
        <v>284</v>
      </c>
      <c r="B2907" t="s">
        <v>286</v>
      </c>
      <c r="C2907" t="s">
        <v>86</v>
      </c>
      <c r="D2907">
        <v>1998</v>
      </c>
      <c r="E2907" t="s">
        <v>118</v>
      </c>
      <c r="F2907" t="s">
        <v>291</v>
      </c>
      <c r="G2907" t="s">
        <v>667</v>
      </c>
      <c r="H2907" s="9">
        <v>9774.0500000000011</v>
      </c>
      <c r="I2907">
        <v>8354.1</v>
      </c>
      <c r="J2907">
        <v>165.7</v>
      </c>
      <c r="K2907">
        <v>356.44999999999993</v>
      </c>
      <c r="L2907">
        <v>1788.65</v>
      </c>
      <c r="M2907">
        <v>345.45000000000005</v>
      </c>
      <c r="N2907">
        <v>906.4</v>
      </c>
      <c r="O2907">
        <v>1289.3499999999999</v>
      </c>
      <c r="P2907">
        <v>210.89999999999998</v>
      </c>
      <c r="Q2907">
        <v>97</v>
      </c>
      <c r="R2907">
        <v>26.849999999999998</v>
      </c>
      <c r="S2907">
        <v>1329.75</v>
      </c>
      <c r="T2907">
        <v>226.14999999999998</v>
      </c>
      <c r="U2907">
        <v>17.25</v>
      </c>
      <c r="V2907">
        <v>246.89999999999995</v>
      </c>
      <c r="W2907">
        <v>105.65</v>
      </c>
      <c r="X2907">
        <v>202.95</v>
      </c>
      <c r="Y2907">
        <v>58.05</v>
      </c>
      <c r="Z2907">
        <v>1419.5500000000002</v>
      </c>
      <c r="AA2907">
        <v>176.65</v>
      </c>
      <c r="AB2907">
        <v>16.8</v>
      </c>
      <c r="AC2907">
        <v>187.25000000000003</v>
      </c>
      <c r="AD2907">
        <v>4.4000000000000004</v>
      </c>
      <c r="AE2907">
        <v>357.7</v>
      </c>
      <c r="AF2907">
        <v>79.8</v>
      </c>
      <c r="AG2907">
        <v>717.7</v>
      </c>
      <c r="AH2907">
        <v>519.35000000000014</v>
      </c>
      <c r="AJ2907">
        <v>383.25</v>
      </c>
      <c r="AK2907">
        <v>370.79999999999995</v>
      </c>
      <c r="AM2907">
        <v>37.75</v>
      </c>
      <c r="AN2907">
        <v>78.3</v>
      </c>
      <c r="BW2907" t="s">
        <v>86</v>
      </c>
      <c r="BX2907">
        <v>4440109</v>
      </c>
      <c r="BY2907">
        <v>22.524271844660198</v>
      </c>
      <c r="BZ2907">
        <v>75.154200000000003</v>
      </c>
      <c r="FC2907">
        <v>0.1</v>
      </c>
      <c r="FO2907">
        <v>0.93</v>
      </c>
      <c r="FP2907">
        <v>0.93</v>
      </c>
      <c r="FR2907" s="13">
        <v>0.95</v>
      </c>
      <c r="FS2907">
        <v>0.93</v>
      </c>
      <c r="FT2907">
        <v>0</v>
      </c>
      <c r="FU2907">
        <v>0.91</v>
      </c>
      <c r="HF2907">
        <v>24.989830000000001</v>
      </c>
      <c r="IY2907" s="3">
        <v>2084.5290938600001</v>
      </c>
      <c r="IZ2907" s="3">
        <v>2.0000000298023E-3</v>
      </c>
      <c r="JA2907" s="3">
        <v>129.291</v>
      </c>
      <c r="JB2907" s="3">
        <v>5.4983570000000004</v>
      </c>
      <c r="JC2907" s="3">
        <v>86.5</v>
      </c>
      <c r="JD2907" s="3">
        <v>16.982777410000001</v>
      </c>
    </row>
    <row r="2908" spans="1:275">
      <c r="A2908" t="s">
        <v>284</v>
      </c>
      <c r="B2908" t="s">
        <v>286</v>
      </c>
      <c r="C2908" t="s">
        <v>86</v>
      </c>
      <c r="D2908">
        <v>1997</v>
      </c>
      <c r="E2908" t="s">
        <v>118</v>
      </c>
      <c r="F2908" t="s">
        <v>291</v>
      </c>
      <c r="G2908" t="s">
        <v>667</v>
      </c>
      <c r="H2908" s="9">
        <v>10577.250000000002</v>
      </c>
      <c r="I2908">
        <v>8940.2000000000007</v>
      </c>
      <c r="J2908">
        <v>179.6</v>
      </c>
      <c r="K2908">
        <v>352.1</v>
      </c>
      <c r="L2908">
        <v>1752.6499999999999</v>
      </c>
      <c r="M2908">
        <v>315.59999999999997</v>
      </c>
      <c r="N2908">
        <v>994.84999999999991</v>
      </c>
      <c r="O2908">
        <v>1497.1</v>
      </c>
      <c r="P2908">
        <v>236.25000000000003</v>
      </c>
      <c r="Q2908">
        <v>153.85000000000002</v>
      </c>
      <c r="R2908">
        <v>26.95</v>
      </c>
      <c r="S2908">
        <v>1540.3</v>
      </c>
      <c r="T2908">
        <v>195.35000000000002</v>
      </c>
      <c r="U2908">
        <v>20.3</v>
      </c>
      <c r="V2908">
        <v>337.85</v>
      </c>
      <c r="W2908">
        <v>120.1</v>
      </c>
      <c r="X2908">
        <v>224.15</v>
      </c>
      <c r="Y2908">
        <v>49.3</v>
      </c>
      <c r="Z2908">
        <v>1637.4</v>
      </c>
      <c r="AA2908">
        <v>223.15000000000003</v>
      </c>
      <c r="AB2908">
        <v>5.5</v>
      </c>
      <c r="AC2908">
        <v>219.8</v>
      </c>
      <c r="AD2908">
        <v>12.65</v>
      </c>
      <c r="AE2908">
        <v>421.09999999999997</v>
      </c>
      <c r="AF2908">
        <v>83.850000000000009</v>
      </c>
      <c r="AG2908">
        <v>756.4</v>
      </c>
      <c r="AH2908">
        <v>569.20000000000005</v>
      </c>
      <c r="AJ2908">
        <v>502.04999999999995</v>
      </c>
      <c r="AK2908">
        <v>368.59999999999997</v>
      </c>
      <c r="AM2908">
        <v>47.05</v>
      </c>
      <c r="AN2908">
        <v>78.2</v>
      </c>
      <c r="BW2908" t="s">
        <v>86</v>
      </c>
      <c r="BX2908">
        <v>4412958</v>
      </c>
      <c r="BY2908">
        <v>21.130952380952401</v>
      </c>
      <c r="BZ2908">
        <v>74.690799999999996</v>
      </c>
      <c r="FC2908">
        <v>0.1</v>
      </c>
      <c r="FO2908">
        <v>0.95</v>
      </c>
      <c r="FP2908">
        <v>0.95</v>
      </c>
      <c r="FR2908" s="13">
        <v>0.96</v>
      </c>
      <c r="FS2908">
        <v>0.95</v>
      </c>
      <c r="FT2908">
        <v>0</v>
      </c>
      <c r="FU2908">
        <v>0.93</v>
      </c>
      <c r="HF2908">
        <v>24.88982</v>
      </c>
      <c r="IY2908" s="3">
        <v>1909.4875296600001</v>
      </c>
      <c r="IZ2908" s="3">
        <v>4.0000000596046E-3</v>
      </c>
      <c r="JA2908" s="3">
        <v>129.67070000000001</v>
      </c>
      <c r="JB2908" s="3">
        <v>5.5199590000000001</v>
      </c>
      <c r="JD2908" s="3">
        <v>17.83039741</v>
      </c>
    </row>
    <row r="2909" spans="1:275">
      <c r="A2909" t="s">
        <v>284</v>
      </c>
      <c r="B2909" t="s">
        <v>286</v>
      </c>
      <c r="C2909" t="s">
        <v>86</v>
      </c>
      <c r="D2909">
        <v>1996</v>
      </c>
      <c r="E2909" t="s">
        <v>118</v>
      </c>
      <c r="F2909" t="s">
        <v>291</v>
      </c>
      <c r="G2909" t="s">
        <v>667</v>
      </c>
      <c r="H2909" s="9">
        <v>10692.95</v>
      </c>
      <c r="I2909">
        <v>9246.9</v>
      </c>
      <c r="J2909">
        <v>171.1</v>
      </c>
      <c r="K2909">
        <v>380.04999999999995</v>
      </c>
      <c r="L2909">
        <v>1969.7</v>
      </c>
      <c r="M2909">
        <v>346.9</v>
      </c>
      <c r="N2909">
        <v>970.8</v>
      </c>
      <c r="O2909">
        <v>1440.1</v>
      </c>
      <c r="P2909">
        <v>208.3</v>
      </c>
      <c r="Q2909">
        <v>128.75</v>
      </c>
      <c r="R2909">
        <v>20.350000000000001</v>
      </c>
      <c r="S2909">
        <v>1493.5500000000002</v>
      </c>
      <c r="T2909">
        <v>201.4</v>
      </c>
      <c r="U2909">
        <v>28.1</v>
      </c>
      <c r="V2909">
        <v>250.64999999999998</v>
      </c>
      <c r="W2909">
        <v>142.1</v>
      </c>
      <c r="X2909">
        <v>247.2</v>
      </c>
      <c r="Y2909">
        <v>60.35</v>
      </c>
      <c r="Z2909">
        <v>1445.95</v>
      </c>
      <c r="AA2909">
        <v>218.60000000000002</v>
      </c>
      <c r="AB2909">
        <v>26.750000000000004</v>
      </c>
      <c r="AC2909">
        <v>220.55000000000004</v>
      </c>
      <c r="AD2909">
        <v>0.75</v>
      </c>
      <c r="AE2909">
        <v>346.65</v>
      </c>
      <c r="AF2909">
        <v>77.699999999999989</v>
      </c>
      <c r="AG2909">
        <v>797.65000000000009</v>
      </c>
      <c r="AH2909">
        <v>579.15</v>
      </c>
      <c r="AJ2909">
        <v>468.5</v>
      </c>
      <c r="AK2909">
        <v>403.84999999999997</v>
      </c>
      <c r="AM2909">
        <v>51.649999999999991</v>
      </c>
      <c r="AN2909">
        <v>78.099999999999994</v>
      </c>
      <c r="BW2909" t="s">
        <v>86</v>
      </c>
      <c r="BX2909">
        <v>4385951</v>
      </c>
      <c r="BY2909">
        <v>21.130952380952401</v>
      </c>
      <c r="BZ2909">
        <v>74.227400000000003</v>
      </c>
      <c r="FC2909">
        <v>0.1</v>
      </c>
      <c r="FO2909">
        <v>0.97</v>
      </c>
      <c r="FP2909">
        <v>0.97</v>
      </c>
      <c r="FR2909" s="13">
        <v>0.97</v>
      </c>
      <c r="FS2909">
        <v>0.97</v>
      </c>
      <c r="FT2909">
        <v>0</v>
      </c>
      <c r="FU2909">
        <v>0.92</v>
      </c>
      <c r="HF2909">
        <v>24.807369999999999</v>
      </c>
      <c r="IY2909" s="3">
        <v>1832.7597933300001</v>
      </c>
      <c r="IZ2909" s="3">
        <v>6.0000002384186001E-3</v>
      </c>
      <c r="JA2909" s="3">
        <v>130.04509999999999</v>
      </c>
      <c r="JB2909" s="3">
        <v>5.541868</v>
      </c>
      <c r="JD2909" s="3">
        <v>17.83039741</v>
      </c>
    </row>
    <row r="2910" spans="1:275">
      <c r="A2910" t="s">
        <v>284</v>
      </c>
      <c r="B2910" t="s">
        <v>286</v>
      </c>
      <c r="C2910" t="s">
        <v>86</v>
      </c>
      <c r="D2910">
        <v>1995</v>
      </c>
      <c r="E2910" t="s">
        <v>118</v>
      </c>
      <c r="F2910" t="s">
        <v>291</v>
      </c>
      <c r="G2910" t="s">
        <v>667</v>
      </c>
      <c r="H2910" s="9">
        <v>10237.700000000001</v>
      </c>
      <c r="I2910">
        <v>8932.2999999999993</v>
      </c>
      <c r="J2910">
        <v>169.95</v>
      </c>
      <c r="K2910">
        <v>247.14999999999995</v>
      </c>
      <c r="L2910">
        <v>1893.35</v>
      </c>
      <c r="M2910">
        <v>296.89999999999998</v>
      </c>
      <c r="N2910">
        <v>1052.7</v>
      </c>
      <c r="O2910">
        <v>1547.6</v>
      </c>
      <c r="P2910">
        <v>275.10000000000002</v>
      </c>
      <c r="Q2910">
        <v>93.05</v>
      </c>
      <c r="R2910">
        <v>34.349999999999994</v>
      </c>
      <c r="S2910">
        <v>1575.25</v>
      </c>
      <c r="T2910">
        <v>200.65</v>
      </c>
      <c r="U2910">
        <v>12.9</v>
      </c>
      <c r="V2910">
        <v>292.14999999999998</v>
      </c>
      <c r="W2910">
        <v>89.699999999999989</v>
      </c>
      <c r="X2910">
        <v>155.10000000000002</v>
      </c>
      <c r="Y2910">
        <v>54.150000000000006</v>
      </c>
      <c r="Z2910">
        <v>1304.75</v>
      </c>
      <c r="AA2910">
        <v>243.99999999999997</v>
      </c>
      <c r="AC2910">
        <v>216.79999999999998</v>
      </c>
      <c r="AD2910">
        <v>5.5</v>
      </c>
      <c r="AE2910">
        <v>298.25</v>
      </c>
      <c r="AF2910">
        <v>52.55</v>
      </c>
      <c r="AG2910">
        <v>821.59999999999991</v>
      </c>
      <c r="AH2910">
        <v>557.15000000000009</v>
      </c>
      <c r="AJ2910">
        <v>494.2</v>
      </c>
      <c r="AK2910">
        <v>459.95</v>
      </c>
      <c r="AM2910">
        <v>39.950000000000003</v>
      </c>
      <c r="AN2910">
        <v>78</v>
      </c>
      <c r="BW2910" t="s">
        <v>86</v>
      </c>
      <c r="BX2910">
        <v>4359788</v>
      </c>
      <c r="BY2910">
        <v>21.130952380952401</v>
      </c>
      <c r="BZ2910">
        <v>73.763999999999996</v>
      </c>
      <c r="FC2910">
        <v>0.1</v>
      </c>
      <c r="FO2910">
        <v>0.97</v>
      </c>
      <c r="FP2910">
        <v>0.97</v>
      </c>
      <c r="FR2910" s="13">
        <v>0</v>
      </c>
      <c r="FS2910">
        <v>0.97</v>
      </c>
      <c r="FT2910">
        <v>0</v>
      </c>
      <c r="FU2910">
        <v>0.92</v>
      </c>
      <c r="HF2910">
        <v>24.725000000000001</v>
      </c>
      <c r="IY2910" s="3">
        <v>1730.33221174</v>
      </c>
      <c r="IZ2910" s="3">
        <v>6.0000002384186001E-3</v>
      </c>
      <c r="JA2910" s="3">
        <v>130.41290000000001</v>
      </c>
      <c r="JB2910" s="3">
        <v>5.5637939999999997</v>
      </c>
      <c r="JD2910" s="3">
        <v>17.83039741</v>
      </c>
    </row>
    <row r="2911" spans="1:275">
      <c r="A2911" t="s">
        <v>284</v>
      </c>
      <c r="B2911" t="s">
        <v>286</v>
      </c>
      <c r="C2911" t="s">
        <v>86</v>
      </c>
      <c r="D2911">
        <v>1994</v>
      </c>
      <c r="E2911" t="s">
        <v>118</v>
      </c>
      <c r="F2911" t="s">
        <v>291</v>
      </c>
      <c r="G2911" t="s">
        <v>667</v>
      </c>
      <c r="H2911" s="9">
        <v>10390.449999999999</v>
      </c>
      <c r="I2911">
        <v>9038.15</v>
      </c>
      <c r="J2911">
        <v>175.84999999999997</v>
      </c>
      <c r="K2911">
        <v>300.95000000000005</v>
      </c>
      <c r="L2911">
        <v>1988.05</v>
      </c>
      <c r="M2911">
        <v>330.9</v>
      </c>
      <c r="N2911">
        <v>955.5</v>
      </c>
      <c r="O2911">
        <v>1380.5500000000002</v>
      </c>
      <c r="P2911">
        <v>255.85000000000002</v>
      </c>
      <c r="Q2911">
        <v>89.049999999999983</v>
      </c>
      <c r="R2911">
        <v>25.549999999999997</v>
      </c>
      <c r="S2911">
        <v>1414.25</v>
      </c>
      <c r="T2911">
        <v>210.35</v>
      </c>
      <c r="U2911">
        <v>16.75</v>
      </c>
      <c r="V2911">
        <v>264.39999999999998</v>
      </c>
      <c r="W2911">
        <v>102.95000000000002</v>
      </c>
      <c r="X2911">
        <v>194.3</v>
      </c>
      <c r="Y2911">
        <v>86.05</v>
      </c>
      <c r="Z2911">
        <v>1352.1000000000001</v>
      </c>
      <c r="AA2911">
        <v>230.20000000000002</v>
      </c>
      <c r="AC2911">
        <v>194.8</v>
      </c>
      <c r="AD2911">
        <v>12.349999999999998</v>
      </c>
      <c r="AE2911">
        <v>344.2</v>
      </c>
      <c r="AF2911">
        <v>74.800000000000011</v>
      </c>
      <c r="AG2911">
        <v>771.69999999999993</v>
      </c>
      <c r="AH2911">
        <v>560.9</v>
      </c>
      <c r="AJ2911">
        <v>424.2</v>
      </c>
      <c r="AK2911">
        <v>465.35</v>
      </c>
      <c r="AM2911">
        <v>48.45</v>
      </c>
      <c r="AN2911">
        <v>77.8</v>
      </c>
      <c r="BW2911" t="s">
        <v>86</v>
      </c>
      <c r="BX2911">
        <v>4334434</v>
      </c>
      <c r="BY2911">
        <v>21.130952380952401</v>
      </c>
      <c r="BZ2911">
        <v>73.4024</v>
      </c>
      <c r="FC2911">
        <v>0.1</v>
      </c>
      <c r="FO2911">
        <v>0.93</v>
      </c>
      <c r="FP2911">
        <v>0.93</v>
      </c>
      <c r="FR2911" s="13">
        <v>0</v>
      </c>
      <c r="FS2911">
        <v>0.93</v>
      </c>
      <c r="FT2911">
        <v>0</v>
      </c>
      <c r="FU2911">
        <v>0.94</v>
      </c>
      <c r="HF2911">
        <v>24.660029999999999</v>
      </c>
      <c r="IZ2911" s="3">
        <v>1.20000004768372E-2</v>
      </c>
      <c r="JA2911" s="3">
        <v>130.75059999999999</v>
      </c>
      <c r="JB2911" s="3">
        <v>5.588908</v>
      </c>
    </row>
    <row r="2912" spans="1:275">
      <c r="A2912" t="s">
        <v>284</v>
      </c>
      <c r="B2912" t="s">
        <v>286</v>
      </c>
      <c r="C2912" t="s">
        <v>86</v>
      </c>
      <c r="D2912">
        <v>1993</v>
      </c>
      <c r="E2912" t="s">
        <v>118</v>
      </c>
      <c r="F2912" t="s">
        <v>291</v>
      </c>
      <c r="G2912" t="s">
        <v>667</v>
      </c>
      <c r="H2912" s="9">
        <v>10087.200000000001</v>
      </c>
      <c r="I2912">
        <v>8979.2999999999993</v>
      </c>
      <c r="J2912">
        <v>177.15</v>
      </c>
      <c r="K2912">
        <v>277.5</v>
      </c>
      <c r="L2912">
        <v>1933.6000000000001</v>
      </c>
      <c r="M2912">
        <v>346.59999999999997</v>
      </c>
      <c r="N2912">
        <v>1080.7</v>
      </c>
      <c r="O2912">
        <v>1537.1</v>
      </c>
      <c r="P2912">
        <v>227.94999999999996</v>
      </c>
      <c r="Q2912">
        <v>119.95</v>
      </c>
      <c r="R2912">
        <v>15.95</v>
      </c>
      <c r="S2912">
        <v>1584.35</v>
      </c>
      <c r="T2912">
        <v>204.55</v>
      </c>
      <c r="U2912">
        <v>8.75</v>
      </c>
      <c r="V2912">
        <v>257.20000000000005</v>
      </c>
      <c r="W2912">
        <v>96.049999999999983</v>
      </c>
      <c r="X2912">
        <v>163.1</v>
      </c>
      <c r="Y2912">
        <v>74.649999999999991</v>
      </c>
      <c r="Z2912">
        <v>1107.3500000000001</v>
      </c>
      <c r="AA2912">
        <v>226.79999999999998</v>
      </c>
      <c r="AC2912">
        <v>216.15</v>
      </c>
      <c r="AE2912">
        <v>325.45000000000005</v>
      </c>
      <c r="AF2912">
        <v>58.900000000000006</v>
      </c>
      <c r="AG2912">
        <v>788.7</v>
      </c>
      <c r="AH2912">
        <v>570.1</v>
      </c>
      <c r="AJ2912">
        <v>458.1</v>
      </c>
      <c r="AK2912">
        <v>391.75</v>
      </c>
      <c r="AM2912">
        <v>37.800000000000004</v>
      </c>
      <c r="AN2912">
        <v>77.599999999999994</v>
      </c>
      <c r="BW2912" t="s">
        <v>86</v>
      </c>
      <c r="BX2912">
        <v>4309606</v>
      </c>
      <c r="BY2912">
        <v>21.130952380952401</v>
      </c>
      <c r="BZ2912">
        <v>73.040800000000004</v>
      </c>
      <c r="FC2912">
        <v>0.1</v>
      </c>
      <c r="FO2912">
        <v>0.94</v>
      </c>
      <c r="FP2912">
        <v>0.94</v>
      </c>
      <c r="FR2912" s="13">
        <v>0</v>
      </c>
      <c r="FS2912">
        <v>0.94</v>
      </c>
      <c r="FT2912">
        <v>0</v>
      </c>
      <c r="FU2912">
        <v>0.93</v>
      </c>
      <c r="HF2912">
        <v>24.578399999999998</v>
      </c>
      <c r="IZ2912" s="3">
        <v>1.2999999523162799E-2</v>
      </c>
      <c r="JA2912" s="3">
        <v>131.084</v>
      </c>
      <c r="JB2912" s="3">
        <v>5.6131630000000001</v>
      </c>
    </row>
    <row r="2913" spans="1:275">
      <c r="A2913" t="s">
        <v>284</v>
      </c>
      <c r="B2913" t="s">
        <v>286</v>
      </c>
      <c r="C2913" t="s">
        <v>86</v>
      </c>
      <c r="D2913">
        <v>1992</v>
      </c>
      <c r="E2913" t="s">
        <v>118</v>
      </c>
      <c r="F2913" t="s">
        <v>291</v>
      </c>
      <c r="G2913" t="s">
        <v>667</v>
      </c>
      <c r="H2913" s="9">
        <v>9754.8500000000022</v>
      </c>
      <c r="I2913">
        <v>8683</v>
      </c>
      <c r="J2913">
        <v>158.6</v>
      </c>
      <c r="K2913">
        <v>298.34999999999997</v>
      </c>
      <c r="L2913">
        <v>1878.9500000000003</v>
      </c>
      <c r="M2913">
        <v>415.95</v>
      </c>
      <c r="N2913">
        <v>876.25</v>
      </c>
      <c r="O2913">
        <v>1293.5499999999997</v>
      </c>
      <c r="P2913">
        <v>193.3</v>
      </c>
      <c r="Q2913">
        <v>106</v>
      </c>
      <c r="R2913">
        <v>20.65</v>
      </c>
      <c r="S2913">
        <v>1342.15</v>
      </c>
      <c r="T2913">
        <v>229.35000000000002</v>
      </c>
      <c r="U2913">
        <v>24.35</v>
      </c>
      <c r="V2913">
        <v>280.64999999999998</v>
      </c>
      <c r="W2913">
        <v>101.4</v>
      </c>
      <c r="X2913">
        <v>191.05</v>
      </c>
      <c r="Y2913">
        <v>66.599999999999994</v>
      </c>
      <c r="Z2913">
        <v>1071.45</v>
      </c>
      <c r="AA2913">
        <v>167.05</v>
      </c>
      <c r="AC2913">
        <v>188.2</v>
      </c>
      <c r="AD2913">
        <v>1.2</v>
      </c>
      <c r="AE2913">
        <v>335.7</v>
      </c>
      <c r="AF2913">
        <v>64.799999999999983</v>
      </c>
      <c r="AG2913">
        <v>702.80000000000007</v>
      </c>
      <c r="AH2913">
        <v>584.65</v>
      </c>
      <c r="AJ2913">
        <v>417.25</v>
      </c>
      <c r="AK2913">
        <v>458.85</v>
      </c>
      <c r="AM2913">
        <v>48.349999999999994</v>
      </c>
      <c r="AN2913">
        <v>77.3</v>
      </c>
      <c r="BW2913" t="s">
        <v>86</v>
      </c>
      <c r="BX2913">
        <v>4285504</v>
      </c>
      <c r="BY2913">
        <v>19.9691991786448</v>
      </c>
      <c r="BZ2913">
        <v>72.679199999999994</v>
      </c>
      <c r="FC2913">
        <v>0.06</v>
      </c>
      <c r="FO2913">
        <v>0.98</v>
      </c>
      <c r="FP2913">
        <v>0.98</v>
      </c>
      <c r="FR2913" s="13">
        <v>0</v>
      </c>
      <c r="FS2913">
        <v>0.98</v>
      </c>
      <c r="FT2913">
        <v>0</v>
      </c>
      <c r="FU2913">
        <v>0.96</v>
      </c>
      <c r="HF2913">
        <v>24.517800000000001</v>
      </c>
      <c r="IZ2913" s="3">
        <v>0.01</v>
      </c>
      <c r="JA2913" s="3">
        <v>131.4145</v>
      </c>
      <c r="JB2913" s="3">
        <v>5.639742</v>
      </c>
    </row>
    <row r="2914" spans="1:275">
      <c r="A2914" t="s">
        <v>284</v>
      </c>
      <c r="B2914" t="s">
        <v>286</v>
      </c>
      <c r="C2914" t="s">
        <v>86</v>
      </c>
      <c r="D2914">
        <v>1991</v>
      </c>
      <c r="E2914" t="s">
        <v>118</v>
      </c>
      <c r="F2914" t="s">
        <v>291</v>
      </c>
      <c r="G2914" t="s">
        <v>667</v>
      </c>
      <c r="H2914" s="9">
        <v>9843.5</v>
      </c>
      <c r="I2914">
        <v>8745.6500000000015</v>
      </c>
      <c r="J2914">
        <v>169.39999999999998</v>
      </c>
      <c r="K2914">
        <v>275.95000000000005</v>
      </c>
      <c r="L2914">
        <v>1790.7500000000002</v>
      </c>
      <c r="M2914">
        <v>444.79999999999995</v>
      </c>
      <c r="N2914">
        <v>888.7</v>
      </c>
      <c r="O2914">
        <v>1299.6500000000001</v>
      </c>
      <c r="P2914">
        <v>228.5</v>
      </c>
      <c r="Q2914">
        <v>114.60000000000001</v>
      </c>
      <c r="R2914">
        <v>27.999999999999996</v>
      </c>
      <c r="S2914">
        <v>1334.5</v>
      </c>
      <c r="T2914">
        <v>158.35</v>
      </c>
      <c r="U2914">
        <v>11.1</v>
      </c>
      <c r="V2914">
        <v>276.60000000000002</v>
      </c>
      <c r="W2914">
        <v>73</v>
      </c>
      <c r="X2914">
        <v>161.15</v>
      </c>
      <c r="Y2914">
        <v>89.8</v>
      </c>
      <c r="Z2914">
        <v>1097.8499999999999</v>
      </c>
      <c r="AA2914">
        <v>213.29999999999998</v>
      </c>
      <c r="AC2914">
        <v>182.89999999999998</v>
      </c>
      <c r="AD2914">
        <v>0.85</v>
      </c>
      <c r="AE2914">
        <v>301.3</v>
      </c>
      <c r="AF2914">
        <v>77.05</v>
      </c>
      <c r="AG2914">
        <v>900.6</v>
      </c>
      <c r="AH2914">
        <v>475.75</v>
      </c>
      <c r="AJ2914">
        <v>411</v>
      </c>
      <c r="AK2914">
        <v>521.20000000000005</v>
      </c>
      <c r="AM2914">
        <v>42.8</v>
      </c>
      <c r="AN2914">
        <v>77.099999999999994</v>
      </c>
      <c r="BW2914" t="s">
        <v>86</v>
      </c>
      <c r="BX2914">
        <v>4262367</v>
      </c>
      <c r="BY2914">
        <v>19.9691991786448</v>
      </c>
      <c r="BZ2914">
        <v>72.317599999999999</v>
      </c>
      <c r="FC2914">
        <v>0.06</v>
      </c>
      <c r="FO2914">
        <v>0.96</v>
      </c>
      <c r="FP2914">
        <v>0.96</v>
      </c>
      <c r="FR2914" s="13">
        <v>0</v>
      </c>
      <c r="FS2914">
        <v>0.96</v>
      </c>
      <c r="FT2914">
        <v>0</v>
      </c>
      <c r="FU2914">
        <v>0.94</v>
      </c>
      <c r="HF2914">
        <v>24.452750000000002</v>
      </c>
      <c r="IZ2914" s="3">
        <v>0.01</v>
      </c>
      <c r="JA2914" s="3">
        <v>131.74279999999999</v>
      </c>
      <c r="JB2914" s="3">
        <v>5.6686949999999996</v>
      </c>
    </row>
    <row r="2915" spans="1:275">
      <c r="A2915" t="s">
        <v>284</v>
      </c>
      <c r="B2915" t="s">
        <v>286</v>
      </c>
      <c r="C2915" t="s">
        <v>86</v>
      </c>
      <c r="D2915">
        <v>1990</v>
      </c>
      <c r="E2915" t="s">
        <v>118</v>
      </c>
      <c r="F2915" t="s">
        <v>291</v>
      </c>
      <c r="G2915" t="s">
        <v>667</v>
      </c>
      <c r="H2915" s="9">
        <v>10198.300000000001</v>
      </c>
      <c r="I2915">
        <v>9140.5499999999993</v>
      </c>
      <c r="J2915">
        <v>165.35000000000002</v>
      </c>
      <c r="K2915">
        <v>253.95</v>
      </c>
      <c r="L2915">
        <v>1911</v>
      </c>
      <c r="M2915">
        <v>368.1</v>
      </c>
      <c r="N2915">
        <v>952.34999999999991</v>
      </c>
      <c r="O2915">
        <v>1446.75</v>
      </c>
      <c r="P2915">
        <v>265.20000000000005</v>
      </c>
      <c r="Q2915">
        <v>105.75</v>
      </c>
      <c r="R2915">
        <v>39.450000000000003</v>
      </c>
      <c r="S2915">
        <v>1494.5</v>
      </c>
      <c r="T2915">
        <v>240.15</v>
      </c>
      <c r="U2915">
        <v>14.700000000000001</v>
      </c>
      <c r="V2915">
        <v>340.45000000000005</v>
      </c>
      <c r="W2915">
        <v>92.449999999999989</v>
      </c>
      <c r="X2915">
        <v>171.55</v>
      </c>
      <c r="Y2915">
        <v>69.949999999999989</v>
      </c>
      <c r="Z2915">
        <v>1058.25</v>
      </c>
      <c r="AA2915">
        <v>221.85</v>
      </c>
      <c r="AC2915">
        <v>267.25000000000006</v>
      </c>
      <c r="AD2915">
        <v>1.1000000000000001</v>
      </c>
      <c r="AE2915">
        <v>355.95</v>
      </c>
      <c r="AF2915">
        <v>64.400000000000006</v>
      </c>
      <c r="AG2915">
        <v>719.85000000000014</v>
      </c>
      <c r="AH2915">
        <v>558.59999999999991</v>
      </c>
      <c r="AJ2915">
        <v>494.75</v>
      </c>
      <c r="AK2915">
        <v>494.40000000000003</v>
      </c>
      <c r="AM2915">
        <v>30.35</v>
      </c>
      <c r="AN2915">
        <v>76.8</v>
      </c>
      <c r="BW2915" t="s">
        <v>86</v>
      </c>
      <c r="BX2915">
        <v>4240375</v>
      </c>
      <c r="BY2915">
        <v>19.9691991786448</v>
      </c>
      <c r="BZ2915">
        <v>71.956000000000003</v>
      </c>
      <c r="FC2915">
        <v>0.06</v>
      </c>
      <c r="FO2915">
        <v>0.86</v>
      </c>
      <c r="FP2915">
        <v>0.86</v>
      </c>
      <c r="FR2915" s="13"/>
      <c r="FS2915">
        <v>0.86</v>
      </c>
      <c r="FT2915">
        <v>0</v>
      </c>
      <c r="FU2915">
        <v>0.87</v>
      </c>
      <c r="HF2915">
        <v>24.397259999999999</v>
      </c>
      <c r="IZ2915" s="3">
        <v>8.9999997615814002E-3</v>
      </c>
      <c r="JA2915" s="3">
        <v>132.11940000000001</v>
      </c>
      <c r="JB2915" s="3">
        <v>5.6959710000000001</v>
      </c>
      <c r="JO2915">
        <v>26.25</v>
      </c>
    </row>
    <row r="2916" spans="1:275">
      <c r="A2916" t="s">
        <v>284</v>
      </c>
      <c r="B2916" t="s">
        <v>286</v>
      </c>
      <c r="C2916" t="s">
        <v>86</v>
      </c>
      <c r="D2916">
        <v>1989</v>
      </c>
      <c r="E2916" t="s">
        <v>33</v>
      </c>
      <c r="F2916" t="s">
        <v>291</v>
      </c>
      <c r="G2916" t="s">
        <v>667</v>
      </c>
      <c r="H2916" s="9">
        <v>14753.1</v>
      </c>
      <c r="I2916">
        <v>11779.149999999998</v>
      </c>
      <c r="J2916">
        <v>647.70000000000005</v>
      </c>
      <c r="K2916">
        <v>488.7</v>
      </c>
      <c r="N2916">
        <v>1147.95</v>
      </c>
      <c r="O2916">
        <v>1976.1</v>
      </c>
      <c r="Q2916">
        <v>63.5</v>
      </c>
      <c r="R2916">
        <v>40.300000000000004</v>
      </c>
      <c r="S2916">
        <v>2029.4</v>
      </c>
      <c r="T2916">
        <v>429.55</v>
      </c>
      <c r="U2916">
        <v>113.05</v>
      </c>
      <c r="V2916">
        <v>401.5</v>
      </c>
      <c r="W2916">
        <v>290.25</v>
      </c>
      <c r="X2916">
        <v>686.55</v>
      </c>
      <c r="Y2916">
        <v>127.00000000000001</v>
      </c>
      <c r="Z2916">
        <v>2974.6</v>
      </c>
      <c r="AA2916">
        <v>335.65</v>
      </c>
      <c r="AC2916">
        <v>360.75</v>
      </c>
      <c r="AD2916">
        <v>15.000000000000002</v>
      </c>
      <c r="AE2916">
        <v>544.15</v>
      </c>
      <c r="AF2916">
        <v>283</v>
      </c>
      <c r="AH2916">
        <v>823.55</v>
      </c>
      <c r="AI2916">
        <v>2173.1999999999998</v>
      </c>
      <c r="AJ2916">
        <v>828.2</v>
      </c>
      <c r="AK2916">
        <v>1136.95</v>
      </c>
      <c r="AL2916">
        <v>63.099999999999994</v>
      </c>
      <c r="AM2916">
        <v>57.7</v>
      </c>
      <c r="AN2916">
        <v>76.5</v>
      </c>
      <c r="BW2916" t="s">
        <v>86</v>
      </c>
      <c r="BX2916">
        <v>4219532</v>
      </c>
      <c r="BY2916">
        <v>16.381544841886999</v>
      </c>
      <c r="BZ2916">
        <v>71.826800000000006</v>
      </c>
      <c r="FC2916">
        <v>0</v>
      </c>
      <c r="FO2916">
        <v>0.83</v>
      </c>
      <c r="FP2916">
        <v>0.83</v>
      </c>
      <c r="FR2916" s="13"/>
      <c r="FS2916">
        <v>0.83</v>
      </c>
      <c r="FT2916">
        <v>0</v>
      </c>
      <c r="FU2916">
        <v>0.84</v>
      </c>
      <c r="HF2916">
        <v>25.154599999999999</v>
      </c>
      <c r="IZ2916" s="3">
        <v>6.0000002384186001E-3</v>
      </c>
      <c r="JA2916" s="3">
        <v>137.6688</v>
      </c>
      <c r="JB2916" s="3">
        <v>5.7607010000000001</v>
      </c>
      <c r="JC2916" s="3">
        <v>73.8</v>
      </c>
    </row>
    <row r="2917" spans="1:275">
      <c r="A2917" t="s">
        <v>284</v>
      </c>
      <c r="B2917" t="s">
        <v>286</v>
      </c>
      <c r="C2917" t="s">
        <v>86</v>
      </c>
      <c r="D2917">
        <v>1989</v>
      </c>
      <c r="E2917" t="s">
        <v>118</v>
      </c>
      <c r="F2917" t="s">
        <v>291</v>
      </c>
      <c r="G2917" t="s">
        <v>667</v>
      </c>
      <c r="H2917" s="9">
        <v>10088.25</v>
      </c>
      <c r="I2917">
        <v>9088.2000000000007</v>
      </c>
      <c r="J2917">
        <v>206.95</v>
      </c>
      <c r="K2917">
        <v>267.75</v>
      </c>
      <c r="L2917">
        <v>1886.3000000000002</v>
      </c>
      <c r="M2917">
        <v>397.45</v>
      </c>
      <c r="N2917">
        <v>881.60000000000014</v>
      </c>
      <c r="O2917">
        <v>1353.6</v>
      </c>
      <c r="P2917">
        <v>266.25</v>
      </c>
      <c r="Q2917">
        <v>104.55</v>
      </c>
      <c r="R2917">
        <v>55.900000000000006</v>
      </c>
      <c r="S2917">
        <v>1386</v>
      </c>
      <c r="T2917">
        <v>222.35</v>
      </c>
      <c r="U2917">
        <v>12.649999999999999</v>
      </c>
      <c r="V2917">
        <v>306.64999999999998</v>
      </c>
      <c r="W2917">
        <v>120.8</v>
      </c>
      <c r="X2917">
        <v>189.20000000000002</v>
      </c>
      <c r="Y2917">
        <v>67.349999999999994</v>
      </c>
      <c r="Z2917">
        <v>998.4</v>
      </c>
      <c r="AA2917">
        <v>221.95</v>
      </c>
      <c r="AC2917">
        <v>273.5</v>
      </c>
      <c r="AD2917">
        <v>3.2</v>
      </c>
      <c r="AE2917">
        <v>281.65000000000003</v>
      </c>
      <c r="AF2917">
        <v>55.6</v>
      </c>
      <c r="AG2917">
        <v>832.8</v>
      </c>
      <c r="AH2917">
        <v>544.65000000000009</v>
      </c>
      <c r="AJ2917">
        <v>472.35</v>
      </c>
      <c r="AK2917">
        <v>516.25</v>
      </c>
      <c r="AM2917">
        <v>58.35</v>
      </c>
      <c r="AN2917">
        <v>76.5</v>
      </c>
      <c r="BW2917" t="s">
        <v>86</v>
      </c>
      <c r="BX2917">
        <v>4219532</v>
      </c>
      <c r="BY2917">
        <v>19.9691991786448</v>
      </c>
      <c r="BZ2917">
        <v>71.826800000000006</v>
      </c>
      <c r="FC2917">
        <v>0</v>
      </c>
      <c r="FO2917">
        <v>0.83</v>
      </c>
      <c r="FP2917">
        <v>0.83</v>
      </c>
      <c r="FR2917" s="13"/>
      <c r="FS2917">
        <v>0.83</v>
      </c>
      <c r="FT2917">
        <v>0</v>
      </c>
      <c r="FU2917">
        <v>0.84</v>
      </c>
      <c r="HF2917">
        <v>24.341259999999998</v>
      </c>
      <c r="IZ2917" s="3">
        <v>3.0000001192093E-3</v>
      </c>
      <c r="JA2917" s="3">
        <v>132.44560000000001</v>
      </c>
      <c r="JB2917" s="3">
        <v>5.7287179999999998</v>
      </c>
      <c r="JC2917" s="3">
        <v>73.8</v>
      </c>
    </row>
    <row r="2918" spans="1:275">
      <c r="A2918" t="s">
        <v>284</v>
      </c>
      <c r="B2918" t="s">
        <v>286</v>
      </c>
      <c r="C2918" t="s">
        <v>87</v>
      </c>
      <c r="D2918">
        <v>2013</v>
      </c>
      <c r="E2918" t="s">
        <v>33</v>
      </c>
      <c r="F2918" t="s">
        <v>291</v>
      </c>
      <c r="G2918" t="s">
        <v>667</v>
      </c>
      <c r="AN2918">
        <v>77.8</v>
      </c>
      <c r="BW2918" t="s">
        <v>87</v>
      </c>
      <c r="BX2918">
        <v>3805683</v>
      </c>
      <c r="BY2918">
        <v>7.4019245003701002</v>
      </c>
      <c r="FO2918" t="s">
        <v>331</v>
      </c>
      <c r="FP2918" t="s">
        <v>331</v>
      </c>
      <c r="FR2918" s="13"/>
      <c r="IH2918">
        <v>18793</v>
      </c>
    </row>
    <row r="2919" spans="1:275">
      <c r="A2919" t="s">
        <v>284</v>
      </c>
      <c r="B2919" t="s">
        <v>286</v>
      </c>
      <c r="C2919" t="s">
        <v>87</v>
      </c>
      <c r="D2919">
        <v>2012</v>
      </c>
      <c r="E2919" t="s">
        <v>33</v>
      </c>
      <c r="F2919" t="s">
        <v>291</v>
      </c>
      <c r="G2919" t="s">
        <v>667</v>
      </c>
      <c r="H2919" s="9">
        <v>8312.85</v>
      </c>
      <c r="I2919">
        <v>7347.8499999999995</v>
      </c>
      <c r="J2919">
        <v>126.05</v>
      </c>
      <c r="K2919">
        <v>307.60000000000002</v>
      </c>
      <c r="N2919">
        <v>487.04999999999995</v>
      </c>
      <c r="O2919">
        <v>656.80000000000007</v>
      </c>
      <c r="Q2919">
        <v>59.4</v>
      </c>
      <c r="R2919">
        <v>38.15</v>
      </c>
      <c r="S2919">
        <v>698.05000000000018</v>
      </c>
      <c r="T2919">
        <v>246.15</v>
      </c>
      <c r="U2919">
        <v>120.25</v>
      </c>
      <c r="V2919">
        <v>430.25000000000006</v>
      </c>
      <c r="W2919">
        <v>203.35</v>
      </c>
      <c r="X2919">
        <v>447.25</v>
      </c>
      <c r="Y2919">
        <v>368</v>
      </c>
      <c r="Z2919">
        <v>964.39999999999986</v>
      </c>
      <c r="AA2919">
        <v>62.949999999999996</v>
      </c>
      <c r="AC2919">
        <v>131.44999999999999</v>
      </c>
      <c r="AD2919">
        <v>22.599999999999998</v>
      </c>
      <c r="AE2919">
        <v>202.2</v>
      </c>
      <c r="AF2919">
        <v>124.15</v>
      </c>
      <c r="AH2919">
        <v>334.25</v>
      </c>
      <c r="AI2919">
        <v>1661.85</v>
      </c>
      <c r="AJ2919">
        <v>170</v>
      </c>
      <c r="AK2919">
        <v>970.85</v>
      </c>
      <c r="AL2919">
        <v>39.4</v>
      </c>
      <c r="AM2919">
        <v>49.3</v>
      </c>
      <c r="AN2919">
        <v>77.599999999999994</v>
      </c>
      <c r="BW2919" t="s">
        <v>87</v>
      </c>
      <c r="BX2919">
        <v>3743761</v>
      </c>
      <c r="BY2919">
        <v>7.1136549468519998</v>
      </c>
      <c r="FO2919" t="s">
        <v>331</v>
      </c>
      <c r="FP2919" t="s">
        <v>331</v>
      </c>
      <c r="FR2919" s="13"/>
      <c r="IH2919">
        <v>17627</v>
      </c>
    </row>
    <row r="2920" spans="1:275">
      <c r="A2920" t="s">
        <v>284</v>
      </c>
      <c r="B2920" t="s">
        <v>286</v>
      </c>
      <c r="C2920" t="s">
        <v>87</v>
      </c>
      <c r="D2920">
        <v>2011</v>
      </c>
      <c r="E2920" t="s">
        <v>33</v>
      </c>
      <c r="F2920" t="s">
        <v>291</v>
      </c>
      <c r="G2920" t="s">
        <v>667</v>
      </c>
      <c r="H2920" s="9">
        <v>7324</v>
      </c>
      <c r="I2920">
        <v>6352.9</v>
      </c>
      <c r="J2920">
        <v>73.349999999999994</v>
      </c>
      <c r="K2920">
        <v>208.6</v>
      </c>
      <c r="N2920">
        <v>481.45</v>
      </c>
      <c r="O2920">
        <v>654.25</v>
      </c>
      <c r="Q2920">
        <v>52</v>
      </c>
      <c r="R2920">
        <v>84.7</v>
      </c>
      <c r="S2920">
        <v>669.95</v>
      </c>
      <c r="T2920">
        <v>147.29999999999998</v>
      </c>
      <c r="U2920">
        <v>104.9</v>
      </c>
      <c r="V2920">
        <v>363.6</v>
      </c>
      <c r="W2920">
        <v>223.85</v>
      </c>
      <c r="X2920">
        <v>460.2</v>
      </c>
      <c r="Y2920">
        <v>400.24999999999994</v>
      </c>
      <c r="Z2920">
        <v>971.05</v>
      </c>
      <c r="AA2920">
        <v>22.85</v>
      </c>
      <c r="AB2920">
        <v>3.55</v>
      </c>
      <c r="AC2920">
        <v>143.54999999999998</v>
      </c>
      <c r="AD2920">
        <v>9.5</v>
      </c>
      <c r="AE2920">
        <v>190.14999999999998</v>
      </c>
      <c r="AF2920">
        <v>131.75</v>
      </c>
      <c r="AH2920">
        <v>217.75</v>
      </c>
      <c r="AI2920">
        <v>1321.55</v>
      </c>
      <c r="AJ2920">
        <v>172.3</v>
      </c>
      <c r="AK2920">
        <v>895</v>
      </c>
      <c r="AL2920">
        <v>42.1</v>
      </c>
      <c r="AM2920">
        <v>15.600000000000001</v>
      </c>
      <c r="AN2920">
        <v>77.400000000000006</v>
      </c>
      <c r="BW2920" t="s">
        <v>87</v>
      </c>
      <c r="BX2920">
        <v>3681979</v>
      </c>
      <c r="BY2920">
        <v>7.1136549468519998</v>
      </c>
      <c r="BZ2920">
        <v>75.197199999999995</v>
      </c>
      <c r="FC2920" t="s">
        <v>280</v>
      </c>
      <c r="FO2920">
        <v>0.87</v>
      </c>
      <c r="FP2920">
        <v>0.87</v>
      </c>
      <c r="FR2920" s="13">
        <v>0.87</v>
      </c>
      <c r="FS2920">
        <v>0.87</v>
      </c>
      <c r="FU2920">
        <v>0.97</v>
      </c>
      <c r="IH2920">
        <v>16254</v>
      </c>
    </row>
    <row r="2921" spans="1:275">
      <c r="A2921" t="s">
        <v>284</v>
      </c>
      <c r="B2921" t="s">
        <v>286</v>
      </c>
      <c r="C2921" t="s">
        <v>87</v>
      </c>
      <c r="D2921">
        <v>2010</v>
      </c>
      <c r="E2921" t="s">
        <v>33</v>
      </c>
      <c r="F2921" t="s">
        <v>291</v>
      </c>
      <c r="G2921" t="s">
        <v>667</v>
      </c>
      <c r="H2921" s="9">
        <v>7612.15</v>
      </c>
      <c r="I2921">
        <v>6644.65</v>
      </c>
      <c r="J2921">
        <v>106.6</v>
      </c>
      <c r="K2921">
        <v>260.95</v>
      </c>
      <c r="N2921">
        <v>445.49999999999994</v>
      </c>
      <c r="O2921">
        <v>565.54999999999995</v>
      </c>
      <c r="Q2921">
        <v>29.099999999999998</v>
      </c>
      <c r="R2921">
        <v>39.200000000000003</v>
      </c>
      <c r="S2921">
        <v>580.04999999999995</v>
      </c>
      <c r="T2921">
        <v>141</v>
      </c>
      <c r="U2921">
        <v>228.09999999999997</v>
      </c>
      <c r="V2921">
        <v>380.65000000000003</v>
      </c>
      <c r="W2921">
        <v>167.45</v>
      </c>
      <c r="X2921">
        <v>544.1</v>
      </c>
      <c r="Y2921">
        <v>371.04999999999995</v>
      </c>
      <c r="Z2921">
        <v>967.6</v>
      </c>
      <c r="AA2921">
        <v>40.65</v>
      </c>
      <c r="AB2921">
        <v>18.2</v>
      </c>
      <c r="AC2921">
        <v>97.9</v>
      </c>
      <c r="AD2921">
        <v>19</v>
      </c>
      <c r="AE2921">
        <v>244.14999999999998</v>
      </c>
      <c r="AF2921">
        <v>149.5</v>
      </c>
      <c r="AH2921">
        <v>278.85000000000002</v>
      </c>
      <c r="AI2921">
        <v>1571.15</v>
      </c>
      <c r="AJ2921">
        <v>119.85</v>
      </c>
      <c r="AK2921">
        <v>960.65000000000009</v>
      </c>
      <c r="AL2921">
        <v>17.399999999999999</v>
      </c>
      <c r="AM2921">
        <v>16.8</v>
      </c>
      <c r="AN2921">
        <v>77.2</v>
      </c>
      <c r="BW2921" t="s">
        <v>87</v>
      </c>
      <c r="BX2921">
        <v>3620506</v>
      </c>
      <c r="BY2921">
        <v>7.1136549468519998</v>
      </c>
      <c r="BZ2921">
        <v>74.611000000000004</v>
      </c>
      <c r="FC2921" t="s">
        <v>280</v>
      </c>
      <c r="FO2921">
        <v>0.94</v>
      </c>
      <c r="FP2921">
        <v>0.94</v>
      </c>
      <c r="FR2921" s="13">
        <v>0.94</v>
      </c>
      <c r="FS2921">
        <v>0.94</v>
      </c>
      <c r="FU2921">
        <v>0.97</v>
      </c>
      <c r="IH2921">
        <v>14921</v>
      </c>
      <c r="IX2921" s="14">
        <v>51.92</v>
      </c>
      <c r="IY2921" s="3">
        <v>843.71959785000001</v>
      </c>
      <c r="JD2921" s="3">
        <v>0</v>
      </c>
    </row>
    <row r="2922" spans="1:275">
      <c r="A2922" t="s">
        <v>284</v>
      </c>
      <c r="B2922" t="s">
        <v>286</v>
      </c>
      <c r="C2922" t="s">
        <v>87</v>
      </c>
      <c r="D2922">
        <v>2009</v>
      </c>
      <c r="E2922" t="s">
        <v>33</v>
      </c>
      <c r="F2922" t="s">
        <v>291</v>
      </c>
      <c r="G2922" t="s">
        <v>667</v>
      </c>
      <c r="H2922" s="9">
        <v>7685.35</v>
      </c>
      <c r="I2922">
        <v>6749.9500000000007</v>
      </c>
      <c r="J2922">
        <v>92.75</v>
      </c>
      <c r="K2922">
        <v>237.49999999999997</v>
      </c>
      <c r="N2922">
        <v>560.95000000000005</v>
      </c>
      <c r="O2922">
        <v>731.65000000000009</v>
      </c>
      <c r="Q2922">
        <v>56.2</v>
      </c>
      <c r="R2922">
        <v>29.699999999999996</v>
      </c>
      <c r="S2922">
        <v>740.9</v>
      </c>
      <c r="T2922">
        <v>162.6</v>
      </c>
      <c r="U2922">
        <v>149.39999999999998</v>
      </c>
      <c r="V2922">
        <v>347.5</v>
      </c>
      <c r="W2922">
        <v>209.05</v>
      </c>
      <c r="X2922">
        <v>554.95000000000005</v>
      </c>
      <c r="Y2922">
        <v>468.74999999999994</v>
      </c>
      <c r="Z2922">
        <v>935.05</v>
      </c>
      <c r="AA2922">
        <v>39.650000000000006</v>
      </c>
      <c r="AB2922">
        <v>4.45</v>
      </c>
      <c r="AC2922">
        <v>165.64999999999998</v>
      </c>
      <c r="AD2922">
        <v>6.8</v>
      </c>
      <c r="AE2922">
        <v>256.5</v>
      </c>
      <c r="AF2922">
        <v>196.25</v>
      </c>
      <c r="AH2922">
        <v>238.2</v>
      </c>
      <c r="AI2922">
        <v>1346.2</v>
      </c>
      <c r="AJ2922">
        <v>170.84999999999997</v>
      </c>
      <c r="AK2922">
        <v>928.49999999999989</v>
      </c>
      <c r="AL2922">
        <v>4.1999999999999993</v>
      </c>
      <c r="AM2922">
        <v>60.45</v>
      </c>
      <c r="AN2922">
        <v>77.099999999999994</v>
      </c>
      <c r="BW2922" t="s">
        <v>87</v>
      </c>
      <c r="BX2922">
        <v>3559401</v>
      </c>
      <c r="BY2922">
        <v>7.1136549468519998</v>
      </c>
      <c r="BZ2922">
        <v>73.837000000000003</v>
      </c>
      <c r="FC2922" t="s">
        <v>280</v>
      </c>
      <c r="FO2922">
        <v>0.85</v>
      </c>
      <c r="FP2922">
        <v>0.85</v>
      </c>
      <c r="FR2922" s="13">
        <v>0.85</v>
      </c>
      <c r="FS2922">
        <v>0.85</v>
      </c>
      <c r="FU2922">
        <v>0.96</v>
      </c>
      <c r="IH2922">
        <v>14339</v>
      </c>
      <c r="IX2922" s="14">
        <v>52.3</v>
      </c>
      <c r="IY2922" s="3">
        <v>788.04189656000005</v>
      </c>
      <c r="JC2922" s="3">
        <v>52.2</v>
      </c>
      <c r="JD2922" s="3">
        <v>0</v>
      </c>
    </row>
    <row r="2923" spans="1:275">
      <c r="A2923" t="s">
        <v>284</v>
      </c>
      <c r="B2923" t="s">
        <v>286</v>
      </c>
      <c r="C2923" t="s">
        <v>87</v>
      </c>
      <c r="D2923">
        <v>2008</v>
      </c>
      <c r="E2923" t="s">
        <v>33</v>
      </c>
      <c r="F2923" t="s">
        <v>291</v>
      </c>
      <c r="G2923" t="s">
        <v>667</v>
      </c>
      <c r="H2923" s="9">
        <v>8209.2999999999993</v>
      </c>
      <c r="I2923">
        <v>6992.5</v>
      </c>
      <c r="J2923">
        <v>125.75</v>
      </c>
      <c r="K2923">
        <v>373.8</v>
      </c>
      <c r="N2923">
        <v>475.15</v>
      </c>
      <c r="O2923">
        <v>587.15000000000009</v>
      </c>
      <c r="Q2923">
        <v>62.600000000000009</v>
      </c>
      <c r="R2923">
        <v>24</v>
      </c>
      <c r="S2923">
        <v>606.45000000000005</v>
      </c>
      <c r="T2923">
        <v>158.39999999999998</v>
      </c>
      <c r="U2923">
        <v>141.79999999999998</v>
      </c>
      <c r="V2923">
        <v>368.80000000000007</v>
      </c>
      <c r="W2923">
        <v>304.85000000000002</v>
      </c>
      <c r="X2923">
        <v>570.95000000000005</v>
      </c>
      <c r="Y2923">
        <v>289.89999999999998</v>
      </c>
      <c r="Z2923">
        <v>1216.05</v>
      </c>
      <c r="AA2923">
        <v>36.000000000000007</v>
      </c>
      <c r="AB2923">
        <v>6</v>
      </c>
      <c r="AC2923">
        <v>81.700000000000017</v>
      </c>
      <c r="AD2923">
        <v>65.3</v>
      </c>
      <c r="AE2923">
        <v>233.79999999999998</v>
      </c>
      <c r="AF2923">
        <v>123.60000000000001</v>
      </c>
      <c r="AH2923">
        <v>336.15</v>
      </c>
      <c r="AI2923">
        <v>1585.15</v>
      </c>
      <c r="AJ2923">
        <v>111.89999999999999</v>
      </c>
      <c r="AK2923">
        <v>1149</v>
      </c>
      <c r="AL2923">
        <v>34.1</v>
      </c>
      <c r="AM2923">
        <v>21.1</v>
      </c>
      <c r="AN2923">
        <v>77.099999999999994</v>
      </c>
      <c r="BW2923" t="s">
        <v>87</v>
      </c>
      <c r="BX2923">
        <v>3498679</v>
      </c>
      <c r="BY2923">
        <v>7.1136549468519998</v>
      </c>
      <c r="BZ2923">
        <v>73.063000000000002</v>
      </c>
      <c r="FC2923">
        <v>0.1</v>
      </c>
      <c r="FO2923">
        <v>0.86</v>
      </c>
      <c r="FP2923">
        <v>0.86</v>
      </c>
      <c r="FR2923" s="13">
        <v>0.86</v>
      </c>
      <c r="FS2923">
        <v>0.86</v>
      </c>
      <c r="FU2923">
        <v>0.96</v>
      </c>
      <c r="GW2923">
        <v>7.3</v>
      </c>
      <c r="HF2923">
        <v>26.269590000000001</v>
      </c>
      <c r="IH2923">
        <v>14033</v>
      </c>
      <c r="IY2923" s="3">
        <v>640.12936377999995</v>
      </c>
      <c r="JA2923" s="3">
        <v>129.97829999999999</v>
      </c>
      <c r="JB2923" s="3">
        <v>4.7220639999999996</v>
      </c>
      <c r="JD2923" s="3">
        <v>0</v>
      </c>
    </row>
    <row r="2924" spans="1:275">
      <c r="A2924" t="s">
        <v>284</v>
      </c>
      <c r="B2924" t="s">
        <v>286</v>
      </c>
      <c r="C2924" t="s">
        <v>87</v>
      </c>
      <c r="D2924">
        <v>2007</v>
      </c>
      <c r="E2924" t="s">
        <v>33</v>
      </c>
      <c r="F2924" t="s">
        <v>291</v>
      </c>
      <c r="G2924" t="s">
        <v>667</v>
      </c>
      <c r="H2924" s="9">
        <v>8348</v>
      </c>
      <c r="I2924">
        <v>7211.65</v>
      </c>
      <c r="J2924">
        <v>85.9</v>
      </c>
      <c r="K2924">
        <v>315.50000000000006</v>
      </c>
      <c r="N2924">
        <v>578.94999999999993</v>
      </c>
      <c r="O2924">
        <v>754.55</v>
      </c>
      <c r="Q2924">
        <v>111.65</v>
      </c>
      <c r="R2924">
        <v>6.8</v>
      </c>
      <c r="S2924">
        <v>792.7</v>
      </c>
      <c r="T2924">
        <v>170.14999999999998</v>
      </c>
      <c r="U2924">
        <v>101.44999999999999</v>
      </c>
      <c r="V2924">
        <v>357.04999999999995</v>
      </c>
      <c r="W2924">
        <v>202.99999999999997</v>
      </c>
      <c r="X2924">
        <v>508.35</v>
      </c>
      <c r="Y2924">
        <v>317.7</v>
      </c>
      <c r="Z2924">
        <v>1136.05</v>
      </c>
      <c r="AA2924">
        <v>61.95</v>
      </c>
      <c r="AC2924">
        <v>178.5</v>
      </c>
      <c r="AD2924">
        <v>28.950000000000003</v>
      </c>
      <c r="AE2924">
        <v>249.04999999999998</v>
      </c>
      <c r="AF2924">
        <v>202.74999999999997</v>
      </c>
      <c r="AH2924">
        <v>270.95</v>
      </c>
      <c r="AI2924">
        <v>1687.2000000000003</v>
      </c>
      <c r="AJ2924">
        <v>174.29999999999998</v>
      </c>
      <c r="AK2924">
        <v>930.3</v>
      </c>
      <c r="AL2924">
        <v>72.7</v>
      </c>
      <c r="AM2924">
        <v>58.550000000000004</v>
      </c>
      <c r="AN2924">
        <v>77.099999999999994</v>
      </c>
      <c r="BW2924" t="s">
        <v>87</v>
      </c>
      <c r="BX2924">
        <v>3438398</v>
      </c>
      <c r="BY2924">
        <v>6.8840579710144896</v>
      </c>
      <c r="BZ2924">
        <v>72.289000000000001</v>
      </c>
      <c r="FC2924">
        <v>0.1</v>
      </c>
      <c r="FO2924">
        <v>0.85</v>
      </c>
      <c r="FP2924">
        <v>0.85</v>
      </c>
      <c r="FR2924" s="13">
        <v>0.85</v>
      </c>
      <c r="FS2924">
        <v>0.85</v>
      </c>
      <c r="FU2924">
        <v>0.95</v>
      </c>
      <c r="HF2924">
        <v>26.12567</v>
      </c>
      <c r="IH2924">
        <v>13087</v>
      </c>
      <c r="IY2924" s="3">
        <v>495.00905743999999</v>
      </c>
      <c r="IZ2924" s="3">
        <v>0</v>
      </c>
      <c r="JA2924" s="3">
        <v>129.6704</v>
      </c>
      <c r="JB2924" s="3">
        <v>4.7209079999999997</v>
      </c>
      <c r="JD2924" s="3">
        <v>0</v>
      </c>
    </row>
    <row r="2925" spans="1:275">
      <c r="A2925" t="s">
        <v>284</v>
      </c>
      <c r="B2925" t="s">
        <v>286</v>
      </c>
      <c r="C2925" t="s">
        <v>87</v>
      </c>
      <c r="D2925">
        <v>2006</v>
      </c>
      <c r="E2925" t="s">
        <v>33</v>
      </c>
      <c r="F2925" t="s">
        <v>291</v>
      </c>
      <c r="G2925" t="s">
        <v>667</v>
      </c>
      <c r="H2925" s="9">
        <v>8111.4500000000007</v>
      </c>
      <c r="I2925">
        <v>6967.15</v>
      </c>
      <c r="J2925">
        <v>78.900000000000006</v>
      </c>
      <c r="K2925">
        <v>278.5</v>
      </c>
      <c r="N2925">
        <v>530.45000000000005</v>
      </c>
      <c r="O2925">
        <v>661.25</v>
      </c>
      <c r="Q2925">
        <v>58.5</v>
      </c>
      <c r="R2925">
        <v>30.300000000000004</v>
      </c>
      <c r="S2925">
        <v>707.55</v>
      </c>
      <c r="T2925">
        <v>161.69999999999999</v>
      </c>
      <c r="U2925">
        <v>213.29999999999998</v>
      </c>
      <c r="V2925">
        <v>382.70000000000005</v>
      </c>
      <c r="W2925">
        <v>190.29999999999998</v>
      </c>
      <c r="X2925">
        <v>590.6</v>
      </c>
      <c r="Y2925">
        <v>405.2</v>
      </c>
      <c r="Z2925">
        <v>1144.8499999999999</v>
      </c>
      <c r="AA2925">
        <v>26.65</v>
      </c>
      <c r="AB2925">
        <v>5.4</v>
      </c>
      <c r="AC2925">
        <v>156.25000000000003</v>
      </c>
      <c r="AD2925">
        <v>24.3</v>
      </c>
      <c r="AE2925">
        <v>288.39999999999998</v>
      </c>
      <c r="AF2925">
        <v>186.24999999999997</v>
      </c>
      <c r="AH2925">
        <v>254.7</v>
      </c>
      <c r="AI2925">
        <v>1574.6</v>
      </c>
      <c r="AJ2925">
        <v>130.80000000000001</v>
      </c>
      <c r="AK2925">
        <v>1042.95</v>
      </c>
      <c r="AL2925">
        <v>60.099999999999994</v>
      </c>
      <c r="AM2925">
        <v>35.6</v>
      </c>
      <c r="AN2925">
        <v>77.2</v>
      </c>
      <c r="BW2925" t="s">
        <v>87</v>
      </c>
      <c r="BX2925">
        <v>3378600</v>
      </c>
      <c r="BY2925">
        <v>6.8840579710144896</v>
      </c>
      <c r="BZ2925">
        <v>71.515000000000001</v>
      </c>
      <c r="FC2925">
        <v>0.1</v>
      </c>
      <c r="FO2925">
        <v>0.88</v>
      </c>
      <c r="FP2925">
        <v>0.88</v>
      </c>
      <c r="FR2925" s="13">
        <v>0.88</v>
      </c>
      <c r="FS2925">
        <v>0.88</v>
      </c>
      <c r="FU2925">
        <v>0.95</v>
      </c>
      <c r="HF2925">
        <v>25.991209999999999</v>
      </c>
      <c r="IH2925">
        <v>11886</v>
      </c>
      <c r="IX2925" s="14">
        <v>55.6</v>
      </c>
      <c r="IY2925" s="3">
        <v>476.62973837999999</v>
      </c>
      <c r="IZ2925" s="3">
        <v>0</v>
      </c>
      <c r="JA2925" s="3">
        <v>129.36799999999999</v>
      </c>
      <c r="JB2925" s="3">
        <v>4.7203850000000003</v>
      </c>
      <c r="JD2925" s="3">
        <v>0</v>
      </c>
    </row>
    <row r="2926" spans="1:275">
      <c r="A2926" t="s">
        <v>284</v>
      </c>
      <c r="B2926" t="s">
        <v>286</v>
      </c>
      <c r="C2926" t="s">
        <v>87</v>
      </c>
      <c r="D2926">
        <v>2005</v>
      </c>
      <c r="E2926" t="s">
        <v>33</v>
      </c>
      <c r="F2926" t="s">
        <v>291</v>
      </c>
      <c r="G2926" t="s">
        <v>667</v>
      </c>
      <c r="H2926" s="9">
        <v>8178.1999999999989</v>
      </c>
      <c r="I2926">
        <v>7037.2999999999993</v>
      </c>
      <c r="J2926">
        <v>130.29999999999998</v>
      </c>
      <c r="K2926">
        <v>264.89999999999998</v>
      </c>
      <c r="N2926">
        <v>431.84999999999997</v>
      </c>
      <c r="O2926">
        <v>590.85</v>
      </c>
      <c r="Q2926">
        <v>68</v>
      </c>
      <c r="R2926">
        <v>40.299999999999997</v>
      </c>
      <c r="S2926">
        <v>602.54999999999995</v>
      </c>
      <c r="T2926">
        <v>157</v>
      </c>
      <c r="U2926">
        <v>183.1</v>
      </c>
      <c r="V2926">
        <v>363.8</v>
      </c>
      <c r="W2926">
        <v>194.85000000000002</v>
      </c>
      <c r="X2926">
        <v>569.15</v>
      </c>
      <c r="Y2926">
        <v>329.80000000000007</v>
      </c>
      <c r="Z2926">
        <v>1138.5999999999999</v>
      </c>
      <c r="AA2926">
        <v>64.3</v>
      </c>
      <c r="AB2926">
        <v>5.6</v>
      </c>
      <c r="AC2926">
        <v>178.8</v>
      </c>
      <c r="AD2926">
        <v>29</v>
      </c>
      <c r="AE2926">
        <v>251.5</v>
      </c>
      <c r="AF2926">
        <v>190.6</v>
      </c>
      <c r="AH2926">
        <v>413.84999999999997</v>
      </c>
      <c r="AI2926">
        <v>1623.75</v>
      </c>
      <c r="AJ2926">
        <v>158.4</v>
      </c>
      <c r="AK2926">
        <v>1050.95</v>
      </c>
      <c r="AL2926">
        <v>10.4</v>
      </c>
      <c r="AM2926">
        <v>51.4</v>
      </c>
      <c r="AN2926">
        <v>77.2</v>
      </c>
      <c r="BW2926" t="s">
        <v>87</v>
      </c>
      <c r="BX2926">
        <v>3319301</v>
      </c>
      <c r="BY2926">
        <v>6.8840579710144896</v>
      </c>
      <c r="BZ2926">
        <v>70.741</v>
      </c>
      <c r="FC2926">
        <v>0.1</v>
      </c>
      <c r="FO2926">
        <v>0.92</v>
      </c>
      <c r="FP2926">
        <v>0.92</v>
      </c>
      <c r="FR2926" s="13">
        <v>0.92</v>
      </c>
      <c r="FS2926">
        <v>0.92</v>
      </c>
      <c r="FU2926">
        <v>0.99</v>
      </c>
      <c r="GJ2926">
        <v>0</v>
      </c>
      <c r="GW2926">
        <v>6.85</v>
      </c>
      <c r="HF2926">
        <v>25.868559999999999</v>
      </c>
      <c r="IH2926">
        <v>11156</v>
      </c>
      <c r="IX2926" s="14">
        <v>54</v>
      </c>
      <c r="IY2926" s="3">
        <v>477.15659943000003</v>
      </c>
      <c r="IZ2926" s="3">
        <v>0</v>
      </c>
      <c r="JA2926" s="3">
        <v>129.08789999999999</v>
      </c>
      <c r="JB2926" s="3">
        <v>4.7219639999999998</v>
      </c>
      <c r="JD2926" s="3">
        <v>0</v>
      </c>
      <c r="JO2926">
        <v>21.918638229370099</v>
      </c>
    </row>
    <row r="2927" spans="1:275">
      <c r="A2927" t="s">
        <v>284</v>
      </c>
      <c r="B2927" t="s">
        <v>286</v>
      </c>
      <c r="C2927" t="s">
        <v>87</v>
      </c>
      <c r="D2927">
        <v>2004</v>
      </c>
      <c r="E2927" t="s">
        <v>33</v>
      </c>
      <c r="F2927" t="s">
        <v>291</v>
      </c>
      <c r="G2927" t="s">
        <v>667</v>
      </c>
      <c r="H2927" s="9">
        <v>7874.15</v>
      </c>
      <c r="I2927">
        <v>6751.7999999999993</v>
      </c>
      <c r="J2927">
        <v>126.94999999999999</v>
      </c>
      <c r="K2927">
        <v>347.1</v>
      </c>
      <c r="N2927">
        <v>468.35</v>
      </c>
      <c r="O2927">
        <v>649.09999999999991</v>
      </c>
      <c r="Q2927">
        <v>59.999999999999993</v>
      </c>
      <c r="R2927">
        <v>68.199999999999989</v>
      </c>
      <c r="S2927">
        <v>649.09999999999991</v>
      </c>
      <c r="T2927">
        <v>153.05000000000001</v>
      </c>
      <c r="U2927">
        <v>134.64999999999998</v>
      </c>
      <c r="V2927">
        <v>313.8</v>
      </c>
      <c r="W2927">
        <v>199.79999999999998</v>
      </c>
      <c r="X2927">
        <v>555.20000000000005</v>
      </c>
      <c r="Y2927">
        <v>423.59999999999997</v>
      </c>
      <c r="Z2927">
        <v>1122.4000000000001</v>
      </c>
      <c r="AA2927">
        <v>58.199999999999996</v>
      </c>
      <c r="AB2927">
        <v>13.399999999999999</v>
      </c>
      <c r="AC2927">
        <v>166.1</v>
      </c>
      <c r="AD2927">
        <v>29.799999999999997</v>
      </c>
      <c r="AE2927">
        <v>250.45</v>
      </c>
      <c r="AF2927">
        <v>221.5</v>
      </c>
      <c r="AH2927">
        <v>365.1</v>
      </c>
      <c r="AI2927">
        <v>1509.25</v>
      </c>
      <c r="AJ2927">
        <v>180.39999999999998</v>
      </c>
      <c r="AK2927">
        <v>803.65000000000009</v>
      </c>
      <c r="AL2927">
        <v>14.6</v>
      </c>
      <c r="AM2927">
        <v>9.1999999999999993</v>
      </c>
      <c r="AN2927">
        <v>77.2</v>
      </c>
      <c r="BW2927" t="s">
        <v>87</v>
      </c>
      <c r="BX2927">
        <v>3260611</v>
      </c>
      <c r="BY2927">
        <v>6.8840579710144896</v>
      </c>
      <c r="BZ2927">
        <v>69.750200000000007</v>
      </c>
      <c r="FC2927">
        <v>0.1</v>
      </c>
      <c r="FO2927">
        <v>0.95</v>
      </c>
      <c r="FP2927">
        <v>0.95</v>
      </c>
      <c r="FR2927" s="13">
        <v>0.95</v>
      </c>
      <c r="FS2927">
        <v>0.95</v>
      </c>
      <c r="FU2927">
        <v>0.97</v>
      </c>
      <c r="HF2927">
        <v>25.75525</v>
      </c>
      <c r="IH2927">
        <v>10605</v>
      </c>
      <c r="IX2927" s="14">
        <v>55</v>
      </c>
      <c r="IY2927" s="3">
        <v>479.10298610000001</v>
      </c>
      <c r="IZ2927" s="3">
        <v>0</v>
      </c>
      <c r="JA2927" s="3">
        <v>128.85939999999999</v>
      </c>
      <c r="JB2927" s="3">
        <v>4.7244349999999997</v>
      </c>
      <c r="JD2927" s="3">
        <v>0</v>
      </c>
    </row>
    <row r="2928" spans="1:275">
      <c r="A2928" t="s">
        <v>284</v>
      </c>
      <c r="B2928" t="s">
        <v>286</v>
      </c>
      <c r="C2928" t="s">
        <v>87</v>
      </c>
      <c r="D2928">
        <v>2003</v>
      </c>
      <c r="E2928" t="s">
        <v>33</v>
      </c>
      <c r="F2928" t="s">
        <v>291</v>
      </c>
      <c r="G2928" t="s">
        <v>667</v>
      </c>
      <c r="H2928" s="9">
        <v>8503.6999999999989</v>
      </c>
      <c r="I2928">
        <v>7269.55</v>
      </c>
      <c r="J2928">
        <v>110.94999999999999</v>
      </c>
      <c r="K2928">
        <v>252.7</v>
      </c>
      <c r="N2928">
        <v>491.1</v>
      </c>
      <c r="O2928">
        <v>632.4</v>
      </c>
      <c r="Q2928">
        <v>61.3</v>
      </c>
      <c r="R2928">
        <v>10.8</v>
      </c>
      <c r="S2928">
        <v>657.15</v>
      </c>
      <c r="T2928">
        <v>188.95</v>
      </c>
      <c r="U2928">
        <v>128.75</v>
      </c>
      <c r="V2928">
        <v>374.90000000000003</v>
      </c>
      <c r="W2928">
        <v>267.2</v>
      </c>
      <c r="X2928">
        <v>600.65000000000009</v>
      </c>
      <c r="Y2928">
        <v>291.39999999999998</v>
      </c>
      <c r="Z2928">
        <v>1234.3499999999999</v>
      </c>
      <c r="AA2928">
        <v>50.2</v>
      </c>
      <c r="AB2928">
        <v>8.4</v>
      </c>
      <c r="AC2928">
        <v>176.95</v>
      </c>
      <c r="AD2928">
        <v>40.1</v>
      </c>
      <c r="AE2928">
        <v>339.90000000000003</v>
      </c>
      <c r="AF2928">
        <v>205.95</v>
      </c>
      <c r="AH2928">
        <v>278.29999999999995</v>
      </c>
      <c r="AI2928">
        <v>1771.1</v>
      </c>
      <c r="AJ2928">
        <v>141.29999999999998</v>
      </c>
      <c r="AK2928">
        <v>1134.5</v>
      </c>
      <c r="AL2928">
        <v>30</v>
      </c>
      <c r="AM2928">
        <v>37.199999999999996</v>
      </c>
      <c r="AN2928">
        <v>77.2</v>
      </c>
      <c r="BW2928" t="s">
        <v>87</v>
      </c>
      <c r="BX2928">
        <v>3202511</v>
      </c>
      <c r="BY2928">
        <v>6.8840579710144896</v>
      </c>
      <c r="BZ2928">
        <v>68.759399999999999</v>
      </c>
      <c r="FC2928">
        <v>0.1</v>
      </c>
      <c r="FO2928">
        <v>0.98</v>
      </c>
      <c r="FP2928">
        <v>0.98</v>
      </c>
      <c r="FR2928" s="13">
        <v>0.98</v>
      </c>
      <c r="FS2928">
        <v>0.98</v>
      </c>
      <c r="FU2928">
        <v>0.95</v>
      </c>
      <c r="HF2928">
        <v>25.64547</v>
      </c>
      <c r="IH2928">
        <v>10053</v>
      </c>
      <c r="IX2928" s="14">
        <v>56.31</v>
      </c>
      <c r="IY2928" s="3">
        <v>391.34789015000001</v>
      </c>
      <c r="IZ2928" s="3">
        <v>0</v>
      </c>
      <c r="JA2928" s="3">
        <v>128.65010000000001</v>
      </c>
      <c r="JB2928" s="3">
        <v>4.729311</v>
      </c>
      <c r="JD2928" s="3">
        <v>0</v>
      </c>
    </row>
    <row r="2929" spans="1:275">
      <c r="A2929" t="s">
        <v>284</v>
      </c>
      <c r="B2929" t="s">
        <v>286</v>
      </c>
      <c r="C2929" t="s">
        <v>87</v>
      </c>
      <c r="D2929">
        <v>2002</v>
      </c>
      <c r="E2929" t="s">
        <v>33</v>
      </c>
      <c r="F2929" t="s">
        <v>291</v>
      </c>
      <c r="G2929" t="s">
        <v>667</v>
      </c>
      <c r="H2929" s="9">
        <v>8201</v>
      </c>
      <c r="I2929">
        <v>6975.15</v>
      </c>
      <c r="J2929">
        <v>81.75</v>
      </c>
      <c r="K2929">
        <v>348.2</v>
      </c>
      <c r="N2929">
        <v>431.75000000000006</v>
      </c>
      <c r="O2929">
        <v>560.95000000000005</v>
      </c>
      <c r="Q2929">
        <v>78.650000000000006</v>
      </c>
      <c r="R2929">
        <v>19.399999999999999</v>
      </c>
      <c r="S2929">
        <v>607.25</v>
      </c>
      <c r="T2929">
        <v>130.9</v>
      </c>
      <c r="U2929">
        <v>204.95</v>
      </c>
      <c r="V2929">
        <v>358.8</v>
      </c>
      <c r="W2929">
        <v>279.60000000000002</v>
      </c>
      <c r="X2929">
        <v>667.9</v>
      </c>
      <c r="Y2929">
        <v>294.95</v>
      </c>
      <c r="Z2929">
        <v>1226.05</v>
      </c>
      <c r="AA2929">
        <v>61.55</v>
      </c>
      <c r="AC2929">
        <v>216.4</v>
      </c>
      <c r="AD2929">
        <v>6</v>
      </c>
      <c r="AE2929">
        <v>238.05</v>
      </c>
      <c r="AF2929">
        <v>183.9</v>
      </c>
      <c r="AH2929">
        <v>293.95000000000005</v>
      </c>
      <c r="AI2929">
        <v>1512.6000000000001</v>
      </c>
      <c r="AJ2929">
        <v>129.1</v>
      </c>
      <c r="AK2929">
        <v>1121.9000000000001</v>
      </c>
      <c r="AL2929">
        <v>21.4</v>
      </c>
      <c r="AM2929">
        <v>8</v>
      </c>
      <c r="AN2929">
        <v>77.2</v>
      </c>
      <c r="BW2929" t="s">
        <v>87</v>
      </c>
      <c r="BX2929">
        <v>3144728</v>
      </c>
      <c r="BY2929">
        <v>6.7472306143000997</v>
      </c>
      <c r="BZ2929">
        <v>67.768600000000006</v>
      </c>
      <c r="FC2929">
        <v>0.1</v>
      </c>
      <c r="FO2929">
        <v>0.99</v>
      </c>
      <c r="FP2929">
        <v>0.99</v>
      </c>
      <c r="FR2929" s="13">
        <v>0.99</v>
      </c>
      <c r="FS2929">
        <v>0.99</v>
      </c>
      <c r="FT2929">
        <v>0.87</v>
      </c>
      <c r="FU2929">
        <v>0.95</v>
      </c>
      <c r="GJ2929">
        <v>0</v>
      </c>
      <c r="HF2929">
        <v>25.543700000000001</v>
      </c>
      <c r="IH2929">
        <v>9836</v>
      </c>
      <c r="IX2929" s="14">
        <v>56.64</v>
      </c>
      <c r="IY2929" s="3">
        <v>411.29326392000002</v>
      </c>
      <c r="IZ2929" s="3">
        <v>0</v>
      </c>
      <c r="JA2929" s="3">
        <v>128.52709999999999</v>
      </c>
      <c r="JB2929" s="3">
        <v>4.7360329999999999</v>
      </c>
      <c r="JD2929" s="3">
        <v>0</v>
      </c>
    </row>
    <row r="2930" spans="1:275">
      <c r="A2930" t="s">
        <v>284</v>
      </c>
      <c r="B2930" t="s">
        <v>286</v>
      </c>
      <c r="C2930" t="s">
        <v>87</v>
      </c>
      <c r="D2930">
        <v>2001</v>
      </c>
      <c r="E2930" t="s">
        <v>33</v>
      </c>
      <c r="F2930" t="s">
        <v>291</v>
      </c>
      <c r="G2930" t="s">
        <v>667</v>
      </c>
      <c r="H2930" s="9">
        <v>7760.4500000000007</v>
      </c>
      <c r="I2930">
        <v>6634.2000000000007</v>
      </c>
      <c r="J2930">
        <v>152.54999999999998</v>
      </c>
      <c r="K2930">
        <v>213.45000000000002</v>
      </c>
      <c r="N2930">
        <v>523.35</v>
      </c>
      <c r="O2930">
        <v>692.5</v>
      </c>
      <c r="Q2930">
        <v>61.7</v>
      </c>
      <c r="R2930">
        <v>11</v>
      </c>
      <c r="S2930">
        <v>709.3</v>
      </c>
      <c r="T2930">
        <v>163.4</v>
      </c>
      <c r="U2930">
        <v>175.25</v>
      </c>
      <c r="V2930">
        <v>423.25</v>
      </c>
      <c r="W2930">
        <v>231.89999999999998</v>
      </c>
      <c r="X2930">
        <v>537.70000000000005</v>
      </c>
      <c r="Y2930">
        <v>255.8</v>
      </c>
      <c r="Z2930">
        <v>1126.25</v>
      </c>
      <c r="AA2930">
        <v>54.25</v>
      </c>
      <c r="AB2930">
        <v>7.2</v>
      </c>
      <c r="AC2930">
        <v>198.2</v>
      </c>
      <c r="AD2930">
        <v>26.6</v>
      </c>
      <c r="AE2930">
        <v>269.89999999999998</v>
      </c>
      <c r="AF2930">
        <v>131.25000000000003</v>
      </c>
      <c r="AH2930">
        <v>174.55</v>
      </c>
      <c r="AI2930">
        <v>1652.95</v>
      </c>
      <c r="AJ2930">
        <v>168.9</v>
      </c>
      <c r="AK2930">
        <v>889.75</v>
      </c>
      <c r="AL2930">
        <v>28.799999999999997</v>
      </c>
      <c r="AM2930">
        <v>21.2</v>
      </c>
      <c r="AN2930">
        <v>77.099999999999994</v>
      </c>
      <c r="BW2930" t="s">
        <v>87</v>
      </c>
      <c r="BX2930">
        <v>3086887</v>
      </c>
      <c r="BY2930">
        <v>6.7472306143000997</v>
      </c>
      <c r="BZ2930">
        <v>66.777799999999999</v>
      </c>
      <c r="FC2930">
        <v>0.1</v>
      </c>
      <c r="FO2930">
        <v>0.99</v>
      </c>
      <c r="FP2930">
        <v>0.99</v>
      </c>
      <c r="FR2930" s="13">
        <v>0.99</v>
      </c>
      <c r="FS2930">
        <v>0.99</v>
      </c>
      <c r="FT2930">
        <v>0.94</v>
      </c>
      <c r="FU2930">
        <v>0.95</v>
      </c>
      <c r="HF2930">
        <v>25.44021</v>
      </c>
      <c r="IH2930">
        <v>9814</v>
      </c>
      <c r="IX2930" s="14">
        <v>57.3</v>
      </c>
      <c r="IY2930" s="3">
        <v>376.80954119</v>
      </c>
      <c r="IZ2930" s="3">
        <v>2.40000009536743E-2</v>
      </c>
      <c r="JA2930" s="3">
        <v>128.4487</v>
      </c>
      <c r="JB2930" s="3">
        <v>4.742864</v>
      </c>
      <c r="JD2930" s="3">
        <v>0</v>
      </c>
    </row>
    <row r="2931" spans="1:275">
      <c r="A2931" t="s">
        <v>284</v>
      </c>
      <c r="B2931" t="s">
        <v>286</v>
      </c>
      <c r="C2931" t="s">
        <v>87</v>
      </c>
      <c r="D2931">
        <v>2000</v>
      </c>
      <c r="E2931" t="s">
        <v>33</v>
      </c>
      <c r="F2931" t="s">
        <v>291</v>
      </c>
      <c r="G2931" t="s">
        <v>667</v>
      </c>
      <c r="H2931" s="9">
        <v>8370.15</v>
      </c>
      <c r="I2931">
        <v>7308.4500000000007</v>
      </c>
      <c r="J2931">
        <v>156.95000000000002</v>
      </c>
      <c r="K2931">
        <v>198.9</v>
      </c>
      <c r="N2931">
        <v>501.2</v>
      </c>
      <c r="O2931">
        <v>655.25</v>
      </c>
      <c r="Q2931">
        <v>101.10000000000001</v>
      </c>
      <c r="R2931">
        <v>47.900000000000006</v>
      </c>
      <c r="S2931">
        <v>677.25</v>
      </c>
      <c r="T2931">
        <v>144.35000000000002</v>
      </c>
      <c r="U2931">
        <v>188.79999999999998</v>
      </c>
      <c r="V2931">
        <v>294</v>
      </c>
      <c r="W2931">
        <v>330</v>
      </c>
      <c r="X2931">
        <v>661.75</v>
      </c>
      <c r="Y2931">
        <v>387.54999999999995</v>
      </c>
      <c r="Z2931">
        <v>1062.5</v>
      </c>
      <c r="AA2931">
        <v>67.2</v>
      </c>
      <c r="AC2931">
        <v>116.45000000000002</v>
      </c>
      <c r="AD2931">
        <v>8.5</v>
      </c>
      <c r="AE2931">
        <v>191.85</v>
      </c>
      <c r="AF2931">
        <v>141.60000000000002</v>
      </c>
      <c r="AH2931">
        <v>337.95</v>
      </c>
      <c r="AI2931">
        <v>1845.0500000000002</v>
      </c>
      <c r="AJ2931">
        <v>153.5</v>
      </c>
      <c r="AK2931">
        <v>1104.95</v>
      </c>
      <c r="AL2931">
        <v>42</v>
      </c>
      <c r="AM2931">
        <v>24.200000000000003</v>
      </c>
      <c r="AN2931">
        <v>76.900000000000006</v>
      </c>
      <c r="BW2931" t="s">
        <v>87</v>
      </c>
      <c r="BX2931">
        <v>3028751</v>
      </c>
      <c r="BY2931">
        <v>6.7472306143000997</v>
      </c>
      <c r="BZ2931">
        <v>65.787000000000006</v>
      </c>
      <c r="FC2931">
        <v>0.1</v>
      </c>
      <c r="FO2931">
        <v>0.98</v>
      </c>
      <c r="FP2931">
        <v>0.98</v>
      </c>
      <c r="FR2931" s="13">
        <v>0</v>
      </c>
      <c r="FS2931">
        <v>0.98</v>
      </c>
      <c r="FT2931">
        <v>0.85</v>
      </c>
      <c r="FU2931">
        <v>0.97</v>
      </c>
      <c r="HF2931">
        <v>25.34018</v>
      </c>
      <c r="IH2931">
        <v>9954</v>
      </c>
      <c r="IY2931" s="3">
        <v>380.91424411999998</v>
      </c>
      <c r="IZ2931" s="3">
        <v>1.1000000238418598E-2</v>
      </c>
      <c r="JA2931" s="3">
        <v>128.40039999999999</v>
      </c>
      <c r="JB2931" s="3">
        <v>4.7474800000000004</v>
      </c>
      <c r="JD2931" s="3">
        <v>0</v>
      </c>
    </row>
    <row r="2932" spans="1:275">
      <c r="A2932" t="s">
        <v>284</v>
      </c>
      <c r="B2932" t="s">
        <v>286</v>
      </c>
      <c r="C2932" t="s">
        <v>87</v>
      </c>
      <c r="D2932">
        <v>2013</v>
      </c>
      <c r="E2932" t="s">
        <v>118</v>
      </c>
      <c r="F2932" t="s">
        <v>291</v>
      </c>
      <c r="G2932" t="s">
        <v>667</v>
      </c>
      <c r="AN2932">
        <v>77.8</v>
      </c>
      <c r="BW2932" t="s">
        <v>87</v>
      </c>
      <c r="BX2932">
        <v>3805683</v>
      </c>
      <c r="BY2932">
        <v>7.7912254160363101</v>
      </c>
      <c r="FO2932" t="s">
        <v>331</v>
      </c>
      <c r="FP2932" t="s">
        <v>331</v>
      </c>
      <c r="FR2932" s="13"/>
      <c r="IH2932">
        <v>18793</v>
      </c>
    </row>
    <row r="2933" spans="1:275">
      <c r="A2933" t="s">
        <v>284</v>
      </c>
      <c r="B2933" t="s">
        <v>286</v>
      </c>
      <c r="C2933" t="s">
        <v>87</v>
      </c>
      <c r="D2933">
        <v>2012</v>
      </c>
      <c r="E2933" t="s">
        <v>118</v>
      </c>
      <c r="F2933" t="s">
        <v>291</v>
      </c>
      <c r="G2933" t="s">
        <v>667</v>
      </c>
      <c r="H2933" s="9">
        <v>6532.3499999999985</v>
      </c>
      <c r="I2933">
        <v>6189.3000000000011</v>
      </c>
      <c r="J2933">
        <v>47.849999999999994</v>
      </c>
      <c r="K2933">
        <v>248.64999999999998</v>
      </c>
      <c r="L2933">
        <v>1010.6500000000001</v>
      </c>
      <c r="M2933">
        <v>686.35</v>
      </c>
      <c r="N2933">
        <v>471.35</v>
      </c>
      <c r="O2933">
        <v>610.65</v>
      </c>
      <c r="P2933">
        <v>182.64999999999998</v>
      </c>
      <c r="Q2933">
        <v>79.75</v>
      </c>
      <c r="R2933">
        <v>19.849999999999998</v>
      </c>
      <c r="S2933">
        <v>629.90000000000009</v>
      </c>
      <c r="T2933">
        <v>75.399999999999991</v>
      </c>
      <c r="U2933">
        <v>17.399999999999999</v>
      </c>
      <c r="V2933">
        <v>305.90000000000003</v>
      </c>
      <c r="W2933">
        <v>86.05</v>
      </c>
      <c r="X2933">
        <v>168.6</v>
      </c>
      <c r="Y2933">
        <v>324.10000000000002</v>
      </c>
      <c r="Z2933">
        <v>344.1</v>
      </c>
      <c r="AA2933">
        <v>14.65</v>
      </c>
      <c r="AB2933">
        <v>8.4</v>
      </c>
      <c r="AC2933">
        <v>108.55000000000001</v>
      </c>
      <c r="AD2933">
        <v>5.6</v>
      </c>
      <c r="AE2933">
        <v>188.49999999999997</v>
      </c>
      <c r="AF2933">
        <v>64.75</v>
      </c>
      <c r="AG2933">
        <v>245.95</v>
      </c>
      <c r="AH2933">
        <v>243.04999999999998</v>
      </c>
      <c r="AJ2933">
        <v>138.55000000000001</v>
      </c>
      <c r="AK2933">
        <v>589.75000000000011</v>
      </c>
      <c r="AM2933">
        <v>44.649999999999991</v>
      </c>
      <c r="AN2933">
        <v>77.599999999999994</v>
      </c>
      <c r="BW2933" t="s">
        <v>87</v>
      </c>
      <c r="BX2933">
        <v>3743761</v>
      </c>
      <c r="BY2933">
        <v>7.3949579831932803</v>
      </c>
      <c r="FO2933" t="s">
        <v>331</v>
      </c>
      <c r="FP2933" t="s">
        <v>331</v>
      </c>
      <c r="FR2933" s="13"/>
      <c r="IH2933">
        <v>17627</v>
      </c>
    </row>
    <row r="2934" spans="1:275">
      <c r="A2934" t="s">
        <v>284</v>
      </c>
      <c r="B2934" t="s">
        <v>286</v>
      </c>
      <c r="C2934" t="s">
        <v>87</v>
      </c>
      <c r="D2934">
        <v>2011</v>
      </c>
      <c r="E2934" t="s">
        <v>118</v>
      </c>
      <c r="F2934" t="s">
        <v>291</v>
      </c>
      <c r="G2934" t="s">
        <v>667</v>
      </c>
      <c r="H2934" s="9">
        <v>6484.9</v>
      </c>
      <c r="I2934">
        <v>6059.25</v>
      </c>
      <c r="J2934">
        <v>31.75</v>
      </c>
      <c r="K2934">
        <v>181.89999999999998</v>
      </c>
      <c r="L2934">
        <v>1003.1</v>
      </c>
      <c r="M2934">
        <v>740.05000000000007</v>
      </c>
      <c r="N2934">
        <v>437.65000000000003</v>
      </c>
      <c r="O2934">
        <v>542.9</v>
      </c>
      <c r="P2934">
        <v>235.75</v>
      </c>
      <c r="Q2934">
        <v>138.25</v>
      </c>
      <c r="R2934">
        <v>43.400000000000006</v>
      </c>
      <c r="S2934">
        <v>558.9</v>
      </c>
      <c r="T2934">
        <v>107.45</v>
      </c>
      <c r="U2934">
        <v>24.9</v>
      </c>
      <c r="V2934">
        <v>304.35000000000002</v>
      </c>
      <c r="W2934">
        <v>73.2</v>
      </c>
      <c r="X2934">
        <v>120.1</v>
      </c>
      <c r="Y2934">
        <v>360.05</v>
      </c>
      <c r="Z2934">
        <v>426.30000000000007</v>
      </c>
      <c r="AA2934">
        <v>28.1</v>
      </c>
      <c r="AC2934">
        <v>124.9</v>
      </c>
      <c r="AD2934">
        <v>5.3999999999999995</v>
      </c>
      <c r="AE2934">
        <v>139</v>
      </c>
      <c r="AF2934">
        <v>22.3</v>
      </c>
      <c r="AG2934">
        <v>303.64999999999998</v>
      </c>
      <c r="AH2934">
        <v>316.8</v>
      </c>
      <c r="AJ2934">
        <v>105.35</v>
      </c>
      <c r="AK2934">
        <v>531.35</v>
      </c>
      <c r="AM2934">
        <v>49.449999999999996</v>
      </c>
      <c r="AN2934">
        <v>77.400000000000006</v>
      </c>
      <c r="BW2934" t="s">
        <v>87</v>
      </c>
      <c r="BX2934">
        <v>3681979</v>
      </c>
      <c r="BY2934">
        <v>7.3949579831932803</v>
      </c>
      <c r="BZ2934">
        <v>75.197199999999995</v>
      </c>
      <c r="FC2934" t="s">
        <v>280</v>
      </c>
      <c r="FO2934">
        <v>0.87</v>
      </c>
      <c r="FP2934">
        <v>0.87</v>
      </c>
      <c r="FR2934" s="13">
        <v>0.87</v>
      </c>
      <c r="FS2934">
        <v>0.87</v>
      </c>
      <c r="FU2934">
        <v>0.97</v>
      </c>
      <c r="IH2934">
        <v>16254</v>
      </c>
    </row>
    <row r="2935" spans="1:275">
      <c r="A2935" t="s">
        <v>284</v>
      </c>
      <c r="B2935" t="s">
        <v>286</v>
      </c>
      <c r="C2935" t="s">
        <v>87</v>
      </c>
      <c r="D2935">
        <v>2010</v>
      </c>
      <c r="E2935" t="s">
        <v>118</v>
      </c>
      <c r="F2935" t="s">
        <v>291</v>
      </c>
      <c r="G2935" t="s">
        <v>667</v>
      </c>
      <c r="H2935" s="9">
        <v>6070.85</v>
      </c>
      <c r="I2935">
        <v>5708.15</v>
      </c>
      <c r="J2935">
        <v>19.05</v>
      </c>
      <c r="K2935">
        <v>149.75</v>
      </c>
      <c r="L2935">
        <v>960.3</v>
      </c>
      <c r="M2935">
        <v>721.94999999999993</v>
      </c>
      <c r="N2935">
        <v>426.65</v>
      </c>
      <c r="O2935">
        <v>510.05</v>
      </c>
      <c r="P2935">
        <v>192.35000000000002</v>
      </c>
      <c r="Q2935">
        <v>61.55</v>
      </c>
      <c r="R2935">
        <v>31</v>
      </c>
      <c r="S2935">
        <v>516.94999999999993</v>
      </c>
      <c r="T2935">
        <v>109.95</v>
      </c>
      <c r="U2935">
        <v>10.8</v>
      </c>
      <c r="V2935">
        <v>346.34999999999997</v>
      </c>
      <c r="W2935">
        <v>86.3</v>
      </c>
      <c r="X2935">
        <v>125.2</v>
      </c>
      <c r="Y2935">
        <v>233.5</v>
      </c>
      <c r="Z2935">
        <v>361.55</v>
      </c>
      <c r="AA2935">
        <v>44.300000000000004</v>
      </c>
      <c r="AC2935">
        <v>96.000000000000014</v>
      </c>
      <c r="AD2935">
        <v>8</v>
      </c>
      <c r="AE2935">
        <v>147.25</v>
      </c>
      <c r="AF2935">
        <v>27.599999999999998</v>
      </c>
      <c r="AG2935">
        <v>256.69999999999993</v>
      </c>
      <c r="AH2935">
        <v>253.25</v>
      </c>
      <c r="AJ2935">
        <v>83.35</v>
      </c>
      <c r="AK2935">
        <v>596.84999999999991</v>
      </c>
      <c r="AM2935">
        <v>53.649999999999991</v>
      </c>
      <c r="AN2935">
        <v>77.2</v>
      </c>
      <c r="BW2935" t="s">
        <v>87</v>
      </c>
      <c r="BX2935">
        <v>3620506</v>
      </c>
      <c r="BY2935">
        <v>7.3949579831932803</v>
      </c>
      <c r="BZ2935">
        <v>74.611000000000004</v>
      </c>
      <c r="FC2935" t="s">
        <v>280</v>
      </c>
      <c r="FO2935">
        <v>0.94</v>
      </c>
      <c r="FP2935">
        <v>0.94</v>
      </c>
      <c r="FR2935" s="13">
        <v>0.94</v>
      </c>
      <c r="FS2935">
        <v>0.94</v>
      </c>
      <c r="FU2935">
        <v>0.97</v>
      </c>
      <c r="IH2935">
        <v>14921</v>
      </c>
      <c r="IX2935" s="14">
        <v>51.92</v>
      </c>
      <c r="IY2935" s="3">
        <v>843.71959785000001</v>
      </c>
      <c r="JD2935" s="3">
        <v>0</v>
      </c>
    </row>
    <row r="2936" spans="1:275">
      <c r="A2936" t="s">
        <v>284</v>
      </c>
      <c r="B2936" t="s">
        <v>286</v>
      </c>
      <c r="C2936" t="s">
        <v>87</v>
      </c>
      <c r="D2936">
        <v>2009</v>
      </c>
      <c r="E2936" t="s">
        <v>118</v>
      </c>
      <c r="F2936" t="s">
        <v>291</v>
      </c>
      <c r="G2936" t="s">
        <v>667</v>
      </c>
      <c r="H2936" s="9">
        <v>6109.45</v>
      </c>
      <c r="I2936">
        <v>5688</v>
      </c>
      <c r="J2936">
        <v>55.15</v>
      </c>
      <c r="K2936">
        <v>170.65</v>
      </c>
      <c r="L2936">
        <v>939.2</v>
      </c>
      <c r="M2936">
        <v>626.64999999999986</v>
      </c>
      <c r="N2936">
        <v>442.55</v>
      </c>
      <c r="O2936">
        <v>571.9</v>
      </c>
      <c r="P2936">
        <v>183.3</v>
      </c>
      <c r="Q2936">
        <v>64.350000000000009</v>
      </c>
      <c r="R2936">
        <v>13.15</v>
      </c>
      <c r="S2936">
        <v>602</v>
      </c>
      <c r="T2936">
        <v>56.95</v>
      </c>
      <c r="U2936">
        <v>6.95</v>
      </c>
      <c r="V2936">
        <v>329.85</v>
      </c>
      <c r="W2936">
        <v>96.05</v>
      </c>
      <c r="X2936">
        <v>163.35</v>
      </c>
      <c r="Y2936">
        <v>351.09999999999997</v>
      </c>
      <c r="Z2936">
        <v>422.4</v>
      </c>
      <c r="AA2936">
        <v>34.1</v>
      </c>
      <c r="AC2936">
        <v>88.4</v>
      </c>
      <c r="AD2936">
        <v>9.6</v>
      </c>
      <c r="AE2936">
        <v>154.29999999999998</v>
      </c>
      <c r="AF2936">
        <v>60.6</v>
      </c>
      <c r="AG2936">
        <v>349.9</v>
      </c>
      <c r="AH2936">
        <v>236.4</v>
      </c>
      <c r="AJ2936">
        <v>129.35</v>
      </c>
      <c r="AK2936">
        <v>498.79999999999995</v>
      </c>
      <c r="AM2936">
        <v>57.45</v>
      </c>
      <c r="AN2936">
        <v>77.099999999999994</v>
      </c>
      <c r="BW2936" t="s">
        <v>87</v>
      </c>
      <c r="BX2936">
        <v>3559401</v>
      </c>
      <c r="BY2936">
        <v>7.3949579831932803</v>
      </c>
      <c r="BZ2936">
        <v>73.837000000000003</v>
      </c>
      <c r="FC2936" t="s">
        <v>280</v>
      </c>
      <c r="FO2936">
        <v>0.85</v>
      </c>
      <c r="FP2936">
        <v>0.85</v>
      </c>
      <c r="FR2936" s="13">
        <v>0.85</v>
      </c>
      <c r="FS2936">
        <v>0.85</v>
      </c>
      <c r="FU2936">
        <v>0.96</v>
      </c>
      <c r="IH2936">
        <v>14339</v>
      </c>
      <c r="IX2936" s="14">
        <v>52.3</v>
      </c>
      <c r="IY2936" s="3">
        <v>788.04189656000005</v>
      </c>
      <c r="JC2936" s="3">
        <v>52.2</v>
      </c>
      <c r="JD2936" s="3">
        <v>0</v>
      </c>
    </row>
    <row r="2937" spans="1:275">
      <c r="A2937" t="s">
        <v>284</v>
      </c>
      <c r="B2937" t="s">
        <v>286</v>
      </c>
      <c r="C2937" t="s">
        <v>87</v>
      </c>
      <c r="D2937">
        <v>2008</v>
      </c>
      <c r="E2937" t="s">
        <v>118</v>
      </c>
      <c r="F2937" t="s">
        <v>291</v>
      </c>
      <c r="G2937" t="s">
        <v>667</v>
      </c>
      <c r="H2937" s="9">
        <v>6404.8</v>
      </c>
      <c r="I2937">
        <v>5928.2999999999993</v>
      </c>
      <c r="J2937">
        <v>55.45</v>
      </c>
      <c r="K2937">
        <v>269.00000000000006</v>
      </c>
      <c r="L2937">
        <v>986.49999999999989</v>
      </c>
      <c r="M2937">
        <v>640.40000000000009</v>
      </c>
      <c r="N2937">
        <v>372.9</v>
      </c>
      <c r="O2937">
        <v>489.95</v>
      </c>
      <c r="P2937">
        <v>88</v>
      </c>
      <c r="Q2937">
        <v>135.85</v>
      </c>
      <c r="R2937">
        <v>19.600000000000001</v>
      </c>
      <c r="S2937">
        <v>509.05</v>
      </c>
      <c r="T2937">
        <v>116.35</v>
      </c>
      <c r="U2937">
        <v>18.649999999999999</v>
      </c>
      <c r="V2937">
        <v>388.69999999999993</v>
      </c>
      <c r="W2937">
        <v>87.45</v>
      </c>
      <c r="X2937">
        <v>130.70000000000002</v>
      </c>
      <c r="Y2937">
        <v>252.00000000000003</v>
      </c>
      <c r="Z2937">
        <v>477.35</v>
      </c>
      <c r="AA2937">
        <v>35.799999999999997</v>
      </c>
      <c r="AC2937">
        <v>90.3</v>
      </c>
      <c r="AD2937">
        <v>29.45</v>
      </c>
      <c r="AE2937">
        <v>185.54999999999998</v>
      </c>
      <c r="AF2937">
        <v>24.4</v>
      </c>
      <c r="AG2937">
        <v>316.95000000000005</v>
      </c>
      <c r="AH2937">
        <v>274.8</v>
      </c>
      <c r="AJ2937">
        <v>117.05000000000001</v>
      </c>
      <c r="AK2937">
        <v>636.25</v>
      </c>
      <c r="AM2937">
        <v>30.3</v>
      </c>
      <c r="AN2937">
        <v>77.099999999999994</v>
      </c>
      <c r="BW2937" t="s">
        <v>87</v>
      </c>
      <c r="BX2937">
        <v>3498679</v>
      </c>
      <c r="BY2937">
        <v>7.3949579831932803</v>
      </c>
      <c r="BZ2937">
        <v>73.063000000000002</v>
      </c>
      <c r="FC2937">
        <v>0.1</v>
      </c>
      <c r="FO2937">
        <v>0.86</v>
      </c>
      <c r="FP2937">
        <v>0.86</v>
      </c>
      <c r="FR2937" s="13">
        <v>0.86</v>
      </c>
      <c r="FS2937">
        <v>0.86</v>
      </c>
      <c r="FU2937">
        <v>0.96</v>
      </c>
      <c r="GW2937">
        <v>7.3</v>
      </c>
      <c r="HF2937">
        <v>27.677579999999999</v>
      </c>
      <c r="IH2937">
        <v>14033</v>
      </c>
      <c r="IY2937" s="3">
        <v>640.12936377999995</v>
      </c>
      <c r="JA2937" s="3">
        <v>122.6829</v>
      </c>
      <c r="JB2937" s="3">
        <v>4.9273569999999998</v>
      </c>
      <c r="JD2937" s="3">
        <v>0</v>
      </c>
    </row>
    <row r="2938" spans="1:275">
      <c r="A2938" t="s">
        <v>284</v>
      </c>
      <c r="B2938" t="s">
        <v>286</v>
      </c>
      <c r="C2938" t="s">
        <v>87</v>
      </c>
      <c r="D2938">
        <v>2007</v>
      </c>
      <c r="E2938" t="s">
        <v>118</v>
      </c>
      <c r="F2938" t="s">
        <v>291</v>
      </c>
      <c r="G2938" t="s">
        <v>667</v>
      </c>
      <c r="H2938" s="9">
        <v>6363.65</v>
      </c>
      <c r="I2938">
        <v>6044.9500000000007</v>
      </c>
      <c r="J2938">
        <v>65.099999999999994</v>
      </c>
      <c r="K2938">
        <v>235.55</v>
      </c>
      <c r="L2938">
        <v>891.84999999999991</v>
      </c>
      <c r="M2938">
        <v>631.44999999999993</v>
      </c>
      <c r="N2938">
        <v>425.1</v>
      </c>
      <c r="O2938">
        <v>540.79999999999995</v>
      </c>
      <c r="P2938">
        <v>130.54999999999998</v>
      </c>
      <c r="Q2938">
        <v>148.14999999999998</v>
      </c>
      <c r="R2938">
        <v>27.85</v>
      </c>
      <c r="S2938">
        <v>547.20000000000005</v>
      </c>
      <c r="T2938">
        <v>75.2</v>
      </c>
      <c r="U2938">
        <v>17.600000000000001</v>
      </c>
      <c r="V2938">
        <v>351.64999999999992</v>
      </c>
      <c r="W2938">
        <v>129.30000000000001</v>
      </c>
      <c r="X2938">
        <v>180.2</v>
      </c>
      <c r="Y2938">
        <v>270.7</v>
      </c>
      <c r="Z2938">
        <v>318.90000000000003</v>
      </c>
      <c r="AA2938">
        <v>44.55</v>
      </c>
      <c r="AB2938">
        <v>8.8500000000000014</v>
      </c>
      <c r="AC2938">
        <v>131.4</v>
      </c>
      <c r="AD2938">
        <v>35.75</v>
      </c>
      <c r="AE2938">
        <v>244</v>
      </c>
      <c r="AF2938">
        <v>32.85</v>
      </c>
      <c r="AG2938">
        <v>264.3</v>
      </c>
      <c r="AH2938">
        <v>238.85</v>
      </c>
      <c r="AJ2938">
        <v>116.30000000000001</v>
      </c>
      <c r="AK2938">
        <v>668.00000000000011</v>
      </c>
      <c r="AM2938">
        <v>44.4</v>
      </c>
      <c r="AN2938">
        <v>77.099999999999994</v>
      </c>
      <c r="BW2938" t="s">
        <v>87</v>
      </c>
      <c r="BX2938">
        <v>3438398</v>
      </c>
      <c r="BY2938">
        <v>7.08955223880597</v>
      </c>
      <c r="BZ2938">
        <v>72.289000000000001</v>
      </c>
      <c r="FC2938">
        <v>0.1</v>
      </c>
      <c r="FO2938">
        <v>0.85</v>
      </c>
      <c r="FP2938">
        <v>0.85</v>
      </c>
      <c r="FR2938" s="13">
        <v>0.85</v>
      </c>
      <c r="FS2938">
        <v>0.85</v>
      </c>
      <c r="FU2938">
        <v>0.95</v>
      </c>
      <c r="HF2938">
        <v>27.514890000000001</v>
      </c>
      <c r="IH2938">
        <v>13087</v>
      </c>
      <c r="IY2938" s="3">
        <v>495.00905743999999</v>
      </c>
      <c r="IZ2938" s="3">
        <v>0</v>
      </c>
      <c r="JA2938" s="3">
        <v>122.7312</v>
      </c>
      <c r="JB2938" s="3">
        <v>4.9215039999999997</v>
      </c>
      <c r="JD2938" s="3">
        <v>0</v>
      </c>
    </row>
    <row r="2939" spans="1:275">
      <c r="A2939" t="s">
        <v>284</v>
      </c>
      <c r="B2939" t="s">
        <v>286</v>
      </c>
      <c r="C2939" t="s">
        <v>87</v>
      </c>
      <c r="D2939">
        <v>2006</v>
      </c>
      <c r="E2939" t="s">
        <v>118</v>
      </c>
      <c r="F2939" t="s">
        <v>291</v>
      </c>
      <c r="G2939" t="s">
        <v>667</v>
      </c>
      <c r="H2939" s="9">
        <v>6430.4</v>
      </c>
      <c r="I2939">
        <v>5966.05</v>
      </c>
      <c r="J2939">
        <v>71.95</v>
      </c>
      <c r="K2939">
        <v>258.3</v>
      </c>
      <c r="L2939">
        <v>840.25000000000011</v>
      </c>
      <c r="M2939">
        <v>766.55000000000007</v>
      </c>
      <c r="N2939">
        <v>496.4</v>
      </c>
      <c r="O2939">
        <v>568.15000000000009</v>
      </c>
      <c r="P2939">
        <v>186.20000000000002</v>
      </c>
      <c r="Q2939">
        <v>103.8</v>
      </c>
      <c r="S2939">
        <v>578.95000000000005</v>
      </c>
      <c r="T2939">
        <v>110.75</v>
      </c>
      <c r="U2939">
        <v>15.100000000000001</v>
      </c>
      <c r="V2939">
        <v>315.30000000000007</v>
      </c>
      <c r="W2939">
        <v>95.45</v>
      </c>
      <c r="X2939">
        <v>199.95</v>
      </c>
      <c r="Y2939">
        <v>282.70000000000005</v>
      </c>
      <c r="Z2939">
        <v>464.5</v>
      </c>
      <c r="AA2939">
        <v>20.399999999999999</v>
      </c>
      <c r="AB2939">
        <v>8.5</v>
      </c>
      <c r="AC2939">
        <v>151.75</v>
      </c>
      <c r="AD2939">
        <v>7</v>
      </c>
      <c r="AE2939">
        <v>162.54999999999998</v>
      </c>
      <c r="AF2939">
        <v>89.55</v>
      </c>
      <c r="AG2939">
        <v>204.25</v>
      </c>
      <c r="AH2939">
        <v>286.34999999999997</v>
      </c>
      <c r="AJ2939">
        <v>71.75</v>
      </c>
      <c r="AK2939">
        <v>599.94999999999993</v>
      </c>
      <c r="AM2939">
        <v>33.700000000000003</v>
      </c>
      <c r="AN2939">
        <v>77.2</v>
      </c>
      <c r="BW2939" t="s">
        <v>87</v>
      </c>
      <c r="BX2939">
        <v>3378600</v>
      </c>
      <c r="BY2939">
        <v>7.08955223880597</v>
      </c>
      <c r="BZ2939">
        <v>71.515000000000001</v>
      </c>
      <c r="FC2939">
        <v>0.1</v>
      </c>
      <c r="FO2939">
        <v>0.88</v>
      </c>
      <c r="FP2939">
        <v>0.88</v>
      </c>
      <c r="FR2939" s="13">
        <v>0.88</v>
      </c>
      <c r="FS2939">
        <v>0.88</v>
      </c>
      <c r="FU2939">
        <v>0.95</v>
      </c>
      <c r="HF2939">
        <v>27.351459999999999</v>
      </c>
      <c r="IH2939">
        <v>11886</v>
      </c>
      <c r="IX2939" s="14">
        <v>55.6</v>
      </c>
      <c r="IY2939" s="3">
        <v>476.62973837999999</v>
      </c>
      <c r="IZ2939" s="3">
        <v>0</v>
      </c>
      <c r="JA2939" s="3">
        <v>122.785</v>
      </c>
      <c r="JB2939" s="3">
        <v>4.9164029999999999</v>
      </c>
      <c r="JD2939" s="3">
        <v>0</v>
      </c>
    </row>
    <row r="2940" spans="1:275">
      <c r="A2940" t="s">
        <v>284</v>
      </c>
      <c r="B2940" t="s">
        <v>286</v>
      </c>
      <c r="C2940" t="s">
        <v>87</v>
      </c>
      <c r="D2940">
        <v>2005</v>
      </c>
      <c r="E2940" t="s">
        <v>118</v>
      </c>
      <c r="F2940" t="s">
        <v>291</v>
      </c>
      <c r="G2940" t="s">
        <v>667</v>
      </c>
      <c r="H2940" s="9">
        <v>6477.35</v>
      </c>
      <c r="I2940">
        <v>5976.2</v>
      </c>
      <c r="J2940">
        <v>53.7</v>
      </c>
      <c r="K2940">
        <v>274.10000000000002</v>
      </c>
      <c r="L2940">
        <v>880</v>
      </c>
      <c r="M2940">
        <v>786.05</v>
      </c>
      <c r="N2940">
        <v>376.55</v>
      </c>
      <c r="O2940">
        <v>525.04999999999995</v>
      </c>
      <c r="P2940">
        <v>69.8</v>
      </c>
      <c r="Q2940">
        <v>132.44999999999999</v>
      </c>
      <c r="R2940">
        <v>25.55</v>
      </c>
      <c r="S2940">
        <v>544.84999999999991</v>
      </c>
      <c r="T2940">
        <v>92.15</v>
      </c>
      <c r="U2940">
        <v>4.55</v>
      </c>
      <c r="V2940">
        <v>288.59999999999997</v>
      </c>
      <c r="W2940">
        <v>105.1</v>
      </c>
      <c r="X2940">
        <v>148.15</v>
      </c>
      <c r="Y2940">
        <v>372.55</v>
      </c>
      <c r="Z2940">
        <v>500.65000000000009</v>
      </c>
      <c r="AA2940">
        <v>35.749999999999993</v>
      </c>
      <c r="AB2940">
        <v>5.0999999999999996</v>
      </c>
      <c r="AC2940">
        <v>88.149999999999991</v>
      </c>
      <c r="AD2940">
        <v>21.1</v>
      </c>
      <c r="AE2940">
        <v>166.75</v>
      </c>
      <c r="AF2940">
        <v>38.6</v>
      </c>
      <c r="AG2940">
        <v>245.55</v>
      </c>
      <c r="AH2940">
        <v>313.75</v>
      </c>
      <c r="AJ2940">
        <v>148.30000000000001</v>
      </c>
      <c r="AK2940">
        <v>564.1</v>
      </c>
      <c r="AM2940">
        <v>32.200000000000003</v>
      </c>
      <c r="AN2940">
        <v>77.2</v>
      </c>
      <c r="BW2940" t="s">
        <v>87</v>
      </c>
      <c r="BX2940">
        <v>3319301</v>
      </c>
      <c r="BY2940">
        <v>7.08955223880597</v>
      </c>
      <c r="BZ2940">
        <v>70.741</v>
      </c>
      <c r="FC2940">
        <v>0.1</v>
      </c>
      <c r="FO2940">
        <v>0.92</v>
      </c>
      <c r="FP2940">
        <v>0.92</v>
      </c>
      <c r="FR2940" s="13">
        <v>0.92</v>
      </c>
      <c r="FS2940">
        <v>0.92</v>
      </c>
      <c r="FU2940">
        <v>0.99</v>
      </c>
      <c r="GJ2940">
        <v>0</v>
      </c>
      <c r="GW2940">
        <v>6.85</v>
      </c>
      <c r="HF2940">
        <v>27.196549999999998</v>
      </c>
      <c r="IH2940">
        <v>11156</v>
      </c>
      <c r="IX2940" s="14">
        <v>54</v>
      </c>
      <c r="IY2940" s="3">
        <v>477.15659943000003</v>
      </c>
      <c r="IZ2940" s="3">
        <v>0</v>
      </c>
      <c r="JA2940" s="3">
        <v>122.84059999999999</v>
      </c>
      <c r="JB2940" s="3">
        <v>4.9131840000000002</v>
      </c>
      <c r="JD2940" s="3">
        <v>0</v>
      </c>
      <c r="JO2940">
        <v>21.918638229370099</v>
      </c>
    </row>
    <row r="2941" spans="1:275">
      <c r="A2941" t="s">
        <v>284</v>
      </c>
      <c r="B2941" t="s">
        <v>286</v>
      </c>
      <c r="C2941" t="s">
        <v>87</v>
      </c>
      <c r="D2941">
        <v>2004</v>
      </c>
      <c r="E2941" t="s">
        <v>118</v>
      </c>
      <c r="F2941" t="s">
        <v>291</v>
      </c>
      <c r="G2941" t="s">
        <v>667</v>
      </c>
      <c r="H2941" s="9">
        <v>6886.7000000000007</v>
      </c>
      <c r="I2941">
        <v>6370.4999999999991</v>
      </c>
      <c r="J2941">
        <v>45.75</v>
      </c>
      <c r="K2941">
        <v>374.65000000000003</v>
      </c>
      <c r="L2941">
        <v>894.84999999999991</v>
      </c>
      <c r="M2941">
        <v>861.74999999999989</v>
      </c>
      <c r="N2941">
        <v>413.6</v>
      </c>
      <c r="O2941">
        <v>598.20000000000005</v>
      </c>
      <c r="P2941">
        <v>187.4</v>
      </c>
      <c r="Q2941">
        <v>146.1</v>
      </c>
      <c r="R2941">
        <v>25.9</v>
      </c>
      <c r="S2941">
        <v>611.40000000000009</v>
      </c>
      <c r="T2941">
        <v>81.599999999999994</v>
      </c>
      <c r="U2941">
        <v>8.8999999999999986</v>
      </c>
      <c r="V2941">
        <v>307.3</v>
      </c>
      <c r="W2941">
        <v>68.05</v>
      </c>
      <c r="X2941">
        <v>132.25</v>
      </c>
      <c r="Y2941">
        <v>302.95000000000005</v>
      </c>
      <c r="Z2941">
        <v>516.5</v>
      </c>
      <c r="AA2941">
        <v>29.4</v>
      </c>
      <c r="AB2941">
        <v>7.2</v>
      </c>
      <c r="AC2941">
        <v>115.8</v>
      </c>
      <c r="AD2941">
        <v>14</v>
      </c>
      <c r="AE2941">
        <v>183.5</v>
      </c>
      <c r="AF2941">
        <v>55.25</v>
      </c>
      <c r="AG2941">
        <v>291.35000000000002</v>
      </c>
      <c r="AH2941">
        <v>306.59999999999997</v>
      </c>
      <c r="AJ2941">
        <v>184.6</v>
      </c>
      <c r="AK2941">
        <v>620.70000000000005</v>
      </c>
      <c r="AM2941">
        <v>53.199999999999996</v>
      </c>
      <c r="AN2941">
        <v>77.2</v>
      </c>
      <c r="BW2941" t="s">
        <v>87</v>
      </c>
      <c r="BX2941">
        <v>3260611</v>
      </c>
      <c r="BY2941">
        <v>7.08955223880597</v>
      </c>
      <c r="BZ2941">
        <v>69.750200000000007</v>
      </c>
      <c r="FC2941">
        <v>0.1</v>
      </c>
      <c r="FO2941">
        <v>0.95</v>
      </c>
      <c r="FP2941">
        <v>0.95</v>
      </c>
      <c r="FR2941" s="13">
        <v>0.95</v>
      </c>
      <c r="FS2941">
        <v>0.95</v>
      </c>
      <c r="FU2941">
        <v>0.97</v>
      </c>
      <c r="HF2941">
        <v>27.043050000000001</v>
      </c>
      <c r="IH2941">
        <v>10605</v>
      </c>
      <c r="IX2941" s="14">
        <v>55</v>
      </c>
      <c r="IY2941" s="3">
        <v>479.10298610000001</v>
      </c>
      <c r="IZ2941" s="3">
        <v>0</v>
      </c>
      <c r="JA2941" s="3">
        <v>122.92010000000001</v>
      </c>
      <c r="JB2941" s="3">
        <v>4.9115130000000002</v>
      </c>
      <c r="JD2941" s="3">
        <v>0</v>
      </c>
    </row>
    <row r="2942" spans="1:275">
      <c r="A2942" t="s">
        <v>284</v>
      </c>
      <c r="B2942" t="s">
        <v>286</v>
      </c>
      <c r="C2942" t="s">
        <v>87</v>
      </c>
      <c r="D2942">
        <v>2003</v>
      </c>
      <c r="E2942" t="s">
        <v>118</v>
      </c>
      <c r="F2942" t="s">
        <v>291</v>
      </c>
      <c r="G2942" t="s">
        <v>667</v>
      </c>
      <c r="H2942" s="9">
        <v>6453.2000000000007</v>
      </c>
      <c r="I2942">
        <v>5920.4500000000007</v>
      </c>
      <c r="J2942">
        <v>55.65</v>
      </c>
      <c r="K2942">
        <v>230.55</v>
      </c>
      <c r="L2942">
        <v>840.60000000000014</v>
      </c>
      <c r="M2942">
        <v>973.75</v>
      </c>
      <c r="N2942">
        <v>434.5</v>
      </c>
      <c r="O2942">
        <v>539.9</v>
      </c>
      <c r="P2942">
        <v>108.7</v>
      </c>
      <c r="Q2942">
        <v>152.69999999999999</v>
      </c>
      <c r="R2942">
        <v>12.899999999999999</v>
      </c>
      <c r="S2942">
        <v>558.75</v>
      </c>
      <c r="T2942">
        <v>82.85</v>
      </c>
      <c r="U2942">
        <v>13.3</v>
      </c>
      <c r="V2942">
        <v>342.50000000000006</v>
      </c>
      <c r="W2942">
        <v>50.55</v>
      </c>
      <c r="X2942">
        <v>109.7</v>
      </c>
      <c r="Y2942">
        <v>253.05</v>
      </c>
      <c r="Z2942">
        <v>532.55000000000007</v>
      </c>
      <c r="AA2942">
        <v>29.799999999999997</v>
      </c>
      <c r="AB2942">
        <v>7.1999999999999993</v>
      </c>
      <c r="AC2942">
        <v>113.25</v>
      </c>
      <c r="AE2942">
        <v>179.5</v>
      </c>
      <c r="AF2942">
        <v>46.050000000000004</v>
      </c>
      <c r="AG2942">
        <v>264.3</v>
      </c>
      <c r="AH2942">
        <v>334.6</v>
      </c>
      <c r="AJ2942">
        <v>104.4</v>
      </c>
      <c r="AK2942">
        <v>546.05000000000007</v>
      </c>
      <c r="AM2942">
        <v>53.300000000000004</v>
      </c>
      <c r="AN2942">
        <v>77.2</v>
      </c>
      <c r="BW2942" t="s">
        <v>87</v>
      </c>
      <c r="BX2942">
        <v>3202511</v>
      </c>
      <c r="BY2942">
        <v>7.08955223880597</v>
      </c>
      <c r="BZ2942">
        <v>68.759399999999999</v>
      </c>
      <c r="FC2942">
        <v>0.1</v>
      </c>
      <c r="FO2942">
        <v>0.98</v>
      </c>
      <c r="FP2942">
        <v>0.98</v>
      </c>
      <c r="FR2942" s="13">
        <v>0.98</v>
      </c>
      <c r="FS2942">
        <v>0.98</v>
      </c>
      <c r="FU2942">
        <v>0.95</v>
      </c>
      <c r="HF2942">
        <v>26.901399999999999</v>
      </c>
      <c r="IH2942">
        <v>10053</v>
      </c>
      <c r="IX2942" s="14">
        <v>56.31</v>
      </c>
      <c r="IY2942" s="3">
        <v>391.34789015000001</v>
      </c>
      <c r="IZ2942" s="3">
        <v>0</v>
      </c>
      <c r="JA2942" s="3">
        <v>122.99209999999999</v>
      </c>
      <c r="JB2942" s="3">
        <v>4.9114519999999997</v>
      </c>
      <c r="JD2942" s="3">
        <v>0</v>
      </c>
    </row>
    <row r="2943" spans="1:275">
      <c r="A2943" t="s">
        <v>284</v>
      </c>
      <c r="B2943" t="s">
        <v>286</v>
      </c>
      <c r="C2943" t="s">
        <v>87</v>
      </c>
      <c r="D2943">
        <v>2002</v>
      </c>
      <c r="E2943" t="s">
        <v>118</v>
      </c>
      <c r="F2943" t="s">
        <v>291</v>
      </c>
      <c r="G2943" t="s">
        <v>667</v>
      </c>
      <c r="H2943" s="9">
        <v>5860.6500000000005</v>
      </c>
      <c r="I2943">
        <v>5370.0999999999995</v>
      </c>
      <c r="J2943">
        <v>56.75</v>
      </c>
      <c r="K2943">
        <v>214.35000000000002</v>
      </c>
      <c r="L2943">
        <v>763.90000000000009</v>
      </c>
      <c r="M2943">
        <v>843.60000000000014</v>
      </c>
      <c r="N2943">
        <v>486.5</v>
      </c>
      <c r="O2943">
        <v>586.1</v>
      </c>
      <c r="P2943">
        <v>155.65</v>
      </c>
      <c r="Q2943">
        <v>100.80000000000001</v>
      </c>
      <c r="R2943">
        <v>5.6</v>
      </c>
      <c r="S2943">
        <v>605</v>
      </c>
      <c r="T2943">
        <v>61.949999999999996</v>
      </c>
      <c r="V2943">
        <v>325.99999999999994</v>
      </c>
      <c r="W2943">
        <v>90.799999999999983</v>
      </c>
      <c r="X2943">
        <v>132.74999999999997</v>
      </c>
      <c r="Y2943">
        <v>235.8</v>
      </c>
      <c r="Z2943">
        <v>491.05</v>
      </c>
      <c r="AA2943">
        <v>33.900000000000006</v>
      </c>
      <c r="AC2943">
        <v>106.5</v>
      </c>
      <c r="AE2943">
        <v>196.29999999999998</v>
      </c>
      <c r="AF2943">
        <v>41.95</v>
      </c>
      <c r="AG2943">
        <v>188.54999999999998</v>
      </c>
      <c r="AH2943">
        <v>183.3</v>
      </c>
      <c r="AJ2943">
        <v>99.550000000000011</v>
      </c>
      <c r="AK2943">
        <v>473.05</v>
      </c>
      <c r="AM2943">
        <v>68.2</v>
      </c>
      <c r="AN2943">
        <v>77.2</v>
      </c>
      <c r="BW2943" t="s">
        <v>87</v>
      </c>
      <c r="BX2943">
        <v>3144728</v>
      </c>
      <c r="BY2943">
        <v>6.7708333333333304</v>
      </c>
      <c r="BZ2943">
        <v>67.768600000000006</v>
      </c>
      <c r="FC2943">
        <v>0.1</v>
      </c>
      <c r="FO2943">
        <v>0.99</v>
      </c>
      <c r="FP2943">
        <v>0.99</v>
      </c>
      <c r="FR2943" s="13">
        <v>0.99</v>
      </c>
      <c r="FS2943">
        <v>0.99</v>
      </c>
      <c r="FT2943">
        <v>0.87</v>
      </c>
      <c r="FU2943">
        <v>0.95</v>
      </c>
      <c r="GJ2943">
        <v>0</v>
      </c>
      <c r="HF2943">
        <v>26.762060000000002</v>
      </c>
      <c r="IH2943">
        <v>9836</v>
      </c>
      <c r="IX2943" s="14">
        <v>56.64</v>
      </c>
      <c r="IY2943" s="3">
        <v>411.29326392000002</v>
      </c>
      <c r="IZ2943" s="3">
        <v>0</v>
      </c>
      <c r="JA2943" s="3">
        <v>123.0864</v>
      </c>
      <c r="JB2943" s="3">
        <v>4.9129170000000002</v>
      </c>
      <c r="JD2943" s="3">
        <v>0</v>
      </c>
    </row>
    <row r="2944" spans="1:275">
      <c r="A2944" t="s">
        <v>284</v>
      </c>
      <c r="B2944" t="s">
        <v>286</v>
      </c>
      <c r="C2944" t="s">
        <v>87</v>
      </c>
      <c r="D2944">
        <v>2001</v>
      </c>
      <c r="E2944" t="s">
        <v>118</v>
      </c>
      <c r="F2944" t="s">
        <v>291</v>
      </c>
      <c r="G2944" t="s">
        <v>667</v>
      </c>
      <c r="H2944" s="9">
        <v>5985.2500000000009</v>
      </c>
      <c r="I2944">
        <v>5638.1500000000005</v>
      </c>
      <c r="J2944">
        <v>32</v>
      </c>
      <c r="K2944">
        <v>180.75</v>
      </c>
      <c r="L2944">
        <v>859.25000000000011</v>
      </c>
      <c r="M2944">
        <v>915.94999999999993</v>
      </c>
      <c r="N2944">
        <v>353.9</v>
      </c>
      <c r="O2944">
        <v>512.25</v>
      </c>
      <c r="P2944">
        <v>99.8</v>
      </c>
      <c r="Q2944">
        <v>92.4</v>
      </c>
      <c r="R2944">
        <v>5.4</v>
      </c>
      <c r="S2944">
        <v>545.25</v>
      </c>
      <c r="T2944">
        <v>51.7</v>
      </c>
      <c r="U2944">
        <v>18.100000000000001</v>
      </c>
      <c r="V2944">
        <v>315.70000000000005</v>
      </c>
      <c r="W2944">
        <v>99.300000000000011</v>
      </c>
      <c r="X2944">
        <v>147.05000000000001</v>
      </c>
      <c r="Y2944">
        <v>218.29999999999998</v>
      </c>
      <c r="Z2944">
        <v>347.59999999999997</v>
      </c>
      <c r="AA2944">
        <v>45.849999999999994</v>
      </c>
      <c r="AB2944">
        <v>8.4</v>
      </c>
      <c r="AC2944">
        <v>53.25</v>
      </c>
      <c r="AD2944">
        <v>7.8000000000000007</v>
      </c>
      <c r="AE2944">
        <v>163.44999999999999</v>
      </c>
      <c r="AF2944">
        <v>29.549999999999997</v>
      </c>
      <c r="AG2944">
        <v>200.75</v>
      </c>
      <c r="AH2944">
        <v>241.45</v>
      </c>
      <c r="AJ2944">
        <v>157.69999999999999</v>
      </c>
      <c r="AK2944">
        <v>608.95000000000005</v>
      </c>
      <c r="AM2944">
        <v>22.700000000000003</v>
      </c>
      <c r="AN2944">
        <v>77.099999999999994</v>
      </c>
      <c r="BW2944" t="s">
        <v>87</v>
      </c>
      <c r="BX2944">
        <v>3086887</v>
      </c>
      <c r="BY2944">
        <v>6.7708333333333304</v>
      </c>
      <c r="BZ2944">
        <v>66.777799999999999</v>
      </c>
      <c r="FC2944">
        <v>0.1</v>
      </c>
      <c r="FO2944">
        <v>0.99</v>
      </c>
      <c r="FP2944">
        <v>0.99</v>
      </c>
      <c r="FR2944" s="13">
        <v>0.99</v>
      </c>
      <c r="FS2944">
        <v>0.99</v>
      </c>
      <c r="FT2944">
        <v>0.94</v>
      </c>
      <c r="FU2944">
        <v>0.95</v>
      </c>
      <c r="HF2944">
        <v>26.62322</v>
      </c>
      <c r="IH2944">
        <v>9814</v>
      </c>
      <c r="IX2944" s="14">
        <v>57.3</v>
      </c>
      <c r="IY2944" s="3">
        <v>376.80954119</v>
      </c>
      <c r="IZ2944" s="3">
        <v>5.6999998092651404E-2</v>
      </c>
      <c r="JA2944" s="3">
        <v>123.19070000000001</v>
      </c>
      <c r="JB2944" s="3">
        <v>4.9138390000000003</v>
      </c>
      <c r="JD2944" s="3">
        <v>0</v>
      </c>
    </row>
    <row r="2945" spans="1:264">
      <c r="A2945" t="s">
        <v>284</v>
      </c>
      <c r="B2945" t="s">
        <v>286</v>
      </c>
      <c r="C2945" t="s">
        <v>87</v>
      </c>
      <c r="D2945">
        <v>2000</v>
      </c>
      <c r="E2945" t="s">
        <v>118</v>
      </c>
      <c r="F2945" t="s">
        <v>291</v>
      </c>
      <c r="G2945" t="s">
        <v>667</v>
      </c>
      <c r="H2945" s="9">
        <v>6214.1</v>
      </c>
      <c r="I2945">
        <v>5740.3499999999995</v>
      </c>
      <c r="J2945">
        <v>93.149999999999991</v>
      </c>
      <c r="K2945">
        <v>165.64999999999998</v>
      </c>
      <c r="L2945">
        <v>975.74999999999989</v>
      </c>
      <c r="M2945">
        <v>829.49999999999989</v>
      </c>
      <c r="N2945">
        <v>324.09999999999997</v>
      </c>
      <c r="O2945">
        <v>466</v>
      </c>
      <c r="P2945">
        <v>111.55</v>
      </c>
      <c r="Q2945">
        <v>125.25</v>
      </c>
      <c r="R2945">
        <v>35.5</v>
      </c>
      <c r="S2945">
        <v>482.6</v>
      </c>
      <c r="T2945">
        <v>48</v>
      </c>
      <c r="U2945">
        <v>50.45</v>
      </c>
      <c r="V2945">
        <v>312.65000000000003</v>
      </c>
      <c r="W2945">
        <v>125.45</v>
      </c>
      <c r="X2945">
        <v>208.3</v>
      </c>
      <c r="Y2945">
        <v>200.05</v>
      </c>
      <c r="Z2945">
        <v>472.75</v>
      </c>
      <c r="AA2945">
        <v>43.399999999999991</v>
      </c>
      <c r="AB2945">
        <v>6.1</v>
      </c>
      <c r="AC2945">
        <v>105.65</v>
      </c>
      <c r="AD2945">
        <v>13.200000000000001</v>
      </c>
      <c r="AE2945">
        <v>187.75</v>
      </c>
      <c r="AF2945">
        <v>32.4</v>
      </c>
      <c r="AG2945">
        <v>225.45</v>
      </c>
      <c r="AH2945">
        <v>291.75</v>
      </c>
      <c r="AJ2945">
        <v>141.44999999999999</v>
      </c>
      <c r="AK2945">
        <v>558.15000000000009</v>
      </c>
      <c r="AM2945">
        <v>40.900000000000006</v>
      </c>
      <c r="AN2945">
        <v>76.900000000000006</v>
      </c>
      <c r="BW2945" t="s">
        <v>87</v>
      </c>
      <c r="BX2945">
        <v>3028751</v>
      </c>
      <c r="BY2945">
        <v>6.7708333333333304</v>
      </c>
      <c r="BZ2945">
        <v>65.787000000000006</v>
      </c>
      <c r="FC2945">
        <v>0.1</v>
      </c>
      <c r="FO2945">
        <v>0.98</v>
      </c>
      <c r="FP2945">
        <v>0.98</v>
      </c>
      <c r="FR2945" s="13">
        <v>0</v>
      </c>
      <c r="FS2945">
        <v>0.98</v>
      </c>
      <c r="FT2945">
        <v>0.85</v>
      </c>
      <c r="FU2945">
        <v>0.97</v>
      </c>
      <c r="GJ2945">
        <v>0</v>
      </c>
      <c r="HF2945">
        <v>26.490770000000001</v>
      </c>
      <c r="IH2945">
        <v>9954</v>
      </c>
      <c r="IY2945" s="3">
        <v>380.91424411999998</v>
      </c>
      <c r="IZ2945" s="3">
        <v>0.04</v>
      </c>
      <c r="JA2945" s="3">
        <v>123.3192</v>
      </c>
      <c r="JB2945" s="3">
        <v>4.913621</v>
      </c>
      <c r="JD2945" s="3">
        <v>0</v>
      </c>
    </row>
    <row r="2946" spans="1:264">
      <c r="A2946" t="s">
        <v>284</v>
      </c>
      <c r="B2946" t="s">
        <v>286</v>
      </c>
      <c r="C2946" t="s">
        <v>87</v>
      </c>
      <c r="D2946">
        <v>1999</v>
      </c>
      <c r="E2946" t="s">
        <v>33</v>
      </c>
      <c r="F2946" t="s">
        <v>291</v>
      </c>
      <c r="G2946" t="s">
        <v>667</v>
      </c>
      <c r="H2946" s="9">
        <v>7743.2000000000007</v>
      </c>
      <c r="I2946">
        <v>6541.2999999999993</v>
      </c>
      <c r="J2946">
        <v>112.19999999999999</v>
      </c>
      <c r="K2946">
        <v>207.10000000000002</v>
      </c>
      <c r="N2946">
        <v>405.8</v>
      </c>
      <c r="O2946">
        <v>549.5</v>
      </c>
      <c r="Q2946">
        <v>60.7</v>
      </c>
      <c r="R2946">
        <v>29.8</v>
      </c>
      <c r="S2946">
        <v>549.5</v>
      </c>
      <c r="T2946">
        <v>135.89999999999998</v>
      </c>
      <c r="U2946">
        <v>103.4</v>
      </c>
      <c r="V2946">
        <v>363.9</v>
      </c>
      <c r="W2946">
        <v>167.75</v>
      </c>
      <c r="X2946">
        <v>427.5</v>
      </c>
      <c r="Y2946">
        <v>293.5</v>
      </c>
      <c r="Z2946">
        <v>1202.05</v>
      </c>
      <c r="AA2946">
        <v>34.549999999999997</v>
      </c>
      <c r="AC2946">
        <v>158.85</v>
      </c>
      <c r="AD2946">
        <v>26.549999999999997</v>
      </c>
      <c r="AE2946">
        <v>269.35000000000002</v>
      </c>
      <c r="AF2946">
        <v>156.25</v>
      </c>
      <c r="AH2946">
        <v>312.85000000000002</v>
      </c>
      <c r="AI2946">
        <v>1754.45</v>
      </c>
      <c r="AJ2946">
        <v>143.9</v>
      </c>
      <c r="AK2946">
        <v>1054.45</v>
      </c>
      <c r="AL2946">
        <v>40.449999999999996</v>
      </c>
      <c r="AM2946">
        <v>26.6</v>
      </c>
      <c r="AN2946">
        <v>76.7</v>
      </c>
      <c r="BW2946" t="s">
        <v>87</v>
      </c>
      <c r="BX2946">
        <v>2970193</v>
      </c>
      <c r="BY2946">
        <v>6.7472306143000997</v>
      </c>
      <c r="BZ2946">
        <v>64.624399999999994</v>
      </c>
      <c r="FC2946">
        <v>0.1</v>
      </c>
      <c r="FO2946">
        <v>0.92</v>
      </c>
      <c r="FP2946">
        <v>0.92</v>
      </c>
      <c r="FR2946" s="13">
        <v>0</v>
      </c>
      <c r="FS2946">
        <v>0.92</v>
      </c>
      <c r="FT2946">
        <v>0.86</v>
      </c>
      <c r="FU2946">
        <v>0.9</v>
      </c>
      <c r="HF2946">
        <v>25.229420000000001</v>
      </c>
      <c r="IY2946" s="3">
        <v>318.15352967000001</v>
      </c>
      <c r="IZ2946" s="3">
        <v>8.9999997615814002E-3</v>
      </c>
      <c r="JA2946" s="3">
        <v>128.30179999999999</v>
      </c>
      <c r="JB2946" s="3">
        <v>4.7493619999999996</v>
      </c>
      <c r="JD2946" s="3">
        <v>0</v>
      </c>
    </row>
    <row r="2947" spans="1:264">
      <c r="A2947" t="s">
        <v>284</v>
      </c>
      <c r="B2947" t="s">
        <v>286</v>
      </c>
      <c r="C2947" t="s">
        <v>87</v>
      </c>
      <c r="D2947">
        <v>1998</v>
      </c>
      <c r="E2947" t="s">
        <v>33</v>
      </c>
      <c r="F2947" t="s">
        <v>291</v>
      </c>
      <c r="G2947" t="s">
        <v>667</v>
      </c>
      <c r="H2947" s="9">
        <v>7972.6999999999989</v>
      </c>
      <c r="I2947">
        <v>6757.75</v>
      </c>
      <c r="J2947">
        <v>113.2</v>
      </c>
      <c r="K2947">
        <v>189.55</v>
      </c>
      <c r="N2947">
        <v>389.30000000000007</v>
      </c>
      <c r="O2947">
        <v>500.45</v>
      </c>
      <c r="Q2947">
        <v>100.30000000000001</v>
      </c>
      <c r="R2947">
        <v>15.25</v>
      </c>
      <c r="S2947">
        <v>500.45</v>
      </c>
      <c r="T2947">
        <v>147.69999999999999</v>
      </c>
      <c r="U2947">
        <v>144</v>
      </c>
      <c r="V2947">
        <v>342.95000000000005</v>
      </c>
      <c r="W2947">
        <v>201.1</v>
      </c>
      <c r="X2947">
        <v>466.15000000000003</v>
      </c>
      <c r="Y2947">
        <v>247</v>
      </c>
      <c r="Z2947">
        <v>1216.25</v>
      </c>
      <c r="AA2947">
        <v>124.64999999999999</v>
      </c>
      <c r="AB2947">
        <v>6.05</v>
      </c>
      <c r="AC2947">
        <v>167.95000000000002</v>
      </c>
      <c r="AD2947">
        <v>35.200000000000003</v>
      </c>
      <c r="AE2947">
        <v>188.95</v>
      </c>
      <c r="AF2947">
        <v>121.4</v>
      </c>
      <c r="AH2947">
        <v>272.35000000000002</v>
      </c>
      <c r="AI2947">
        <v>1616.2</v>
      </c>
      <c r="AJ2947">
        <v>110.84999999999998</v>
      </c>
      <c r="AK2947">
        <v>1290.4499999999998</v>
      </c>
      <c r="AL2947">
        <v>13.6</v>
      </c>
      <c r="AM2947">
        <v>45.5</v>
      </c>
      <c r="AN2947">
        <v>76.400000000000006</v>
      </c>
      <c r="BW2947" t="s">
        <v>87</v>
      </c>
      <c r="BX2947">
        <v>2911383</v>
      </c>
      <c r="BY2947">
        <v>6.7472306143000997</v>
      </c>
      <c r="BZ2947">
        <v>63.461799999999997</v>
      </c>
      <c r="FC2947">
        <v>0.1</v>
      </c>
      <c r="FO2947">
        <v>0.98</v>
      </c>
      <c r="FP2947">
        <v>0.98</v>
      </c>
      <c r="FR2947" s="13">
        <v>0</v>
      </c>
      <c r="FS2947">
        <v>0.98</v>
      </c>
      <c r="FT2947">
        <v>0.85</v>
      </c>
      <c r="FU2947">
        <v>0.96</v>
      </c>
      <c r="HF2947">
        <v>25.111599999999999</v>
      </c>
      <c r="IX2947" s="14">
        <v>57.56</v>
      </c>
      <c r="IY2947" s="3">
        <v>320.17111704000001</v>
      </c>
      <c r="IZ2947" s="3">
        <v>1.4999999999999999E-2</v>
      </c>
      <c r="JA2947" s="3">
        <v>128.26679999999999</v>
      </c>
      <c r="JB2947" s="3">
        <v>4.7507720000000004</v>
      </c>
      <c r="JD2947" s="3">
        <v>0</v>
      </c>
    </row>
    <row r="2948" spans="1:264">
      <c r="A2948" t="s">
        <v>284</v>
      </c>
      <c r="B2948" t="s">
        <v>286</v>
      </c>
      <c r="C2948" t="s">
        <v>87</v>
      </c>
      <c r="D2948">
        <v>1997</v>
      </c>
      <c r="E2948" t="s">
        <v>33</v>
      </c>
      <c r="F2948" t="s">
        <v>291</v>
      </c>
      <c r="G2948" t="s">
        <v>667</v>
      </c>
      <c r="H2948" s="9">
        <v>7329.25</v>
      </c>
      <c r="I2948">
        <v>6209.7</v>
      </c>
      <c r="J2948">
        <v>125.39999999999999</v>
      </c>
      <c r="N2948">
        <v>472.5</v>
      </c>
      <c r="O2948">
        <v>558.25</v>
      </c>
      <c r="U2948">
        <v>145.05000000000001</v>
      </c>
      <c r="V2948">
        <v>376.59999999999997</v>
      </c>
      <c r="W2948">
        <v>200.95000000000002</v>
      </c>
      <c r="X2948">
        <v>396.2</v>
      </c>
      <c r="Y2948">
        <v>129.4</v>
      </c>
      <c r="Z2948">
        <v>1119.3500000000001</v>
      </c>
      <c r="AA2948">
        <v>40.349999999999994</v>
      </c>
      <c r="AF2948">
        <v>50.599999999999994</v>
      </c>
      <c r="AI2948">
        <v>1576.25</v>
      </c>
      <c r="AJ2948">
        <v>85.95</v>
      </c>
      <c r="AK2948">
        <v>1136.3999999999999</v>
      </c>
      <c r="AN2948">
        <v>76.2</v>
      </c>
      <c r="BW2948" t="s">
        <v>87</v>
      </c>
      <c r="BX2948">
        <v>2852739</v>
      </c>
      <c r="BY2948">
        <v>6.4</v>
      </c>
      <c r="BZ2948">
        <v>62.299199999999999</v>
      </c>
      <c r="FC2948">
        <v>0.1</v>
      </c>
      <c r="FO2948">
        <v>0.95</v>
      </c>
      <c r="FP2948">
        <v>0.95</v>
      </c>
      <c r="FR2948" s="13">
        <v>0</v>
      </c>
      <c r="FS2948">
        <v>0.95</v>
      </c>
      <c r="FT2948">
        <v>0.88</v>
      </c>
      <c r="FU2948">
        <v>0.92</v>
      </c>
      <c r="HF2948">
        <v>24.998200000000001</v>
      </c>
      <c r="IX2948" s="14">
        <v>58.26</v>
      </c>
      <c r="IY2948" s="3">
        <v>309.43921406999999</v>
      </c>
      <c r="IZ2948" s="3">
        <v>1.3999999761581401E-2</v>
      </c>
      <c r="JA2948" s="3">
        <v>128.3443</v>
      </c>
      <c r="JB2948" s="3">
        <v>4.7531990000000004</v>
      </c>
      <c r="JD2948" s="3">
        <v>0</v>
      </c>
    </row>
    <row r="2949" spans="1:264">
      <c r="A2949" t="s">
        <v>284</v>
      </c>
      <c r="B2949" t="s">
        <v>286</v>
      </c>
      <c r="C2949" t="s">
        <v>87</v>
      </c>
      <c r="D2949">
        <v>1996</v>
      </c>
      <c r="E2949" t="s">
        <v>33</v>
      </c>
      <c r="F2949" t="s">
        <v>291</v>
      </c>
      <c r="G2949" t="s">
        <v>667</v>
      </c>
      <c r="H2949" s="9">
        <v>7920.6500000000005</v>
      </c>
      <c r="I2949">
        <v>6640.45</v>
      </c>
      <c r="J2949">
        <v>102.6</v>
      </c>
      <c r="N2949">
        <v>358.75</v>
      </c>
      <c r="O2949">
        <v>484.35</v>
      </c>
      <c r="U2949">
        <v>199.70000000000002</v>
      </c>
      <c r="V2949">
        <v>321.95</v>
      </c>
      <c r="W2949">
        <v>214.1</v>
      </c>
      <c r="X2949">
        <v>518.05000000000007</v>
      </c>
      <c r="Y2949">
        <v>221.90000000000003</v>
      </c>
      <c r="Z2949">
        <v>1279.5</v>
      </c>
      <c r="AA2949">
        <v>54.199999999999996</v>
      </c>
      <c r="AF2949">
        <v>104.1</v>
      </c>
      <c r="AI2949">
        <v>1569.1</v>
      </c>
      <c r="AJ2949">
        <v>125.5</v>
      </c>
      <c r="AK2949">
        <v>1248.1500000000001</v>
      </c>
      <c r="AN2949">
        <v>76</v>
      </c>
      <c r="BW2949" t="s">
        <v>87</v>
      </c>
      <c r="BX2949">
        <v>2794845</v>
      </c>
      <c r="BY2949">
        <v>6.4</v>
      </c>
      <c r="BZ2949">
        <v>61.136600000000001</v>
      </c>
      <c r="FC2949">
        <v>0.1</v>
      </c>
      <c r="FO2949">
        <v>0.91</v>
      </c>
      <c r="FP2949">
        <v>0.91</v>
      </c>
      <c r="FR2949" s="13">
        <v>0</v>
      </c>
      <c r="FS2949">
        <v>0.91</v>
      </c>
      <c r="FT2949">
        <v>0.92</v>
      </c>
      <c r="FU2949">
        <v>0.9</v>
      </c>
      <c r="HF2949">
        <v>24.889720000000001</v>
      </c>
      <c r="IY2949" s="3">
        <v>276.26045155999998</v>
      </c>
      <c r="IZ2949" s="3">
        <v>1.7000000476837199E-2</v>
      </c>
      <c r="JA2949" s="3">
        <v>128.40960000000001</v>
      </c>
      <c r="JB2949" s="3">
        <v>4.7559069999999997</v>
      </c>
      <c r="JD2949" s="3">
        <v>0</v>
      </c>
    </row>
    <row r="2950" spans="1:264">
      <c r="A2950" t="s">
        <v>284</v>
      </c>
      <c r="B2950" t="s">
        <v>286</v>
      </c>
      <c r="C2950" t="s">
        <v>87</v>
      </c>
      <c r="D2950">
        <v>1995</v>
      </c>
      <c r="E2950" t="s">
        <v>33</v>
      </c>
      <c r="F2950" t="s">
        <v>291</v>
      </c>
      <c r="G2950" t="s">
        <v>667</v>
      </c>
      <c r="AN2950">
        <v>75.8</v>
      </c>
      <c r="BW2950" t="s">
        <v>87</v>
      </c>
      <c r="BX2950">
        <v>2738125</v>
      </c>
      <c r="BY2950">
        <v>6.4</v>
      </c>
      <c r="BZ2950">
        <v>59.973999999999997</v>
      </c>
      <c r="FC2950">
        <v>0.1</v>
      </c>
      <c r="FO2950">
        <v>0.86</v>
      </c>
      <c r="FP2950">
        <v>0.86</v>
      </c>
      <c r="FR2950" s="13">
        <v>0</v>
      </c>
      <c r="FS2950">
        <v>0.86</v>
      </c>
      <c r="FT2950">
        <v>0.95</v>
      </c>
      <c r="FU2950">
        <v>0.84</v>
      </c>
      <c r="HF2950">
        <v>24.784749999999999</v>
      </c>
      <c r="IX2950" s="14">
        <v>57.81</v>
      </c>
      <c r="IY2950" s="3">
        <v>305.39540495</v>
      </c>
      <c r="IZ2950" s="3">
        <v>1.20000004768372E-2</v>
      </c>
      <c r="JA2950" s="3">
        <v>128.54079999999999</v>
      </c>
      <c r="JB2950" s="3">
        <v>4.7648679999999999</v>
      </c>
      <c r="JD2950" s="3">
        <v>0</v>
      </c>
    </row>
    <row r="2951" spans="1:264">
      <c r="A2951" t="s">
        <v>284</v>
      </c>
      <c r="B2951" t="s">
        <v>286</v>
      </c>
      <c r="C2951" t="s">
        <v>87</v>
      </c>
      <c r="D2951">
        <v>1994</v>
      </c>
      <c r="E2951" t="s">
        <v>33</v>
      </c>
      <c r="F2951" t="s">
        <v>291</v>
      </c>
      <c r="G2951" t="s">
        <v>667</v>
      </c>
      <c r="AN2951">
        <v>75.599999999999994</v>
      </c>
      <c r="BW2951" t="s">
        <v>87</v>
      </c>
      <c r="BX2951">
        <v>2682720</v>
      </c>
      <c r="BY2951">
        <v>6.4</v>
      </c>
      <c r="BZ2951">
        <v>58.752400000000002</v>
      </c>
      <c r="FC2951">
        <v>0.1</v>
      </c>
      <c r="FO2951">
        <v>0.83</v>
      </c>
      <c r="FP2951">
        <v>0.83</v>
      </c>
      <c r="FR2951" s="13">
        <v>0</v>
      </c>
      <c r="FS2951">
        <v>0.83</v>
      </c>
      <c r="FT2951">
        <v>0.98</v>
      </c>
      <c r="FU2951">
        <v>0.84</v>
      </c>
      <c r="HF2951">
        <v>24.68749</v>
      </c>
      <c r="IZ2951" s="3">
        <v>1.1000000238418598E-2</v>
      </c>
      <c r="JA2951" s="3">
        <v>128.69319999999999</v>
      </c>
      <c r="JB2951" s="3">
        <v>4.7720700000000003</v>
      </c>
    </row>
    <row r="2952" spans="1:264">
      <c r="A2952" t="s">
        <v>284</v>
      </c>
      <c r="B2952" t="s">
        <v>286</v>
      </c>
      <c r="C2952" t="s">
        <v>87</v>
      </c>
      <c r="D2952">
        <v>1993</v>
      </c>
      <c r="E2952" t="s">
        <v>33</v>
      </c>
      <c r="F2952" t="s">
        <v>291</v>
      </c>
      <c r="G2952" t="s">
        <v>667</v>
      </c>
      <c r="AN2952">
        <v>75.5</v>
      </c>
      <c r="BW2952" t="s">
        <v>87</v>
      </c>
      <c r="BX2952">
        <v>2628511</v>
      </c>
      <c r="BY2952">
        <v>6.4</v>
      </c>
      <c r="BZ2952">
        <v>57.530799999999999</v>
      </c>
      <c r="FC2952">
        <v>0.1</v>
      </c>
      <c r="FO2952">
        <v>0.83</v>
      </c>
      <c r="FP2952">
        <v>0.83</v>
      </c>
      <c r="FR2952" s="13">
        <v>0</v>
      </c>
      <c r="FS2952">
        <v>0.83</v>
      </c>
      <c r="FT2952">
        <v>0.98</v>
      </c>
      <c r="FU2952">
        <v>0.83</v>
      </c>
      <c r="HF2952">
        <v>24.59741</v>
      </c>
      <c r="IZ2952" s="3">
        <v>1.20000004768372E-2</v>
      </c>
      <c r="JA2952" s="3">
        <v>128.88390000000001</v>
      </c>
      <c r="JB2952" s="3">
        <v>4.7741870000000004</v>
      </c>
    </row>
    <row r="2953" spans="1:264">
      <c r="A2953" t="s">
        <v>284</v>
      </c>
      <c r="B2953" t="s">
        <v>286</v>
      </c>
      <c r="C2953" t="s">
        <v>87</v>
      </c>
      <c r="D2953">
        <v>1992</v>
      </c>
      <c r="E2953" t="s">
        <v>33</v>
      </c>
      <c r="F2953" t="s">
        <v>291</v>
      </c>
      <c r="G2953" t="s">
        <v>667</v>
      </c>
      <c r="AN2953">
        <v>75.3</v>
      </c>
      <c r="BW2953" t="s">
        <v>87</v>
      </c>
      <c r="BX2953">
        <v>2575330</v>
      </c>
      <c r="BY2953">
        <v>6.25</v>
      </c>
      <c r="BZ2953">
        <v>56.309199999999997</v>
      </c>
      <c r="FC2953">
        <v>0.1</v>
      </c>
      <c r="FO2953">
        <v>0.77</v>
      </c>
      <c r="FP2953">
        <v>0.77</v>
      </c>
      <c r="FR2953" s="13">
        <v>0</v>
      </c>
      <c r="FS2953">
        <v>0.77</v>
      </c>
      <c r="FT2953">
        <v>0.98</v>
      </c>
      <c r="FU2953">
        <v>0.76</v>
      </c>
      <c r="HF2953">
        <v>24.507840000000002</v>
      </c>
      <c r="IZ2953" s="3">
        <v>1.3999999761581401E-2</v>
      </c>
      <c r="JA2953" s="3">
        <v>129.09110000000001</v>
      </c>
      <c r="JB2953" s="3">
        <v>4.7777320000000003</v>
      </c>
    </row>
    <row r="2954" spans="1:264">
      <c r="A2954" t="s">
        <v>284</v>
      </c>
      <c r="B2954" t="s">
        <v>286</v>
      </c>
      <c r="C2954" t="s">
        <v>87</v>
      </c>
      <c r="D2954">
        <v>1991</v>
      </c>
      <c r="E2954" t="s">
        <v>33</v>
      </c>
      <c r="F2954" t="s">
        <v>291</v>
      </c>
      <c r="G2954" t="s">
        <v>667</v>
      </c>
      <c r="AN2954">
        <v>75.2</v>
      </c>
      <c r="BW2954" t="s">
        <v>87</v>
      </c>
      <c r="BX2954">
        <v>2522901</v>
      </c>
      <c r="BY2954">
        <v>6.25</v>
      </c>
      <c r="BZ2954">
        <v>55.087600000000002</v>
      </c>
      <c r="FC2954">
        <v>0.06</v>
      </c>
      <c r="FO2954">
        <v>0.82</v>
      </c>
      <c r="FP2954">
        <v>0.82</v>
      </c>
      <c r="FR2954" s="13">
        <v>0</v>
      </c>
      <c r="FS2954">
        <v>0.82</v>
      </c>
      <c r="FT2954">
        <v>0</v>
      </c>
      <c r="FU2954">
        <v>0.8</v>
      </c>
      <c r="HF2954">
        <v>24.422440000000002</v>
      </c>
      <c r="IX2954" s="14">
        <v>58.19</v>
      </c>
      <c r="IZ2954" s="3">
        <v>2.0999999046325702E-2</v>
      </c>
      <c r="JA2954" s="3">
        <v>129.29349999999999</v>
      </c>
      <c r="JB2954" s="3">
        <v>4.7831049999999999</v>
      </c>
    </row>
    <row r="2955" spans="1:264">
      <c r="A2955" t="s">
        <v>284</v>
      </c>
      <c r="B2955" t="s">
        <v>286</v>
      </c>
      <c r="C2955" t="s">
        <v>87</v>
      </c>
      <c r="D2955">
        <v>1990</v>
      </c>
      <c r="E2955" t="s">
        <v>33</v>
      </c>
      <c r="F2955" t="s">
        <v>291</v>
      </c>
      <c r="G2955" t="s">
        <v>667</v>
      </c>
      <c r="AN2955">
        <v>75.2</v>
      </c>
      <c r="BW2955" t="s">
        <v>87</v>
      </c>
      <c r="BX2955">
        <v>2471010</v>
      </c>
      <c r="BY2955">
        <v>6.25</v>
      </c>
      <c r="BZ2955">
        <v>53.866</v>
      </c>
      <c r="FC2955">
        <v>0.06</v>
      </c>
      <c r="FO2955">
        <v>0.86</v>
      </c>
      <c r="FP2955">
        <v>0.86</v>
      </c>
      <c r="FR2955" s="13"/>
      <c r="FS2955">
        <v>0.86</v>
      </c>
      <c r="FT2955">
        <v>0</v>
      </c>
      <c r="FU2955">
        <v>0.73</v>
      </c>
      <c r="HF2955">
        <v>24.340730000000001</v>
      </c>
      <c r="IZ2955" s="3">
        <v>0</v>
      </c>
      <c r="JA2955" s="3">
        <v>129.48179999999999</v>
      </c>
      <c r="JB2955" s="3">
        <v>4.7896460000000003</v>
      </c>
    </row>
    <row r="2956" spans="1:264">
      <c r="A2956" t="s">
        <v>284</v>
      </c>
      <c r="B2956" t="s">
        <v>286</v>
      </c>
      <c r="C2956" t="s">
        <v>87</v>
      </c>
      <c r="D2956">
        <v>1989</v>
      </c>
      <c r="E2956" t="s">
        <v>33</v>
      </c>
      <c r="F2956" t="s">
        <v>291</v>
      </c>
      <c r="G2956" t="s">
        <v>667</v>
      </c>
      <c r="AN2956">
        <v>75.099999999999994</v>
      </c>
      <c r="BW2956" t="s">
        <v>87</v>
      </c>
      <c r="BX2956">
        <v>2419618</v>
      </c>
      <c r="BY2956">
        <v>6.25</v>
      </c>
      <c r="BZ2956">
        <v>53.5122</v>
      </c>
      <c r="FC2956">
        <v>0</v>
      </c>
      <c r="FO2956">
        <v>0.7</v>
      </c>
      <c r="FP2956">
        <v>0.7</v>
      </c>
      <c r="FR2956" s="13"/>
      <c r="FS2956">
        <v>0.7</v>
      </c>
      <c r="FT2956">
        <v>0</v>
      </c>
      <c r="FU2956">
        <v>0.73</v>
      </c>
      <c r="HF2956">
        <v>24.2621</v>
      </c>
      <c r="IX2956" s="14">
        <v>58.91</v>
      </c>
      <c r="IZ2956" s="3">
        <v>0</v>
      </c>
      <c r="JA2956" s="3">
        <v>129.71350000000001</v>
      </c>
      <c r="JB2956" s="3">
        <v>4.8034090000000003</v>
      </c>
    </row>
    <row r="2957" spans="1:264">
      <c r="A2957" t="s">
        <v>284</v>
      </c>
      <c r="B2957" t="s">
        <v>286</v>
      </c>
      <c r="C2957" t="s">
        <v>87</v>
      </c>
      <c r="D2957">
        <v>1988</v>
      </c>
      <c r="E2957" t="s">
        <v>33</v>
      </c>
      <c r="F2957" t="s">
        <v>291</v>
      </c>
      <c r="G2957" t="s">
        <v>667</v>
      </c>
      <c r="AN2957">
        <v>75.2</v>
      </c>
      <c r="BW2957" t="s">
        <v>87</v>
      </c>
      <c r="BX2957">
        <v>2368772</v>
      </c>
      <c r="BY2957">
        <v>6.25</v>
      </c>
      <c r="BZ2957">
        <v>53.1584</v>
      </c>
      <c r="FC2957">
        <v>0</v>
      </c>
      <c r="FO2957">
        <v>0.75</v>
      </c>
      <c r="FP2957">
        <v>0.75</v>
      </c>
      <c r="FR2957" s="13"/>
      <c r="FS2957">
        <v>0.75</v>
      </c>
      <c r="FT2957">
        <v>0</v>
      </c>
      <c r="FU2957">
        <v>0.73</v>
      </c>
      <c r="HF2957">
        <v>24.19482</v>
      </c>
      <c r="IZ2957" s="3">
        <v>0</v>
      </c>
      <c r="JA2957" s="3">
        <v>129.95609999999999</v>
      </c>
      <c r="JB2957" s="3">
        <v>4.8187369999999996</v>
      </c>
    </row>
    <row r="2958" spans="1:264">
      <c r="A2958" t="s">
        <v>284</v>
      </c>
      <c r="B2958" t="s">
        <v>286</v>
      </c>
      <c r="C2958" t="s">
        <v>87</v>
      </c>
      <c r="D2958">
        <v>1987</v>
      </c>
      <c r="E2958" t="s">
        <v>33</v>
      </c>
      <c r="F2958" t="s">
        <v>291</v>
      </c>
      <c r="G2958" t="s">
        <v>667</v>
      </c>
      <c r="AN2958">
        <v>75.2</v>
      </c>
      <c r="BW2958" t="s">
        <v>87</v>
      </c>
      <c r="BX2958">
        <v>2318444</v>
      </c>
      <c r="BY2958">
        <v>6.4661654135338402</v>
      </c>
      <c r="BZ2958">
        <v>52.804600000000001</v>
      </c>
      <c r="FC2958">
        <v>0</v>
      </c>
      <c r="FO2958">
        <v>0.72</v>
      </c>
      <c r="FP2958">
        <v>0.72</v>
      </c>
      <c r="FR2958" s="13"/>
      <c r="FS2958">
        <v>0.72</v>
      </c>
      <c r="FT2958">
        <v>0</v>
      </c>
      <c r="FU2958">
        <v>0.78</v>
      </c>
      <c r="HF2958">
        <v>24.131730000000001</v>
      </c>
      <c r="IZ2958" s="3">
        <v>0</v>
      </c>
      <c r="JA2958" s="3">
        <v>130.23660000000001</v>
      </c>
      <c r="JB2958" s="3">
        <v>4.8369689999999999</v>
      </c>
    </row>
    <row r="2959" spans="1:264">
      <c r="A2959" t="s">
        <v>284</v>
      </c>
      <c r="B2959" t="s">
        <v>286</v>
      </c>
      <c r="C2959" t="s">
        <v>87</v>
      </c>
      <c r="D2959">
        <v>1986</v>
      </c>
      <c r="E2959" t="s">
        <v>33</v>
      </c>
      <c r="F2959" t="s">
        <v>291</v>
      </c>
      <c r="G2959" t="s">
        <v>667</v>
      </c>
      <c r="AN2959">
        <v>75.2</v>
      </c>
      <c r="BW2959" t="s">
        <v>87</v>
      </c>
      <c r="BX2959">
        <v>2268619</v>
      </c>
      <c r="BY2959">
        <v>6.4661654135338402</v>
      </c>
      <c r="BZ2959">
        <v>52.450800000000001</v>
      </c>
      <c r="FC2959">
        <v>0</v>
      </c>
      <c r="FO2959">
        <v>0.7</v>
      </c>
      <c r="FP2959">
        <v>0.7</v>
      </c>
      <c r="FR2959" s="13"/>
      <c r="FS2959">
        <v>0.7</v>
      </c>
      <c r="FT2959">
        <v>0</v>
      </c>
      <c r="FU2959">
        <v>0.74</v>
      </c>
      <c r="HF2959">
        <v>24.037800000000001</v>
      </c>
      <c r="IZ2959" s="3">
        <v>0</v>
      </c>
      <c r="JA2959" s="3">
        <v>130.40889999999999</v>
      </c>
      <c r="JB2959" s="3">
        <v>4.8433409999999997</v>
      </c>
    </row>
    <row r="2960" spans="1:264">
      <c r="A2960" t="s">
        <v>284</v>
      </c>
      <c r="B2960" t="s">
        <v>286</v>
      </c>
      <c r="C2960" t="s">
        <v>87</v>
      </c>
      <c r="D2960">
        <v>1999</v>
      </c>
      <c r="E2960" t="s">
        <v>118</v>
      </c>
      <c r="F2960" t="s">
        <v>291</v>
      </c>
      <c r="G2960" t="s">
        <v>667</v>
      </c>
      <c r="H2960" s="9">
        <v>5844.6</v>
      </c>
      <c r="I2960">
        <v>5515.4</v>
      </c>
      <c r="J2960">
        <v>98.45</v>
      </c>
      <c r="K2960">
        <v>118.55000000000001</v>
      </c>
      <c r="L2960">
        <v>733.15</v>
      </c>
      <c r="M2960">
        <v>1042.4000000000001</v>
      </c>
      <c r="N2960">
        <v>366.4</v>
      </c>
      <c r="O2960">
        <v>479.4</v>
      </c>
      <c r="P2960">
        <v>112.05000000000001</v>
      </c>
      <c r="Q2960">
        <v>121.35000000000001</v>
      </c>
      <c r="R2960">
        <v>22</v>
      </c>
      <c r="S2960">
        <v>494.6</v>
      </c>
      <c r="T2960">
        <v>97.7</v>
      </c>
      <c r="U2960">
        <v>12.149999999999999</v>
      </c>
      <c r="V2960">
        <v>309.40000000000003</v>
      </c>
      <c r="W2960">
        <v>131.20000000000002</v>
      </c>
      <c r="X2960">
        <v>231.60000000000002</v>
      </c>
      <c r="Y2960">
        <v>256.64999999999998</v>
      </c>
      <c r="Z2960">
        <v>330.05</v>
      </c>
      <c r="AA2960">
        <v>10.5</v>
      </c>
      <c r="AB2960">
        <v>19.2</v>
      </c>
      <c r="AC2960">
        <v>122.25000000000001</v>
      </c>
      <c r="AD2960">
        <v>17.599999999999998</v>
      </c>
      <c r="AE2960">
        <v>123.65000000000002</v>
      </c>
      <c r="AF2960">
        <v>89.15000000000002</v>
      </c>
      <c r="AG2960">
        <v>250.65</v>
      </c>
      <c r="AH2960">
        <v>200.45</v>
      </c>
      <c r="AJ2960">
        <v>113</v>
      </c>
      <c r="AK2960">
        <v>455.09999999999997</v>
      </c>
      <c r="AM2960">
        <v>87.149999999999991</v>
      </c>
      <c r="AN2960">
        <v>76.7</v>
      </c>
      <c r="BW2960" t="s">
        <v>87</v>
      </c>
      <c r="BX2960">
        <v>2970193</v>
      </c>
      <c r="BY2960">
        <v>6.7708333333333304</v>
      </c>
      <c r="BZ2960">
        <v>64.624399999999994</v>
      </c>
      <c r="FC2960">
        <v>0.1</v>
      </c>
      <c r="FO2960">
        <v>0.92</v>
      </c>
      <c r="FP2960">
        <v>0.92</v>
      </c>
      <c r="FR2960" s="13">
        <v>0</v>
      </c>
      <c r="FS2960">
        <v>0.92</v>
      </c>
      <c r="FT2960">
        <v>0.86</v>
      </c>
      <c r="FU2960">
        <v>0.9</v>
      </c>
      <c r="HF2960">
        <v>26.369730000000001</v>
      </c>
      <c r="IY2960" s="3">
        <v>318.15352967000001</v>
      </c>
      <c r="IZ2960" s="3">
        <v>3.9000000953674299E-2</v>
      </c>
      <c r="JA2960" s="3">
        <v>123.4273</v>
      </c>
      <c r="JB2960" s="3">
        <v>4.9108270000000003</v>
      </c>
      <c r="JD2960" s="3">
        <v>0</v>
      </c>
    </row>
    <row r="2961" spans="1:264">
      <c r="A2961" t="s">
        <v>284</v>
      </c>
      <c r="B2961" t="s">
        <v>286</v>
      </c>
      <c r="C2961" t="s">
        <v>87</v>
      </c>
      <c r="D2961">
        <v>1998</v>
      </c>
      <c r="E2961" t="s">
        <v>118</v>
      </c>
      <c r="F2961" t="s">
        <v>291</v>
      </c>
      <c r="G2961" t="s">
        <v>667</v>
      </c>
      <c r="H2961" s="9">
        <v>6106.05</v>
      </c>
      <c r="I2961">
        <v>5738.05</v>
      </c>
      <c r="J2961">
        <v>92.35</v>
      </c>
      <c r="K2961">
        <v>149.25</v>
      </c>
      <c r="L2961">
        <v>898.05</v>
      </c>
      <c r="M2961">
        <v>1010.75</v>
      </c>
      <c r="N2961">
        <v>356.84999999999997</v>
      </c>
      <c r="O2961">
        <v>443.25</v>
      </c>
      <c r="P2961">
        <v>96.85</v>
      </c>
      <c r="Q2961">
        <v>215.1</v>
      </c>
      <c r="R2961">
        <v>6.6</v>
      </c>
      <c r="S2961">
        <v>448.85</v>
      </c>
      <c r="T2961">
        <v>35.5</v>
      </c>
      <c r="V2961">
        <v>237.05</v>
      </c>
      <c r="W2961">
        <v>71.850000000000009</v>
      </c>
      <c r="X2961">
        <v>124.09999999999998</v>
      </c>
      <c r="Y2961">
        <v>310.40000000000003</v>
      </c>
      <c r="Z2961">
        <v>368.20000000000005</v>
      </c>
      <c r="AA2961">
        <v>27.15</v>
      </c>
      <c r="AC2961">
        <v>159.69999999999999</v>
      </c>
      <c r="AD2961">
        <v>9.4</v>
      </c>
      <c r="AE2961">
        <v>162.94999999999999</v>
      </c>
      <c r="AF2961">
        <v>52.55</v>
      </c>
      <c r="AG2961">
        <v>264.25</v>
      </c>
      <c r="AH2961">
        <v>220.40000000000003</v>
      </c>
      <c r="AJ2961">
        <v>86.799999999999983</v>
      </c>
      <c r="AK2961">
        <v>520.6</v>
      </c>
      <c r="AM2961">
        <v>55.05</v>
      </c>
      <c r="AN2961">
        <v>76.400000000000006</v>
      </c>
      <c r="BW2961" t="s">
        <v>87</v>
      </c>
      <c r="BX2961">
        <v>2911383</v>
      </c>
      <c r="BY2961">
        <v>6.7708333333333304</v>
      </c>
      <c r="BZ2961">
        <v>63.461799999999997</v>
      </c>
      <c r="FC2961">
        <v>0.1</v>
      </c>
      <c r="FO2961">
        <v>0.98</v>
      </c>
      <c r="FP2961">
        <v>0.98</v>
      </c>
      <c r="FR2961" s="13">
        <v>0</v>
      </c>
      <c r="FS2961">
        <v>0.98</v>
      </c>
      <c r="FT2961">
        <v>0.85</v>
      </c>
      <c r="FU2961">
        <v>0.96</v>
      </c>
      <c r="HF2961">
        <v>26.232990000000001</v>
      </c>
      <c r="IX2961" s="14">
        <v>57.56</v>
      </c>
      <c r="IY2961" s="3">
        <v>320.17111704000001</v>
      </c>
      <c r="IZ2961" s="3">
        <v>0.05</v>
      </c>
      <c r="JA2961" s="3">
        <v>123.5382</v>
      </c>
      <c r="JB2961" s="3">
        <v>4.9066720000000004</v>
      </c>
      <c r="JD2961" s="3">
        <v>0</v>
      </c>
    </row>
    <row r="2962" spans="1:264">
      <c r="A2962" t="s">
        <v>284</v>
      </c>
      <c r="B2962" t="s">
        <v>286</v>
      </c>
      <c r="C2962" t="s">
        <v>87</v>
      </c>
      <c r="D2962">
        <v>1997</v>
      </c>
      <c r="E2962" t="s">
        <v>118</v>
      </c>
      <c r="F2962" t="s">
        <v>291</v>
      </c>
      <c r="G2962" t="s">
        <v>667</v>
      </c>
      <c r="H2962" s="9">
        <v>6340.3499999999995</v>
      </c>
      <c r="I2962">
        <v>5946.1500000000005</v>
      </c>
      <c r="J2962">
        <v>60.050000000000004</v>
      </c>
      <c r="L2962">
        <v>827.15</v>
      </c>
      <c r="M2962">
        <v>963.65</v>
      </c>
      <c r="N2962">
        <v>328.85</v>
      </c>
      <c r="O2962">
        <v>447.54999999999995</v>
      </c>
      <c r="U2962">
        <v>32.450000000000003</v>
      </c>
      <c r="V2962">
        <v>398.25</v>
      </c>
      <c r="W2962">
        <v>103.6</v>
      </c>
      <c r="X2962">
        <v>158.30000000000001</v>
      </c>
      <c r="Y2962">
        <v>165.4</v>
      </c>
      <c r="Z2962">
        <v>393.30000000000007</v>
      </c>
      <c r="AA2962">
        <v>42.65</v>
      </c>
      <c r="AF2962">
        <v>22.200000000000003</v>
      </c>
      <c r="AJ2962">
        <v>118.7</v>
      </c>
      <c r="AK2962">
        <v>555.65</v>
      </c>
      <c r="AN2962">
        <v>76.2</v>
      </c>
      <c r="BW2962" t="s">
        <v>87</v>
      </c>
      <c r="BX2962">
        <v>2852739</v>
      </c>
      <c r="BY2962">
        <v>6.5165876777251199</v>
      </c>
      <c r="BZ2962">
        <v>62.299199999999999</v>
      </c>
      <c r="FC2962">
        <v>0.1</v>
      </c>
      <c r="FO2962">
        <v>0.95</v>
      </c>
      <c r="FP2962">
        <v>0.95</v>
      </c>
      <c r="FR2962" s="13">
        <v>0</v>
      </c>
      <c r="FS2962">
        <v>0.95</v>
      </c>
      <c r="FT2962">
        <v>0.88</v>
      </c>
      <c r="FU2962">
        <v>0.92</v>
      </c>
      <c r="HF2962">
        <v>26.079899999999999</v>
      </c>
      <c r="IX2962" s="14">
        <v>58.26</v>
      </c>
      <c r="IY2962" s="3">
        <v>309.43921406999999</v>
      </c>
      <c r="IZ2962" s="3">
        <v>4.1999998092651404E-2</v>
      </c>
      <c r="JA2962" s="3">
        <v>123.67740000000001</v>
      </c>
      <c r="JB2962" s="3">
        <v>4.9038830000000004</v>
      </c>
      <c r="JD2962" s="3">
        <v>0</v>
      </c>
    </row>
    <row r="2963" spans="1:264">
      <c r="A2963" t="s">
        <v>284</v>
      </c>
      <c r="B2963" t="s">
        <v>286</v>
      </c>
      <c r="C2963" t="s">
        <v>87</v>
      </c>
      <c r="D2963">
        <v>1996</v>
      </c>
      <c r="E2963" t="s">
        <v>118</v>
      </c>
      <c r="F2963" t="s">
        <v>291</v>
      </c>
      <c r="G2963" t="s">
        <v>667</v>
      </c>
      <c r="H2963" s="9">
        <v>6271.65</v>
      </c>
      <c r="I2963">
        <v>5848.05</v>
      </c>
      <c r="J2963">
        <v>70.099999999999994</v>
      </c>
      <c r="L2963">
        <v>826.8</v>
      </c>
      <c r="M2963">
        <v>963.40000000000009</v>
      </c>
      <c r="N2963">
        <v>455.45</v>
      </c>
      <c r="O2963">
        <v>587.45000000000005</v>
      </c>
      <c r="U2963">
        <v>37.200000000000003</v>
      </c>
      <c r="V2963">
        <v>352.2</v>
      </c>
      <c r="W2963">
        <v>98</v>
      </c>
      <c r="X2963">
        <v>171.5</v>
      </c>
      <c r="Y2963">
        <v>136.69999999999999</v>
      </c>
      <c r="Z2963">
        <v>423.9</v>
      </c>
      <c r="AA2963">
        <v>23.8</v>
      </c>
      <c r="AF2963">
        <v>36.200000000000003</v>
      </c>
      <c r="AJ2963">
        <v>131.80000000000001</v>
      </c>
      <c r="AK2963">
        <v>522.1</v>
      </c>
      <c r="AN2963">
        <v>76</v>
      </c>
      <c r="BW2963" t="s">
        <v>87</v>
      </c>
      <c r="BX2963">
        <v>2794845</v>
      </c>
      <c r="BY2963">
        <v>6.5165876777251199</v>
      </c>
      <c r="BZ2963">
        <v>61.136600000000001</v>
      </c>
      <c r="FC2963">
        <v>0.1</v>
      </c>
      <c r="FO2963">
        <v>0.91</v>
      </c>
      <c r="FP2963">
        <v>0.91</v>
      </c>
      <c r="FR2963" s="13">
        <v>0</v>
      </c>
      <c r="FS2963">
        <v>0.91</v>
      </c>
      <c r="FT2963">
        <v>0.92</v>
      </c>
      <c r="FU2963">
        <v>0.9</v>
      </c>
      <c r="HF2963">
        <v>25.947399999999998</v>
      </c>
      <c r="IY2963" s="3">
        <v>276.26045155999998</v>
      </c>
      <c r="IZ2963" s="3">
        <v>5.0999999046325704E-2</v>
      </c>
      <c r="JA2963" s="3">
        <v>123.821</v>
      </c>
      <c r="JB2963" s="3">
        <v>4.9022059999999996</v>
      </c>
      <c r="JD2963" s="3">
        <v>0</v>
      </c>
    </row>
    <row r="2964" spans="1:264">
      <c r="A2964" t="s">
        <v>284</v>
      </c>
      <c r="B2964" t="s">
        <v>286</v>
      </c>
      <c r="C2964" t="s">
        <v>87</v>
      </c>
      <c r="D2964">
        <v>1995</v>
      </c>
      <c r="E2964" t="s">
        <v>118</v>
      </c>
      <c r="F2964" t="s">
        <v>291</v>
      </c>
      <c r="G2964" t="s">
        <v>667</v>
      </c>
      <c r="AN2964">
        <v>75.8</v>
      </c>
      <c r="BW2964" t="s">
        <v>87</v>
      </c>
      <c r="BX2964">
        <v>2738125</v>
      </c>
      <c r="BY2964">
        <v>6.5165876777251199</v>
      </c>
      <c r="BZ2964">
        <v>59.973999999999997</v>
      </c>
      <c r="FC2964">
        <v>0.1</v>
      </c>
      <c r="FO2964">
        <v>0.86</v>
      </c>
      <c r="FP2964">
        <v>0.86</v>
      </c>
      <c r="FR2964" s="13">
        <v>0</v>
      </c>
      <c r="FS2964">
        <v>0.86</v>
      </c>
      <c r="FT2964">
        <v>0.95</v>
      </c>
      <c r="FU2964">
        <v>0.84</v>
      </c>
      <c r="HF2964">
        <v>25.815429999999999</v>
      </c>
      <c r="IX2964" s="14">
        <v>57.81</v>
      </c>
      <c r="IY2964" s="3">
        <v>305.39540495</v>
      </c>
      <c r="IZ2964" s="3">
        <v>5.5999999046325702E-2</v>
      </c>
      <c r="JA2964" s="3">
        <v>123.9417</v>
      </c>
      <c r="JB2964" s="3">
        <v>4.9054960000000003</v>
      </c>
      <c r="JD2964" s="3">
        <v>0</v>
      </c>
    </row>
    <row r="2965" spans="1:264">
      <c r="A2965" t="s">
        <v>284</v>
      </c>
      <c r="B2965" t="s">
        <v>286</v>
      </c>
      <c r="C2965" t="s">
        <v>87</v>
      </c>
      <c r="D2965">
        <v>1994</v>
      </c>
      <c r="E2965" t="s">
        <v>118</v>
      </c>
      <c r="F2965" t="s">
        <v>291</v>
      </c>
      <c r="G2965" t="s">
        <v>667</v>
      </c>
      <c r="AN2965">
        <v>75.599999999999994</v>
      </c>
      <c r="BW2965" t="s">
        <v>87</v>
      </c>
      <c r="BX2965">
        <v>2682720</v>
      </c>
      <c r="BY2965">
        <v>6.5165876777251199</v>
      </c>
      <c r="BZ2965">
        <v>58.752400000000002</v>
      </c>
      <c r="FC2965">
        <v>0.1</v>
      </c>
      <c r="FO2965">
        <v>0.83</v>
      </c>
      <c r="FP2965">
        <v>0.83</v>
      </c>
      <c r="FR2965" s="13">
        <v>0</v>
      </c>
      <c r="FS2965">
        <v>0.83</v>
      </c>
      <c r="FT2965">
        <v>0.98</v>
      </c>
      <c r="FU2965">
        <v>0.84</v>
      </c>
      <c r="HF2965">
        <v>25.68505</v>
      </c>
      <c r="IZ2965" s="3">
        <v>4.4000000953674297E-2</v>
      </c>
      <c r="JA2965" s="3">
        <v>124.0916</v>
      </c>
      <c r="JB2965" s="3">
        <v>4.9088760000000002</v>
      </c>
    </row>
    <row r="2966" spans="1:264">
      <c r="A2966" t="s">
        <v>284</v>
      </c>
      <c r="B2966" t="s">
        <v>286</v>
      </c>
      <c r="C2966" t="s">
        <v>87</v>
      </c>
      <c r="D2966">
        <v>1993</v>
      </c>
      <c r="E2966" t="s">
        <v>118</v>
      </c>
      <c r="F2966" t="s">
        <v>291</v>
      </c>
      <c r="G2966" t="s">
        <v>667</v>
      </c>
      <c r="AN2966">
        <v>75.5</v>
      </c>
      <c r="BW2966" t="s">
        <v>87</v>
      </c>
      <c r="BX2966">
        <v>2628511</v>
      </c>
      <c r="BY2966">
        <v>6.5165876777251199</v>
      </c>
      <c r="BZ2966">
        <v>57.530799999999999</v>
      </c>
      <c r="FC2966">
        <v>0.1</v>
      </c>
      <c r="FO2966">
        <v>0.83</v>
      </c>
      <c r="FP2966">
        <v>0.83</v>
      </c>
      <c r="FR2966" s="13">
        <v>0</v>
      </c>
      <c r="FS2966">
        <v>0.83</v>
      </c>
      <c r="FT2966">
        <v>0.98</v>
      </c>
      <c r="FU2966">
        <v>0.83</v>
      </c>
      <c r="HF2966">
        <v>25.54823</v>
      </c>
      <c r="IZ2966" s="3">
        <v>4.59999990463257E-2</v>
      </c>
      <c r="JA2966" s="3">
        <v>124.29900000000001</v>
      </c>
      <c r="JB2966" s="3">
        <v>4.9099510000000004</v>
      </c>
    </row>
    <row r="2967" spans="1:264">
      <c r="A2967" t="s">
        <v>284</v>
      </c>
      <c r="B2967" t="s">
        <v>286</v>
      </c>
      <c r="C2967" t="s">
        <v>87</v>
      </c>
      <c r="D2967">
        <v>1992</v>
      </c>
      <c r="E2967" t="s">
        <v>118</v>
      </c>
      <c r="F2967" t="s">
        <v>291</v>
      </c>
      <c r="G2967" t="s">
        <v>667</v>
      </c>
      <c r="AN2967">
        <v>75.3</v>
      </c>
      <c r="BW2967" t="s">
        <v>87</v>
      </c>
      <c r="BX2967">
        <v>2575330</v>
      </c>
      <c r="BY2967">
        <v>6.2585034013605396</v>
      </c>
      <c r="BZ2967">
        <v>56.309199999999997</v>
      </c>
      <c r="FC2967">
        <v>0.1</v>
      </c>
      <c r="FO2967">
        <v>0.77</v>
      </c>
      <c r="FP2967">
        <v>0.77</v>
      </c>
      <c r="FR2967" s="13">
        <v>0</v>
      </c>
      <c r="FS2967">
        <v>0.77</v>
      </c>
      <c r="FT2967">
        <v>0.98</v>
      </c>
      <c r="FU2967">
        <v>0.76</v>
      </c>
      <c r="HF2967">
        <v>25.410039999999999</v>
      </c>
      <c r="IZ2967" s="3">
        <v>5.4000000953674299E-2</v>
      </c>
      <c r="JA2967" s="3">
        <v>124.4971</v>
      </c>
      <c r="JB2967" s="3">
        <v>4.9128889999999998</v>
      </c>
    </row>
    <row r="2968" spans="1:264">
      <c r="A2968" t="s">
        <v>284</v>
      </c>
      <c r="B2968" t="s">
        <v>286</v>
      </c>
      <c r="C2968" t="s">
        <v>87</v>
      </c>
      <c r="D2968">
        <v>1991</v>
      </c>
      <c r="E2968" t="s">
        <v>118</v>
      </c>
      <c r="F2968" t="s">
        <v>291</v>
      </c>
      <c r="G2968" t="s">
        <v>667</v>
      </c>
      <c r="AN2968">
        <v>75.2</v>
      </c>
      <c r="BW2968" t="s">
        <v>87</v>
      </c>
      <c r="BX2968">
        <v>2522901</v>
      </c>
      <c r="BY2968">
        <v>6.2585034013605396</v>
      </c>
      <c r="BZ2968">
        <v>55.087600000000002</v>
      </c>
      <c r="FC2968">
        <v>0.06</v>
      </c>
      <c r="FO2968">
        <v>0.82</v>
      </c>
      <c r="FP2968">
        <v>0.82</v>
      </c>
      <c r="FR2968" s="13">
        <v>0</v>
      </c>
      <c r="FS2968">
        <v>0.82</v>
      </c>
      <c r="FT2968">
        <v>0</v>
      </c>
      <c r="FU2968">
        <v>0.8</v>
      </c>
      <c r="HF2968">
        <v>25.27732</v>
      </c>
      <c r="IX2968" s="14">
        <v>58.19</v>
      </c>
      <c r="IZ2968" s="3">
        <v>5.1999998092651406E-2</v>
      </c>
      <c r="JA2968" s="3">
        <v>124.7034</v>
      </c>
      <c r="JB2968" s="3">
        <v>4.9179370000000002</v>
      </c>
    </row>
    <row r="2969" spans="1:264">
      <c r="A2969" t="s">
        <v>284</v>
      </c>
      <c r="B2969" t="s">
        <v>286</v>
      </c>
      <c r="C2969" t="s">
        <v>87</v>
      </c>
      <c r="D2969">
        <v>1990</v>
      </c>
      <c r="E2969" t="s">
        <v>118</v>
      </c>
      <c r="F2969" t="s">
        <v>291</v>
      </c>
      <c r="G2969" t="s">
        <v>667</v>
      </c>
      <c r="AN2969">
        <v>75.2</v>
      </c>
      <c r="BW2969" t="s">
        <v>87</v>
      </c>
      <c r="BX2969">
        <v>2471010</v>
      </c>
      <c r="BY2969">
        <v>6.2585034013605396</v>
      </c>
      <c r="BZ2969">
        <v>53.866</v>
      </c>
      <c r="FC2969">
        <v>0.06</v>
      </c>
      <c r="FO2969">
        <v>0.86</v>
      </c>
      <c r="FP2969">
        <v>0.86</v>
      </c>
      <c r="FR2969" s="13"/>
      <c r="FS2969">
        <v>0.86</v>
      </c>
      <c r="FT2969">
        <v>0</v>
      </c>
      <c r="FU2969">
        <v>0.73</v>
      </c>
      <c r="HF2969">
        <v>25.161239999999999</v>
      </c>
      <c r="IZ2969" s="3">
        <v>0</v>
      </c>
      <c r="JA2969" s="3">
        <v>124.9228</v>
      </c>
      <c r="JB2969" s="3">
        <v>4.9244209999999997</v>
      </c>
    </row>
    <row r="2970" spans="1:264">
      <c r="A2970" t="s">
        <v>284</v>
      </c>
      <c r="B2970" t="s">
        <v>286</v>
      </c>
      <c r="C2970" t="s">
        <v>87</v>
      </c>
      <c r="D2970">
        <v>1989</v>
      </c>
      <c r="E2970" t="s">
        <v>33</v>
      </c>
      <c r="F2970" t="s">
        <v>291</v>
      </c>
      <c r="G2970" t="s">
        <v>667</v>
      </c>
      <c r="AN2970">
        <v>75.099999999999994</v>
      </c>
      <c r="BW2970" t="s">
        <v>87</v>
      </c>
      <c r="BX2970">
        <v>2419618</v>
      </c>
      <c r="BY2970">
        <v>6.25</v>
      </c>
      <c r="BZ2970">
        <v>53.5122</v>
      </c>
      <c r="FC2970">
        <v>0</v>
      </c>
      <c r="FO2970">
        <v>0.7</v>
      </c>
      <c r="FP2970">
        <v>0.7</v>
      </c>
      <c r="FR2970" s="13"/>
      <c r="FS2970">
        <v>0.7</v>
      </c>
      <c r="FT2970">
        <v>0</v>
      </c>
      <c r="FU2970">
        <v>0.73</v>
      </c>
      <c r="HF2970">
        <v>24.2621</v>
      </c>
      <c r="IX2970" s="14">
        <v>58.91</v>
      </c>
      <c r="IZ2970" s="3">
        <v>0</v>
      </c>
      <c r="JA2970" s="3">
        <v>129.71350000000001</v>
      </c>
      <c r="JB2970" s="3">
        <v>4.8034090000000003</v>
      </c>
    </row>
    <row r="2971" spans="1:264">
      <c r="A2971" t="s">
        <v>284</v>
      </c>
      <c r="B2971" t="s">
        <v>286</v>
      </c>
      <c r="C2971" t="s">
        <v>87</v>
      </c>
      <c r="D2971">
        <v>1989</v>
      </c>
      <c r="E2971" t="s">
        <v>118</v>
      </c>
      <c r="F2971" t="s">
        <v>291</v>
      </c>
      <c r="G2971" t="s">
        <v>667</v>
      </c>
      <c r="AN2971">
        <v>75.099999999999994</v>
      </c>
      <c r="BW2971" t="s">
        <v>87</v>
      </c>
      <c r="BX2971">
        <v>2419618</v>
      </c>
      <c r="BY2971">
        <v>6.2585034013605396</v>
      </c>
      <c r="BZ2971">
        <v>53.5122</v>
      </c>
      <c r="FC2971">
        <v>0</v>
      </c>
      <c r="FO2971">
        <v>0.7</v>
      </c>
      <c r="FP2971">
        <v>0.7</v>
      </c>
      <c r="FR2971" s="13"/>
      <c r="FS2971">
        <v>0.7</v>
      </c>
      <c r="FT2971">
        <v>0</v>
      </c>
      <c r="FU2971">
        <v>0.73</v>
      </c>
      <c r="HF2971">
        <v>25.065079999999998</v>
      </c>
      <c r="IX2971" s="14">
        <v>58.91</v>
      </c>
      <c r="IZ2971" s="3">
        <v>0</v>
      </c>
      <c r="JA2971" s="3">
        <v>125.13030000000001</v>
      </c>
      <c r="JB2971" s="3">
        <v>4.9364809999999997</v>
      </c>
    </row>
    <row r="2972" spans="1:264">
      <c r="A2972" t="s">
        <v>284</v>
      </c>
      <c r="B2972" t="s">
        <v>286</v>
      </c>
      <c r="C2972" t="s">
        <v>88</v>
      </c>
      <c r="D2972">
        <v>2013</v>
      </c>
      <c r="E2972" t="s">
        <v>33</v>
      </c>
      <c r="F2972" t="s">
        <v>291</v>
      </c>
      <c r="G2972" t="s">
        <v>667</v>
      </c>
      <c r="AN2972">
        <v>73.7</v>
      </c>
      <c r="BW2972" t="s">
        <v>88</v>
      </c>
      <c r="BX2972">
        <v>6465669</v>
      </c>
      <c r="BY2972">
        <v>5.7660626029654001</v>
      </c>
      <c r="FO2972" t="s">
        <v>331</v>
      </c>
      <c r="FP2972" t="s">
        <v>331</v>
      </c>
      <c r="FR2972" s="13"/>
      <c r="IH2972">
        <v>7833</v>
      </c>
    </row>
    <row r="2973" spans="1:264">
      <c r="A2973" t="s">
        <v>284</v>
      </c>
      <c r="B2973" t="s">
        <v>286</v>
      </c>
      <c r="C2973" t="s">
        <v>88</v>
      </c>
      <c r="D2973">
        <v>2012</v>
      </c>
      <c r="E2973" t="s">
        <v>33</v>
      </c>
      <c r="F2973" t="s">
        <v>291</v>
      </c>
      <c r="G2973" t="s">
        <v>667</v>
      </c>
      <c r="H2973" s="9">
        <v>6725.15</v>
      </c>
      <c r="I2973">
        <v>5374</v>
      </c>
      <c r="J2973">
        <v>79.099999999999994</v>
      </c>
      <c r="K2973">
        <v>91.7</v>
      </c>
      <c r="N2973">
        <v>472.6</v>
      </c>
      <c r="O2973">
        <v>563</v>
      </c>
      <c r="Q2973">
        <v>41.100000000000009</v>
      </c>
      <c r="R2973">
        <v>31.5</v>
      </c>
      <c r="S2973">
        <v>563</v>
      </c>
      <c r="T2973">
        <v>132.45000000000002</v>
      </c>
      <c r="U2973">
        <v>163.75</v>
      </c>
      <c r="V2973">
        <v>324.89999999999998</v>
      </c>
      <c r="W2973">
        <v>282.64999999999998</v>
      </c>
      <c r="X2973">
        <v>782.90000000000009</v>
      </c>
      <c r="Y2973">
        <v>234.45000000000002</v>
      </c>
      <c r="Z2973">
        <v>1352</v>
      </c>
      <c r="AA2973">
        <v>57.05</v>
      </c>
      <c r="AB2973">
        <v>8.4</v>
      </c>
      <c r="AC2973">
        <v>64.25</v>
      </c>
      <c r="AD2973">
        <v>7.9</v>
      </c>
      <c r="AE2973">
        <v>203.85000000000002</v>
      </c>
      <c r="AF2973">
        <v>336.15000000000003</v>
      </c>
      <c r="AH2973">
        <v>238.59999999999997</v>
      </c>
      <c r="AI2973">
        <v>1186.45</v>
      </c>
      <c r="AJ2973">
        <v>89.85</v>
      </c>
      <c r="AK2973">
        <v>476.4</v>
      </c>
      <c r="AL2973">
        <v>45.3</v>
      </c>
      <c r="AM2973">
        <v>38.049999999999997</v>
      </c>
      <c r="AN2973">
        <v>73.599999999999994</v>
      </c>
      <c r="BW2973" t="s">
        <v>88</v>
      </c>
      <c r="BX2973">
        <v>6379162</v>
      </c>
      <c r="BY2973">
        <v>5.6331471135940401</v>
      </c>
      <c r="FO2973" t="s">
        <v>331</v>
      </c>
      <c r="FP2973" t="s">
        <v>331</v>
      </c>
      <c r="FR2973" s="13"/>
      <c r="IH2973">
        <v>6975</v>
      </c>
    </row>
    <row r="2974" spans="1:264">
      <c r="A2974" t="s">
        <v>284</v>
      </c>
      <c r="B2974" t="s">
        <v>286</v>
      </c>
      <c r="C2974" t="s">
        <v>88</v>
      </c>
      <c r="D2974">
        <v>2011</v>
      </c>
      <c r="E2974" t="s">
        <v>33</v>
      </c>
      <c r="F2974" t="s">
        <v>291</v>
      </c>
      <c r="G2974" t="s">
        <v>667</v>
      </c>
      <c r="H2974" s="9">
        <v>7140.7000000000007</v>
      </c>
      <c r="I2974">
        <v>5664.2999999999993</v>
      </c>
      <c r="J2974">
        <v>112.9</v>
      </c>
      <c r="K2974">
        <v>111.3</v>
      </c>
      <c r="N2974">
        <v>438.24999999999994</v>
      </c>
      <c r="O2974">
        <v>525.80000000000007</v>
      </c>
      <c r="Q2974">
        <v>40.400000000000006</v>
      </c>
      <c r="R2974">
        <v>56</v>
      </c>
      <c r="S2974">
        <v>548.19999999999993</v>
      </c>
      <c r="T2974">
        <v>108.29999999999998</v>
      </c>
      <c r="U2974">
        <v>168.85</v>
      </c>
      <c r="V2974">
        <v>278.05</v>
      </c>
      <c r="W2974">
        <v>250.54999999999998</v>
      </c>
      <c r="X2974">
        <v>800.45</v>
      </c>
      <c r="Y2974">
        <v>254.54999999999998</v>
      </c>
      <c r="Z2974">
        <v>1475.5</v>
      </c>
      <c r="AA2974">
        <v>60.15</v>
      </c>
      <c r="AB2974">
        <v>8.8000000000000007</v>
      </c>
      <c r="AC2974">
        <v>69.25</v>
      </c>
      <c r="AD2974">
        <v>4.8</v>
      </c>
      <c r="AE2974">
        <v>278.10000000000002</v>
      </c>
      <c r="AF2974">
        <v>381.4</v>
      </c>
      <c r="AH2974">
        <v>318.75000000000006</v>
      </c>
      <c r="AI2974">
        <v>1180.1500000000001</v>
      </c>
      <c r="AJ2974">
        <v>87.95</v>
      </c>
      <c r="AK2974">
        <v>497.05000000000007</v>
      </c>
      <c r="AL2974">
        <v>20.399999999999999</v>
      </c>
      <c r="AM2974">
        <v>46.6</v>
      </c>
      <c r="AN2974">
        <v>73.5</v>
      </c>
      <c r="BW2974" t="s">
        <v>88</v>
      </c>
      <c r="BX2974">
        <v>6293763</v>
      </c>
      <c r="BY2974">
        <v>5.6331471135940401</v>
      </c>
      <c r="BZ2974">
        <v>61.904800000000002</v>
      </c>
      <c r="FC2974" t="s">
        <v>270</v>
      </c>
      <c r="FO2974">
        <v>0.9</v>
      </c>
      <c r="FP2974">
        <v>0.9</v>
      </c>
      <c r="FR2974" s="13">
        <v>0.9</v>
      </c>
      <c r="FS2974">
        <v>0.9</v>
      </c>
      <c r="FU2974">
        <v>0.93</v>
      </c>
      <c r="IH2974">
        <v>7186</v>
      </c>
    </row>
    <row r="2975" spans="1:264">
      <c r="A2975" t="s">
        <v>284</v>
      </c>
      <c r="B2975" t="s">
        <v>286</v>
      </c>
      <c r="C2975" t="s">
        <v>88</v>
      </c>
      <c r="D2975">
        <v>2010</v>
      </c>
      <c r="E2975" t="s">
        <v>33</v>
      </c>
      <c r="F2975" t="s">
        <v>291</v>
      </c>
      <c r="G2975" t="s">
        <v>667</v>
      </c>
      <c r="H2975" s="9">
        <v>7744.2999999999993</v>
      </c>
      <c r="I2975">
        <v>6153.7499999999991</v>
      </c>
      <c r="J2975">
        <v>124.65</v>
      </c>
      <c r="K2975">
        <v>144.94999999999999</v>
      </c>
      <c r="N2975">
        <v>473.59999999999997</v>
      </c>
      <c r="O2975">
        <v>594.95000000000005</v>
      </c>
      <c r="Q2975">
        <v>41.95</v>
      </c>
      <c r="R2975">
        <v>19.900000000000002</v>
      </c>
      <c r="S2975">
        <v>604.29999999999995</v>
      </c>
      <c r="T2975">
        <v>123.9</v>
      </c>
      <c r="U2975">
        <v>138</v>
      </c>
      <c r="V2975">
        <v>311.5</v>
      </c>
      <c r="W2975">
        <v>334.70000000000005</v>
      </c>
      <c r="X2975">
        <v>808.35</v>
      </c>
      <c r="Y2975">
        <v>261.35000000000002</v>
      </c>
      <c r="Z2975">
        <v>1590.95</v>
      </c>
      <c r="AA2975">
        <v>74.599999999999994</v>
      </c>
      <c r="AB2975">
        <v>4.8</v>
      </c>
      <c r="AC2975">
        <v>46.2</v>
      </c>
      <c r="AD2975">
        <v>14.75</v>
      </c>
      <c r="AE2975">
        <v>203.64999999999998</v>
      </c>
      <c r="AF2975">
        <v>334.00000000000006</v>
      </c>
      <c r="AH2975">
        <v>277.04999999999995</v>
      </c>
      <c r="AI2975">
        <v>1335.6499999999999</v>
      </c>
      <c r="AJ2975">
        <v>120.75</v>
      </c>
      <c r="AK2975">
        <v>650.69999999999993</v>
      </c>
      <c r="AL2975">
        <v>39.200000000000003</v>
      </c>
      <c r="AM2975">
        <v>30.1</v>
      </c>
      <c r="AN2975">
        <v>73.400000000000006</v>
      </c>
      <c r="BW2975" t="s">
        <v>88</v>
      </c>
      <c r="BX2975">
        <v>6209877</v>
      </c>
      <c r="BY2975">
        <v>5.6331471135940401</v>
      </c>
      <c r="BZ2975">
        <v>61.374000000000002</v>
      </c>
      <c r="FC2975" t="s">
        <v>270</v>
      </c>
      <c r="FO2975">
        <v>0.9</v>
      </c>
      <c r="FP2975">
        <v>0.9</v>
      </c>
      <c r="FR2975" s="13">
        <v>0.9</v>
      </c>
      <c r="FS2975">
        <v>0.9</v>
      </c>
      <c r="FU2975">
        <v>0.94</v>
      </c>
      <c r="IH2975">
        <v>7008</v>
      </c>
      <c r="IX2975" s="14">
        <v>52.42</v>
      </c>
      <c r="IY2975" s="3">
        <v>110.07495822999999</v>
      </c>
      <c r="JD2975" s="3">
        <v>0</v>
      </c>
    </row>
    <row r="2976" spans="1:264">
      <c r="A2976" t="s">
        <v>284</v>
      </c>
      <c r="B2976" t="s">
        <v>286</v>
      </c>
      <c r="C2976" t="s">
        <v>88</v>
      </c>
      <c r="D2976">
        <v>2009</v>
      </c>
      <c r="E2976" t="s">
        <v>33</v>
      </c>
      <c r="F2976" t="s">
        <v>291</v>
      </c>
      <c r="G2976" t="s">
        <v>667</v>
      </c>
      <c r="H2976" s="9">
        <v>7543.2999999999993</v>
      </c>
      <c r="I2976">
        <v>5972.3499999999985</v>
      </c>
      <c r="J2976">
        <v>118.85</v>
      </c>
      <c r="K2976">
        <v>121.7</v>
      </c>
      <c r="N2976">
        <v>499.4</v>
      </c>
      <c r="O2976">
        <v>597.65</v>
      </c>
      <c r="Q2976">
        <v>41.1</v>
      </c>
      <c r="R2976">
        <v>16.399999999999999</v>
      </c>
      <c r="S2976">
        <v>607.65000000000009</v>
      </c>
      <c r="T2976">
        <v>113.19999999999999</v>
      </c>
      <c r="U2976">
        <v>149.70000000000002</v>
      </c>
      <c r="V2976">
        <v>409.5</v>
      </c>
      <c r="W2976">
        <v>228.60000000000002</v>
      </c>
      <c r="X2976">
        <v>683.25</v>
      </c>
      <c r="Y2976">
        <v>256.2</v>
      </c>
      <c r="Z2976">
        <v>1568.8500000000001</v>
      </c>
      <c r="AA2976">
        <v>55.650000000000006</v>
      </c>
      <c r="AC2976">
        <v>91.2</v>
      </c>
      <c r="AD2976">
        <v>3.8</v>
      </c>
      <c r="AE2976">
        <v>203.24999999999997</v>
      </c>
      <c r="AF2976">
        <v>304.75</v>
      </c>
      <c r="AH2976">
        <v>320.49999999999994</v>
      </c>
      <c r="AI2976">
        <v>1345.1</v>
      </c>
      <c r="AJ2976">
        <v>98.05</v>
      </c>
      <c r="AK2976">
        <v>588.40000000000009</v>
      </c>
      <c r="AL2976">
        <v>36.1</v>
      </c>
      <c r="AM2976">
        <v>56</v>
      </c>
      <c r="AN2976">
        <v>73.5</v>
      </c>
      <c r="BW2976" t="s">
        <v>88</v>
      </c>
      <c r="BX2976">
        <v>6127847</v>
      </c>
      <c r="BY2976">
        <v>5.6331471135940401</v>
      </c>
      <c r="BZ2976">
        <v>60.792200000000001</v>
      </c>
      <c r="FC2976" t="s">
        <v>270</v>
      </c>
      <c r="FO2976">
        <v>0.86</v>
      </c>
      <c r="FP2976">
        <v>0.86</v>
      </c>
      <c r="FR2976" s="13">
        <v>0.86</v>
      </c>
      <c r="FS2976">
        <v>0.86</v>
      </c>
      <c r="FU2976">
        <v>0.91</v>
      </c>
      <c r="IH2976">
        <v>6306</v>
      </c>
      <c r="IX2976" s="14">
        <v>51.4</v>
      </c>
      <c r="IY2976" s="3">
        <v>115.21081854000001</v>
      </c>
      <c r="JD2976" s="3">
        <v>0</v>
      </c>
    </row>
    <row r="2977" spans="1:275">
      <c r="A2977" t="s">
        <v>284</v>
      </c>
      <c r="B2977" t="s">
        <v>286</v>
      </c>
      <c r="C2977" t="s">
        <v>88</v>
      </c>
      <c r="D2977">
        <v>2008</v>
      </c>
      <c r="E2977" t="s">
        <v>33</v>
      </c>
      <c r="F2977" t="s">
        <v>291</v>
      </c>
      <c r="G2977" t="s">
        <v>667</v>
      </c>
      <c r="H2977" s="9">
        <v>7289.35</v>
      </c>
      <c r="I2977">
        <v>5851.5499999999993</v>
      </c>
      <c r="J2977">
        <v>127.9</v>
      </c>
      <c r="K2977">
        <v>127.25</v>
      </c>
      <c r="N2977">
        <v>415.35</v>
      </c>
      <c r="O2977">
        <v>520.65000000000009</v>
      </c>
      <c r="Q2977">
        <v>67.349999999999994</v>
      </c>
      <c r="R2977">
        <v>37.5</v>
      </c>
      <c r="S2977">
        <v>520.65000000000009</v>
      </c>
      <c r="T2977">
        <v>88.45</v>
      </c>
      <c r="U2977">
        <v>180.7</v>
      </c>
      <c r="V2977">
        <v>397.15000000000003</v>
      </c>
      <c r="W2977">
        <v>215.95000000000002</v>
      </c>
      <c r="X2977">
        <v>708.94999999999993</v>
      </c>
      <c r="Y2977">
        <v>218.6</v>
      </c>
      <c r="Z2977">
        <v>1437.5500000000002</v>
      </c>
      <c r="AA2977">
        <v>50.300000000000004</v>
      </c>
      <c r="AC2977">
        <v>67.650000000000006</v>
      </c>
      <c r="AD2977">
        <v>5.2</v>
      </c>
      <c r="AE2977">
        <v>225.2</v>
      </c>
      <c r="AF2977">
        <v>312.8</v>
      </c>
      <c r="AH2977">
        <v>309.5</v>
      </c>
      <c r="AI2977">
        <v>1361.25</v>
      </c>
      <c r="AJ2977">
        <v>104.9</v>
      </c>
      <c r="AK2977">
        <v>603.24999999999989</v>
      </c>
      <c r="AL2977">
        <v>46.699999999999996</v>
      </c>
      <c r="AM2977">
        <v>52.600000000000009</v>
      </c>
      <c r="AN2977">
        <v>73.599999999999994</v>
      </c>
      <c r="BW2977" t="s">
        <v>88</v>
      </c>
      <c r="BX2977">
        <v>6047131</v>
      </c>
      <c r="BY2977">
        <v>5.6331471135940401</v>
      </c>
      <c r="BZ2977">
        <v>60.2104</v>
      </c>
      <c r="FC2977">
        <v>0.9</v>
      </c>
      <c r="FO2977">
        <v>0.9</v>
      </c>
      <c r="FP2977">
        <v>0.9</v>
      </c>
      <c r="FR2977" s="13">
        <v>0.87</v>
      </c>
      <c r="FS2977">
        <v>0.9</v>
      </c>
      <c r="FU2977">
        <v>0.91</v>
      </c>
      <c r="GW2977">
        <v>7.91</v>
      </c>
      <c r="HF2977">
        <v>25.54223</v>
      </c>
      <c r="IH2977">
        <v>6684</v>
      </c>
      <c r="IX2977" s="14">
        <v>52.5</v>
      </c>
      <c r="IY2977" s="3">
        <v>115.75979916999999</v>
      </c>
      <c r="JA2977" s="3">
        <v>130.738</v>
      </c>
      <c r="JB2977" s="3">
        <v>4.6219000000000001</v>
      </c>
      <c r="JC2977" s="3">
        <v>79.400000000000006</v>
      </c>
      <c r="JD2977" s="3">
        <v>0</v>
      </c>
    </row>
    <row r="2978" spans="1:275">
      <c r="A2978" t="s">
        <v>284</v>
      </c>
      <c r="B2978" t="s">
        <v>286</v>
      </c>
      <c r="C2978" t="s">
        <v>88</v>
      </c>
      <c r="D2978">
        <v>2007</v>
      </c>
      <c r="E2978" t="s">
        <v>33</v>
      </c>
      <c r="F2978" t="s">
        <v>291</v>
      </c>
      <c r="G2978" t="s">
        <v>667</v>
      </c>
      <c r="H2978" s="9">
        <v>7172.35</v>
      </c>
      <c r="I2978">
        <v>5866.7499999999991</v>
      </c>
      <c r="J2978">
        <v>131.85</v>
      </c>
      <c r="K2978">
        <v>106.9</v>
      </c>
      <c r="N2978">
        <v>427.34999999999997</v>
      </c>
      <c r="O2978">
        <v>492.59999999999997</v>
      </c>
      <c r="Q2978">
        <v>59.8</v>
      </c>
      <c r="R2978">
        <v>18.899999999999999</v>
      </c>
      <c r="S2978">
        <v>515</v>
      </c>
      <c r="T2978">
        <v>83.5</v>
      </c>
      <c r="U2978">
        <v>134.19999999999999</v>
      </c>
      <c r="V2978">
        <v>380.34999999999997</v>
      </c>
      <c r="W2978">
        <v>282.75</v>
      </c>
      <c r="X2978">
        <v>769.94999999999993</v>
      </c>
      <c r="Y2978">
        <v>163.75000000000003</v>
      </c>
      <c r="Z2978">
        <v>1305.2</v>
      </c>
      <c r="AA2978">
        <v>49.6</v>
      </c>
      <c r="AC2978">
        <v>66.400000000000006</v>
      </c>
      <c r="AD2978">
        <v>9.6</v>
      </c>
      <c r="AE2978">
        <v>199.84999999999997</v>
      </c>
      <c r="AF2978">
        <v>352.55</v>
      </c>
      <c r="AH2978">
        <v>318.79999999999995</v>
      </c>
      <c r="AI2978">
        <v>1279</v>
      </c>
      <c r="AJ2978">
        <v>66.449999999999989</v>
      </c>
      <c r="AK2978">
        <v>703.94999999999982</v>
      </c>
      <c r="AL2978">
        <v>54.6</v>
      </c>
      <c r="AM2978">
        <v>31.45</v>
      </c>
      <c r="AN2978">
        <v>73.599999999999994</v>
      </c>
      <c r="BW2978" t="s">
        <v>88</v>
      </c>
      <c r="BX2978">
        <v>5966160</v>
      </c>
      <c r="BY2978">
        <v>5.4487179487179498</v>
      </c>
      <c r="BZ2978">
        <v>59.628599999999999</v>
      </c>
      <c r="FC2978">
        <v>0.9</v>
      </c>
      <c r="FO2978">
        <v>0.92</v>
      </c>
      <c r="FP2978">
        <v>0.92</v>
      </c>
      <c r="FR2978" s="13">
        <v>0.87</v>
      </c>
      <c r="FS2978">
        <v>0.92</v>
      </c>
      <c r="FU2978">
        <v>0.91</v>
      </c>
      <c r="HF2978">
        <v>25.435379999999999</v>
      </c>
      <c r="IH2978">
        <v>6398</v>
      </c>
      <c r="IX2978" s="14">
        <v>53.31</v>
      </c>
      <c r="IY2978" s="3">
        <v>109.54777247</v>
      </c>
      <c r="JA2978" s="3">
        <v>130.4297</v>
      </c>
      <c r="JB2978" s="3">
        <v>4.6327420000000004</v>
      </c>
      <c r="JD2978" s="3">
        <v>0</v>
      </c>
    </row>
    <row r="2979" spans="1:275">
      <c r="A2979" t="s">
        <v>284</v>
      </c>
      <c r="B2979" t="s">
        <v>286</v>
      </c>
      <c r="C2979" t="s">
        <v>88</v>
      </c>
      <c r="D2979">
        <v>2006</v>
      </c>
      <c r="E2979" t="s">
        <v>33</v>
      </c>
      <c r="F2979" t="s">
        <v>291</v>
      </c>
      <c r="G2979" t="s">
        <v>667</v>
      </c>
      <c r="H2979" s="9">
        <v>7170.8499999999995</v>
      </c>
      <c r="I2979">
        <v>5766.5</v>
      </c>
      <c r="J2979">
        <v>72.949999999999989</v>
      </c>
      <c r="K2979">
        <v>126.64999999999999</v>
      </c>
      <c r="N2979">
        <v>359.70000000000005</v>
      </c>
      <c r="O2979">
        <v>437.85</v>
      </c>
      <c r="Q2979">
        <v>62.2</v>
      </c>
      <c r="R2979">
        <v>33.199999999999996</v>
      </c>
      <c r="S2979">
        <v>446.85</v>
      </c>
      <c r="T2979">
        <v>90.299999999999983</v>
      </c>
      <c r="U2979">
        <v>158</v>
      </c>
      <c r="V2979">
        <v>373.6</v>
      </c>
      <c r="W2979">
        <v>262.64999999999998</v>
      </c>
      <c r="X2979">
        <v>772.5</v>
      </c>
      <c r="Y2979">
        <v>190.20000000000002</v>
      </c>
      <c r="Z2979">
        <v>1403.3500000000001</v>
      </c>
      <c r="AA2979">
        <v>34</v>
      </c>
      <c r="AC2979">
        <v>70</v>
      </c>
      <c r="AD2979">
        <v>4.1999999999999993</v>
      </c>
      <c r="AE2979">
        <v>266.85000000000002</v>
      </c>
      <c r="AF2979">
        <v>351.80000000000007</v>
      </c>
      <c r="AH2979">
        <v>246.4</v>
      </c>
      <c r="AI2979">
        <v>1186.3499999999999</v>
      </c>
      <c r="AJ2979">
        <v>78.05</v>
      </c>
      <c r="AK2979">
        <v>705.6</v>
      </c>
      <c r="AL2979">
        <v>41.500000000000007</v>
      </c>
      <c r="AM2979">
        <v>19.599999999999998</v>
      </c>
      <c r="AN2979">
        <v>73.5</v>
      </c>
      <c r="BW2979" t="s">
        <v>88</v>
      </c>
      <c r="BX2979">
        <v>5882797</v>
      </c>
      <c r="BY2979">
        <v>5.4487179487179498</v>
      </c>
      <c r="BZ2979">
        <v>59.046799999999998</v>
      </c>
      <c r="FC2979">
        <v>1</v>
      </c>
      <c r="FO2979">
        <v>0.96</v>
      </c>
      <c r="FP2979">
        <v>0.96</v>
      </c>
      <c r="FR2979" s="13">
        <v>0.9</v>
      </c>
      <c r="FS2979">
        <v>0.96</v>
      </c>
      <c r="FU2979">
        <v>0.91</v>
      </c>
      <c r="HF2979">
        <v>25.336549999999999</v>
      </c>
      <c r="IH2979">
        <v>6180</v>
      </c>
      <c r="IX2979" s="14">
        <v>54.85</v>
      </c>
      <c r="IY2979" s="3">
        <v>111.09626347</v>
      </c>
      <c r="JA2979" s="3">
        <v>130.14099999999999</v>
      </c>
      <c r="JB2979" s="3">
        <v>4.6467669999999996</v>
      </c>
      <c r="JD2979" s="3">
        <v>0</v>
      </c>
    </row>
    <row r="2980" spans="1:275">
      <c r="A2980" t="s">
        <v>284</v>
      </c>
      <c r="B2980" t="s">
        <v>286</v>
      </c>
      <c r="C2980" t="s">
        <v>88</v>
      </c>
      <c r="D2980">
        <v>2005</v>
      </c>
      <c r="E2980" t="s">
        <v>33</v>
      </c>
      <c r="F2980" t="s">
        <v>291</v>
      </c>
      <c r="G2980" t="s">
        <v>667</v>
      </c>
      <c r="H2980" s="9">
        <v>7257.4</v>
      </c>
      <c r="I2980">
        <v>5895.75</v>
      </c>
      <c r="J2980">
        <v>94.8</v>
      </c>
      <c r="K2980">
        <v>130.90000000000003</v>
      </c>
      <c r="N2980">
        <v>365.65</v>
      </c>
      <c r="O2980">
        <v>464.95000000000005</v>
      </c>
      <c r="Q2980">
        <v>48.800000000000004</v>
      </c>
      <c r="R2980">
        <v>51.3</v>
      </c>
      <c r="S2980">
        <v>474.15</v>
      </c>
      <c r="T2980">
        <v>120.9</v>
      </c>
      <c r="U2980">
        <v>101.3</v>
      </c>
      <c r="V2980">
        <v>375.20000000000005</v>
      </c>
      <c r="W2980">
        <v>309.40000000000003</v>
      </c>
      <c r="X2980">
        <v>787.05000000000007</v>
      </c>
      <c r="Y2980">
        <v>187.9</v>
      </c>
      <c r="Z2980">
        <v>1360.55</v>
      </c>
      <c r="AA2980">
        <v>84.199999999999989</v>
      </c>
      <c r="AC2980">
        <v>69.2</v>
      </c>
      <c r="AD2980">
        <v>6</v>
      </c>
      <c r="AE2980">
        <v>150.6</v>
      </c>
      <c r="AF2980">
        <v>375.65000000000003</v>
      </c>
      <c r="AH2980">
        <v>252.45</v>
      </c>
      <c r="AI2980">
        <v>1328.5</v>
      </c>
      <c r="AJ2980">
        <v>98.800000000000011</v>
      </c>
      <c r="AK2980">
        <v>722.34999999999991</v>
      </c>
      <c r="AL2980">
        <v>31.799999999999997</v>
      </c>
      <c r="AM2980">
        <v>28.1</v>
      </c>
      <c r="AN2980">
        <v>73.5</v>
      </c>
      <c r="BW2980" t="s">
        <v>88</v>
      </c>
      <c r="BX2980">
        <v>5795493</v>
      </c>
      <c r="BY2980">
        <v>5.4487179487179498</v>
      </c>
      <c r="BZ2980">
        <v>58.465000000000003</v>
      </c>
      <c r="FC2980">
        <v>1.1000000000000001</v>
      </c>
      <c r="FO2980">
        <v>0.94</v>
      </c>
      <c r="FP2980">
        <v>0.94</v>
      </c>
      <c r="FR2980" s="13">
        <v>0.9</v>
      </c>
      <c r="FS2980">
        <v>0.94</v>
      </c>
      <c r="FU2980">
        <v>0.91</v>
      </c>
      <c r="GJ2980">
        <v>33</v>
      </c>
      <c r="GW2980">
        <v>7.88</v>
      </c>
      <c r="HF2980">
        <v>25.245039999999999</v>
      </c>
      <c r="IH2980">
        <v>6007</v>
      </c>
      <c r="IX2980" s="14">
        <v>52.45</v>
      </c>
      <c r="IY2980" s="3">
        <v>95.933624390000006</v>
      </c>
      <c r="JA2980" s="3">
        <v>129.88069999999999</v>
      </c>
      <c r="JB2980" s="3">
        <v>4.6605460000000001</v>
      </c>
      <c r="JD2980" s="3">
        <v>0</v>
      </c>
      <c r="JO2980">
        <v>22.695650100708001</v>
      </c>
    </row>
    <row r="2981" spans="1:275">
      <c r="A2981" t="s">
        <v>284</v>
      </c>
      <c r="B2981" t="s">
        <v>286</v>
      </c>
      <c r="C2981" t="s">
        <v>88</v>
      </c>
      <c r="D2981">
        <v>2004</v>
      </c>
      <c r="E2981" t="s">
        <v>33</v>
      </c>
      <c r="F2981" t="s">
        <v>291</v>
      </c>
      <c r="G2981" t="s">
        <v>667</v>
      </c>
      <c r="H2981" s="9">
        <v>7294.2999999999993</v>
      </c>
      <c r="I2981">
        <v>6031.9000000000005</v>
      </c>
      <c r="J2981">
        <v>80.75</v>
      </c>
      <c r="K2981">
        <v>174.24999999999997</v>
      </c>
      <c r="N2981">
        <v>505.94999999999993</v>
      </c>
      <c r="O2981">
        <v>570.94999999999993</v>
      </c>
      <c r="Q2981">
        <v>42</v>
      </c>
      <c r="R2981">
        <v>41.2</v>
      </c>
      <c r="S2981">
        <v>592.54999999999995</v>
      </c>
      <c r="T2981">
        <v>154.69999999999999</v>
      </c>
      <c r="U2981">
        <v>197.7</v>
      </c>
      <c r="V2981">
        <v>283.04999999999995</v>
      </c>
      <c r="W2981">
        <v>277.5</v>
      </c>
      <c r="X2981">
        <v>770.85</v>
      </c>
      <c r="Y2981">
        <v>264.7</v>
      </c>
      <c r="Z2981">
        <v>1262.9499999999998</v>
      </c>
      <c r="AA2981">
        <v>85</v>
      </c>
      <c r="AC2981">
        <v>39.900000000000006</v>
      </c>
      <c r="AD2981">
        <v>3.5999999999999996</v>
      </c>
      <c r="AE2981">
        <v>184.3</v>
      </c>
      <c r="AF2981">
        <v>297.39999999999998</v>
      </c>
      <c r="AH2981">
        <v>233.00000000000006</v>
      </c>
      <c r="AI2981">
        <v>1403.6999999999998</v>
      </c>
      <c r="AJ2981">
        <v>64.45</v>
      </c>
      <c r="AK2981">
        <v>681.6</v>
      </c>
      <c r="AL2981">
        <v>22.2</v>
      </c>
      <c r="AM2981">
        <v>31.4</v>
      </c>
      <c r="AN2981">
        <v>73.599999999999994</v>
      </c>
      <c r="BW2981" t="s">
        <v>88</v>
      </c>
      <c r="BX2981">
        <v>5703742</v>
      </c>
      <c r="BY2981">
        <v>5.4487179487179498</v>
      </c>
      <c r="BZ2981">
        <v>57.838200000000001</v>
      </c>
      <c r="FC2981">
        <v>1.1000000000000001</v>
      </c>
      <c r="FO2981">
        <v>0.92</v>
      </c>
      <c r="FP2981">
        <v>0.92</v>
      </c>
      <c r="FR2981" s="13">
        <v>0.88</v>
      </c>
      <c r="FS2981">
        <v>0.92</v>
      </c>
      <c r="FU2981">
        <v>0.91</v>
      </c>
      <c r="HF2981">
        <v>25.161249999999999</v>
      </c>
      <c r="IH2981">
        <v>5994</v>
      </c>
      <c r="IX2981" s="14">
        <v>54</v>
      </c>
      <c r="IY2981" s="3">
        <v>86.408806940000005</v>
      </c>
      <c r="JA2981" s="3">
        <v>129.68719999999999</v>
      </c>
      <c r="JB2981" s="3">
        <v>4.6780939999999998</v>
      </c>
      <c r="JC2981" s="3">
        <v>72.8</v>
      </c>
      <c r="JD2981" s="3">
        <v>0</v>
      </c>
    </row>
    <row r="2982" spans="1:275">
      <c r="A2982" t="s">
        <v>284</v>
      </c>
      <c r="B2982" t="s">
        <v>286</v>
      </c>
      <c r="C2982" t="s">
        <v>88</v>
      </c>
      <c r="D2982">
        <v>2003</v>
      </c>
      <c r="E2982" t="s">
        <v>33</v>
      </c>
      <c r="F2982" t="s">
        <v>291</v>
      </c>
      <c r="G2982" t="s">
        <v>667</v>
      </c>
      <c r="H2982" s="9">
        <v>7103.9</v>
      </c>
      <c r="I2982">
        <v>5590.1500000000005</v>
      </c>
      <c r="J2982">
        <v>94.800000000000011</v>
      </c>
      <c r="K2982">
        <v>169.04999999999998</v>
      </c>
      <c r="N2982">
        <v>351.3</v>
      </c>
      <c r="O2982">
        <v>376.79999999999995</v>
      </c>
      <c r="Q2982">
        <v>71.300000000000011</v>
      </c>
      <c r="R2982">
        <v>16.600000000000001</v>
      </c>
      <c r="S2982">
        <v>376.79999999999995</v>
      </c>
      <c r="T2982">
        <v>109.8</v>
      </c>
      <c r="U2982">
        <v>130.6</v>
      </c>
      <c r="V2982">
        <v>316.05</v>
      </c>
      <c r="W2982">
        <v>244.35000000000002</v>
      </c>
      <c r="X2982">
        <v>664.30000000000007</v>
      </c>
      <c r="Y2982">
        <v>217.55</v>
      </c>
      <c r="Z2982">
        <v>1513.5499999999997</v>
      </c>
      <c r="AA2982">
        <v>94.300000000000011</v>
      </c>
      <c r="AC2982">
        <v>43.8</v>
      </c>
      <c r="AE2982">
        <v>115.24999999999999</v>
      </c>
      <c r="AF2982">
        <v>289.55</v>
      </c>
      <c r="AH2982">
        <v>233.7</v>
      </c>
      <c r="AI2982">
        <v>1234.95</v>
      </c>
      <c r="AJ2982">
        <v>25.049999999999997</v>
      </c>
      <c r="AK2982">
        <v>703.9</v>
      </c>
      <c r="AL2982">
        <v>29</v>
      </c>
      <c r="AM2982">
        <v>41.699999999999996</v>
      </c>
      <c r="AN2982">
        <v>73.8</v>
      </c>
      <c r="BW2982" t="s">
        <v>88</v>
      </c>
      <c r="BX2982">
        <v>5607948</v>
      </c>
      <c r="BY2982">
        <v>5.4487179487179498</v>
      </c>
      <c r="BZ2982">
        <v>57.211399999999998</v>
      </c>
      <c r="FC2982">
        <v>1.2</v>
      </c>
      <c r="FO2982">
        <v>0.86</v>
      </c>
      <c r="FP2982">
        <v>0.86</v>
      </c>
      <c r="FR2982" s="13">
        <v>0.86</v>
      </c>
      <c r="FS2982">
        <v>0.86</v>
      </c>
      <c r="FU2982">
        <v>0.91</v>
      </c>
      <c r="HF2982">
        <v>25.08099</v>
      </c>
      <c r="IH2982">
        <v>5873</v>
      </c>
      <c r="IX2982" s="14">
        <v>56.88</v>
      </c>
      <c r="IY2982" s="3">
        <v>84.415649169999995</v>
      </c>
      <c r="JA2982" s="3">
        <v>129.54849999999999</v>
      </c>
      <c r="JB2982" s="3">
        <v>4.6969880000000002</v>
      </c>
      <c r="JD2982" s="3">
        <v>0</v>
      </c>
    </row>
    <row r="2983" spans="1:275">
      <c r="A2983" t="s">
        <v>284</v>
      </c>
      <c r="B2983" t="s">
        <v>286</v>
      </c>
      <c r="C2983" t="s">
        <v>88</v>
      </c>
      <c r="D2983">
        <v>2002</v>
      </c>
      <c r="E2983" t="s">
        <v>33</v>
      </c>
      <c r="F2983" t="s">
        <v>291</v>
      </c>
      <c r="G2983" t="s">
        <v>667</v>
      </c>
      <c r="H2983" s="9">
        <v>6887.2</v>
      </c>
      <c r="I2983">
        <v>5704</v>
      </c>
      <c r="J2983">
        <v>57.5</v>
      </c>
      <c r="K2983">
        <v>111.3</v>
      </c>
      <c r="N2983">
        <v>322</v>
      </c>
      <c r="O2983">
        <v>380.75</v>
      </c>
      <c r="Q2983">
        <v>65.7</v>
      </c>
      <c r="R2983">
        <v>17.600000000000001</v>
      </c>
      <c r="S2983">
        <v>407.04999999999995</v>
      </c>
      <c r="T2983">
        <v>128.94999999999999</v>
      </c>
      <c r="U2983">
        <v>112.1</v>
      </c>
      <c r="V2983">
        <v>303.5</v>
      </c>
      <c r="W2983">
        <v>342.04999999999995</v>
      </c>
      <c r="X2983">
        <v>757.7</v>
      </c>
      <c r="Y2983">
        <v>254.95</v>
      </c>
      <c r="Z2983">
        <v>1184.5999999999999</v>
      </c>
      <c r="AA2983">
        <v>39.200000000000003</v>
      </c>
      <c r="AC2983">
        <v>48.65</v>
      </c>
      <c r="AE2983">
        <v>139.15</v>
      </c>
      <c r="AF2983">
        <v>305.84999999999997</v>
      </c>
      <c r="AH2983">
        <v>291.10000000000002</v>
      </c>
      <c r="AI2983">
        <v>1034.95</v>
      </c>
      <c r="AJ2983">
        <v>58.7</v>
      </c>
      <c r="AK2983">
        <v>783.69999999999993</v>
      </c>
      <c r="AL2983">
        <v>35.1</v>
      </c>
      <c r="AM2983">
        <v>57.8</v>
      </c>
      <c r="AN2983">
        <v>74</v>
      </c>
      <c r="BW2983" t="s">
        <v>88</v>
      </c>
      <c r="BX2983">
        <v>5508615</v>
      </c>
      <c r="BY2983">
        <v>5.2109181141439196</v>
      </c>
      <c r="BZ2983">
        <v>56.584600000000002</v>
      </c>
      <c r="FC2983">
        <v>1.3</v>
      </c>
      <c r="FO2983">
        <v>0.87</v>
      </c>
      <c r="FP2983">
        <v>0.87</v>
      </c>
      <c r="FR2983" s="13">
        <v>0</v>
      </c>
      <c r="FS2983">
        <v>0.87</v>
      </c>
      <c r="FT2983">
        <v>0.9</v>
      </c>
      <c r="FU2983">
        <v>0.86</v>
      </c>
      <c r="GJ2983">
        <v>33</v>
      </c>
      <c r="HF2983">
        <v>24.998709999999999</v>
      </c>
      <c r="IH2983">
        <v>5742</v>
      </c>
      <c r="IX2983" s="14">
        <v>56.67</v>
      </c>
      <c r="IY2983" s="3">
        <v>98.301221339999998</v>
      </c>
      <c r="JA2983" s="3">
        <v>129.45650000000001</v>
      </c>
      <c r="JB2983" s="3">
        <v>4.7141080000000004</v>
      </c>
      <c r="JD2983" s="3">
        <v>0</v>
      </c>
    </row>
    <row r="2984" spans="1:275">
      <c r="A2984" t="s">
        <v>284</v>
      </c>
      <c r="B2984" t="s">
        <v>286</v>
      </c>
      <c r="C2984" t="s">
        <v>88</v>
      </c>
      <c r="D2984">
        <v>2001</v>
      </c>
      <c r="E2984" t="s">
        <v>33</v>
      </c>
      <c r="F2984" t="s">
        <v>291</v>
      </c>
      <c r="G2984" t="s">
        <v>667</v>
      </c>
      <c r="H2984" s="9">
        <v>7460.5499999999993</v>
      </c>
      <c r="I2984">
        <v>6085.7</v>
      </c>
      <c r="J2984">
        <v>89.25</v>
      </c>
      <c r="K2984">
        <v>154.05000000000001</v>
      </c>
      <c r="N2984">
        <v>261.3</v>
      </c>
      <c r="O2984">
        <v>350.80000000000007</v>
      </c>
      <c r="Q2984">
        <v>134.4</v>
      </c>
      <c r="R2984">
        <v>14.399999999999999</v>
      </c>
      <c r="S2984">
        <v>363.1</v>
      </c>
      <c r="T2984">
        <v>128.69999999999999</v>
      </c>
      <c r="U2984">
        <v>134.69999999999999</v>
      </c>
      <c r="V2984">
        <v>327.75</v>
      </c>
      <c r="W2984">
        <v>359.45000000000005</v>
      </c>
      <c r="X2984">
        <v>849.84999999999991</v>
      </c>
      <c r="Y2984">
        <v>294.85000000000002</v>
      </c>
      <c r="Z2984">
        <v>1374.85</v>
      </c>
      <c r="AA2984">
        <v>34.1</v>
      </c>
      <c r="AB2984">
        <v>6.2</v>
      </c>
      <c r="AC2984">
        <v>29.299999999999997</v>
      </c>
      <c r="AD2984">
        <v>4.5999999999999996</v>
      </c>
      <c r="AE2984">
        <v>155.1</v>
      </c>
      <c r="AF2984">
        <v>355.15000000000003</v>
      </c>
      <c r="AH2984">
        <v>273.45</v>
      </c>
      <c r="AI2984">
        <v>1189.1500000000001</v>
      </c>
      <c r="AJ2984">
        <v>90.199999999999989</v>
      </c>
      <c r="AK2984">
        <v>958.64999999999986</v>
      </c>
      <c r="AL2984">
        <v>20</v>
      </c>
      <c r="AM2984">
        <v>41.1</v>
      </c>
      <c r="AN2984">
        <v>74.099999999999994</v>
      </c>
      <c r="BW2984" t="s">
        <v>88</v>
      </c>
      <c r="BX2984">
        <v>5406625</v>
      </c>
      <c r="BY2984">
        <v>5.2109181141439196</v>
      </c>
      <c r="BZ2984">
        <v>55.957799999999999</v>
      </c>
      <c r="FC2984">
        <v>1.4</v>
      </c>
      <c r="FO2984">
        <v>0.89</v>
      </c>
      <c r="FP2984">
        <v>0.89</v>
      </c>
      <c r="FR2984" s="13">
        <v>0</v>
      </c>
      <c r="FS2984">
        <v>0.89</v>
      </c>
      <c r="FT2984">
        <v>0.9</v>
      </c>
      <c r="FU2984">
        <v>0.9</v>
      </c>
      <c r="HF2984">
        <v>24.920179999999998</v>
      </c>
      <c r="IH2984">
        <v>5860</v>
      </c>
      <c r="IX2984" s="14">
        <v>56.15</v>
      </c>
      <c r="IY2984" s="3">
        <v>108.50473684000001</v>
      </c>
      <c r="JA2984" s="3">
        <v>129.4076</v>
      </c>
      <c r="JB2984" s="3">
        <v>4.7285180000000002</v>
      </c>
      <c r="JD2984" s="3">
        <v>0</v>
      </c>
    </row>
    <row r="2985" spans="1:275">
      <c r="A2985" t="s">
        <v>284</v>
      </c>
      <c r="B2985" t="s">
        <v>286</v>
      </c>
      <c r="C2985" t="s">
        <v>88</v>
      </c>
      <c r="D2985">
        <v>2000</v>
      </c>
      <c r="E2985" t="s">
        <v>33</v>
      </c>
      <c r="F2985" t="s">
        <v>291</v>
      </c>
      <c r="G2985" t="s">
        <v>667</v>
      </c>
      <c r="H2985" s="9">
        <v>7238.75</v>
      </c>
      <c r="I2985">
        <v>5887.4500000000007</v>
      </c>
      <c r="J2985">
        <v>112.9</v>
      </c>
      <c r="K2985">
        <v>286.10000000000002</v>
      </c>
      <c r="N2985">
        <v>248.29999999999998</v>
      </c>
      <c r="O2985">
        <v>284.60000000000002</v>
      </c>
      <c r="Q2985">
        <v>81.399999999999991</v>
      </c>
      <c r="R2985">
        <v>53.1</v>
      </c>
      <c r="S2985">
        <v>284.60000000000002</v>
      </c>
      <c r="T2985">
        <v>65.099999999999994</v>
      </c>
      <c r="U2985">
        <v>186.64999999999998</v>
      </c>
      <c r="V2985">
        <v>373.59999999999997</v>
      </c>
      <c r="W2985">
        <v>273.09999999999997</v>
      </c>
      <c r="X2985">
        <v>875.59999999999991</v>
      </c>
      <c r="Y2985">
        <v>222.09999999999997</v>
      </c>
      <c r="Z2985">
        <v>1352.2499999999998</v>
      </c>
      <c r="AA2985">
        <v>14.2</v>
      </c>
      <c r="AC2985">
        <v>97.75</v>
      </c>
      <c r="AE2985">
        <v>109.1</v>
      </c>
      <c r="AF2985">
        <v>417.30000000000007</v>
      </c>
      <c r="AH2985">
        <v>280.89999999999998</v>
      </c>
      <c r="AI2985">
        <v>1039.9000000000001</v>
      </c>
      <c r="AJ2985">
        <v>36.25</v>
      </c>
      <c r="AK2985">
        <v>878.30000000000007</v>
      </c>
      <c r="AL2985">
        <v>43.449999999999996</v>
      </c>
      <c r="AM2985">
        <v>53.45</v>
      </c>
      <c r="AN2985">
        <v>74.099999999999994</v>
      </c>
      <c r="BW2985" t="s">
        <v>88</v>
      </c>
      <c r="BX2985">
        <v>5302703</v>
      </c>
      <c r="BY2985">
        <v>5.2109181141439196</v>
      </c>
      <c r="BZ2985">
        <v>55.331000000000003</v>
      </c>
      <c r="FC2985">
        <v>1.4</v>
      </c>
      <c r="FO2985">
        <v>0.86</v>
      </c>
      <c r="FP2985">
        <v>0.86</v>
      </c>
      <c r="FR2985" s="13">
        <v>0</v>
      </c>
      <c r="FS2985">
        <v>0.86</v>
      </c>
      <c r="FT2985">
        <v>0.86</v>
      </c>
      <c r="FU2985">
        <v>0.92</v>
      </c>
      <c r="HF2985">
        <v>24.84526</v>
      </c>
      <c r="IH2985">
        <v>6031</v>
      </c>
      <c r="IY2985" s="3">
        <v>125.91565896</v>
      </c>
      <c r="JA2985" s="3">
        <v>129.43279999999999</v>
      </c>
      <c r="JB2985" s="3">
        <v>4.7446719999999996</v>
      </c>
      <c r="JD2985" s="3">
        <v>0</v>
      </c>
    </row>
    <row r="2986" spans="1:275">
      <c r="A2986" t="s">
        <v>284</v>
      </c>
      <c r="B2986" t="s">
        <v>286</v>
      </c>
      <c r="C2986" t="s">
        <v>88</v>
      </c>
      <c r="D2986">
        <v>2013</v>
      </c>
      <c r="E2986" t="s">
        <v>118</v>
      </c>
      <c r="F2986" t="s">
        <v>291</v>
      </c>
      <c r="G2986" t="s">
        <v>667</v>
      </c>
      <c r="AN2986">
        <v>73.7</v>
      </c>
      <c r="BW2986" t="s">
        <v>88</v>
      </c>
      <c r="BX2986">
        <v>6465669</v>
      </c>
      <c r="BY2986">
        <v>6.65543386689132</v>
      </c>
      <c r="FO2986" t="s">
        <v>331</v>
      </c>
      <c r="FP2986" t="s">
        <v>331</v>
      </c>
      <c r="FR2986" s="13"/>
      <c r="IH2986">
        <v>7833</v>
      </c>
    </row>
    <row r="2987" spans="1:275">
      <c r="A2987" t="s">
        <v>284</v>
      </c>
      <c r="B2987" t="s">
        <v>286</v>
      </c>
      <c r="C2987" t="s">
        <v>88</v>
      </c>
      <c r="D2987">
        <v>2012</v>
      </c>
      <c r="E2987" t="s">
        <v>118</v>
      </c>
      <c r="F2987" t="s">
        <v>291</v>
      </c>
      <c r="G2987" t="s">
        <v>667</v>
      </c>
      <c r="H2987" s="9">
        <v>5851.35</v>
      </c>
      <c r="I2987">
        <v>5442.4</v>
      </c>
      <c r="J2987">
        <v>15.85</v>
      </c>
      <c r="K2987">
        <v>56.05</v>
      </c>
      <c r="L2987">
        <v>1115.1500000000001</v>
      </c>
      <c r="M2987">
        <v>902.80000000000007</v>
      </c>
      <c r="N2987">
        <v>469.49999999999994</v>
      </c>
      <c r="O2987">
        <v>523.79999999999995</v>
      </c>
      <c r="P2987">
        <v>72.549999999999983</v>
      </c>
      <c r="Q2987">
        <v>115.39999999999999</v>
      </c>
      <c r="R2987">
        <v>29.7</v>
      </c>
      <c r="S2987">
        <v>530.69999999999993</v>
      </c>
      <c r="T2987">
        <v>59.05</v>
      </c>
      <c r="U2987">
        <v>19.7</v>
      </c>
      <c r="V2987">
        <v>248.5</v>
      </c>
      <c r="W2987">
        <v>46.750000000000007</v>
      </c>
      <c r="X2987">
        <v>147.1</v>
      </c>
      <c r="Y2987">
        <v>142.35000000000002</v>
      </c>
      <c r="Z2987">
        <v>409.15</v>
      </c>
      <c r="AA2987">
        <v>28.149999999999995</v>
      </c>
      <c r="AB2987">
        <v>4.5</v>
      </c>
      <c r="AC2987">
        <v>28.4</v>
      </c>
      <c r="AD2987">
        <v>5.3000000000000007</v>
      </c>
      <c r="AE2987">
        <v>134.6</v>
      </c>
      <c r="AF2987">
        <v>80.599999999999994</v>
      </c>
      <c r="AG2987">
        <v>288.25</v>
      </c>
      <c r="AH2987">
        <v>302.5</v>
      </c>
      <c r="AJ2987">
        <v>54.599999999999994</v>
      </c>
      <c r="AK2987">
        <v>227.65</v>
      </c>
      <c r="AM2987">
        <v>63.599999999999994</v>
      </c>
      <c r="AN2987">
        <v>73.599999999999994</v>
      </c>
      <c r="BW2987" t="s">
        <v>88</v>
      </c>
      <c r="BX2987">
        <v>6379162</v>
      </c>
      <c r="BY2987">
        <v>6.6190476190476204</v>
      </c>
      <c r="FO2987" t="s">
        <v>331</v>
      </c>
      <c r="FP2987" t="s">
        <v>331</v>
      </c>
      <c r="FR2987" s="13"/>
      <c r="IH2987">
        <v>6975</v>
      </c>
    </row>
    <row r="2988" spans="1:275">
      <c r="A2988" t="s">
        <v>284</v>
      </c>
      <c r="B2988" t="s">
        <v>286</v>
      </c>
      <c r="C2988" t="s">
        <v>88</v>
      </c>
      <c r="D2988">
        <v>2011</v>
      </c>
      <c r="E2988" t="s">
        <v>118</v>
      </c>
      <c r="F2988" t="s">
        <v>291</v>
      </c>
      <c r="G2988" t="s">
        <v>667</v>
      </c>
      <c r="H2988" s="9">
        <v>6194.5500000000011</v>
      </c>
      <c r="I2988">
        <v>5842.7</v>
      </c>
      <c r="J2988">
        <v>27.35</v>
      </c>
      <c r="K2988">
        <v>97.3</v>
      </c>
      <c r="L2988">
        <v>1317.9999999999998</v>
      </c>
      <c r="M2988">
        <v>983.14999999999986</v>
      </c>
      <c r="N2988">
        <v>392.25</v>
      </c>
      <c r="O2988">
        <v>496.1</v>
      </c>
      <c r="P2988">
        <v>70.55</v>
      </c>
      <c r="Q2988">
        <v>112.14999999999999</v>
      </c>
      <c r="R2988">
        <v>16.849999999999998</v>
      </c>
      <c r="S2988">
        <v>512.90000000000009</v>
      </c>
      <c r="T2988">
        <v>39.900000000000006</v>
      </c>
      <c r="U2988">
        <v>3.1</v>
      </c>
      <c r="V2988">
        <v>332.25</v>
      </c>
      <c r="W2988">
        <v>55.150000000000006</v>
      </c>
      <c r="X2988">
        <v>119.69999999999999</v>
      </c>
      <c r="Y2988">
        <v>171.95000000000002</v>
      </c>
      <c r="Z2988">
        <v>351.85</v>
      </c>
      <c r="AA2988">
        <v>42.45</v>
      </c>
      <c r="AB2988">
        <v>3.5999999999999996</v>
      </c>
      <c r="AC2988">
        <v>88.2</v>
      </c>
      <c r="AD2988">
        <v>3.1</v>
      </c>
      <c r="AE2988">
        <v>128.44999999999999</v>
      </c>
      <c r="AF2988">
        <v>61.6</v>
      </c>
      <c r="AG2988">
        <v>200.6</v>
      </c>
      <c r="AH2988">
        <v>278.7</v>
      </c>
      <c r="AJ2988">
        <v>102.05</v>
      </c>
      <c r="AK2988">
        <v>283.85000000000002</v>
      </c>
      <c r="AM2988">
        <v>54.2</v>
      </c>
      <c r="AN2988">
        <v>73.5</v>
      </c>
      <c r="BW2988" t="s">
        <v>88</v>
      </c>
      <c r="BX2988">
        <v>6293763</v>
      </c>
      <c r="BY2988">
        <v>6.6190476190476204</v>
      </c>
      <c r="BZ2988">
        <v>61.904800000000002</v>
      </c>
      <c r="FC2988" t="s">
        <v>270</v>
      </c>
      <c r="FO2988">
        <v>0.9</v>
      </c>
      <c r="FP2988">
        <v>0.9</v>
      </c>
      <c r="FR2988" s="13">
        <v>0.9</v>
      </c>
      <c r="FS2988">
        <v>0.9</v>
      </c>
      <c r="FU2988">
        <v>0.93</v>
      </c>
      <c r="IH2988">
        <v>7186</v>
      </c>
    </row>
    <row r="2989" spans="1:275">
      <c r="A2989" t="s">
        <v>284</v>
      </c>
      <c r="B2989" t="s">
        <v>286</v>
      </c>
      <c r="C2989" t="s">
        <v>88</v>
      </c>
      <c r="D2989">
        <v>2010</v>
      </c>
      <c r="E2989" t="s">
        <v>118</v>
      </c>
      <c r="F2989" t="s">
        <v>291</v>
      </c>
      <c r="G2989" t="s">
        <v>667</v>
      </c>
      <c r="H2989" s="9">
        <v>6269.4000000000005</v>
      </c>
      <c r="I2989">
        <v>5859.7</v>
      </c>
      <c r="J2989">
        <v>36.549999999999997</v>
      </c>
      <c r="K2989">
        <v>110.3</v>
      </c>
      <c r="L2989">
        <v>1059.55</v>
      </c>
      <c r="M2989">
        <v>911.65000000000009</v>
      </c>
      <c r="N2989">
        <v>419.55</v>
      </c>
      <c r="O2989">
        <v>487.20000000000005</v>
      </c>
      <c r="P2989">
        <v>116.8</v>
      </c>
      <c r="Q2989">
        <v>72.050000000000011</v>
      </c>
      <c r="R2989">
        <v>28.65</v>
      </c>
      <c r="S2989">
        <v>494.49999999999989</v>
      </c>
      <c r="T2989">
        <v>66.5</v>
      </c>
      <c r="U2989">
        <v>13.8</v>
      </c>
      <c r="V2989">
        <v>261.05</v>
      </c>
      <c r="W2989">
        <v>85.1</v>
      </c>
      <c r="X2989">
        <v>190.9</v>
      </c>
      <c r="Y2989">
        <v>168.45</v>
      </c>
      <c r="Z2989">
        <v>410.29999999999995</v>
      </c>
      <c r="AA2989">
        <v>35</v>
      </c>
      <c r="AB2989">
        <v>10</v>
      </c>
      <c r="AC2989">
        <v>62.650000000000006</v>
      </c>
      <c r="AD2989">
        <v>7</v>
      </c>
      <c r="AE2989">
        <v>166.45</v>
      </c>
      <c r="AF2989">
        <v>92.15</v>
      </c>
      <c r="AG2989">
        <v>199.85000000000002</v>
      </c>
      <c r="AH2989">
        <v>309.05</v>
      </c>
      <c r="AJ2989">
        <v>67.7</v>
      </c>
      <c r="AK2989">
        <v>276.89999999999998</v>
      </c>
      <c r="AM2989">
        <v>69.2</v>
      </c>
      <c r="AN2989">
        <v>73.400000000000006</v>
      </c>
      <c r="BW2989" t="s">
        <v>88</v>
      </c>
      <c r="BX2989">
        <v>6209877</v>
      </c>
      <c r="BY2989">
        <v>6.6190476190476204</v>
      </c>
      <c r="BZ2989">
        <v>61.374000000000002</v>
      </c>
      <c r="FC2989" t="s">
        <v>270</v>
      </c>
      <c r="FO2989">
        <v>0.9</v>
      </c>
      <c r="FP2989">
        <v>0.9</v>
      </c>
      <c r="FR2989" s="13">
        <v>0.9</v>
      </c>
      <c r="FS2989">
        <v>0.9</v>
      </c>
      <c r="FU2989">
        <v>0.94</v>
      </c>
      <c r="IH2989">
        <v>7008</v>
      </c>
      <c r="IX2989" s="14">
        <v>52.42</v>
      </c>
      <c r="IY2989" s="3">
        <v>110.07495822999999</v>
      </c>
      <c r="JD2989" s="3">
        <v>0</v>
      </c>
    </row>
    <row r="2990" spans="1:275">
      <c r="A2990" t="s">
        <v>284</v>
      </c>
      <c r="B2990" t="s">
        <v>286</v>
      </c>
      <c r="C2990" t="s">
        <v>88</v>
      </c>
      <c r="D2990">
        <v>2009</v>
      </c>
      <c r="E2990" t="s">
        <v>118</v>
      </c>
      <c r="F2990" t="s">
        <v>291</v>
      </c>
      <c r="G2990" t="s">
        <v>667</v>
      </c>
      <c r="H2990" s="9">
        <v>6139.2499999999991</v>
      </c>
      <c r="I2990">
        <v>5786.45</v>
      </c>
      <c r="J2990">
        <v>48.500000000000007</v>
      </c>
      <c r="K2990">
        <v>87.25</v>
      </c>
      <c r="L2990">
        <v>1120.6499999999999</v>
      </c>
      <c r="M2990">
        <v>848.3</v>
      </c>
      <c r="N2990">
        <v>339.35</v>
      </c>
      <c r="O2990">
        <v>434</v>
      </c>
      <c r="P2990">
        <v>93.8</v>
      </c>
      <c r="Q2990">
        <v>135.85</v>
      </c>
      <c r="R2990">
        <v>12.399999999999999</v>
      </c>
      <c r="S2990">
        <v>448.6</v>
      </c>
      <c r="T2990">
        <v>58.20000000000001</v>
      </c>
      <c r="U2990">
        <v>11.6</v>
      </c>
      <c r="V2990">
        <v>274.34999999999997</v>
      </c>
      <c r="W2990">
        <v>37.75</v>
      </c>
      <c r="X2990">
        <v>102.94999999999999</v>
      </c>
      <c r="Y2990">
        <v>243.35000000000002</v>
      </c>
      <c r="Z2990">
        <v>353.55000000000007</v>
      </c>
      <c r="AA2990">
        <v>48.35</v>
      </c>
      <c r="AB2990">
        <v>3</v>
      </c>
      <c r="AC2990">
        <v>29.799999999999997</v>
      </c>
      <c r="AE2990">
        <v>145.15</v>
      </c>
      <c r="AF2990">
        <v>53.699999999999996</v>
      </c>
      <c r="AG2990">
        <v>245.20000000000002</v>
      </c>
      <c r="AH2990">
        <v>280.85000000000002</v>
      </c>
      <c r="AJ2990">
        <v>94.350000000000009</v>
      </c>
      <c r="AK2990">
        <v>322.85000000000002</v>
      </c>
      <c r="AM2990">
        <v>63.65</v>
      </c>
      <c r="AN2990">
        <v>73.5</v>
      </c>
      <c r="BW2990" t="s">
        <v>88</v>
      </c>
      <c r="BX2990">
        <v>6127847</v>
      </c>
      <c r="BY2990">
        <v>6.6190476190476204</v>
      </c>
      <c r="BZ2990">
        <v>60.792200000000001</v>
      </c>
      <c r="FC2990" t="s">
        <v>270</v>
      </c>
      <c r="FO2990">
        <v>0.86</v>
      </c>
      <c r="FP2990">
        <v>0.86</v>
      </c>
      <c r="FR2990" s="13">
        <v>0.86</v>
      </c>
      <c r="FS2990">
        <v>0.86</v>
      </c>
      <c r="FU2990">
        <v>0.91</v>
      </c>
      <c r="IH2990">
        <v>6306</v>
      </c>
      <c r="IX2990" s="14">
        <v>51.4</v>
      </c>
      <c r="IY2990" s="3">
        <v>115.21081854000001</v>
      </c>
      <c r="JD2990" s="3">
        <v>0</v>
      </c>
    </row>
    <row r="2991" spans="1:275">
      <c r="A2991" t="s">
        <v>284</v>
      </c>
      <c r="B2991" t="s">
        <v>286</v>
      </c>
      <c r="C2991" t="s">
        <v>88</v>
      </c>
      <c r="D2991">
        <v>2008</v>
      </c>
      <c r="E2991" t="s">
        <v>118</v>
      </c>
      <c r="F2991" t="s">
        <v>291</v>
      </c>
      <c r="G2991" t="s">
        <v>667</v>
      </c>
      <c r="H2991" s="9">
        <v>6256.85</v>
      </c>
      <c r="I2991">
        <v>5975.05</v>
      </c>
      <c r="J2991">
        <v>7.9499999999999993</v>
      </c>
      <c r="K2991">
        <v>109.14999999999999</v>
      </c>
      <c r="L2991">
        <v>1146.8</v>
      </c>
      <c r="M2991">
        <v>904.65</v>
      </c>
      <c r="N2991">
        <v>405.25</v>
      </c>
      <c r="O2991">
        <v>497.04999999999995</v>
      </c>
      <c r="P2991">
        <v>93.9</v>
      </c>
      <c r="Q2991">
        <v>115.85000000000002</v>
      </c>
      <c r="R2991">
        <v>34.699999999999996</v>
      </c>
      <c r="S2991">
        <v>500.65</v>
      </c>
      <c r="T2991">
        <v>37.450000000000003</v>
      </c>
      <c r="U2991">
        <v>22.3</v>
      </c>
      <c r="V2991">
        <v>307.8</v>
      </c>
      <c r="W2991">
        <v>37.1</v>
      </c>
      <c r="X2991">
        <v>165.25</v>
      </c>
      <c r="Y2991">
        <v>169</v>
      </c>
      <c r="Z2991">
        <v>283.95</v>
      </c>
      <c r="AA2991">
        <v>46.75</v>
      </c>
      <c r="AB2991">
        <v>3.2</v>
      </c>
      <c r="AC2991">
        <v>70.649999999999991</v>
      </c>
      <c r="AD2991">
        <v>5.6</v>
      </c>
      <c r="AE2991">
        <v>146.65</v>
      </c>
      <c r="AF2991">
        <v>106</v>
      </c>
      <c r="AG2991">
        <v>243.45</v>
      </c>
      <c r="AH2991">
        <v>300.3</v>
      </c>
      <c r="AJ2991">
        <v>91.15</v>
      </c>
      <c r="AK2991">
        <v>331.70000000000005</v>
      </c>
      <c r="AM2991">
        <v>83.449999999999989</v>
      </c>
      <c r="AN2991">
        <v>73.599999999999994</v>
      </c>
      <c r="BW2991" t="s">
        <v>88</v>
      </c>
      <c r="BX2991">
        <v>6047131</v>
      </c>
      <c r="BY2991">
        <v>6.6190476190476204</v>
      </c>
      <c r="BZ2991">
        <v>60.2104</v>
      </c>
      <c r="FC2991">
        <v>0.9</v>
      </c>
      <c r="FO2991">
        <v>0.9</v>
      </c>
      <c r="FP2991">
        <v>0.9</v>
      </c>
      <c r="FR2991" s="13">
        <v>0.87</v>
      </c>
      <c r="FS2991">
        <v>0.9</v>
      </c>
      <c r="FU2991">
        <v>0.91</v>
      </c>
      <c r="GW2991">
        <v>7.91</v>
      </c>
      <c r="HF2991">
        <v>25.90523</v>
      </c>
      <c r="IH2991">
        <v>6684</v>
      </c>
      <c r="IX2991" s="14">
        <v>52.5</v>
      </c>
      <c r="IY2991" s="3">
        <v>115.75979916999999</v>
      </c>
      <c r="JA2991" s="3">
        <v>123.61499999999999</v>
      </c>
      <c r="JB2991" s="3">
        <v>4.7782920000000004</v>
      </c>
      <c r="JC2991" s="3">
        <v>79.400000000000006</v>
      </c>
      <c r="JD2991" s="3">
        <v>0</v>
      </c>
    </row>
    <row r="2992" spans="1:275">
      <c r="A2992" t="s">
        <v>284</v>
      </c>
      <c r="B2992" t="s">
        <v>286</v>
      </c>
      <c r="C2992" t="s">
        <v>88</v>
      </c>
      <c r="D2992">
        <v>2007</v>
      </c>
      <c r="E2992" t="s">
        <v>118</v>
      </c>
      <c r="F2992" t="s">
        <v>291</v>
      </c>
      <c r="G2992" t="s">
        <v>667</v>
      </c>
      <c r="H2992" s="9">
        <v>6404.3499999999995</v>
      </c>
      <c r="I2992">
        <v>6011.0499999999993</v>
      </c>
      <c r="J2992">
        <v>26.1</v>
      </c>
      <c r="K2992">
        <v>100.35</v>
      </c>
      <c r="L2992">
        <v>1101.7999999999997</v>
      </c>
      <c r="M2992">
        <v>957.69999999999993</v>
      </c>
      <c r="N2992">
        <v>385.3</v>
      </c>
      <c r="O2992">
        <v>464.35</v>
      </c>
      <c r="P2992">
        <v>94.300000000000011</v>
      </c>
      <c r="Q2992">
        <v>107.35</v>
      </c>
      <c r="R2992">
        <v>24.4</v>
      </c>
      <c r="S2992">
        <v>473.55</v>
      </c>
      <c r="T2992">
        <v>45.150000000000006</v>
      </c>
      <c r="U2992">
        <v>17.2</v>
      </c>
      <c r="V2992">
        <v>322.5</v>
      </c>
      <c r="W2992">
        <v>74.099999999999994</v>
      </c>
      <c r="X2992">
        <v>164.45</v>
      </c>
      <c r="Y2992">
        <v>176.45</v>
      </c>
      <c r="Z2992">
        <v>393.9</v>
      </c>
      <c r="AA2992">
        <v>32.849999999999994</v>
      </c>
      <c r="AB2992">
        <v>5</v>
      </c>
      <c r="AC2992">
        <v>60.050000000000004</v>
      </c>
      <c r="AE2992">
        <v>184.04999999999998</v>
      </c>
      <c r="AF2992">
        <v>72.55</v>
      </c>
      <c r="AG2992">
        <v>183.6</v>
      </c>
      <c r="AH2992">
        <v>257.65000000000003</v>
      </c>
      <c r="AJ2992">
        <v>79.25</v>
      </c>
      <c r="AK2992">
        <v>303.7</v>
      </c>
      <c r="AM2992">
        <v>63.7</v>
      </c>
      <c r="AN2992">
        <v>73.599999999999994</v>
      </c>
      <c r="BW2992" t="s">
        <v>88</v>
      </c>
      <c r="BX2992">
        <v>5966160</v>
      </c>
      <c r="BY2992">
        <v>6.4991807755325004</v>
      </c>
      <c r="BZ2992">
        <v>59.628599999999999</v>
      </c>
      <c r="FC2992">
        <v>0.9</v>
      </c>
      <c r="FO2992">
        <v>0.92</v>
      </c>
      <c r="FP2992">
        <v>0.92</v>
      </c>
      <c r="FR2992" s="13">
        <v>0.87</v>
      </c>
      <c r="FS2992">
        <v>0.92</v>
      </c>
      <c r="FU2992">
        <v>0.91</v>
      </c>
      <c r="HF2992">
        <v>25.806750000000001</v>
      </c>
      <c r="IH2992">
        <v>6398</v>
      </c>
      <c r="IX2992" s="14">
        <v>53.31</v>
      </c>
      <c r="IY2992" s="3">
        <v>109.54777247</v>
      </c>
      <c r="JA2992" s="3">
        <v>123.6237</v>
      </c>
      <c r="JB2992" s="3">
        <v>4.7861459999999996</v>
      </c>
      <c r="JD2992" s="3">
        <v>0</v>
      </c>
    </row>
    <row r="2993" spans="1:275">
      <c r="A2993" t="s">
        <v>284</v>
      </c>
      <c r="B2993" t="s">
        <v>286</v>
      </c>
      <c r="C2993" t="s">
        <v>88</v>
      </c>
      <c r="D2993">
        <v>2006</v>
      </c>
      <c r="E2993" t="s">
        <v>118</v>
      </c>
      <c r="F2993" t="s">
        <v>291</v>
      </c>
      <c r="G2993" t="s">
        <v>667</v>
      </c>
      <c r="H2993" s="9">
        <v>6444.25</v>
      </c>
      <c r="I2993">
        <v>6154.6499999999987</v>
      </c>
      <c r="J2993">
        <v>12.75</v>
      </c>
      <c r="K2993">
        <v>99.600000000000009</v>
      </c>
      <c r="L2993">
        <v>1239.3999999999999</v>
      </c>
      <c r="M2993">
        <v>981.85</v>
      </c>
      <c r="N2993">
        <v>363.19999999999993</v>
      </c>
      <c r="O2993">
        <v>432.4</v>
      </c>
      <c r="P2993">
        <v>51.85</v>
      </c>
      <c r="Q2993">
        <v>155.9</v>
      </c>
      <c r="R2993">
        <v>9.1999999999999993</v>
      </c>
      <c r="S2993">
        <v>442.4</v>
      </c>
      <c r="T2993">
        <v>42.649999999999991</v>
      </c>
      <c r="V2993">
        <v>318.2</v>
      </c>
      <c r="W2993">
        <v>40.75</v>
      </c>
      <c r="X2993">
        <v>120.85</v>
      </c>
      <c r="Y2993">
        <v>167.64999999999998</v>
      </c>
      <c r="Z2993">
        <v>288.8</v>
      </c>
      <c r="AA2993">
        <v>37.599999999999994</v>
      </c>
      <c r="AC2993">
        <v>83.350000000000009</v>
      </c>
      <c r="AE2993">
        <v>94.000000000000014</v>
      </c>
      <c r="AF2993">
        <v>80</v>
      </c>
      <c r="AG2993">
        <v>206.25000000000003</v>
      </c>
      <c r="AH2993">
        <v>230.75</v>
      </c>
      <c r="AJ2993">
        <v>67.900000000000006</v>
      </c>
      <c r="AK2993">
        <v>365.8</v>
      </c>
      <c r="AM2993">
        <v>29.999999999999996</v>
      </c>
      <c r="AN2993">
        <v>73.5</v>
      </c>
      <c r="BW2993" t="s">
        <v>88</v>
      </c>
      <c r="BX2993">
        <v>5882797</v>
      </c>
      <c r="BY2993">
        <v>6.4991807755325004</v>
      </c>
      <c r="BZ2993">
        <v>59.046799999999998</v>
      </c>
      <c r="FC2993">
        <v>1</v>
      </c>
      <c r="FO2993">
        <v>0.96</v>
      </c>
      <c r="FP2993">
        <v>0.96</v>
      </c>
      <c r="FR2993" s="13">
        <v>0.9</v>
      </c>
      <c r="FS2993">
        <v>0.96</v>
      </c>
      <c r="FU2993">
        <v>0.91</v>
      </c>
      <c r="HF2993">
        <v>25.71255</v>
      </c>
      <c r="IH2993">
        <v>6180</v>
      </c>
      <c r="IX2993" s="14">
        <v>54.85</v>
      </c>
      <c r="IY2993" s="3">
        <v>111.09626347</v>
      </c>
      <c r="JA2993" s="3">
        <v>123.6236</v>
      </c>
      <c r="JB2993" s="3">
        <v>4.79643</v>
      </c>
      <c r="JD2993" s="3">
        <v>0</v>
      </c>
    </row>
    <row r="2994" spans="1:275">
      <c r="A2994" t="s">
        <v>284</v>
      </c>
      <c r="B2994" t="s">
        <v>286</v>
      </c>
      <c r="C2994" t="s">
        <v>88</v>
      </c>
      <c r="D2994">
        <v>2005</v>
      </c>
      <c r="E2994" t="s">
        <v>118</v>
      </c>
      <c r="F2994" t="s">
        <v>291</v>
      </c>
      <c r="G2994" t="s">
        <v>667</v>
      </c>
      <c r="H2994" s="9">
        <v>6414.5499999999993</v>
      </c>
      <c r="I2994">
        <v>6158.2</v>
      </c>
      <c r="J2994">
        <v>16.600000000000001</v>
      </c>
      <c r="K2994">
        <v>151.4</v>
      </c>
      <c r="L2994">
        <v>1187</v>
      </c>
      <c r="M2994">
        <v>927.25000000000011</v>
      </c>
      <c r="N2994">
        <v>330.35</v>
      </c>
      <c r="O2994">
        <v>404.3</v>
      </c>
      <c r="P2994">
        <v>47</v>
      </c>
      <c r="Q2994">
        <v>140.95000000000002</v>
      </c>
      <c r="R2994">
        <v>6.9499999999999993</v>
      </c>
      <c r="S2994">
        <v>415.5</v>
      </c>
      <c r="T2994">
        <v>76.95</v>
      </c>
      <c r="U2994">
        <v>10.399999999999999</v>
      </c>
      <c r="V2994">
        <v>327.45000000000005</v>
      </c>
      <c r="W2994">
        <v>77.3</v>
      </c>
      <c r="X2994">
        <v>171.35</v>
      </c>
      <c r="Y2994">
        <v>155.65</v>
      </c>
      <c r="Z2994">
        <v>256.25</v>
      </c>
      <c r="AA2994">
        <v>33.25</v>
      </c>
      <c r="AC2994">
        <v>15.2</v>
      </c>
      <c r="AD2994">
        <v>14.399999999999999</v>
      </c>
      <c r="AE2994">
        <v>133.69999999999999</v>
      </c>
      <c r="AF2994">
        <v>83.65</v>
      </c>
      <c r="AG2994">
        <v>192.75</v>
      </c>
      <c r="AH2994">
        <v>215.09999999999997</v>
      </c>
      <c r="AJ2994">
        <v>74.149999999999991</v>
      </c>
      <c r="AK2994">
        <v>425.95</v>
      </c>
      <c r="AM2994">
        <v>37.950000000000003</v>
      </c>
      <c r="AN2994">
        <v>73.5</v>
      </c>
      <c r="BW2994" t="s">
        <v>88</v>
      </c>
      <c r="BX2994">
        <v>5795493</v>
      </c>
      <c r="BY2994">
        <v>6.4991807755325004</v>
      </c>
      <c r="BZ2994">
        <v>58.465000000000003</v>
      </c>
      <c r="FC2994">
        <v>1.1000000000000001</v>
      </c>
      <c r="FO2994">
        <v>0.94</v>
      </c>
      <c r="FP2994">
        <v>0.94</v>
      </c>
      <c r="FR2994" s="13">
        <v>0.9</v>
      </c>
      <c r="FS2994">
        <v>0.94</v>
      </c>
      <c r="FU2994">
        <v>0.91</v>
      </c>
      <c r="GJ2994">
        <v>14.8</v>
      </c>
      <c r="GW2994">
        <v>7.88</v>
      </c>
      <c r="HF2994">
        <v>25.625789999999999</v>
      </c>
      <c r="IH2994">
        <v>6007</v>
      </c>
      <c r="IX2994" s="14">
        <v>52.45</v>
      </c>
      <c r="IY2994" s="3">
        <v>95.933624390000006</v>
      </c>
      <c r="JA2994" s="3">
        <v>123.6456</v>
      </c>
      <c r="JB2994" s="3">
        <v>4.8067149999999996</v>
      </c>
      <c r="JD2994" s="3">
        <v>0</v>
      </c>
      <c r="JO2994">
        <v>22.695650100708001</v>
      </c>
    </row>
    <row r="2995" spans="1:275">
      <c r="A2995" t="s">
        <v>284</v>
      </c>
      <c r="B2995" t="s">
        <v>286</v>
      </c>
      <c r="C2995" t="s">
        <v>88</v>
      </c>
      <c r="D2995">
        <v>2004</v>
      </c>
      <c r="E2995" t="s">
        <v>118</v>
      </c>
      <c r="F2995" t="s">
        <v>291</v>
      </c>
      <c r="G2995" t="s">
        <v>667</v>
      </c>
      <c r="H2995" s="9">
        <v>6069.4999999999991</v>
      </c>
      <c r="I2995">
        <v>5762.6500000000005</v>
      </c>
      <c r="J2995">
        <v>20.100000000000001</v>
      </c>
      <c r="K2995">
        <v>109.10000000000001</v>
      </c>
      <c r="L2995">
        <v>965.59999999999991</v>
      </c>
      <c r="M2995">
        <v>867.94999999999993</v>
      </c>
      <c r="N2995">
        <v>354.70000000000005</v>
      </c>
      <c r="O2995">
        <v>410.69999999999993</v>
      </c>
      <c r="P2995">
        <v>46.5</v>
      </c>
      <c r="Q2995">
        <v>99.15</v>
      </c>
      <c r="R2995">
        <v>7.5</v>
      </c>
      <c r="S2995">
        <v>416.1</v>
      </c>
      <c r="T2995">
        <v>51.7</v>
      </c>
      <c r="U2995">
        <v>20.900000000000002</v>
      </c>
      <c r="V2995">
        <v>298.94999999999993</v>
      </c>
      <c r="W2995">
        <v>59.199999999999996</v>
      </c>
      <c r="X2995">
        <v>148.30000000000001</v>
      </c>
      <c r="Y2995">
        <v>139.65</v>
      </c>
      <c r="Z2995">
        <v>306.85000000000002</v>
      </c>
      <c r="AA2995">
        <v>44.849999999999994</v>
      </c>
      <c r="AC2995">
        <v>57.499999999999993</v>
      </c>
      <c r="AE2995">
        <v>89.8</v>
      </c>
      <c r="AF2995">
        <v>68.55</v>
      </c>
      <c r="AG2995">
        <v>211.9</v>
      </c>
      <c r="AH2995">
        <v>270.40000000000003</v>
      </c>
      <c r="AJ2995">
        <v>55.3</v>
      </c>
      <c r="AK2995">
        <v>379.40000000000003</v>
      </c>
      <c r="AM2995">
        <v>72.2</v>
      </c>
      <c r="AN2995">
        <v>73.599999999999994</v>
      </c>
      <c r="BW2995" t="s">
        <v>88</v>
      </c>
      <c r="BX2995">
        <v>5703742</v>
      </c>
      <c r="BY2995">
        <v>6.4991807755325004</v>
      </c>
      <c r="BZ2995">
        <v>57.838200000000001</v>
      </c>
      <c r="FC2995">
        <v>1.1000000000000001</v>
      </c>
      <c r="FO2995">
        <v>0.92</v>
      </c>
      <c r="FP2995">
        <v>0.92</v>
      </c>
      <c r="FR2995" s="13">
        <v>0.88</v>
      </c>
      <c r="FS2995">
        <v>0.92</v>
      </c>
      <c r="FU2995">
        <v>0.91</v>
      </c>
      <c r="HF2995">
        <v>25.54307</v>
      </c>
      <c r="IH2995">
        <v>5994</v>
      </c>
      <c r="IX2995" s="14">
        <v>54</v>
      </c>
      <c r="IY2995" s="3">
        <v>86.408806940000005</v>
      </c>
      <c r="JA2995" s="3">
        <v>123.66249999999999</v>
      </c>
      <c r="JB2995" s="3">
        <v>4.8204000000000002</v>
      </c>
      <c r="JC2995" s="3">
        <v>72.8</v>
      </c>
      <c r="JD2995" s="3">
        <v>0</v>
      </c>
    </row>
    <row r="2996" spans="1:275">
      <c r="A2996" t="s">
        <v>284</v>
      </c>
      <c r="B2996" t="s">
        <v>286</v>
      </c>
      <c r="C2996" t="s">
        <v>88</v>
      </c>
      <c r="D2996">
        <v>2003</v>
      </c>
      <c r="E2996" t="s">
        <v>118</v>
      </c>
      <c r="F2996" t="s">
        <v>291</v>
      </c>
      <c r="G2996" t="s">
        <v>667</v>
      </c>
      <c r="H2996" s="9">
        <v>6254.4000000000005</v>
      </c>
      <c r="I2996">
        <v>5927.5999999999995</v>
      </c>
      <c r="J2996">
        <v>23.650000000000002</v>
      </c>
      <c r="K2996">
        <v>142.95000000000002</v>
      </c>
      <c r="L2996">
        <v>1034.55</v>
      </c>
      <c r="M2996">
        <v>725.75</v>
      </c>
      <c r="N2996">
        <v>355.4</v>
      </c>
      <c r="O2996">
        <v>422.75</v>
      </c>
      <c r="P2996">
        <v>74.95</v>
      </c>
      <c r="Q2996">
        <v>131</v>
      </c>
      <c r="R2996">
        <v>18.100000000000001</v>
      </c>
      <c r="S2996">
        <v>428.15</v>
      </c>
      <c r="T2996">
        <v>73.7</v>
      </c>
      <c r="U2996">
        <v>16.8</v>
      </c>
      <c r="V2996">
        <v>256.75</v>
      </c>
      <c r="W2996">
        <v>73.849999999999994</v>
      </c>
      <c r="X2996">
        <v>161.95000000000002</v>
      </c>
      <c r="Y2996">
        <v>192.60000000000002</v>
      </c>
      <c r="Z2996">
        <v>326.7</v>
      </c>
      <c r="AA2996">
        <v>19.5</v>
      </c>
      <c r="AC2996">
        <v>11.2</v>
      </c>
      <c r="AE2996">
        <v>88.15</v>
      </c>
      <c r="AF2996">
        <v>70.699999999999989</v>
      </c>
      <c r="AG2996">
        <v>174.50000000000003</v>
      </c>
      <c r="AH2996">
        <v>222.70000000000002</v>
      </c>
      <c r="AJ2996">
        <v>67.400000000000006</v>
      </c>
      <c r="AK2996">
        <v>469.95</v>
      </c>
      <c r="AM2996">
        <v>74.75</v>
      </c>
      <c r="AN2996">
        <v>73.8</v>
      </c>
      <c r="BW2996" t="s">
        <v>88</v>
      </c>
      <c r="BX2996">
        <v>5607948</v>
      </c>
      <c r="BY2996">
        <v>6.4991807755325004</v>
      </c>
      <c r="BZ2996">
        <v>57.211399999999998</v>
      </c>
      <c r="FC2996">
        <v>1.2</v>
      </c>
      <c r="FO2996">
        <v>0.86</v>
      </c>
      <c r="FP2996">
        <v>0.86</v>
      </c>
      <c r="FR2996" s="13">
        <v>0.86</v>
      </c>
      <c r="FS2996">
        <v>0.86</v>
      </c>
      <c r="FU2996">
        <v>0.91</v>
      </c>
      <c r="HF2996">
        <v>25.45656</v>
      </c>
      <c r="IH2996">
        <v>5873</v>
      </c>
      <c r="IX2996" s="14">
        <v>56.88</v>
      </c>
      <c r="IY2996" s="3">
        <v>84.415649169999995</v>
      </c>
      <c r="JA2996" s="3">
        <v>123.6962</v>
      </c>
      <c r="JB2996" s="3">
        <v>4.8344769999999997</v>
      </c>
      <c r="JD2996" s="3">
        <v>0</v>
      </c>
    </row>
    <row r="2997" spans="1:275">
      <c r="A2997" t="s">
        <v>284</v>
      </c>
      <c r="B2997" t="s">
        <v>286</v>
      </c>
      <c r="C2997" t="s">
        <v>88</v>
      </c>
      <c r="D2997">
        <v>2002</v>
      </c>
      <c r="E2997" t="s">
        <v>118</v>
      </c>
      <c r="F2997" t="s">
        <v>291</v>
      </c>
      <c r="G2997" t="s">
        <v>667</v>
      </c>
      <c r="H2997" s="9">
        <v>6280.0999999999995</v>
      </c>
      <c r="I2997">
        <v>5987.4500000000007</v>
      </c>
      <c r="J2997">
        <v>9.9</v>
      </c>
      <c r="K2997">
        <v>119.45000000000002</v>
      </c>
      <c r="L2997">
        <v>978.50000000000011</v>
      </c>
      <c r="M2997">
        <v>747.10000000000014</v>
      </c>
      <c r="N2997">
        <v>282.5</v>
      </c>
      <c r="O2997">
        <v>310.5</v>
      </c>
      <c r="P2997">
        <v>63.5</v>
      </c>
      <c r="Q2997">
        <v>146.70000000000002</v>
      </c>
      <c r="R2997">
        <v>7.1999999999999993</v>
      </c>
      <c r="S2997">
        <v>320.54999999999995</v>
      </c>
      <c r="T2997">
        <v>62.25</v>
      </c>
      <c r="U2997">
        <v>11.400000000000002</v>
      </c>
      <c r="V2997">
        <v>252.49999999999997</v>
      </c>
      <c r="W2997">
        <v>53.55</v>
      </c>
      <c r="X2997">
        <v>167.9</v>
      </c>
      <c r="Y2997">
        <v>201.4</v>
      </c>
      <c r="Z2997">
        <v>292.60000000000002</v>
      </c>
      <c r="AA2997">
        <v>32.85</v>
      </c>
      <c r="AC2997">
        <v>31.4</v>
      </c>
      <c r="AE2997">
        <v>94.75</v>
      </c>
      <c r="AF2997">
        <v>103.10000000000001</v>
      </c>
      <c r="AG2997">
        <v>195.4</v>
      </c>
      <c r="AH2997">
        <v>236.49999999999997</v>
      </c>
      <c r="AJ2997">
        <v>27.500000000000004</v>
      </c>
      <c r="AK2997">
        <v>436.59999999999991</v>
      </c>
      <c r="AM2997">
        <v>87.15</v>
      </c>
      <c r="AN2997">
        <v>74</v>
      </c>
      <c r="BW2997" t="s">
        <v>88</v>
      </c>
      <c r="BX2997">
        <v>5508615</v>
      </c>
      <c r="BY2997">
        <v>6.3051702395964702</v>
      </c>
      <c r="BZ2997">
        <v>56.584600000000002</v>
      </c>
      <c r="FC2997">
        <v>1.3</v>
      </c>
      <c r="FO2997">
        <v>0.87</v>
      </c>
      <c r="FP2997">
        <v>0.87</v>
      </c>
      <c r="FR2997" s="13">
        <v>0</v>
      </c>
      <c r="FS2997">
        <v>0.87</v>
      </c>
      <c r="FT2997">
        <v>0.9</v>
      </c>
      <c r="FU2997">
        <v>0.86</v>
      </c>
      <c r="GJ2997">
        <v>14.8</v>
      </c>
      <c r="HF2997">
        <v>25.36778</v>
      </c>
      <c r="IH2997">
        <v>5742</v>
      </c>
      <c r="IX2997" s="14">
        <v>56.67</v>
      </c>
      <c r="IY2997" s="3">
        <v>98.301221339999998</v>
      </c>
      <c r="JA2997" s="3">
        <v>123.7607</v>
      </c>
      <c r="JB2997" s="3">
        <v>4.8465619999999996</v>
      </c>
      <c r="JD2997" s="3">
        <v>0</v>
      </c>
    </row>
    <row r="2998" spans="1:275">
      <c r="A2998" t="s">
        <v>284</v>
      </c>
      <c r="B2998" t="s">
        <v>286</v>
      </c>
      <c r="C2998" t="s">
        <v>88</v>
      </c>
      <c r="D2998">
        <v>2001</v>
      </c>
      <c r="E2998" t="s">
        <v>118</v>
      </c>
      <c r="F2998" t="s">
        <v>291</v>
      </c>
      <c r="G2998" t="s">
        <v>667</v>
      </c>
      <c r="H2998" s="9">
        <v>6309</v>
      </c>
      <c r="I2998">
        <v>5993.85</v>
      </c>
      <c r="J2998">
        <v>18.949999999999996</v>
      </c>
      <c r="K2998">
        <v>108.2</v>
      </c>
      <c r="L2998">
        <v>839.05</v>
      </c>
      <c r="M2998">
        <v>839.84999999999991</v>
      </c>
      <c r="N2998">
        <v>306.2</v>
      </c>
      <c r="O2998">
        <v>401.7</v>
      </c>
      <c r="P2998">
        <v>59.599999999999994</v>
      </c>
      <c r="Q2998">
        <v>149.1</v>
      </c>
      <c r="R2998">
        <v>6.8</v>
      </c>
      <c r="S2998">
        <v>417.5</v>
      </c>
      <c r="T2998">
        <v>82.85</v>
      </c>
      <c r="U2998">
        <v>6.8999999999999995</v>
      </c>
      <c r="V2998">
        <v>255.84999999999997</v>
      </c>
      <c r="W2998">
        <v>27.5</v>
      </c>
      <c r="X2998">
        <v>83.05</v>
      </c>
      <c r="Y2998">
        <v>190.35000000000002</v>
      </c>
      <c r="Z2998">
        <v>316.25</v>
      </c>
      <c r="AA2998">
        <v>57.7</v>
      </c>
      <c r="AC2998">
        <v>31.749999999999996</v>
      </c>
      <c r="AE2998">
        <v>116.14999999999999</v>
      </c>
      <c r="AF2998">
        <v>48.65</v>
      </c>
      <c r="AG2998">
        <v>208.35</v>
      </c>
      <c r="AH2998">
        <v>198.44999999999996</v>
      </c>
      <c r="AJ2998">
        <v>95.05</v>
      </c>
      <c r="AK2998">
        <v>443.9</v>
      </c>
      <c r="AM2998">
        <v>47.449999999999996</v>
      </c>
      <c r="AN2998">
        <v>74.099999999999994</v>
      </c>
      <c r="BW2998" t="s">
        <v>88</v>
      </c>
      <c r="BX2998">
        <v>5406625</v>
      </c>
      <c r="BY2998">
        <v>6.3051702395964702</v>
      </c>
      <c r="BZ2998">
        <v>55.957799999999999</v>
      </c>
      <c r="FC2998">
        <v>1.4</v>
      </c>
      <c r="FO2998">
        <v>0.89</v>
      </c>
      <c r="FP2998">
        <v>0.89</v>
      </c>
      <c r="FR2998" s="13">
        <v>0</v>
      </c>
      <c r="FS2998">
        <v>0.89</v>
      </c>
      <c r="FT2998">
        <v>0.9</v>
      </c>
      <c r="FU2998">
        <v>0.9</v>
      </c>
      <c r="HF2998">
        <v>25.270659999999999</v>
      </c>
      <c r="IH2998">
        <v>5860</v>
      </c>
      <c r="IX2998" s="14">
        <v>56.15</v>
      </c>
      <c r="IY2998" s="3">
        <v>108.50473684000001</v>
      </c>
      <c r="JA2998" s="3">
        <v>123.8837</v>
      </c>
      <c r="JB2998" s="3">
        <v>4.8562560000000001</v>
      </c>
      <c r="JD2998" s="3">
        <v>0</v>
      </c>
    </row>
    <row r="2999" spans="1:275">
      <c r="A2999" t="s">
        <v>284</v>
      </c>
      <c r="B2999" t="s">
        <v>286</v>
      </c>
      <c r="C2999" t="s">
        <v>88</v>
      </c>
      <c r="D2999">
        <v>2000</v>
      </c>
      <c r="E2999" t="s">
        <v>118</v>
      </c>
      <c r="F2999" t="s">
        <v>291</v>
      </c>
      <c r="G2999" t="s">
        <v>667</v>
      </c>
      <c r="H2999" s="9">
        <v>5897.1500000000015</v>
      </c>
      <c r="I2999">
        <v>5637.15</v>
      </c>
      <c r="J2999">
        <v>51.900000000000006</v>
      </c>
      <c r="K2999">
        <v>141.15</v>
      </c>
      <c r="L2999">
        <v>868.2</v>
      </c>
      <c r="M2999">
        <v>745.59999999999991</v>
      </c>
      <c r="N2999">
        <v>216.25</v>
      </c>
      <c r="O2999">
        <v>275.75</v>
      </c>
      <c r="P2999">
        <v>64.8</v>
      </c>
      <c r="Q2999">
        <v>44.05</v>
      </c>
      <c r="R2999">
        <v>18.100000000000001</v>
      </c>
      <c r="S2999">
        <v>275.75</v>
      </c>
      <c r="T2999">
        <v>36.700000000000003</v>
      </c>
      <c r="V2999">
        <v>269.3</v>
      </c>
      <c r="W2999">
        <v>72.899999999999991</v>
      </c>
      <c r="X2999">
        <v>135.80000000000001</v>
      </c>
      <c r="Y2999">
        <v>178.65</v>
      </c>
      <c r="Z2999">
        <v>262.40000000000003</v>
      </c>
      <c r="AA2999">
        <v>5.4</v>
      </c>
      <c r="AC2999">
        <v>80.650000000000006</v>
      </c>
      <c r="AE2999">
        <v>147.35000000000002</v>
      </c>
      <c r="AF2999">
        <v>62.9</v>
      </c>
      <c r="AG2999">
        <v>168.90000000000003</v>
      </c>
      <c r="AH2999">
        <v>177.25</v>
      </c>
      <c r="AJ2999">
        <v>59.499999999999993</v>
      </c>
      <c r="AK2999">
        <v>464.1</v>
      </c>
      <c r="AM2999">
        <v>81.7</v>
      </c>
      <c r="AN2999">
        <v>74.099999999999994</v>
      </c>
      <c r="BW2999" t="s">
        <v>88</v>
      </c>
      <c r="BX2999">
        <v>5302703</v>
      </c>
      <c r="BY2999">
        <v>6.3051702395964702</v>
      </c>
      <c r="BZ2999">
        <v>55.331000000000003</v>
      </c>
      <c r="FC2999">
        <v>1.4</v>
      </c>
      <c r="FO2999">
        <v>0.86</v>
      </c>
      <c r="FP2999">
        <v>0.86</v>
      </c>
      <c r="FR2999" s="13">
        <v>0</v>
      </c>
      <c r="FS2999">
        <v>0.86</v>
      </c>
      <c r="FT2999">
        <v>0.86</v>
      </c>
      <c r="FU2999">
        <v>0.92</v>
      </c>
      <c r="GJ2999">
        <v>14.8</v>
      </c>
      <c r="HF2999">
        <v>25.176390000000001</v>
      </c>
      <c r="IH2999">
        <v>6031</v>
      </c>
      <c r="IY2999" s="3">
        <v>125.91565896</v>
      </c>
      <c r="JA2999" s="3">
        <v>124.0099</v>
      </c>
      <c r="JB2999" s="3">
        <v>4.8676620000000002</v>
      </c>
      <c r="JD2999" s="3">
        <v>0</v>
      </c>
    </row>
    <row r="3000" spans="1:275">
      <c r="A3000" t="s">
        <v>284</v>
      </c>
      <c r="B3000" t="s">
        <v>286</v>
      </c>
      <c r="C3000" t="s">
        <v>88</v>
      </c>
      <c r="D3000">
        <v>1999</v>
      </c>
      <c r="E3000" t="s">
        <v>33</v>
      </c>
      <c r="F3000" t="s">
        <v>291</v>
      </c>
      <c r="G3000" t="s">
        <v>667</v>
      </c>
      <c r="H3000" s="9">
        <v>7241.0000000000009</v>
      </c>
      <c r="I3000">
        <v>5883.4500000000007</v>
      </c>
      <c r="J3000">
        <v>71.45</v>
      </c>
      <c r="K3000">
        <v>256.10000000000002</v>
      </c>
      <c r="N3000">
        <v>354.35</v>
      </c>
      <c r="O3000">
        <v>415.79999999999995</v>
      </c>
      <c r="Q3000">
        <v>96.65</v>
      </c>
      <c r="R3000">
        <v>40.200000000000003</v>
      </c>
      <c r="S3000">
        <v>427</v>
      </c>
      <c r="T3000">
        <v>129.54999999999998</v>
      </c>
      <c r="U3000">
        <v>200.8</v>
      </c>
      <c r="V3000">
        <v>231.15000000000003</v>
      </c>
      <c r="W3000">
        <v>275</v>
      </c>
      <c r="X3000">
        <v>785.84999999999991</v>
      </c>
      <c r="Y3000">
        <v>227.14999999999998</v>
      </c>
      <c r="Z3000">
        <v>1356.9499999999998</v>
      </c>
      <c r="AA3000">
        <v>80.7</v>
      </c>
      <c r="AB3000">
        <v>5.4</v>
      </c>
      <c r="AC3000">
        <v>63.35</v>
      </c>
      <c r="AE3000">
        <v>138.35</v>
      </c>
      <c r="AF3000">
        <v>309.3</v>
      </c>
      <c r="AH3000">
        <v>304.3</v>
      </c>
      <c r="AI3000">
        <v>1111.1000000000001</v>
      </c>
      <c r="AJ3000">
        <v>60.85</v>
      </c>
      <c r="AK3000">
        <v>754.69999999999993</v>
      </c>
      <c r="AL3000">
        <v>42.9</v>
      </c>
      <c r="AM3000">
        <v>51.1</v>
      </c>
      <c r="AN3000">
        <v>74.099999999999994</v>
      </c>
      <c r="BW3000" t="s">
        <v>88</v>
      </c>
      <c r="BX3000">
        <v>5196935</v>
      </c>
      <c r="BY3000">
        <v>5.2109181141439196</v>
      </c>
      <c r="BZ3000">
        <v>54.691000000000003</v>
      </c>
      <c r="FC3000">
        <v>1.5</v>
      </c>
      <c r="FO3000">
        <v>0.82</v>
      </c>
      <c r="FP3000">
        <v>0.82</v>
      </c>
      <c r="FR3000" s="13">
        <v>0</v>
      </c>
      <c r="FS3000">
        <v>0.82</v>
      </c>
      <c r="FT3000">
        <v>0.88</v>
      </c>
      <c r="FU3000">
        <v>0.82</v>
      </c>
      <c r="HF3000">
        <v>24.775880000000001</v>
      </c>
      <c r="IX3000" s="14">
        <v>56.95</v>
      </c>
      <c r="IY3000" s="3">
        <v>121.28916477999999</v>
      </c>
      <c r="JA3000" s="3">
        <v>129.5248</v>
      </c>
      <c r="JB3000" s="3">
        <v>4.7595520000000002</v>
      </c>
      <c r="JD3000" s="3">
        <v>0</v>
      </c>
    </row>
    <row r="3001" spans="1:275">
      <c r="A3001" t="s">
        <v>284</v>
      </c>
      <c r="B3001" t="s">
        <v>286</v>
      </c>
      <c r="C3001" t="s">
        <v>88</v>
      </c>
      <c r="D3001">
        <v>1998</v>
      </c>
      <c r="E3001" t="s">
        <v>33</v>
      </c>
      <c r="F3001" t="s">
        <v>291</v>
      </c>
      <c r="G3001" t="s">
        <v>667</v>
      </c>
      <c r="H3001" s="9">
        <v>6981.1500000000005</v>
      </c>
      <c r="I3001">
        <v>5764.5</v>
      </c>
      <c r="J3001">
        <v>98.7</v>
      </c>
      <c r="K3001">
        <v>216.4</v>
      </c>
      <c r="N3001">
        <v>321.70000000000005</v>
      </c>
      <c r="O3001">
        <v>367.9</v>
      </c>
      <c r="Q3001">
        <v>25.1</v>
      </c>
      <c r="R3001">
        <v>44.25</v>
      </c>
      <c r="S3001">
        <v>373.9</v>
      </c>
      <c r="T3001">
        <v>60.3</v>
      </c>
      <c r="U3001">
        <v>143.94999999999999</v>
      </c>
      <c r="V3001">
        <v>331.05</v>
      </c>
      <c r="W3001">
        <v>290.05</v>
      </c>
      <c r="X3001">
        <v>756.55</v>
      </c>
      <c r="Y3001">
        <v>267.65000000000003</v>
      </c>
      <c r="Z3001">
        <v>1217.7</v>
      </c>
      <c r="AA3001">
        <v>38.25</v>
      </c>
      <c r="AC3001">
        <v>20.65</v>
      </c>
      <c r="AE3001">
        <v>85.800000000000011</v>
      </c>
      <c r="AF3001">
        <v>321.60000000000002</v>
      </c>
      <c r="AH3001">
        <v>171.14999999999998</v>
      </c>
      <c r="AI3001">
        <v>1189.95</v>
      </c>
      <c r="AJ3001">
        <v>45.6</v>
      </c>
      <c r="AK3001">
        <v>918.55</v>
      </c>
      <c r="AL3001">
        <v>30.549999999999997</v>
      </c>
      <c r="AM3001">
        <v>37.200000000000003</v>
      </c>
      <c r="AN3001">
        <v>74.099999999999994</v>
      </c>
      <c r="BW3001" t="s">
        <v>88</v>
      </c>
      <c r="BX3001">
        <v>5089306</v>
      </c>
      <c r="BY3001">
        <v>5.2109181141439196</v>
      </c>
      <c r="BZ3001">
        <v>54.051000000000002</v>
      </c>
      <c r="FC3001">
        <v>1.6</v>
      </c>
      <c r="FO3001">
        <v>0.79</v>
      </c>
      <c r="FP3001">
        <v>0.79</v>
      </c>
      <c r="FR3001" s="13">
        <v>0</v>
      </c>
      <c r="FS3001">
        <v>0.79</v>
      </c>
      <c r="FT3001">
        <v>0.87</v>
      </c>
      <c r="FU3001">
        <v>0.71</v>
      </c>
      <c r="HF3001">
        <v>24.692409999999999</v>
      </c>
      <c r="IX3001" s="14">
        <v>56.68</v>
      </c>
      <c r="IY3001" s="3">
        <v>114.27039542999999</v>
      </c>
      <c r="JA3001" s="3">
        <v>129.62549999999999</v>
      </c>
      <c r="JB3001" s="3">
        <v>4.7679549999999997</v>
      </c>
      <c r="JC3001" s="3">
        <v>61.8</v>
      </c>
      <c r="JD3001" s="3">
        <v>0</v>
      </c>
    </row>
    <row r="3002" spans="1:275">
      <c r="A3002" t="s">
        <v>284</v>
      </c>
      <c r="B3002" t="s">
        <v>286</v>
      </c>
      <c r="C3002" t="s">
        <v>88</v>
      </c>
      <c r="D3002">
        <v>1997</v>
      </c>
      <c r="E3002" t="s">
        <v>33</v>
      </c>
      <c r="F3002" t="s">
        <v>291</v>
      </c>
      <c r="G3002" t="s">
        <v>667</v>
      </c>
      <c r="H3002" s="9">
        <v>7090.85</v>
      </c>
      <c r="I3002">
        <v>5791.75</v>
      </c>
      <c r="J3002">
        <v>96.4</v>
      </c>
      <c r="K3002">
        <v>190</v>
      </c>
      <c r="N3002">
        <v>314.60000000000002</v>
      </c>
      <c r="O3002">
        <v>367.6</v>
      </c>
      <c r="Q3002">
        <v>76.599999999999994</v>
      </c>
      <c r="R3002">
        <v>32.1</v>
      </c>
      <c r="S3002">
        <v>367.6</v>
      </c>
      <c r="T3002">
        <v>98.75</v>
      </c>
      <c r="U3002">
        <v>78.400000000000006</v>
      </c>
      <c r="V3002">
        <v>274.3</v>
      </c>
      <c r="W3002">
        <v>326.3</v>
      </c>
      <c r="Y3002">
        <v>315.59999999999997</v>
      </c>
      <c r="Z3002">
        <v>1299.9499999999998</v>
      </c>
      <c r="AA3002">
        <v>39.6</v>
      </c>
      <c r="AB3002">
        <v>6</v>
      </c>
      <c r="AC3002">
        <v>56.5</v>
      </c>
      <c r="AD3002">
        <v>8.4</v>
      </c>
      <c r="AE3002">
        <v>214.25000000000003</v>
      </c>
      <c r="AF3002">
        <v>379.4</v>
      </c>
      <c r="AH3002">
        <v>219.55</v>
      </c>
      <c r="AI3002">
        <v>994.55</v>
      </c>
      <c r="AJ3002">
        <v>53.75</v>
      </c>
      <c r="AK3002">
        <v>870.15000000000009</v>
      </c>
      <c r="AL3002">
        <v>26.8</v>
      </c>
      <c r="AM3002">
        <v>34.199999999999996</v>
      </c>
      <c r="AN3002">
        <v>74</v>
      </c>
      <c r="BW3002" t="s">
        <v>88</v>
      </c>
      <c r="BX3002">
        <v>4980346</v>
      </c>
      <c r="BY3002">
        <v>5.0390347764371901</v>
      </c>
      <c r="BZ3002">
        <v>53.411000000000001</v>
      </c>
      <c r="FC3002">
        <v>1.6</v>
      </c>
      <c r="FO3002">
        <v>0.75</v>
      </c>
      <c r="FP3002">
        <v>0.75</v>
      </c>
      <c r="FR3002" s="13">
        <v>0</v>
      </c>
      <c r="FS3002">
        <v>0.75</v>
      </c>
      <c r="FT3002">
        <v>0.92</v>
      </c>
      <c r="FU3002">
        <v>0.61</v>
      </c>
      <c r="HF3002">
        <v>24.616620000000001</v>
      </c>
      <c r="IY3002" s="3">
        <v>97.067853830000004</v>
      </c>
      <c r="JA3002" s="3">
        <v>129.77269999999999</v>
      </c>
      <c r="JB3002" s="3">
        <v>4.7712089999999998</v>
      </c>
      <c r="JD3002" s="3">
        <v>0</v>
      </c>
    </row>
    <row r="3003" spans="1:275">
      <c r="A3003" t="s">
        <v>284</v>
      </c>
      <c r="B3003" t="s">
        <v>286</v>
      </c>
      <c r="C3003" t="s">
        <v>88</v>
      </c>
      <c r="D3003">
        <v>1996</v>
      </c>
      <c r="E3003" t="s">
        <v>33</v>
      </c>
      <c r="F3003" t="s">
        <v>291</v>
      </c>
      <c r="G3003" t="s">
        <v>667</v>
      </c>
      <c r="H3003" s="9">
        <v>7067.3000000000011</v>
      </c>
      <c r="I3003">
        <v>5967.1</v>
      </c>
      <c r="J3003">
        <v>105.30000000000001</v>
      </c>
      <c r="K3003">
        <v>191.29999999999998</v>
      </c>
      <c r="N3003">
        <v>282.95</v>
      </c>
      <c r="O3003">
        <v>340.7</v>
      </c>
      <c r="Q3003">
        <v>73.150000000000006</v>
      </c>
      <c r="R3003">
        <v>26.1</v>
      </c>
      <c r="S3003">
        <v>345.5</v>
      </c>
      <c r="T3003">
        <v>84.300000000000011</v>
      </c>
      <c r="U3003">
        <v>140.60000000000002</v>
      </c>
      <c r="V3003">
        <v>425.40000000000003</v>
      </c>
      <c r="W3003">
        <v>258.3</v>
      </c>
      <c r="X3003">
        <v>738.75</v>
      </c>
      <c r="Y3003">
        <v>219.50000000000003</v>
      </c>
      <c r="Z3003">
        <v>1099.9999999999998</v>
      </c>
      <c r="AA3003">
        <v>58</v>
      </c>
      <c r="AC3003">
        <v>39.25</v>
      </c>
      <c r="AE3003">
        <v>150.1</v>
      </c>
      <c r="AF3003">
        <v>340.29999999999995</v>
      </c>
      <c r="AH3003">
        <v>183.8</v>
      </c>
      <c r="AI3003">
        <v>1225.55</v>
      </c>
      <c r="AJ3003">
        <v>57.85</v>
      </c>
      <c r="AK3003">
        <v>898.45</v>
      </c>
      <c r="AL3003">
        <v>31.75</v>
      </c>
      <c r="AM3003">
        <v>16.5</v>
      </c>
      <c r="AN3003">
        <v>73.900000000000006</v>
      </c>
      <c r="BW3003" t="s">
        <v>88</v>
      </c>
      <c r="BX3003">
        <v>4870695</v>
      </c>
      <c r="BY3003">
        <v>5.0390347764371901</v>
      </c>
      <c r="BZ3003">
        <v>52.771000000000001</v>
      </c>
      <c r="FC3003">
        <v>1.6</v>
      </c>
      <c r="FO3003">
        <v>0.72</v>
      </c>
      <c r="FP3003">
        <v>0.72</v>
      </c>
      <c r="FR3003" s="13">
        <v>0</v>
      </c>
      <c r="FS3003">
        <v>0.72</v>
      </c>
      <c r="FT3003">
        <v>0.92</v>
      </c>
      <c r="FU3003">
        <v>0.81</v>
      </c>
      <c r="HF3003">
        <v>24.532229999999998</v>
      </c>
      <c r="IY3003" s="3">
        <v>98.333652740000005</v>
      </c>
      <c r="JA3003" s="3">
        <v>129.9212</v>
      </c>
      <c r="JB3003" s="3">
        <v>4.7722379999999998</v>
      </c>
      <c r="JC3003" s="3">
        <v>55.9</v>
      </c>
      <c r="JD3003" s="3">
        <v>0</v>
      </c>
    </row>
    <row r="3004" spans="1:275">
      <c r="A3004" t="s">
        <v>284</v>
      </c>
      <c r="B3004" t="s">
        <v>286</v>
      </c>
      <c r="C3004" t="s">
        <v>88</v>
      </c>
      <c r="D3004">
        <v>1995</v>
      </c>
      <c r="E3004" t="s">
        <v>33</v>
      </c>
      <c r="F3004" t="s">
        <v>291</v>
      </c>
      <c r="G3004" t="s">
        <v>667</v>
      </c>
      <c r="H3004" s="9">
        <v>6571.2000000000007</v>
      </c>
      <c r="I3004">
        <v>5389.75</v>
      </c>
      <c r="J3004">
        <v>72.599999999999994</v>
      </c>
      <c r="N3004">
        <v>235.4</v>
      </c>
      <c r="O3004">
        <v>304.35000000000002</v>
      </c>
      <c r="U3004">
        <v>140.89999999999998</v>
      </c>
      <c r="V3004">
        <v>422.95</v>
      </c>
      <c r="W3004">
        <v>355</v>
      </c>
      <c r="X3004">
        <v>885.85000000000014</v>
      </c>
      <c r="Y3004">
        <v>6.8</v>
      </c>
      <c r="Z3004">
        <v>1180.95</v>
      </c>
      <c r="AA3004">
        <v>20.25</v>
      </c>
      <c r="AF3004">
        <v>390.45</v>
      </c>
      <c r="AI3004">
        <v>917.94999999999993</v>
      </c>
      <c r="AJ3004">
        <v>68.45</v>
      </c>
      <c r="AK3004">
        <v>814.35000000000014</v>
      </c>
      <c r="AN3004">
        <v>73.900000000000006</v>
      </c>
      <c r="BW3004" t="s">
        <v>88</v>
      </c>
      <c r="BX3004">
        <v>4760853</v>
      </c>
      <c r="BY3004">
        <v>5.0390347764371901</v>
      </c>
      <c r="BZ3004">
        <v>52.131</v>
      </c>
      <c r="FC3004">
        <v>1.6</v>
      </c>
      <c r="FO3004">
        <v>0.68</v>
      </c>
      <c r="FP3004">
        <v>0.68</v>
      </c>
      <c r="FR3004" s="13">
        <v>0</v>
      </c>
      <c r="FS3004">
        <v>0.68</v>
      </c>
      <c r="FT3004">
        <v>0.9</v>
      </c>
      <c r="FU3004">
        <v>0.75</v>
      </c>
      <c r="HF3004">
        <v>24.444849999999999</v>
      </c>
      <c r="IX3004" s="14">
        <v>58.17</v>
      </c>
      <c r="IY3004" s="3">
        <v>83.039116890000003</v>
      </c>
      <c r="JA3004" s="3">
        <v>130.11500000000001</v>
      </c>
      <c r="JB3004" s="3">
        <v>4.7730430000000004</v>
      </c>
      <c r="JD3004" s="3">
        <v>0</v>
      </c>
    </row>
    <row r="3005" spans="1:275">
      <c r="A3005" t="s">
        <v>284</v>
      </c>
      <c r="B3005" t="s">
        <v>286</v>
      </c>
      <c r="C3005" t="s">
        <v>88</v>
      </c>
      <c r="D3005">
        <v>1994</v>
      </c>
      <c r="E3005" t="s">
        <v>33</v>
      </c>
      <c r="F3005" t="s">
        <v>291</v>
      </c>
      <c r="G3005" t="s">
        <v>667</v>
      </c>
      <c r="AN3005">
        <v>73.900000000000006</v>
      </c>
      <c r="BW3005" t="s">
        <v>88</v>
      </c>
      <c r="BX3005">
        <v>4651222</v>
      </c>
      <c r="BY3005">
        <v>5.0390347764371901</v>
      </c>
      <c r="BZ3005">
        <v>51.443600000000004</v>
      </c>
      <c r="FC3005">
        <v>1.1000000000000001</v>
      </c>
      <c r="FO3005">
        <v>0.71</v>
      </c>
      <c r="FP3005">
        <v>0.71</v>
      </c>
      <c r="FR3005" s="13">
        <v>0</v>
      </c>
      <c r="FS3005">
        <v>0.71</v>
      </c>
      <c r="FT3005">
        <v>0.86</v>
      </c>
      <c r="FU3005">
        <v>0.76</v>
      </c>
      <c r="HF3005">
        <v>24.357410000000002</v>
      </c>
      <c r="JA3005" s="3">
        <v>130.2919</v>
      </c>
      <c r="JB3005" s="3">
        <v>4.7683239999999998</v>
      </c>
    </row>
    <row r="3006" spans="1:275">
      <c r="A3006" t="s">
        <v>284</v>
      </c>
      <c r="B3006" t="s">
        <v>286</v>
      </c>
      <c r="C3006" t="s">
        <v>88</v>
      </c>
      <c r="D3006">
        <v>1993</v>
      </c>
      <c r="E3006" t="s">
        <v>33</v>
      </c>
      <c r="F3006" t="s">
        <v>291</v>
      </c>
      <c r="G3006" t="s">
        <v>667</v>
      </c>
      <c r="AN3006">
        <v>73.900000000000006</v>
      </c>
      <c r="BW3006" t="s">
        <v>88</v>
      </c>
      <c r="BX3006">
        <v>4541902</v>
      </c>
      <c r="BY3006">
        <v>5.0390347764371901</v>
      </c>
      <c r="BZ3006">
        <v>50.7562</v>
      </c>
      <c r="FC3006">
        <v>0.4</v>
      </c>
      <c r="FO3006">
        <v>0.66</v>
      </c>
      <c r="FP3006">
        <v>0.66</v>
      </c>
      <c r="FR3006" s="13">
        <v>0</v>
      </c>
      <c r="FS3006">
        <v>0.66</v>
      </c>
      <c r="FT3006">
        <v>0</v>
      </c>
      <c r="FU3006">
        <v>0.96</v>
      </c>
      <c r="HF3006">
        <v>24.274850000000001</v>
      </c>
      <c r="JA3006" s="3">
        <v>130.50700000000001</v>
      </c>
      <c r="JB3006" s="3">
        <v>4.7650560000000004</v>
      </c>
    </row>
    <row r="3007" spans="1:275">
      <c r="A3007" t="s">
        <v>284</v>
      </c>
      <c r="B3007" t="s">
        <v>286</v>
      </c>
      <c r="C3007" t="s">
        <v>88</v>
      </c>
      <c r="D3007">
        <v>1992</v>
      </c>
      <c r="E3007" t="s">
        <v>33</v>
      </c>
      <c r="F3007" t="s">
        <v>291</v>
      </c>
      <c r="G3007" t="s">
        <v>667</v>
      </c>
      <c r="AN3007">
        <v>74.099999999999994</v>
      </c>
      <c r="BW3007" t="s">
        <v>88</v>
      </c>
      <c r="BX3007">
        <v>4432738</v>
      </c>
      <c r="BY3007">
        <v>4.7580645161290303</v>
      </c>
      <c r="BZ3007">
        <v>50.068800000000003</v>
      </c>
      <c r="FC3007">
        <v>0.3</v>
      </c>
      <c r="FO3007">
        <v>0.73</v>
      </c>
      <c r="FP3007">
        <v>0.73</v>
      </c>
      <c r="FR3007" s="13">
        <v>0</v>
      </c>
      <c r="FS3007">
        <v>0.73</v>
      </c>
      <c r="FT3007">
        <v>0</v>
      </c>
      <c r="FU3007">
        <v>0.87</v>
      </c>
      <c r="HF3007">
        <v>24.19453</v>
      </c>
      <c r="JA3007" s="3">
        <v>130.6865</v>
      </c>
      <c r="JB3007" s="3">
        <v>4.759207</v>
      </c>
    </row>
    <row r="3008" spans="1:275">
      <c r="A3008" t="s">
        <v>284</v>
      </c>
      <c r="B3008" t="s">
        <v>286</v>
      </c>
      <c r="C3008" t="s">
        <v>88</v>
      </c>
      <c r="D3008">
        <v>1991</v>
      </c>
      <c r="E3008" t="s">
        <v>33</v>
      </c>
      <c r="F3008" t="s">
        <v>291</v>
      </c>
      <c r="G3008" t="s">
        <v>667</v>
      </c>
      <c r="AN3008">
        <v>74.2</v>
      </c>
      <c r="BW3008" t="s">
        <v>88</v>
      </c>
      <c r="BX3008">
        <v>4323402</v>
      </c>
      <c r="BY3008">
        <v>4.7580645161290303</v>
      </c>
      <c r="BZ3008">
        <v>49.381399999999999</v>
      </c>
      <c r="FC3008">
        <v>0.3</v>
      </c>
      <c r="FO3008">
        <v>0.66</v>
      </c>
      <c r="FP3008">
        <v>0.66</v>
      </c>
      <c r="FR3008" s="13">
        <v>0</v>
      </c>
      <c r="FS3008">
        <v>0.66</v>
      </c>
      <c r="FT3008">
        <v>0</v>
      </c>
      <c r="FU3008">
        <v>0.74</v>
      </c>
      <c r="HF3008">
        <v>24.12454</v>
      </c>
      <c r="JA3008" s="3">
        <v>130.85749999999999</v>
      </c>
      <c r="JB3008" s="3">
        <v>4.7494300000000003</v>
      </c>
    </row>
    <row r="3009" spans="1:264">
      <c r="A3009" t="s">
        <v>284</v>
      </c>
      <c r="B3009" t="s">
        <v>286</v>
      </c>
      <c r="C3009" t="s">
        <v>88</v>
      </c>
      <c r="D3009">
        <v>1990</v>
      </c>
      <c r="E3009" t="s">
        <v>33</v>
      </c>
      <c r="F3009" t="s">
        <v>291</v>
      </c>
      <c r="G3009" t="s">
        <v>667</v>
      </c>
      <c r="AN3009">
        <v>74.2</v>
      </c>
      <c r="BW3009" t="s">
        <v>88</v>
      </c>
      <c r="BX3009">
        <v>4213740</v>
      </c>
      <c r="BY3009">
        <v>4.7580645161290303</v>
      </c>
      <c r="BZ3009">
        <v>48.694000000000003</v>
      </c>
      <c r="FC3009">
        <v>0.2</v>
      </c>
      <c r="FO3009">
        <v>0.67</v>
      </c>
      <c r="FP3009">
        <v>0.67</v>
      </c>
      <c r="FR3009" s="13"/>
      <c r="FS3009">
        <v>0.67</v>
      </c>
      <c r="FT3009">
        <v>0</v>
      </c>
      <c r="FU3009">
        <v>0.69</v>
      </c>
      <c r="HF3009">
        <v>24.051310000000001</v>
      </c>
      <c r="IX3009" s="14">
        <v>4.84</v>
      </c>
      <c r="JA3009" s="3">
        <v>130.99709999999999</v>
      </c>
      <c r="JB3009" s="3">
        <v>4.7419609999999999</v>
      </c>
      <c r="JC3009" s="3">
        <v>48.4</v>
      </c>
    </row>
    <row r="3010" spans="1:264">
      <c r="A3010" t="s">
        <v>284</v>
      </c>
      <c r="B3010" t="s">
        <v>286</v>
      </c>
      <c r="C3010" t="s">
        <v>88</v>
      </c>
      <c r="D3010">
        <v>1989</v>
      </c>
      <c r="E3010" t="s">
        <v>33</v>
      </c>
      <c r="F3010" t="s">
        <v>291</v>
      </c>
      <c r="G3010" t="s">
        <v>667</v>
      </c>
      <c r="AN3010">
        <v>74.099999999999994</v>
      </c>
      <c r="BW3010" t="s">
        <v>88</v>
      </c>
      <c r="BX3010">
        <v>4103909</v>
      </c>
      <c r="BY3010">
        <v>4.7580645161290303</v>
      </c>
      <c r="BZ3010">
        <v>47.951799999999999</v>
      </c>
      <c r="FC3010">
        <v>0</v>
      </c>
      <c r="FO3010">
        <v>0.61</v>
      </c>
      <c r="FP3010">
        <v>0.61</v>
      </c>
      <c r="FR3010" s="13"/>
      <c r="FS3010">
        <v>0.61</v>
      </c>
      <c r="FT3010">
        <v>0</v>
      </c>
      <c r="FU3010">
        <v>0.57999999999999996</v>
      </c>
      <c r="HF3010">
        <v>23.989789999999999</v>
      </c>
      <c r="JA3010" s="3">
        <v>131.19450000000001</v>
      </c>
      <c r="JB3010" s="3">
        <v>4.7426979999999999</v>
      </c>
    </row>
    <row r="3011" spans="1:264">
      <c r="A3011" t="s">
        <v>284</v>
      </c>
      <c r="B3011" t="s">
        <v>286</v>
      </c>
      <c r="C3011" t="s">
        <v>88</v>
      </c>
      <c r="D3011">
        <v>1988</v>
      </c>
      <c r="E3011" t="s">
        <v>33</v>
      </c>
      <c r="F3011" t="s">
        <v>291</v>
      </c>
      <c r="G3011" t="s">
        <v>667</v>
      </c>
      <c r="AN3011">
        <v>74</v>
      </c>
      <c r="BW3011" t="s">
        <v>88</v>
      </c>
      <c r="BX3011">
        <v>3994328</v>
      </c>
      <c r="BY3011">
        <v>4.7580645161290303</v>
      </c>
      <c r="BZ3011">
        <v>47.209600000000002</v>
      </c>
      <c r="FC3011">
        <v>0</v>
      </c>
      <c r="FO3011">
        <v>0.56000000000000005</v>
      </c>
      <c r="FP3011">
        <v>0.56000000000000005</v>
      </c>
      <c r="FR3011" s="13"/>
      <c r="FS3011">
        <v>0.56000000000000005</v>
      </c>
      <c r="FT3011">
        <v>0</v>
      </c>
      <c r="FU3011">
        <v>0.63</v>
      </c>
      <c r="HF3011">
        <v>23.92801</v>
      </c>
      <c r="JA3011" s="3">
        <v>131.39830000000001</v>
      </c>
      <c r="JB3011" s="3">
        <v>4.7460459999999998</v>
      </c>
    </row>
    <row r="3012" spans="1:264">
      <c r="A3012" t="s">
        <v>284</v>
      </c>
      <c r="B3012" t="s">
        <v>286</v>
      </c>
      <c r="C3012" t="s">
        <v>88</v>
      </c>
      <c r="D3012">
        <v>1987</v>
      </c>
      <c r="E3012" t="s">
        <v>33</v>
      </c>
      <c r="F3012" t="s">
        <v>291</v>
      </c>
      <c r="G3012" t="s">
        <v>667</v>
      </c>
      <c r="AN3012">
        <v>73.7</v>
      </c>
      <c r="BW3012" t="s">
        <v>88</v>
      </c>
      <c r="BX3012">
        <v>3885433</v>
      </c>
      <c r="BY3012">
        <v>4.64684014869888</v>
      </c>
      <c r="BZ3012">
        <v>46.467399999999998</v>
      </c>
      <c r="FC3012">
        <v>0</v>
      </c>
      <c r="FO3012">
        <v>0.57999999999999996</v>
      </c>
      <c r="FP3012">
        <v>0.57999999999999996</v>
      </c>
      <c r="FR3012" s="13"/>
      <c r="FS3012">
        <v>0.57999999999999996</v>
      </c>
      <c r="FT3012">
        <v>0</v>
      </c>
      <c r="FU3012">
        <v>0.56000000000000005</v>
      </c>
      <c r="HF3012">
        <v>23.87321</v>
      </c>
      <c r="JA3012" s="3">
        <v>131.61199999999999</v>
      </c>
      <c r="JB3012" s="3">
        <v>4.7496020000000003</v>
      </c>
      <c r="JC3012" s="3">
        <v>44.8</v>
      </c>
    </row>
    <row r="3013" spans="1:264">
      <c r="A3013" t="s">
        <v>284</v>
      </c>
      <c r="B3013" t="s">
        <v>286</v>
      </c>
      <c r="C3013" t="s">
        <v>88</v>
      </c>
      <c r="D3013">
        <v>1986</v>
      </c>
      <c r="E3013" t="s">
        <v>33</v>
      </c>
      <c r="F3013" t="s">
        <v>291</v>
      </c>
      <c r="G3013" t="s">
        <v>667</v>
      </c>
      <c r="AN3013">
        <v>73.5</v>
      </c>
      <c r="BW3013" t="s">
        <v>88</v>
      </c>
      <c r="BX3013">
        <v>3777764</v>
      </c>
      <c r="BY3013">
        <v>4.64684014869888</v>
      </c>
      <c r="BZ3013">
        <v>45.725200000000001</v>
      </c>
      <c r="FC3013">
        <v>0</v>
      </c>
      <c r="FO3013">
        <v>0.53</v>
      </c>
      <c r="FP3013">
        <v>0.53</v>
      </c>
      <c r="FR3013" s="13"/>
      <c r="FS3013">
        <v>0.53</v>
      </c>
      <c r="FT3013">
        <v>0</v>
      </c>
      <c r="FU3013">
        <v>0.46</v>
      </c>
      <c r="HF3013">
        <v>23.821570000000001</v>
      </c>
      <c r="JA3013" s="3">
        <v>131.87379999999999</v>
      </c>
      <c r="JB3013" s="3">
        <v>4.7566620000000004</v>
      </c>
    </row>
    <row r="3014" spans="1:264">
      <c r="A3014" t="s">
        <v>284</v>
      </c>
      <c r="B3014" t="s">
        <v>286</v>
      </c>
      <c r="C3014" t="s">
        <v>88</v>
      </c>
      <c r="D3014">
        <v>1999</v>
      </c>
      <c r="E3014" t="s">
        <v>118</v>
      </c>
      <c r="F3014" t="s">
        <v>291</v>
      </c>
      <c r="G3014" t="s">
        <v>667</v>
      </c>
      <c r="H3014" s="9">
        <v>5850.1500000000005</v>
      </c>
      <c r="I3014">
        <v>5609.9000000000005</v>
      </c>
      <c r="J3014">
        <v>26.65</v>
      </c>
      <c r="K3014">
        <v>157.4</v>
      </c>
      <c r="L3014">
        <v>888.25</v>
      </c>
      <c r="M3014">
        <v>544.25</v>
      </c>
      <c r="N3014">
        <v>225.10000000000002</v>
      </c>
      <c r="O3014">
        <v>259.10000000000002</v>
      </c>
      <c r="P3014">
        <v>60.349999999999994</v>
      </c>
      <c r="Q3014">
        <v>143.35</v>
      </c>
      <c r="R3014">
        <v>20.299999999999997</v>
      </c>
      <c r="S3014">
        <v>264.7</v>
      </c>
      <c r="T3014">
        <v>69.75</v>
      </c>
      <c r="V3014">
        <v>234.49999999999997</v>
      </c>
      <c r="W3014">
        <v>31.9</v>
      </c>
      <c r="X3014">
        <v>125.74999999999999</v>
      </c>
      <c r="Y3014">
        <v>138.85</v>
      </c>
      <c r="Z3014">
        <v>240.84999999999997</v>
      </c>
      <c r="AA3014">
        <v>47.45</v>
      </c>
      <c r="AB3014">
        <v>7.1999999999999993</v>
      </c>
      <c r="AC3014">
        <v>73.599999999999994</v>
      </c>
      <c r="AD3014">
        <v>4.0999999999999996</v>
      </c>
      <c r="AE3014">
        <v>110.74999999999999</v>
      </c>
      <c r="AF3014">
        <v>93.749999999999986</v>
      </c>
      <c r="AG3014">
        <v>148.6</v>
      </c>
      <c r="AH3014">
        <v>203.10000000000002</v>
      </c>
      <c r="AJ3014">
        <v>34.299999999999997</v>
      </c>
      <c r="AK3014">
        <v>453.8</v>
      </c>
      <c r="AM3014">
        <v>36.85</v>
      </c>
      <c r="AN3014">
        <v>74.099999999999994</v>
      </c>
      <c r="BW3014" t="s">
        <v>88</v>
      </c>
      <c r="BX3014">
        <v>5196935</v>
      </c>
      <c r="BY3014">
        <v>6.3051702395964702</v>
      </c>
      <c r="BZ3014">
        <v>54.691000000000003</v>
      </c>
      <c r="FC3014">
        <v>1.5</v>
      </c>
      <c r="FO3014">
        <v>0.82</v>
      </c>
      <c r="FP3014">
        <v>0.82</v>
      </c>
      <c r="FR3014" s="13">
        <v>0</v>
      </c>
      <c r="FS3014">
        <v>0.82</v>
      </c>
      <c r="FT3014">
        <v>0.88</v>
      </c>
      <c r="FU3014">
        <v>0.82</v>
      </c>
      <c r="HF3014">
        <v>25.08229</v>
      </c>
      <c r="IX3014" s="14">
        <v>56.95</v>
      </c>
      <c r="IY3014" s="3">
        <v>121.28916477999999</v>
      </c>
      <c r="JA3014" s="3">
        <v>124.1772</v>
      </c>
      <c r="JB3014" s="3">
        <v>4.878679</v>
      </c>
      <c r="JD3014" s="3">
        <v>0</v>
      </c>
    </row>
    <row r="3015" spans="1:264">
      <c r="A3015" t="s">
        <v>284</v>
      </c>
      <c r="B3015" t="s">
        <v>286</v>
      </c>
      <c r="C3015" t="s">
        <v>88</v>
      </c>
      <c r="D3015">
        <v>1998</v>
      </c>
      <c r="E3015" t="s">
        <v>118</v>
      </c>
      <c r="F3015" t="s">
        <v>291</v>
      </c>
      <c r="G3015" t="s">
        <v>667</v>
      </c>
      <c r="H3015" s="9">
        <v>6060</v>
      </c>
      <c r="I3015">
        <v>5791.35</v>
      </c>
      <c r="J3015">
        <v>42.4</v>
      </c>
      <c r="K3015">
        <v>145.6</v>
      </c>
      <c r="L3015">
        <v>903.85</v>
      </c>
      <c r="M3015">
        <v>557.00000000000011</v>
      </c>
      <c r="N3015">
        <v>255.3</v>
      </c>
      <c r="O3015">
        <v>289.8</v>
      </c>
      <c r="P3015">
        <v>69.3</v>
      </c>
      <c r="Q3015">
        <v>82.65</v>
      </c>
      <c r="R3015">
        <v>11.8</v>
      </c>
      <c r="S3015">
        <v>289.8</v>
      </c>
      <c r="T3015">
        <v>76.449999999999989</v>
      </c>
      <c r="U3015">
        <v>36.549999999999997</v>
      </c>
      <c r="V3015">
        <v>220.7</v>
      </c>
      <c r="W3015">
        <v>45.400000000000006</v>
      </c>
      <c r="X3015">
        <v>147.35</v>
      </c>
      <c r="Y3015">
        <v>203.35</v>
      </c>
      <c r="Z3015">
        <v>268.64999999999998</v>
      </c>
      <c r="AA3015">
        <v>36.849999999999994</v>
      </c>
      <c r="AB3015">
        <v>7.1999999999999993</v>
      </c>
      <c r="AC3015">
        <v>23.7</v>
      </c>
      <c r="AE3015">
        <v>112.85</v>
      </c>
      <c r="AF3015">
        <v>65.900000000000006</v>
      </c>
      <c r="AG3015">
        <v>230.45000000000002</v>
      </c>
      <c r="AH3015">
        <v>211.99999999999997</v>
      </c>
      <c r="AJ3015">
        <v>34.1</v>
      </c>
      <c r="AK3015">
        <v>519.19999999999993</v>
      </c>
      <c r="AM3015">
        <v>48.149999999999991</v>
      </c>
      <c r="AN3015">
        <v>74.099999999999994</v>
      </c>
      <c r="BW3015" t="s">
        <v>88</v>
      </c>
      <c r="BX3015">
        <v>5089306</v>
      </c>
      <c r="BY3015">
        <v>6.3051702395964702</v>
      </c>
      <c r="BZ3015">
        <v>54.051000000000002</v>
      </c>
      <c r="FC3015">
        <v>1.6</v>
      </c>
      <c r="FO3015">
        <v>0.79</v>
      </c>
      <c r="FP3015">
        <v>0.79</v>
      </c>
      <c r="FR3015" s="13">
        <v>0</v>
      </c>
      <c r="FS3015">
        <v>0.79</v>
      </c>
      <c r="FT3015">
        <v>0.87</v>
      </c>
      <c r="FU3015">
        <v>0.71</v>
      </c>
      <c r="HF3015">
        <v>24.980080000000001</v>
      </c>
      <c r="IX3015" s="14">
        <v>56.68</v>
      </c>
      <c r="IY3015" s="3">
        <v>114.27039542999999</v>
      </c>
      <c r="JA3015" s="3">
        <v>124.37260000000001</v>
      </c>
      <c r="JB3015" s="3">
        <v>4.8834580000000001</v>
      </c>
      <c r="JC3015" s="3">
        <v>61.8</v>
      </c>
      <c r="JD3015" s="3">
        <v>0</v>
      </c>
    </row>
    <row r="3016" spans="1:264">
      <c r="A3016" t="s">
        <v>284</v>
      </c>
      <c r="B3016" t="s">
        <v>286</v>
      </c>
      <c r="C3016" t="s">
        <v>88</v>
      </c>
      <c r="D3016">
        <v>1997</v>
      </c>
      <c r="E3016" t="s">
        <v>118</v>
      </c>
      <c r="F3016" t="s">
        <v>291</v>
      </c>
      <c r="G3016" t="s">
        <v>667</v>
      </c>
      <c r="H3016" s="9">
        <v>6332.7000000000007</v>
      </c>
      <c r="I3016">
        <v>6023.7</v>
      </c>
      <c r="J3016">
        <v>21.450000000000003</v>
      </c>
      <c r="K3016">
        <v>127.75</v>
      </c>
      <c r="L3016">
        <v>858.40000000000009</v>
      </c>
      <c r="M3016">
        <v>666.80000000000018</v>
      </c>
      <c r="N3016">
        <v>215.4</v>
      </c>
      <c r="O3016">
        <v>257.95000000000005</v>
      </c>
      <c r="P3016">
        <v>73.05</v>
      </c>
      <c r="Q3016">
        <v>124.85</v>
      </c>
      <c r="R3016">
        <v>22.4</v>
      </c>
      <c r="S3016">
        <v>261.75</v>
      </c>
      <c r="T3016">
        <v>58.099999999999994</v>
      </c>
      <c r="V3016">
        <v>234.4</v>
      </c>
      <c r="W3016">
        <v>81.399999999999991</v>
      </c>
      <c r="Y3016">
        <v>188.3</v>
      </c>
      <c r="Z3016">
        <v>308.2</v>
      </c>
      <c r="AA3016">
        <v>47.249999999999993</v>
      </c>
      <c r="AC3016">
        <v>21.85</v>
      </c>
      <c r="AE3016">
        <v>103.9</v>
      </c>
      <c r="AF3016">
        <v>97.649999999999991</v>
      </c>
      <c r="AG3016">
        <v>188.8</v>
      </c>
      <c r="AH3016">
        <v>250.3</v>
      </c>
      <c r="AJ3016">
        <v>42.45</v>
      </c>
      <c r="AK3016">
        <v>551.44999999999993</v>
      </c>
      <c r="AM3016">
        <v>27.65</v>
      </c>
      <c r="AN3016">
        <v>74</v>
      </c>
      <c r="BW3016" t="s">
        <v>88</v>
      </c>
      <c r="BX3016">
        <v>4980346</v>
      </c>
      <c r="BY3016">
        <v>6.0888252148997104</v>
      </c>
      <c r="BZ3016">
        <v>53.411000000000001</v>
      </c>
      <c r="FC3016">
        <v>1.6</v>
      </c>
      <c r="FO3016">
        <v>0.75</v>
      </c>
      <c r="FP3016">
        <v>0.75</v>
      </c>
      <c r="FR3016" s="13">
        <v>0</v>
      </c>
      <c r="FS3016">
        <v>0.75</v>
      </c>
      <c r="FT3016">
        <v>0.92</v>
      </c>
      <c r="FU3016">
        <v>0.61</v>
      </c>
      <c r="HF3016">
        <v>24.88804</v>
      </c>
      <c r="IY3016" s="3">
        <v>97.067853830000004</v>
      </c>
      <c r="JA3016" s="3">
        <v>124.626</v>
      </c>
      <c r="JB3016" s="3">
        <v>4.8856770000000003</v>
      </c>
      <c r="JD3016" s="3">
        <v>0</v>
      </c>
    </row>
    <row r="3017" spans="1:264">
      <c r="A3017" t="s">
        <v>284</v>
      </c>
      <c r="B3017" t="s">
        <v>286</v>
      </c>
      <c r="C3017" t="s">
        <v>88</v>
      </c>
      <c r="D3017">
        <v>1996</v>
      </c>
      <c r="E3017" t="s">
        <v>118</v>
      </c>
      <c r="F3017" t="s">
        <v>291</v>
      </c>
      <c r="G3017" t="s">
        <v>667</v>
      </c>
      <c r="H3017" s="9">
        <v>6531.2500000000009</v>
      </c>
      <c r="I3017">
        <v>6248.95</v>
      </c>
      <c r="J3017">
        <v>16.8</v>
      </c>
      <c r="K3017">
        <v>157.19999999999999</v>
      </c>
      <c r="L3017">
        <v>948.5</v>
      </c>
      <c r="M3017">
        <v>678.3</v>
      </c>
      <c r="N3017">
        <v>223.45</v>
      </c>
      <c r="O3017">
        <v>281.40000000000003</v>
      </c>
      <c r="P3017">
        <v>63.199999999999996</v>
      </c>
      <c r="Q3017">
        <v>146.69999999999999</v>
      </c>
      <c r="R3017">
        <v>16</v>
      </c>
      <c r="S3017">
        <v>299.40000000000003</v>
      </c>
      <c r="T3017">
        <v>65.699999999999989</v>
      </c>
      <c r="U3017">
        <v>11.6</v>
      </c>
      <c r="V3017">
        <v>263</v>
      </c>
      <c r="W3017">
        <v>62.600000000000009</v>
      </c>
      <c r="X3017">
        <v>143.69999999999999</v>
      </c>
      <c r="Y3017">
        <v>206.04999999999995</v>
      </c>
      <c r="Z3017">
        <v>281.05</v>
      </c>
      <c r="AA3017">
        <v>71</v>
      </c>
      <c r="AC3017">
        <v>68</v>
      </c>
      <c r="AD3017">
        <v>7.1999999999999993</v>
      </c>
      <c r="AE3017">
        <v>54.8</v>
      </c>
      <c r="AF3017">
        <v>69.900000000000006</v>
      </c>
      <c r="AG3017">
        <v>258.2</v>
      </c>
      <c r="AH3017">
        <v>185.5</v>
      </c>
      <c r="AJ3017">
        <v>58</v>
      </c>
      <c r="AK3017">
        <v>437.79999999999995</v>
      </c>
      <c r="AM3017">
        <v>47.199999999999996</v>
      </c>
      <c r="AN3017">
        <v>73.900000000000006</v>
      </c>
      <c r="BW3017" t="s">
        <v>88</v>
      </c>
      <c r="BX3017">
        <v>4870695</v>
      </c>
      <c r="BY3017">
        <v>6.0888252148997104</v>
      </c>
      <c r="BZ3017">
        <v>52.771000000000001</v>
      </c>
      <c r="FC3017">
        <v>1.6</v>
      </c>
      <c r="FO3017">
        <v>0.72</v>
      </c>
      <c r="FP3017">
        <v>0.72</v>
      </c>
      <c r="FR3017" s="13">
        <v>0</v>
      </c>
      <c r="FS3017">
        <v>0.72</v>
      </c>
      <c r="FT3017">
        <v>0.92</v>
      </c>
      <c r="FU3017">
        <v>0.81</v>
      </c>
      <c r="HF3017">
        <v>24.80799</v>
      </c>
      <c r="IY3017" s="3">
        <v>98.333652740000005</v>
      </c>
      <c r="JA3017" s="3">
        <v>124.8609</v>
      </c>
      <c r="JB3017" s="3">
        <v>4.8859079999999997</v>
      </c>
      <c r="JC3017" s="3">
        <v>55.9</v>
      </c>
      <c r="JD3017" s="3">
        <v>0</v>
      </c>
    </row>
    <row r="3018" spans="1:264">
      <c r="A3018" t="s">
        <v>284</v>
      </c>
      <c r="B3018" t="s">
        <v>286</v>
      </c>
      <c r="C3018" t="s">
        <v>88</v>
      </c>
      <c r="D3018">
        <v>1995</v>
      </c>
      <c r="E3018" t="s">
        <v>118</v>
      </c>
      <c r="F3018" t="s">
        <v>291</v>
      </c>
      <c r="G3018" t="s">
        <v>667</v>
      </c>
      <c r="H3018" s="9">
        <v>6007</v>
      </c>
      <c r="I3018">
        <v>5837.75</v>
      </c>
      <c r="J3018">
        <v>46.45</v>
      </c>
      <c r="L3018">
        <v>729.49999999999989</v>
      </c>
      <c r="M3018">
        <v>746.8</v>
      </c>
      <c r="N3018">
        <v>250.54999999999998</v>
      </c>
      <c r="O3018">
        <v>305.55</v>
      </c>
      <c r="U3018">
        <v>18.3</v>
      </c>
      <c r="V3018">
        <v>254.14999999999998</v>
      </c>
      <c r="W3018">
        <v>37.85</v>
      </c>
      <c r="X3018">
        <v>147.35</v>
      </c>
      <c r="Y3018">
        <v>28.200000000000003</v>
      </c>
      <c r="Z3018">
        <v>170.74999999999997</v>
      </c>
      <c r="AA3018">
        <v>46.500000000000007</v>
      </c>
      <c r="AF3018">
        <v>91.15</v>
      </c>
      <c r="AJ3018">
        <v>55.199999999999996</v>
      </c>
      <c r="AK3018">
        <v>516.20000000000005</v>
      </c>
      <c r="AN3018">
        <v>73.900000000000006</v>
      </c>
      <c r="BW3018" t="s">
        <v>88</v>
      </c>
      <c r="BX3018">
        <v>4760853</v>
      </c>
      <c r="BY3018">
        <v>6.0888252148997104</v>
      </c>
      <c r="BZ3018">
        <v>52.131</v>
      </c>
      <c r="FC3018">
        <v>1.6</v>
      </c>
      <c r="FO3018">
        <v>0.68</v>
      </c>
      <c r="FP3018">
        <v>0.68</v>
      </c>
      <c r="FR3018" s="13">
        <v>0</v>
      </c>
      <c r="FS3018">
        <v>0.68</v>
      </c>
      <c r="FT3018">
        <v>0.9</v>
      </c>
      <c r="FU3018">
        <v>0.75</v>
      </c>
      <c r="HF3018">
        <v>24.72598</v>
      </c>
      <c r="IX3018" s="14">
        <v>58.17</v>
      </c>
      <c r="IY3018" s="3">
        <v>83.039116890000003</v>
      </c>
      <c r="JA3018" s="3">
        <v>125.0958</v>
      </c>
      <c r="JB3018" s="3">
        <v>4.8853140000000002</v>
      </c>
      <c r="JD3018" s="3">
        <v>0</v>
      </c>
    </row>
    <row r="3019" spans="1:264">
      <c r="A3019" t="s">
        <v>284</v>
      </c>
      <c r="B3019" t="s">
        <v>286</v>
      </c>
      <c r="C3019" t="s">
        <v>88</v>
      </c>
      <c r="D3019">
        <v>1994</v>
      </c>
      <c r="E3019" t="s">
        <v>118</v>
      </c>
      <c r="F3019" t="s">
        <v>291</v>
      </c>
      <c r="G3019" t="s">
        <v>667</v>
      </c>
      <c r="AN3019">
        <v>73.900000000000006</v>
      </c>
      <c r="BW3019" t="s">
        <v>88</v>
      </c>
      <c r="BX3019">
        <v>4651222</v>
      </c>
      <c r="BY3019">
        <v>6.0888252148997104</v>
      </c>
      <c r="BZ3019">
        <v>51.443600000000004</v>
      </c>
      <c r="FC3019">
        <v>1.1000000000000001</v>
      </c>
      <c r="FO3019">
        <v>0.71</v>
      </c>
      <c r="FP3019">
        <v>0.71</v>
      </c>
      <c r="FR3019" s="13">
        <v>0</v>
      </c>
      <c r="FS3019">
        <v>0.71</v>
      </c>
      <c r="FT3019">
        <v>0.86</v>
      </c>
      <c r="FU3019">
        <v>0.76</v>
      </c>
      <c r="HF3019">
        <v>24.643699999999999</v>
      </c>
      <c r="JA3019" s="3">
        <v>125.3639</v>
      </c>
      <c r="JB3019" s="3">
        <v>4.8804509999999999</v>
      </c>
    </row>
    <row r="3020" spans="1:264">
      <c r="A3020" t="s">
        <v>284</v>
      </c>
      <c r="B3020" t="s">
        <v>286</v>
      </c>
      <c r="C3020" t="s">
        <v>88</v>
      </c>
      <c r="D3020">
        <v>1993</v>
      </c>
      <c r="E3020" t="s">
        <v>118</v>
      </c>
      <c r="F3020" t="s">
        <v>291</v>
      </c>
      <c r="G3020" t="s">
        <v>667</v>
      </c>
      <c r="AN3020">
        <v>73.900000000000006</v>
      </c>
      <c r="BW3020" t="s">
        <v>88</v>
      </c>
      <c r="BX3020">
        <v>4541902</v>
      </c>
      <c r="BY3020">
        <v>6.0888252148997104</v>
      </c>
      <c r="BZ3020">
        <v>50.7562</v>
      </c>
      <c r="FC3020">
        <v>0.4</v>
      </c>
      <c r="FO3020">
        <v>0.66</v>
      </c>
      <c r="FP3020">
        <v>0.66</v>
      </c>
      <c r="FR3020" s="13">
        <v>0</v>
      </c>
      <c r="FS3020">
        <v>0.66</v>
      </c>
      <c r="FT3020">
        <v>0</v>
      </c>
      <c r="FU3020">
        <v>0.96</v>
      </c>
      <c r="HF3020">
        <v>24.56053</v>
      </c>
      <c r="JA3020" s="3">
        <v>125.63160000000001</v>
      </c>
      <c r="JB3020" s="3">
        <v>4.8766379999999998</v>
      </c>
    </row>
    <row r="3021" spans="1:264">
      <c r="A3021" t="s">
        <v>284</v>
      </c>
      <c r="B3021" t="s">
        <v>286</v>
      </c>
      <c r="C3021" t="s">
        <v>88</v>
      </c>
      <c r="D3021">
        <v>1992</v>
      </c>
      <c r="E3021" t="s">
        <v>118</v>
      </c>
      <c r="F3021" t="s">
        <v>291</v>
      </c>
      <c r="G3021" t="s">
        <v>667</v>
      </c>
      <c r="AN3021">
        <v>74.099999999999994</v>
      </c>
      <c r="BW3021" t="s">
        <v>88</v>
      </c>
      <c r="BX3021">
        <v>4432738</v>
      </c>
      <c r="BY3021">
        <v>5.9437751004016102</v>
      </c>
      <c r="BZ3021">
        <v>50.068800000000003</v>
      </c>
      <c r="FC3021">
        <v>0.3</v>
      </c>
      <c r="FO3021">
        <v>0.73</v>
      </c>
      <c r="FP3021">
        <v>0.73</v>
      </c>
      <c r="FR3021" s="13">
        <v>0</v>
      </c>
      <c r="FS3021">
        <v>0.73</v>
      </c>
      <c r="FT3021">
        <v>0</v>
      </c>
      <c r="FU3021">
        <v>0.87</v>
      </c>
      <c r="HF3021">
        <v>24.490880000000001</v>
      </c>
      <c r="JA3021" s="3">
        <v>125.9015</v>
      </c>
      <c r="JB3021" s="3">
        <v>4.8715809999999999</v>
      </c>
    </row>
    <row r="3022" spans="1:264">
      <c r="A3022" t="s">
        <v>284</v>
      </c>
      <c r="B3022" t="s">
        <v>286</v>
      </c>
      <c r="C3022" t="s">
        <v>88</v>
      </c>
      <c r="D3022">
        <v>1991</v>
      </c>
      <c r="E3022" t="s">
        <v>118</v>
      </c>
      <c r="F3022" t="s">
        <v>291</v>
      </c>
      <c r="G3022" t="s">
        <v>667</v>
      </c>
      <c r="AN3022">
        <v>74.2</v>
      </c>
      <c r="BW3022" t="s">
        <v>88</v>
      </c>
      <c r="BX3022">
        <v>4323402</v>
      </c>
      <c r="BY3022">
        <v>5.9437751004016102</v>
      </c>
      <c r="BZ3022">
        <v>49.381399999999999</v>
      </c>
      <c r="FC3022">
        <v>0.3</v>
      </c>
      <c r="FO3022">
        <v>0.66</v>
      </c>
      <c r="FP3022">
        <v>0.66</v>
      </c>
      <c r="FR3022" s="13">
        <v>0</v>
      </c>
      <c r="FS3022">
        <v>0.66</v>
      </c>
      <c r="FT3022">
        <v>0</v>
      </c>
      <c r="FU3022">
        <v>0.74</v>
      </c>
      <c r="HF3022">
        <v>24.424330000000001</v>
      </c>
      <c r="JA3022" s="3">
        <v>126.2213</v>
      </c>
      <c r="JB3022" s="3">
        <v>4.8656870000000003</v>
      </c>
    </row>
    <row r="3023" spans="1:264">
      <c r="A3023" t="s">
        <v>284</v>
      </c>
      <c r="B3023" t="s">
        <v>286</v>
      </c>
      <c r="C3023" t="s">
        <v>88</v>
      </c>
      <c r="D3023">
        <v>1990</v>
      </c>
      <c r="E3023" t="s">
        <v>118</v>
      </c>
      <c r="F3023" t="s">
        <v>291</v>
      </c>
      <c r="G3023" t="s">
        <v>667</v>
      </c>
      <c r="AN3023">
        <v>74.2</v>
      </c>
      <c r="BW3023" t="s">
        <v>88</v>
      </c>
      <c r="BX3023">
        <v>4213740</v>
      </c>
      <c r="BY3023">
        <v>5.9437751004016102</v>
      </c>
      <c r="BZ3023">
        <v>48.694000000000003</v>
      </c>
      <c r="FC3023">
        <v>0.2</v>
      </c>
      <c r="FO3023">
        <v>0.67</v>
      </c>
      <c r="FP3023">
        <v>0.67</v>
      </c>
      <c r="FR3023" s="13"/>
      <c r="FS3023">
        <v>0.67</v>
      </c>
      <c r="FT3023">
        <v>0</v>
      </c>
      <c r="FU3023">
        <v>0.69</v>
      </c>
      <c r="HF3023">
        <v>24.357859999999999</v>
      </c>
      <c r="IX3023" s="14">
        <v>4.84</v>
      </c>
      <c r="JA3023" s="3">
        <v>126.5043</v>
      </c>
      <c r="JB3023" s="3">
        <v>4.8610870000000004</v>
      </c>
      <c r="JC3023" s="3">
        <v>48.4</v>
      </c>
    </row>
    <row r="3024" spans="1:264">
      <c r="A3024" t="s">
        <v>284</v>
      </c>
      <c r="B3024" t="s">
        <v>286</v>
      </c>
      <c r="C3024" t="s">
        <v>88</v>
      </c>
      <c r="D3024">
        <v>1989</v>
      </c>
      <c r="E3024" t="s">
        <v>33</v>
      </c>
      <c r="F3024" t="s">
        <v>291</v>
      </c>
      <c r="G3024" t="s">
        <v>667</v>
      </c>
      <c r="AN3024">
        <v>74.099999999999994</v>
      </c>
      <c r="BW3024" t="s">
        <v>88</v>
      </c>
      <c r="BX3024">
        <v>4103909</v>
      </c>
      <c r="BY3024">
        <v>4.7580645161290303</v>
      </c>
      <c r="BZ3024">
        <v>47.951799999999999</v>
      </c>
      <c r="FC3024">
        <v>0</v>
      </c>
      <c r="FO3024">
        <v>0.61</v>
      </c>
      <c r="FP3024">
        <v>0.61</v>
      </c>
      <c r="FR3024" s="13"/>
      <c r="FS3024">
        <v>0.61</v>
      </c>
      <c r="FT3024">
        <v>0</v>
      </c>
      <c r="FU3024">
        <v>0.57999999999999996</v>
      </c>
      <c r="HF3024">
        <v>23.989789999999999</v>
      </c>
      <c r="JA3024" s="3">
        <v>131.19450000000001</v>
      </c>
      <c r="JB3024" s="3">
        <v>4.7426979999999999</v>
      </c>
    </row>
    <row r="3025" spans="1:275">
      <c r="A3025" t="s">
        <v>284</v>
      </c>
      <c r="B3025" t="s">
        <v>286</v>
      </c>
      <c r="C3025" t="s">
        <v>88</v>
      </c>
      <c r="D3025">
        <v>1989</v>
      </c>
      <c r="E3025" t="s">
        <v>118</v>
      </c>
      <c r="F3025" t="s">
        <v>291</v>
      </c>
      <c r="G3025" t="s">
        <v>667</v>
      </c>
      <c r="AN3025">
        <v>74.099999999999994</v>
      </c>
      <c r="BW3025" t="s">
        <v>88</v>
      </c>
      <c r="BX3025">
        <v>4103909</v>
      </c>
      <c r="BY3025">
        <v>5.9437751004016102</v>
      </c>
      <c r="BZ3025">
        <v>47.951799999999999</v>
      </c>
      <c r="FC3025">
        <v>0</v>
      </c>
      <c r="FO3025">
        <v>0.61</v>
      </c>
      <c r="FP3025">
        <v>0.61</v>
      </c>
      <c r="FR3025" s="13"/>
      <c r="FS3025">
        <v>0.61</v>
      </c>
      <c r="FT3025">
        <v>0</v>
      </c>
      <c r="FU3025">
        <v>0.57999999999999996</v>
      </c>
      <c r="HF3025">
        <v>24.287210000000002</v>
      </c>
      <c r="JA3025" s="3">
        <v>126.7454</v>
      </c>
      <c r="JB3025" s="3">
        <v>4.8636980000000003</v>
      </c>
    </row>
    <row r="3026" spans="1:275">
      <c r="A3026" t="s">
        <v>284</v>
      </c>
      <c r="B3026" t="s">
        <v>286</v>
      </c>
      <c r="C3026" t="s">
        <v>89</v>
      </c>
      <c r="D3026">
        <v>2013</v>
      </c>
      <c r="E3026" t="s">
        <v>33</v>
      </c>
      <c r="F3026" t="s">
        <v>291</v>
      </c>
      <c r="G3026" t="s">
        <v>667</v>
      </c>
      <c r="AN3026">
        <v>77.099999999999994</v>
      </c>
      <c r="BW3026" t="s">
        <v>89</v>
      </c>
      <c r="BX3026">
        <v>30565461</v>
      </c>
      <c r="BY3026">
        <v>6.1657513729405897</v>
      </c>
      <c r="FO3026" t="s">
        <v>331</v>
      </c>
      <c r="FP3026" t="s">
        <v>331</v>
      </c>
      <c r="FR3026" s="13"/>
      <c r="IH3026">
        <v>11395</v>
      </c>
    </row>
    <row r="3027" spans="1:275">
      <c r="A3027" t="s">
        <v>284</v>
      </c>
      <c r="B3027" t="s">
        <v>286</v>
      </c>
      <c r="C3027" t="s">
        <v>89</v>
      </c>
      <c r="D3027">
        <v>2012</v>
      </c>
      <c r="E3027" t="s">
        <v>33</v>
      </c>
      <c r="F3027" t="s">
        <v>291</v>
      </c>
      <c r="G3027" t="s">
        <v>667</v>
      </c>
      <c r="H3027" s="9">
        <v>6652.4500000000007</v>
      </c>
      <c r="I3027">
        <v>5888.5</v>
      </c>
      <c r="J3027">
        <v>109.35000000000001</v>
      </c>
      <c r="K3027">
        <v>271.05</v>
      </c>
      <c r="N3027">
        <v>366.2</v>
      </c>
      <c r="O3027">
        <v>437.55</v>
      </c>
      <c r="Q3027">
        <v>160.44999999999999</v>
      </c>
      <c r="R3027">
        <v>14.500000000000004</v>
      </c>
      <c r="S3027">
        <v>471.25</v>
      </c>
      <c r="T3027">
        <v>190.09999999999997</v>
      </c>
      <c r="U3027">
        <v>64.099999999999994</v>
      </c>
      <c r="V3027">
        <v>311.7</v>
      </c>
      <c r="W3027">
        <v>89.45</v>
      </c>
      <c r="X3027">
        <v>247.15</v>
      </c>
      <c r="Y3027">
        <v>488.9</v>
      </c>
      <c r="Z3027">
        <v>765.1</v>
      </c>
      <c r="AA3027">
        <v>41.55</v>
      </c>
      <c r="AB3027">
        <v>8.0499999999999989</v>
      </c>
      <c r="AC3027">
        <v>87.95</v>
      </c>
      <c r="AD3027">
        <v>5.8</v>
      </c>
      <c r="AE3027">
        <v>249.95</v>
      </c>
      <c r="AF3027">
        <v>93.2</v>
      </c>
      <c r="AH3027">
        <v>263.8</v>
      </c>
      <c r="AI3027">
        <v>1155.4000000000001</v>
      </c>
      <c r="AJ3027">
        <v>71.25</v>
      </c>
      <c r="AK3027">
        <v>1131.3</v>
      </c>
      <c r="AL3027">
        <v>26.249999999999996</v>
      </c>
      <c r="AM3027">
        <v>36.700000000000003</v>
      </c>
      <c r="AN3027">
        <v>76.900000000000006</v>
      </c>
      <c r="BW3027" t="s">
        <v>89</v>
      </c>
      <c r="BX3027">
        <v>30158768</v>
      </c>
      <c r="BY3027">
        <v>5.6724611161939604</v>
      </c>
      <c r="FO3027" t="s">
        <v>331</v>
      </c>
      <c r="FP3027" t="s">
        <v>331</v>
      </c>
      <c r="FR3027" s="13"/>
      <c r="IH3027">
        <v>10913</v>
      </c>
    </row>
    <row r="3028" spans="1:275">
      <c r="A3028" t="s">
        <v>284</v>
      </c>
      <c r="B3028" t="s">
        <v>286</v>
      </c>
      <c r="C3028" t="s">
        <v>89</v>
      </c>
      <c r="D3028">
        <v>2011</v>
      </c>
      <c r="E3028" t="s">
        <v>33</v>
      </c>
      <c r="F3028" t="s">
        <v>291</v>
      </c>
      <c r="G3028" t="s">
        <v>667</v>
      </c>
      <c r="H3028" s="9">
        <v>6784.35</v>
      </c>
      <c r="I3028">
        <v>6021.9</v>
      </c>
      <c r="J3028">
        <v>89.699999999999989</v>
      </c>
      <c r="K3028">
        <v>293.79999999999995</v>
      </c>
      <c r="N3028">
        <v>376.4</v>
      </c>
      <c r="O3028">
        <v>445.20000000000005</v>
      </c>
      <c r="Q3028">
        <v>160.1</v>
      </c>
      <c r="R3028">
        <v>24</v>
      </c>
      <c r="S3028">
        <v>475.05</v>
      </c>
      <c r="T3028">
        <v>139.69999999999999</v>
      </c>
      <c r="U3028">
        <v>48.6</v>
      </c>
      <c r="V3028">
        <v>319.2</v>
      </c>
      <c r="W3028">
        <v>93.2</v>
      </c>
      <c r="X3028">
        <v>239.45000000000002</v>
      </c>
      <c r="Y3028">
        <v>529.6</v>
      </c>
      <c r="Z3028">
        <v>763.25</v>
      </c>
      <c r="AA3028">
        <v>46.349999999999994</v>
      </c>
      <c r="AB3028">
        <v>9.3500000000000014</v>
      </c>
      <c r="AC3028">
        <v>92.100000000000009</v>
      </c>
      <c r="AD3028">
        <v>9.1999999999999993</v>
      </c>
      <c r="AE3028">
        <v>275.35000000000002</v>
      </c>
      <c r="AF3028">
        <v>99.3</v>
      </c>
      <c r="AH3028">
        <v>274.64999999999998</v>
      </c>
      <c r="AI3028">
        <v>1093.6499999999999</v>
      </c>
      <c r="AJ3028">
        <v>70.400000000000006</v>
      </c>
      <c r="AK3028">
        <v>1220.3499999999999</v>
      </c>
      <c r="AL3028">
        <v>28.500000000000004</v>
      </c>
      <c r="AM3028">
        <v>30.950000000000003</v>
      </c>
      <c r="AN3028">
        <v>76.8</v>
      </c>
      <c r="BW3028" t="s">
        <v>89</v>
      </c>
      <c r="BX3028">
        <v>29759891</v>
      </c>
      <c r="BY3028">
        <v>5.6724611161939604</v>
      </c>
      <c r="BZ3028">
        <v>77.244</v>
      </c>
      <c r="FC3028" t="s">
        <v>269</v>
      </c>
      <c r="FO3028">
        <v>0.91</v>
      </c>
      <c r="FP3028">
        <v>0.91</v>
      </c>
      <c r="FR3028" s="13">
        <v>0.91</v>
      </c>
      <c r="FS3028">
        <v>0.91</v>
      </c>
      <c r="FU3028">
        <v>0.96</v>
      </c>
      <c r="IH3028">
        <v>10429</v>
      </c>
    </row>
    <row r="3029" spans="1:275">
      <c r="A3029" t="s">
        <v>284</v>
      </c>
      <c r="B3029" t="s">
        <v>286</v>
      </c>
      <c r="C3029" t="s">
        <v>89</v>
      </c>
      <c r="D3029">
        <v>2010</v>
      </c>
      <c r="E3029" t="s">
        <v>33</v>
      </c>
      <c r="F3029" t="s">
        <v>291</v>
      </c>
      <c r="G3029" t="s">
        <v>667</v>
      </c>
      <c r="H3029" s="9">
        <v>7094.6</v>
      </c>
      <c r="I3029">
        <v>6289.8</v>
      </c>
      <c r="J3029">
        <v>110.75</v>
      </c>
      <c r="K3029">
        <v>261</v>
      </c>
      <c r="N3029">
        <v>376.65</v>
      </c>
      <c r="O3029">
        <v>450.65000000000009</v>
      </c>
      <c r="Q3029">
        <v>140.6</v>
      </c>
      <c r="R3029">
        <v>19.000000000000004</v>
      </c>
      <c r="S3029">
        <v>480.54999999999995</v>
      </c>
      <c r="T3029">
        <v>172.20000000000002</v>
      </c>
      <c r="U3029">
        <v>73.099999999999994</v>
      </c>
      <c r="V3029">
        <v>311.95</v>
      </c>
      <c r="W3029">
        <v>92.7</v>
      </c>
      <c r="X3029">
        <v>297</v>
      </c>
      <c r="Y3029">
        <v>441.70000000000005</v>
      </c>
      <c r="Z3029">
        <v>804.39999999999986</v>
      </c>
      <c r="AA3029">
        <v>49.199999999999996</v>
      </c>
      <c r="AB3029">
        <v>10.3</v>
      </c>
      <c r="AC3029">
        <v>79.099999999999994</v>
      </c>
      <c r="AD3029">
        <v>9.3999999999999986</v>
      </c>
      <c r="AE3029">
        <v>279.40000000000003</v>
      </c>
      <c r="AF3029">
        <v>131.15</v>
      </c>
      <c r="AH3029">
        <v>314.55</v>
      </c>
      <c r="AI3029">
        <v>1180.7</v>
      </c>
      <c r="AJ3029">
        <v>73.900000000000006</v>
      </c>
      <c r="AK3029">
        <v>1338.6000000000001</v>
      </c>
      <c r="AL3029">
        <v>35.949999999999989</v>
      </c>
      <c r="AM3029">
        <v>42.550000000000004</v>
      </c>
      <c r="AN3029">
        <v>76.8</v>
      </c>
      <c r="BW3029" t="s">
        <v>89</v>
      </c>
      <c r="BX3029">
        <v>29373644</v>
      </c>
      <c r="BY3029">
        <v>5.6724611161939604</v>
      </c>
      <c r="BZ3029">
        <v>76.911000000000001</v>
      </c>
      <c r="FC3029" t="s">
        <v>269</v>
      </c>
      <c r="FO3029">
        <v>0.93</v>
      </c>
      <c r="FP3029">
        <v>0.93</v>
      </c>
      <c r="FR3029" s="13">
        <v>0.93</v>
      </c>
      <c r="FS3029">
        <v>0.93</v>
      </c>
      <c r="FU3029">
        <v>0.94</v>
      </c>
      <c r="IH3029">
        <v>9915</v>
      </c>
      <c r="IX3029" s="14">
        <v>48.14</v>
      </c>
      <c r="IY3029" s="3">
        <v>259.86661111000001</v>
      </c>
      <c r="JC3029" s="3">
        <v>74.400000000000006</v>
      </c>
      <c r="JD3029" s="3">
        <v>0</v>
      </c>
    </row>
    <row r="3030" spans="1:275">
      <c r="A3030" t="s">
        <v>284</v>
      </c>
      <c r="B3030" t="s">
        <v>286</v>
      </c>
      <c r="C3030" t="s">
        <v>89</v>
      </c>
      <c r="D3030">
        <v>2009</v>
      </c>
      <c r="E3030" t="s">
        <v>33</v>
      </c>
      <c r="F3030" t="s">
        <v>291</v>
      </c>
      <c r="G3030" t="s">
        <v>667</v>
      </c>
      <c r="H3030" s="9">
        <v>7193.5000000000009</v>
      </c>
      <c r="I3030">
        <v>6358.15</v>
      </c>
      <c r="J3030">
        <v>112.55</v>
      </c>
      <c r="K3030">
        <v>241.24999999999997</v>
      </c>
      <c r="N3030">
        <v>361.75</v>
      </c>
      <c r="O3030">
        <v>427.05000000000007</v>
      </c>
      <c r="Q3030">
        <v>147.14999999999998</v>
      </c>
      <c r="R3030">
        <v>16.900000000000002</v>
      </c>
      <c r="S3030">
        <v>459.95</v>
      </c>
      <c r="T3030">
        <v>174.85</v>
      </c>
      <c r="U3030">
        <v>55.4</v>
      </c>
      <c r="V3030">
        <v>338.45</v>
      </c>
      <c r="W3030">
        <v>87.850000000000009</v>
      </c>
      <c r="X3030">
        <v>230.60000000000002</v>
      </c>
      <c r="Y3030">
        <v>496.29999999999995</v>
      </c>
      <c r="Z3030">
        <v>832.95</v>
      </c>
      <c r="AA3030">
        <v>45.899999999999991</v>
      </c>
      <c r="AB3030">
        <v>12.25</v>
      </c>
      <c r="AC3030">
        <v>80.349999999999994</v>
      </c>
      <c r="AD3030">
        <v>7.1</v>
      </c>
      <c r="AE3030">
        <v>311.8</v>
      </c>
      <c r="AF3030">
        <v>86.75</v>
      </c>
      <c r="AH3030">
        <v>302.95</v>
      </c>
      <c r="AI3030">
        <v>1147</v>
      </c>
      <c r="AJ3030">
        <v>65.099999999999994</v>
      </c>
      <c r="AK3030">
        <v>1356.15</v>
      </c>
      <c r="AL3030">
        <v>24.5</v>
      </c>
      <c r="AM3030">
        <v>43.6</v>
      </c>
      <c r="AN3030">
        <v>76.7</v>
      </c>
      <c r="BW3030" t="s">
        <v>89</v>
      </c>
      <c r="BX3030">
        <v>29001563</v>
      </c>
      <c r="BY3030">
        <v>5.6724611161939604</v>
      </c>
      <c r="BZ3030">
        <v>76.535600000000002</v>
      </c>
      <c r="FC3030" t="s">
        <v>269</v>
      </c>
      <c r="FO3030">
        <v>0.93</v>
      </c>
      <c r="FP3030">
        <v>0.93</v>
      </c>
      <c r="FR3030" s="13">
        <v>0.93</v>
      </c>
      <c r="FS3030">
        <v>0.93</v>
      </c>
      <c r="FU3030">
        <v>0.91</v>
      </c>
      <c r="IH3030">
        <v>9246</v>
      </c>
      <c r="IX3030" s="14">
        <v>49.5</v>
      </c>
      <c r="IY3030" s="3">
        <v>268.66507695000001</v>
      </c>
      <c r="JC3030" s="3">
        <v>73.2</v>
      </c>
      <c r="JD3030" s="3">
        <v>0</v>
      </c>
    </row>
    <row r="3031" spans="1:275">
      <c r="A3031" t="s">
        <v>284</v>
      </c>
      <c r="B3031" t="s">
        <v>286</v>
      </c>
      <c r="C3031" t="s">
        <v>89</v>
      </c>
      <c r="D3031">
        <v>2008</v>
      </c>
      <c r="E3031" t="s">
        <v>33</v>
      </c>
      <c r="F3031" t="s">
        <v>291</v>
      </c>
      <c r="G3031" t="s">
        <v>667</v>
      </c>
      <c r="H3031" s="9">
        <v>7307.8000000000011</v>
      </c>
      <c r="I3031">
        <v>6489.4500000000007</v>
      </c>
      <c r="J3031">
        <v>92.6</v>
      </c>
      <c r="K3031">
        <v>270.14999999999998</v>
      </c>
      <c r="N3031">
        <v>340.75</v>
      </c>
      <c r="O3031">
        <v>414.2</v>
      </c>
      <c r="Q3031">
        <v>167.45000000000002</v>
      </c>
      <c r="R3031">
        <v>23.75</v>
      </c>
      <c r="S3031">
        <v>447.65</v>
      </c>
      <c r="T3031">
        <v>121.95</v>
      </c>
      <c r="U3031">
        <v>52.350000000000009</v>
      </c>
      <c r="V3031">
        <v>350.9</v>
      </c>
      <c r="W3031">
        <v>90.1</v>
      </c>
      <c r="X3031">
        <v>259.2</v>
      </c>
      <c r="Y3031">
        <v>555</v>
      </c>
      <c r="Z3031">
        <v>817.55</v>
      </c>
      <c r="AA3031">
        <v>42.050000000000004</v>
      </c>
      <c r="AB3031">
        <v>10.9</v>
      </c>
      <c r="AC3031">
        <v>88.5</v>
      </c>
      <c r="AD3031">
        <v>1</v>
      </c>
      <c r="AE3031">
        <v>297.14999999999998</v>
      </c>
      <c r="AF3031">
        <v>118.5</v>
      </c>
      <c r="AH3031">
        <v>299.20000000000005</v>
      </c>
      <c r="AI3031">
        <v>1225.4499999999998</v>
      </c>
      <c r="AJ3031">
        <v>73.7</v>
      </c>
      <c r="AK3031">
        <v>1277.7</v>
      </c>
      <c r="AL3031">
        <v>29.950000000000003</v>
      </c>
      <c r="AM3031">
        <v>34.6</v>
      </c>
      <c r="AN3031">
        <v>76.8</v>
      </c>
      <c r="BW3031" t="s">
        <v>89</v>
      </c>
      <c r="BX3031">
        <v>28642048</v>
      </c>
      <c r="BY3031">
        <v>5.6724611161939604</v>
      </c>
      <c r="BZ3031">
        <v>76.160200000000003</v>
      </c>
      <c r="FC3031">
        <v>0.3</v>
      </c>
      <c r="FO3031">
        <v>0.79</v>
      </c>
      <c r="FP3031">
        <v>0.79</v>
      </c>
      <c r="FR3031" s="13">
        <v>0.79</v>
      </c>
      <c r="FS3031">
        <v>0.79</v>
      </c>
      <c r="FU3031">
        <v>0.88</v>
      </c>
      <c r="GW3031">
        <v>6.53</v>
      </c>
      <c r="HF3031">
        <v>24.770409999999998</v>
      </c>
      <c r="IH3031">
        <v>9249</v>
      </c>
      <c r="IX3031" s="14">
        <v>48.95</v>
      </c>
      <c r="IY3031" s="3">
        <v>309.92954481999999</v>
      </c>
      <c r="JA3031" s="3">
        <v>125.61579999999999</v>
      </c>
      <c r="JB3031" s="3">
        <v>4.6668380000000003</v>
      </c>
      <c r="JC3031" s="3">
        <v>72.400000000000006</v>
      </c>
      <c r="JD3031" s="3">
        <v>0</v>
      </c>
    </row>
    <row r="3032" spans="1:275">
      <c r="A3032" t="s">
        <v>284</v>
      </c>
      <c r="B3032" t="s">
        <v>286</v>
      </c>
      <c r="C3032" t="s">
        <v>89</v>
      </c>
      <c r="D3032">
        <v>2007</v>
      </c>
      <c r="E3032" t="s">
        <v>33</v>
      </c>
      <c r="F3032" t="s">
        <v>291</v>
      </c>
      <c r="G3032" t="s">
        <v>667</v>
      </c>
      <c r="H3032" s="9">
        <v>6968.9500000000007</v>
      </c>
      <c r="I3032">
        <v>6206.85</v>
      </c>
      <c r="J3032">
        <v>113.30000000000001</v>
      </c>
      <c r="K3032">
        <v>218.2</v>
      </c>
      <c r="N3032">
        <v>327.35000000000002</v>
      </c>
      <c r="O3032">
        <v>395.25</v>
      </c>
      <c r="Q3032">
        <v>150.19999999999999</v>
      </c>
      <c r="R3032">
        <v>24.9</v>
      </c>
      <c r="S3032">
        <v>436.4</v>
      </c>
      <c r="T3032">
        <v>135</v>
      </c>
      <c r="U3032">
        <v>60.650000000000006</v>
      </c>
      <c r="V3032">
        <v>294.00000000000006</v>
      </c>
      <c r="W3032">
        <v>88.35</v>
      </c>
      <c r="X3032">
        <v>272.85000000000002</v>
      </c>
      <c r="Y3032">
        <v>455.64999999999992</v>
      </c>
      <c r="Z3032">
        <v>761</v>
      </c>
      <c r="AA3032">
        <v>52.900000000000006</v>
      </c>
      <c r="AB3032">
        <v>10.149999999999999</v>
      </c>
      <c r="AC3032">
        <v>97</v>
      </c>
      <c r="AD3032">
        <v>5.7</v>
      </c>
      <c r="AE3032">
        <v>281.10000000000002</v>
      </c>
      <c r="AF3032">
        <v>123.39999999999999</v>
      </c>
      <c r="AH3032">
        <v>285.55</v>
      </c>
      <c r="AI3032">
        <v>1136.0500000000002</v>
      </c>
      <c r="AJ3032">
        <v>70.3</v>
      </c>
      <c r="AK3032">
        <v>1213.8999999999999</v>
      </c>
      <c r="AL3032">
        <v>34.200000000000003</v>
      </c>
      <c r="AM3032">
        <v>32.549999999999997</v>
      </c>
      <c r="AN3032">
        <v>76.599999999999994</v>
      </c>
      <c r="BW3032" t="s">
        <v>89</v>
      </c>
      <c r="BX3032">
        <v>28292768</v>
      </c>
      <c r="BY3032">
        <v>5.3285787060621503</v>
      </c>
      <c r="BZ3032">
        <v>75.784800000000004</v>
      </c>
      <c r="FC3032">
        <v>0.3</v>
      </c>
      <c r="FO3032">
        <v>0.81</v>
      </c>
      <c r="FP3032">
        <v>0.81</v>
      </c>
      <c r="FR3032" s="13">
        <v>0.81</v>
      </c>
      <c r="FS3032">
        <v>0.81</v>
      </c>
      <c r="FU3032">
        <v>0.86</v>
      </c>
      <c r="HF3032">
        <v>24.674050000000001</v>
      </c>
      <c r="IH3032">
        <v>8563</v>
      </c>
      <c r="IX3032" s="14">
        <v>51.65</v>
      </c>
      <c r="IY3032" s="3">
        <v>231.7936502</v>
      </c>
      <c r="JA3032" s="3">
        <v>125.4751</v>
      </c>
      <c r="JB3032" s="3">
        <v>4.6722460000000003</v>
      </c>
      <c r="JD3032" s="3">
        <v>0</v>
      </c>
    </row>
    <row r="3033" spans="1:275">
      <c r="A3033" t="s">
        <v>284</v>
      </c>
      <c r="B3033" t="s">
        <v>286</v>
      </c>
      <c r="C3033" t="s">
        <v>89</v>
      </c>
      <c r="D3033">
        <v>2006</v>
      </c>
      <c r="E3033" t="s">
        <v>33</v>
      </c>
      <c r="F3033" t="s">
        <v>291</v>
      </c>
      <c r="G3033" t="s">
        <v>667</v>
      </c>
      <c r="H3033" s="9">
        <v>7122.35</v>
      </c>
      <c r="I3033">
        <v>6387.1</v>
      </c>
      <c r="J3033">
        <v>92.45</v>
      </c>
      <c r="K3033">
        <v>234.05</v>
      </c>
      <c r="N3033">
        <v>291.7</v>
      </c>
      <c r="O3033">
        <v>369.3</v>
      </c>
      <c r="Q3033">
        <v>155.54999999999998</v>
      </c>
      <c r="R3033">
        <v>29.8</v>
      </c>
      <c r="S3033">
        <v>393.1</v>
      </c>
      <c r="T3033">
        <v>156.35</v>
      </c>
      <c r="U3033">
        <v>64.050000000000011</v>
      </c>
      <c r="V3033">
        <v>311.70000000000005</v>
      </c>
      <c r="W3033">
        <v>98.399999999999991</v>
      </c>
      <c r="X3033">
        <v>302.39999999999998</v>
      </c>
      <c r="Y3033">
        <v>445.55000000000007</v>
      </c>
      <c r="Z3033">
        <v>734.34999999999991</v>
      </c>
      <c r="AA3033">
        <v>46.4</v>
      </c>
      <c r="AB3033">
        <v>12.649999999999999</v>
      </c>
      <c r="AC3033">
        <v>114.65</v>
      </c>
      <c r="AD3033">
        <v>9.25</v>
      </c>
      <c r="AE3033">
        <v>284.79999999999995</v>
      </c>
      <c r="AF3033">
        <v>140.75</v>
      </c>
      <c r="AH3033">
        <v>257.7</v>
      </c>
      <c r="AI3033">
        <v>1158.1500000000001</v>
      </c>
      <c r="AJ3033">
        <v>75.949999999999989</v>
      </c>
      <c r="AK3033">
        <v>1226.6500000000001</v>
      </c>
      <c r="AL3033">
        <v>28.1</v>
      </c>
      <c r="AM3033">
        <v>20.7</v>
      </c>
      <c r="AN3033">
        <v>76.5</v>
      </c>
      <c r="BW3033" t="s">
        <v>89</v>
      </c>
      <c r="BX3033">
        <v>27949958</v>
      </c>
      <c r="BY3033">
        <v>5.3285787060621503</v>
      </c>
      <c r="BZ3033">
        <v>75.409400000000005</v>
      </c>
      <c r="FC3033">
        <v>0.3</v>
      </c>
      <c r="FO3033">
        <v>0.83</v>
      </c>
      <c r="FP3033">
        <v>0.83</v>
      </c>
      <c r="FR3033" s="13">
        <v>0.83</v>
      </c>
      <c r="FS3033">
        <v>0.83</v>
      </c>
      <c r="FU3033">
        <v>0.83</v>
      </c>
      <c r="HF3033">
        <v>24.584389999999999</v>
      </c>
      <c r="IH3033">
        <v>7975</v>
      </c>
      <c r="IX3033" s="14">
        <v>5.87</v>
      </c>
      <c r="IY3033" s="3">
        <v>178.72974196999999</v>
      </c>
      <c r="JA3033" s="3">
        <v>125.3669</v>
      </c>
      <c r="JB3033" s="3">
        <v>4.6810020000000003</v>
      </c>
      <c r="JC3033" s="3">
        <v>71.3</v>
      </c>
      <c r="JD3033" s="3">
        <v>0</v>
      </c>
    </row>
    <row r="3034" spans="1:275">
      <c r="A3034" t="s">
        <v>284</v>
      </c>
      <c r="B3034" t="s">
        <v>286</v>
      </c>
      <c r="C3034" t="s">
        <v>89</v>
      </c>
      <c r="D3034">
        <v>2005</v>
      </c>
      <c r="E3034" t="s">
        <v>33</v>
      </c>
      <c r="F3034" t="s">
        <v>291</v>
      </c>
      <c r="G3034" t="s">
        <v>667</v>
      </c>
      <c r="H3034" s="9">
        <v>7507.55</v>
      </c>
      <c r="I3034">
        <v>6686.9</v>
      </c>
      <c r="J3034">
        <v>78.45</v>
      </c>
      <c r="K3034">
        <v>295.64999999999998</v>
      </c>
      <c r="N3034">
        <v>298.64999999999998</v>
      </c>
      <c r="O3034">
        <v>392.90000000000003</v>
      </c>
      <c r="Q3034">
        <v>165.2</v>
      </c>
      <c r="R3034">
        <v>36.9</v>
      </c>
      <c r="S3034">
        <v>421.1</v>
      </c>
      <c r="T3034">
        <v>172.64999999999998</v>
      </c>
      <c r="U3034">
        <v>63.75</v>
      </c>
      <c r="V3034">
        <v>318.60000000000002</v>
      </c>
      <c r="W3034">
        <v>71.850000000000009</v>
      </c>
      <c r="X3034">
        <v>263.5</v>
      </c>
      <c r="Y3034">
        <v>540.85000000000014</v>
      </c>
      <c r="Z3034">
        <v>818.75000000000011</v>
      </c>
      <c r="AA3034">
        <v>52.600000000000009</v>
      </c>
      <c r="AB3034">
        <v>15.9</v>
      </c>
      <c r="AC3034">
        <v>94.35</v>
      </c>
      <c r="AD3034">
        <v>3</v>
      </c>
      <c r="AE3034">
        <v>291.34999999999997</v>
      </c>
      <c r="AF3034">
        <v>130.15</v>
      </c>
      <c r="AH3034">
        <v>266.95000000000005</v>
      </c>
      <c r="AI3034">
        <v>1202.3499999999999</v>
      </c>
      <c r="AJ3034">
        <v>94.749999999999986</v>
      </c>
      <c r="AK3034">
        <v>1352.5500000000002</v>
      </c>
      <c r="AL3034">
        <v>34.6</v>
      </c>
      <c r="AM3034">
        <v>25</v>
      </c>
      <c r="AN3034">
        <v>76.2</v>
      </c>
      <c r="BW3034" t="s">
        <v>89</v>
      </c>
      <c r="BX3034">
        <v>27610406</v>
      </c>
      <c r="BY3034">
        <v>5.3285787060621503</v>
      </c>
      <c r="BZ3034">
        <v>75.034000000000006</v>
      </c>
      <c r="FC3034">
        <v>0.3</v>
      </c>
      <c r="FO3034">
        <v>0.86</v>
      </c>
      <c r="FP3034">
        <v>0.86</v>
      </c>
      <c r="FR3034" s="13">
        <v>0.86</v>
      </c>
      <c r="FS3034">
        <v>0.86</v>
      </c>
      <c r="FU3034">
        <v>0.8</v>
      </c>
      <c r="GJ3034">
        <v>0</v>
      </c>
      <c r="GW3034">
        <v>6.9</v>
      </c>
      <c r="HF3034">
        <v>24.502030000000001</v>
      </c>
      <c r="IH3034">
        <v>7499</v>
      </c>
      <c r="IX3034" s="14">
        <v>51.11</v>
      </c>
      <c r="IY3034" s="3">
        <v>169.2618114</v>
      </c>
      <c r="JA3034" s="3">
        <v>125.291</v>
      </c>
      <c r="JB3034" s="3">
        <v>4.6918160000000002</v>
      </c>
      <c r="JD3034" s="3">
        <v>0</v>
      </c>
      <c r="JO3034">
        <v>23.565311431884801</v>
      </c>
    </row>
    <row r="3035" spans="1:275">
      <c r="A3035" t="s">
        <v>284</v>
      </c>
      <c r="B3035" t="s">
        <v>286</v>
      </c>
      <c r="C3035" t="s">
        <v>89</v>
      </c>
      <c r="D3035">
        <v>2004</v>
      </c>
      <c r="E3035" t="s">
        <v>33</v>
      </c>
      <c r="F3035" t="s">
        <v>291</v>
      </c>
      <c r="G3035" t="s">
        <v>667</v>
      </c>
      <c r="H3035" s="9">
        <v>7137.2000000000007</v>
      </c>
      <c r="I3035">
        <v>6413.75</v>
      </c>
      <c r="J3035">
        <v>99.100000000000009</v>
      </c>
      <c r="K3035">
        <v>229.30000000000004</v>
      </c>
      <c r="N3035">
        <v>320</v>
      </c>
      <c r="O3035">
        <v>382.65</v>
      </c>
      <c r="Q3035">
        <v>156</v>
      </c>
      <c r="R3035">
        <v>31.05</v>
      </c>
      <c r="S3035">
        <v>412.35</v>
      </c>
      <c r="T3035">
        <v>118.29999999999998</v>
      </c>
      <c r="U3035">
        <v>65.25</v>
      </c>
      <c r="V3035">
        <v>307.75</v>
      </c>
      <c r="W3035">
        <v>71.25</v>
      </c>
      <c r="X3035">
        <v>247.85000000000002</v>
      </c>
      <c r="Y3035">
        <v>517.6</v>
      </c>
      <c r="Z3035">
        <v>723.15</v>
      </c>
      <c r="AA3035">
        <v>52</v>
      </c>
      <c r="AB3035">
        <v>6.9</v>
      </c>
      <c r="AC3035">
        <v>95.25</v>
      </c>
      <c r="AD3035">
        <v>1</v>
      </c>
      <c r="AE3035">
        <v>282.5</v>
      </c>
      <c r="AF3035">
        <v>111.89999999999999</v>
      </c>
      <c r="AH3035">
        <v>274.3</v>
      </c>
      <c r="AI3035">
        <v>1123.05</v>
      </c>
      <c r="AJ3035">
        <v>64.7</v>
      </c>
      <c r="AK3035">
        <v>1296.75</v>
      </c>
      <c r="AL3035">
        <v>33.049999999999997</v>
      </c>
      <c r="AM3035">
        <v>33.1</v>
      </c>
      <c r="AN3035">
        <v>75.900000000000006</v>
      </c>
      <c r="BW3035" t="s">
        <v>89</v>
      </c>
      <c r="BX3035">
        <v>27273188</v>
      </c>
      <c r="BY3035">
        <v>5.3285787060621503</v>
      </c>
      <c r="BZ3035">
        <v>74.635599999999997</v>
      </c>
      <c r="FC3035">
        <v>0.3</v>
      </c>
      <c r="FO3035">
        <v>0.91</v>
      </c>
      <c r="FP3035">
        <v>0.91</v>
      </c>
      <c r="FR3035" s="13">
        <v>0.88</v>
      </c>
      <c r="FS3035">
        <v>0.91</v>
      </c>
      <c r="FU3035">
        <v>0.89</v>
      </c>
      <c r="HF3035">
        <v>24.426120000000001</v>
      </c>
      <c r="IH3035">
        <v>7137</v>
      </c>
      <c r="IX3035" s="14">
        <v>5.34</v>
      </c>
      <c r="IY3035" s="3">
        <v>150.30347288999999</v>
      </c>
      <c r="JA3035" s="3">
        <v>125.2675</v>
      </c>
      <c r="JB3035" s="3">
        <v>4.7048639999999997</v>
      </c>
      <c r="JC3035" s="3">
        <v>70.5</v>
      </c>
      <c r="JD3035" s="3">
        <v>0</v>
      </c>
    </row>
    <row r="3036" spans="1:275">
      <c r="A3036" t="s">
        <v>284</v>
      </c>
      <c r="B3036" t="s">
        <v>286</v>
      </c>
      <c r="C3036" t="s">
        <v>89</v>
      </c>
      <c r="D3036">
        <v>2003</v>
      </c>
      <c r="E3036" t="s">
        <v>33</v>
      </c>
      <c r="F3036" t="s">
        <v>291</v>
      </c>
      <c r="G3036" t="s">
        <v>667</v>
      </c>
      <c r="H3036" s="9">
        <v>6616.1</v>
      </c>
      <c r="I3036">
        <v>5939.4</v>
      </c>
      <c r="J3036">
        <v>87.15</v>
      </c>
      <c r="K3036">
        <v>197.35000000000002</v>
      </c>
      <c r="N3036">
        <v>277.8</v>
      </c>
      <c r="O3036">
        <v>345.9</v>
      </c>
      <c r="Q3036">
        <v>127.19999999999999</v>
      </c>
      <c r="R3036">
        <v>28.35</v>
      </c>
      <c r="S3036">
        <v>370.75</v>
      </c>
      <c r="T3036">
        <v>103.85</v>
      </c>
      <c r="U3036">
        <v>54.45</v>
      </c>
      <c r="V3036">
        <v>316.20000000000005</v>
      </c>
      <c r="W3036">
        <v>92.699999999999989</v>
      </c>
      <c r="X3036">
        <v>267.25</v>
      </c>
      <c r="Y3036">
        <v>480.9</v>
      </c>
      <c r="Z3036">
        <v>678.94999999999993</v>
      </c>
      <c r="AA3036">
        <v>47.7</v>
      </c>
      <c r="AB3036">
        <v>11</v>
      </c>
      <c r="AC3036">
        <v>106.64999999999999</v>
      </c>
      <c r="AD3036">
        <v>9.5</v>
      </c>
      <c r="AE3036">
        <v>294.95</v>
      </c>
      <c r="AF3036">
        <v>119.30000000000001</v>
      </c>
      <c r="AH3036">
        <v>210.49999999999997</v>
      </c>
      <c r="AI3036">
        <v>980.44999999999993</v>
      </c>
      <c r="AJ3036">
        <v>67.75</v>
      </c>
      <c r="AK3036">
        <v>1278.9000000000001</v>
      </c>
      <c r="AL3036">
        <v>32.85</v>
      </c>
      <c r="AM3036">
        <v>30.599999999999998</v>
      </c>
      <c r="AN3036">
        <v>75.599999999999994</v>
      </c>
      <c r="BW3036" t="s">
        <v>89</v>
      </c>
      <c r="BX3036">
        <v>26937737</v>
      </c>
      <c r="BY3036">
        <v>5.3285787060621503</v>
      </c>
      <c r="BZ3036">
        <v>74.237200000000001</v>
      </c>
      <c r="FC3036">
        <v>0.3</v>
      </c>
      <c r="FO3036">
        <v>0.94</v>
      </c>
      <c r="FP3036">
        <v>0.94</v>
      </c>
      <c r="FR3036" s="13">
        <v>0.33</v>
      </c>
      <c r="FS3036">
        <v>0.94</v>
      </c>
      <c r="FU3036">
        <v>0.95</v>
      </c>
      <c r="HF3036">
        <v>24.351739999999999</v>
      </c>
      <c r="IH3036">
        <v>6883</v>
      </c>
      <c r="IX3036" s="14">
        <v>55.22</v>
      </c>
      <c r="IY3036" s="3">
        <v>145.29566011</v>
      </c>
      <c r="JA3036" s="3">
        <v>125.24809999999999</v>
      </c>
      <c r="JB3036" s="3">
        <v>4.7167839999999996</v>
      </c>
      <c r="JD3036" s="3">
        <v>0</v>
      </c>
    </row>
    <row r="3037" spans="1:275">
      <c r="A3037" t="s">
        <v>284</v>
      </c>
      <c r="B3037" t="s">
        <v>286</v>
      </c>
      <c r="C3037" t="s">
        <v>89</v>
      </c>
      <c r="D3037">
        <v>2002</v>
      </c>
      <c r="E3037" t="s">
        <v>33</v>
      </c>
      <c r="F3037" t="s">
        <v>291</v>
      </c>
      <c r="G3037" t="s">
        <v>667</v>
      </c>
      <c r="H3037" s="9">
        <v>6230.2499999999991</v>
      </c>
      <c r="I3037">
        <v>5649.7499999999991</v>
      </c>
      <c r="J3037">
        <v>69.849999999999994</v>
      </c>
      <c r="K3037">
        <v>197.9</v>
      </c>
      <c r="N3037">
        <v>221.39999999999998</v>
      </c>
      <c r="O3037">
        <v>287.10000000000002</v>
      </c>
      <c r="Q3037">
        <v>91.649999999999991</v>
      </c>
      <c r="R3037">
        <v>31.65</v>
      </c>
      <c r="S3037">
        <v>302.55</v>
      </c>
      <c r="T3037">
        <v>109.3</v>
      </c>
      <c r="U3037">
        <v>76.149999999999991</v>
      </c>
      <c r="V3037">
        <v>275.95</v>
      </c>
      <c r="W3037">
        <v>70.05</v>
      </c>
      <c r="X3037">
        <v>255.6</v>
      </c>
      <c r="Y3037">
        <v>449.25</v>
      </c>
      <c r="Z3037">
        <v>582.6</v>
      </c>
      <c r="AA3037">
        <v>55.600000000000009</v>
      </c>
      <c r="AB3037">
        <v>13.95</v>
      </c>
      <c r="AC3037">
        <v>71.75</v>
      </c>
      <c r="AD3037">
        <v>6.45</v>
      </c>
      <c r="AE3037">
        <v>273.3</v>
      </c>
      <c r="AF3037">
        <v>109.35</v>
      </c>
      <c r="AH3037">
        <v>239.85000000000002</v>
      </c>
      <c r="AI3037">
        <v>916.85</v>
      </c>
      <c r="AJ3037">
        <v>66.55</v>
      </c>
      <c r="AK3037">
        <v>1175.6500000000001</v>
      </c>
      <c r="AL3037">
        <v>56.900000000000006</v>
      </c>
      <c r="AM3037">
        <v>24.45</v>
      </c>
      <c r="AN3037">
        <v>75.2</v>
      </c>
      <c r="BW3037" t="s">
        <v>89</v>
      </c>
      <c r="BX3037">
        <v>26601463</v>
      </c>
      <c r="BY3037">
        <v>5.15936711763357</v>
      </c>
      <c r="BZ3037">
        <v>73.838800000000006</v>
      </c>
      <c r="FC3037">
        <v>0.3</v>
      </c>
      <c r="FO3037">
        <v>0.95</v>
      </c>
      <c r="FP3037">
        <v>0.95</v>
      </c>
      <c r="FR3037" s="13">
        <v>0.32</v>
      </c>
      <c r="FS3037">
        <v>0.95</v>
      </c>
      <c r="FT3037">
        <v>0.91</v>
      </c>
      <c r="FU3037">
        <v>0.95</v>
      </c>
      <c r="GJ3037">
        <v>0</v>
      </c>
      <c r="HF3037">
        <v>24.27281</v>
      </c>
      <c r="IH3037">
        <v>6693</v>
      </c>
      <c r="IX3037" s="14">
        <v>55.64</v>
      </c>
      <c r="IY3037" s="3">
        <v>145.04198410999999</v>
      </c>
      <c r="JA3037" s="3">
        <v>125.24290000000001</v>
      </c>
      <c r="JB3037" s="3">
        <v>4.7291670000000003</v>
      </c>
      <c r="JD3037" s="3">
        <v>0</v>
      </c>
    </row>
    <row r="3038" spans="1:275">
      <c r="A3038" t="s">
        <v>284</v>
      </c>
      <c r="B3038" t="s">
        <v>286</v>
      </c>
      <c r="C3038" t="s">
        <v>89</v>
      </c>
      <c r="D3038">
        <v>2001</v>
      </c>
      <c r="E3038" t="s">
        <v>33</v>
      </c>
      <c r="F3038" t="s">
        <v>291</v>
      </c>
      <c r="G3038" t="s">
        <v>667</v>
      </c>
      <c r="H3038" s="9">
        <v>6129.45</v>
      </c>
      <c r="I3038">
        <v>5466.2000000000007</v>
      </c>
      <c r="J3038">
        <v>69.800000000000011</v>
      </c>
      <c r="K3038">
        <v>198.50000000000003</v>
      </c>
      <c r="N3038">
        <v>218.05</v>
      </c>
      <c r="O3038">
        <v>281.85000000000002</v>
      </c>
      <c r="Q3038">
        <v>116.85</v>
      </c>
      <c r="R3038">
        <v>37.35</v>
      </c>
      <c r="S3038">
        <v>301.20000000000005</v>
      </c>
      <c r="T3038">
        <v>109.10000000000001</v>
      </c>
      <c r="U3038">
        <v>57.25</v>
      </c>
      <c r="V3038">
        <v>260.14999999999998</v>
      </c>
      <c r="W3038">
        <v>63.099999999999994</v>
      </c>
      <c r="X3038">
        <v>218.3</v>
      </c>
      <c r="Y3038">
        <v>411.85</v>
      </c>
      <c r="Z3038">
        <v>662.09999999999991</v>
      </c>
      <c r="AA3038">
        <v>42.199999999999996</v>
      </c>
      <c r="AB3038">
        <v>6.4</v>
      </c>
      <c r="AC3038">
        <v>67</v>
      </c>
      <c r="AD3038">
        <v>5.4</v>
      </c>
      <c r="AE3038">
        <v>243.70000000000002</v>
      </c>
      <c r="AF3038">
        <v>99.449999999999989</v>
      </c>
      <c r="AH3038">
        <v>238.79999999999995</v>
      </c>
      <c r="AI3038">
        <v>951.25</v>
      </c>
      <c r="AJ3038">
        <v>63.45</v>
      </c>
      <c r="AK3038">
        <v>1240.5500000000002</v>
      </c>
      <c r="AL3038">
        <v>44.9</v>
      </c>
      <c r="AM3038">
        <v>27.799999999999997</v>
      </c>
      <c r="AN3038">
        <v>74.7</v>
      </c>
      <c r="BW3038" t="s">
        <v>89</v>
      </c>
      <c r="BX3038">
        <v>26261363</v>
      </c>
      <c r="BY3038">
        <v>5.15936711763357</v>
      </c>
      <c r="BZ3038">
        <v>73.440399999999997</v>
      </c>
      <c r="FC3038">
        <v>0.3</v>
      </c>
      <c r="FO3038">
        <v>0.9</v>
      </c>
      <c r="FP3038">
        <v>0.9</v>
      </c>
      <c r="FR3038" s="13">
        <v>0.3</v>
      </c>
      <c r="FS3038">
        <v>0.9</v>
      </c>
      <c r="FT3038">
        <v>0.93</v>
      </c>
      <c r="FU3038">
        <v>0.97</v>
      </c>
      <c r="HF3038">
        <v>24.188140000000001</v>
      </c>
      <c r="IH3038">
        <v>6433</v>
      </c>
      <c r="IX3038" s="14">
        <v>54.6</v>
      </c>
      <c r="IY3038" s="3">
        <v>134.58408993</v>
      </c>
      <c r="JA3038" s="3">
        <v>125.2418</v>
      </c>
      <c r="JB3038" s="3">
        <v>4.73909</v>
      </c>
      <c r="JD3038" s="3">
        <v>0</v>
      </c>
    </row>
    <row r="3039" spans="1:275">
      <c r="A3039" t="s">
        <v>284</v>
      </c>
      <c r="B3039" t="s">
        <v>286</v>
      </c>
      <c r="C3039" t="s">
        <v>89</v>
      </c>
      <c r="D3039">
        <v>2000</v>
      </c>
      <c r="E3039" t="s">
        <v>33</v>
      </c>
      <c r="F3039" t="s">
        <v>291</v>
      </c>
      <c r="G3039" t="s">
        <v>667</v>
      </c>
      <c r="H3039" s="9">
        <v>7169</v>
      </c>
      <c r="I3039">
        <v>6391.7999999999993</v>
      </c>
      <c r="J3039">
        <v>131.85000000000002</v>
      </c>
      <c r="K3039">
        <v>212.95000000000002</v>
      </c>
      <c r="N3039">
        <v>260.59999999999997</v>
      </c>
      <c r="O3039">
        <v>328.90000000000003</v>
      </c>
      <c r="Q3039">
        <v>172.35</v>
      </c>
      <c r="R3039">
        <v>10.3</v>
      </c>
      <c r="S3039">
        <v>358.8</v>
      </c>
      <c r="T3039">
        <v>152.4</v>
      </c>
      <c r="U3039">
        <v>91.8</v>
      </c>
      <c r="V3039">
        <v>284.75</v>
      </c>
      <c r="W3039">
        <v>73.199999999999989</v>
      </c>
      <c r="X3039">
        <v>292.70000000000005</v>
      </c>
      <c r="Y3039">
        <v>498.99999999999994</v>
      </c>
      <c r="Z3039">
        <v>779.65000000000009</v>
      </c>
      <c r="AA3039">
        <v>56.85</v>
      </c>
      <c r="AB3039">
        <v>7.95</v>
      </c>
      <c r="AC3039">
        <v>116.85</v>
      </c>
      <c r="AD3039">
        <v>3.1500000000000004</v>
      </c>
      <c r="AE3039">
        <v>343.40000000000003</v>
      </c>
      <c r="AF3039">
        <v>127</v>
      </c>
      <c r="AH3039">
        <v>248.89999999999998</v>
      </c>
      <c r="AI3039">
        <v>1135.8499999999999</v>
      </c>
      <c r="AJ3039">
        <v>69</v>
      </c>
      <c r="AK3039">
        <v>1473.8000000000002</v>
      </c>
      <c r="AL3039">
        <v>39.250000000000007</v>
      </c>
      <c r="AM3039">
        <v>34.85</v>
      </c>
      <c r="AN3039">
        <v>74.3</v>
      </c>
      <c r="BW3039" t="s">
        <v>89</v>
      </c>
      <c r="BX3039">
        <v>25914875</v>
      </c>
      <c r="BY3039">
        <v>5.15936711763357</v>
      </c>
      <c r="BZ3039">
        <v>73.042000000000002</v>
      </c>
      <c r="FC3039">
        <v>0.3</v>
      </c>
      <c r="FO3039">
        <v>0.98</v>
      </c>
      <c r="FP3039">
        <v>0.98</v>
      </c>
      <c r="FR3039" s="13">
        <v>0.35</v>
      </c>
      <c r="FS3039">
        <v>0.98</v>
      </c>
      <c r="FT3039">
        <v>0.93</v>
      </c>
      <c r="FU3039">
        <v>0.97</v>
      </c>
      <c r="HF3039">
        <v>24.106169999999999</v>
      </c>
      <c r="IH3039">
        <v>6485</v>
      </c>
      <c r="IX3039" s="14">
        <v>5.75</v>
      </c>
      <c r="IY3039" s="3">
        <v>135.3763969</v>
      </c>
      <c r="JA3039" s="3">
        <v>125.28789999999999</v>
      </c>
      <c r="JB3039" s="3">
        <v>4.7506760000000003</v>
      </c>
      <c r="JC3039" s="3">
        <v>68.900000000000006</v>
      </c>
      <c r="JD3039" s="3">
        <v>0</v>
      </c>
    </row>
    <row r="3040" spans="1:275">
      <c r="A3040" t="s">
        <v>284</v>
      </c>
      <c r="B3040" t="s">
        <v>286</v>
      </c>
      <c r="C3040" t="s">
        <v>89</v>
      </c>
      <c r="D3040">
        <v>2013</v>
      </c>
      <c r="E3040" t="s">
        <v>118</v>
      </c>
      <c r="F3040" t="s">
        <v>291</v>
      </c>
      <c r="G3040" t="s">
        <v>667</v>
      </c>
      <c r="AN3040">
        <v>77.099999999999994</v>
      </c>
      <c r="BW3040" t="s">
        <v>89</v>
      </c>
      <c r="BX3040">
        <v>30565461</v>
      </c>
      <c r="BY3040">
        <v>7.0697752432069798</v>
      </c>
      <c r="FO3040" t="s">
        <v>331</v>
      </c>
      <c r="FP3040" t="s">
        <v>331</v>
      </c>
      <c r="FR3040" s="13"/>
      <c r="IH3040">
        <v>11395</v>
      </c>
    </row>
    <row r="3041" spans="1:275">
      <c r="A3041" t="s">
        <v>284</v>
      </c>
      <c r="B3041" t="s">
        <v>286</v>
      </c>
      <c r="C3041" t="s">
        <v>89</v>
      </c>
      <c r="D3041">
        <v>2012</v>
      </c>
      <c r="E3041" t="s">
        <v>118</v>
      </c>
      <c r="F3041" t="s">
        <v>291</v>
      </c>
      <c r="G3041" t="s">
        <v>667</v>
      </c>
      <c r="H3041" s="9">
        <v>6547.5</v>
      </c>
      <c r="I3041">
        <v>5972.2000000000007</v>
      </c>
      <c r="J3041">
        <v>48.400000000000006</v>
      </c>
      <c r="K3041">
        <v>251.39999999999998</v>
      </c>
      <c r="L3041">
        <v>632.04999999999995</v>
      </c>
      <c r="M3041">
        <v>703.9</v>
      </c>
      <c r="N3041">
        <v>372.85</v>
      </c>
      <c r="O3041">
        <v>451.6</v>
      </c>
      <c r="P3041">
        <v>62.6</v>
      </c>
      <c r="Q3041">
        <v>290.55</v>
      </c>
      <c r="R3041">
        <v>16</v>
      </c>
      <c r="S3041">
        <v>484.54999999999995</v>
      </c>
      <c r="T3041">
        <v>74.849999999999994</v>
      </c>
      <c r="U3041">
        <v>12</v>
      </c>
      <c r="V3041">
        <v>272.64999999999998</v>
      </c>
      <c r="W3041">
        <v>79.150000000000006</v>
      </c>
      <c r="X3041">
        <v>129.1</v>
      </c>
      <c r="Y3041">
        <v>456.45</v>
      </c>
      <c r="Z3041">
        <v>576.1</v>
      </c>
      <c r="AA3041">
        <v>31.699999999999996</v>
      </c>
      <c r="AB3041">
        <v>9.8500000000000014</v>
      </c>
      <c r="AC3041">
        <v>55.1</v>
      </c>
      <c r="AD3041">
        <v>5.65</v>
      </c>
      <c r="AE3041">
        <v>208.8</v>
      </c>
      <c r="AF3041">
        <v>37.75</v>
      </c>
      <c r="AG3041">
        <v>243.95</v>
      </c>
      <c r="AH3041">
        <v>307.10000000000002</v>
      </c>
      <c r="AJ3041">
        <v>79.300000000000011</v>
      </c>
      <c r="AK3041">
        <v>815.94999999999993</v>
      </c>
      <c r="AM3041">
        <v>68.099999999999994</v>
      </c>
      <c r="AN3041">
        <v>76.900000000000006</v>
      </c>
      <c r="BW3041" t="s">
        <v>89</v>
      </c>
      <c r="BX3041">
        <v>30158768</v>
      </c>
      <c r="BY3041">
        <v>6.5664483998893299</v>
      </c>
      <c r="FO3041" t="s">
        <v>331</v>
      </c>
      <c r="FP3041" t="s">
        <v>331</v>
      </c>
      <c r="FR3041" s="13"/>
      <c r="IH3041">
        <v>10913</v>
      </c>
    </row>
    <row r="3042" spans="1:275">
      <c r="A3042" t="s">
        <v>284</v>
      </c>
      <c r="B3042" t="s">
        <v>286</v>
      </c>
      <c r="C3042" t="s">
        <v>89</v>
      </c>
      <c r="D3042">
        <v>2011</v>
      </c>
      <c r="E3042" t="s">
        <v>118</v>
      </c>
      <c r="F3042" t="s">
        <v>291</v>
      </c>
      <c r="G3042" t="s">
        <v>667</v>
      </c>
      <c r="H3042" s="9">
        <v>6706.7499999999991</v>
      </c>
      <c r="I3042">
        <v>6067.8</v>
      </c>
      <c r="J3042">
        <v>50.000000000000007</v>
      </c>
      <c r="K3042">
        <v>220.45000000000002</v>
      </c>
      <c r="L3042">
        <v>646.30000000000007</v>
      </c>
      <c r="M3042">
        <v>735.34999999999991</v>
      </c>
      <c r="N3042">
        <v>367.6</v>
      </c>
      <c r="O3042">
        <v>442.75</v>
      </c>
      <c r="P3042">
        <v>61.65</v>
      </c>
      <c r="Q3042">
        <v>293.8</v>
      </c>
      <c r="R3042">
        <v>17.850000000000001</v>
      </c>
      <c r="S3042">
        <v>481.6</v>
      </c>
      <c r="T3042">
        <v>79.549999999999983</v>
      </c>
      <c r="U3042">
        <v>9.8000000000000007</v>
      </c>
      <c r="V3042">
        <v>235.15</v>
      </c>
      <c r="W3042">
        <v>66.299999999999983</v>
      </c>
      <c r="X3042">
        <v>122.15</v>
      </c>
      <c r="Y3042">
        <v>500.75000000000006</v>
      </c>
      <c r="Z3042">
        <v>638.55000000000007</v>
      </c>
      <c r="AA3042">
        <v>27.250000000000004</v>
      </c>
      <c r="AB3042">
        <v>5.6</v>
      </c>
      <c r="AC3042">
        <v>49.600000000000009</v>
      </c>
      <c r="AD3042">
        <v>1.8</v>
      </c>
      <c r="AE3042">
        <v>194.54999999999995</v>
      </c>
      <c r="AF3042">
        <v>45.95</v>
      </c>
      <c r="AG3042">
        <v>252.79999999999998</v>
      </c>
      <c r="AH3042">
        <v>280.2</v>
      </c>
      <c r="AJ3042">
        <v>76</v>
      </c>
      <c r="AK3042">
        <v>882.3</v>
      </c>
      <c r="AM3042">
        <v>68.899999999999991</v>
      </c>
      <c r="AN3042">
        <v>76.8</v>
      </c>
      <c r="BW3042" t="s">
        <v>89</v>
      </c>
      <c r="BX3042">
        <v>29759891</v>
      </c>
      <c r="BY3042">
        <v>6.5664483998893299</v>
      </c>
      <c r="BZ3042">
        <v>77.244</v>
      </c>
      <c r="FC3042" t="s">
        <v>269</v>
      </c>
      <c r="FO3042">
        <v>0.91</v>
      </c>
      <c r="FP3042">
        <v>0.91</v>
      </c>
      <c r="FR3042" s="13">
        <v>0.91</v>
      </c>
      <c r="FS3042">
        <v>0.91</v>
      </c>
      <c r="FU3042">
        <v>0.96</v>
      </c>
      <c r="IH3042">
        <v>10429</v>
      </c>
    </row>
    <row r="3043" spans="1:275">
      <c r="A3043" t="s">
        <v>284</v>
      </c>
      <c r="B3043" t="s">
        <v>286</v>
      </c>
      <c r="C3043" t="s">
        <v>89</v>
      </c>
      <c r="D3043">
        <v>2010</v>
      </c>
      <c r="E3043" t="s">
        <v>118</v>
      </c>
      <c r="F3043" t="s">
        <v>291</v>
      </c>
      <c r="G3043" t="s">
        <v>667</v>
      </c>
      <c r="H3043" s="9">
        <v>6960.5499999999993</v>
      </c>
      <c r="I3043">
        <v>6372.4499999999989</v>
      </c>
      <c r="J3043">
        <v>50.15</v>
      </c>
      <c r="K3043">
        <v>232.59999999999997</v>
      </c>
      <c r="L3043">
        <v>655.6</v>
      </c>
      <c r="M3043">
        <v>810.6</v>
      </c>
      <c r="N3043">
        <v>344</v>
      </c>
      <c r="O3043">
        <v>423.45</v>
      </c>
      <c r="P3043">
        <v>66.2</v>
      </c>
      <c r="Q3043">
        <v>291.10000000000002</v>
      </c>
      <c r="R3043">
        <v>10</v>
      </c>
      <c r="S3043">
        <v>453.35</v>
      </c>
      <c r="T3043">
        <v>80.05</v>
      </c>
      <c r="U3043">
        <v>22.799999999999997</v>
      </c>
      <c r="V3043">
        <v>248.3</v>
      </c>
      <c r="W3043">
        <v>78.050000000000011</v>
      </c>
      <c r="X3043">
        <v>137.30000000000001</v>
      </c>
      <c r="Y3043">
        <v>499.3</v>
      </c>
      <c r="Z3043">
        <v>587.54999999999995</v>
      </c>
      <c r="AA3043">
        <v>31.85</v>
      </c>
      <c r="AB3043">
        <v>7.5</v>
      </c>
      <c r="AC3043">
        <v>55.4</v>
      </c>
      <c r="AD3043">
        <v>7.5</v>
      </c>
      <c r="AE3043">
        <v>220.20000000000002</v>
      </c>
      <c r="AF3043">
        <v>37.65</v>
      </c>
      <c r="AG3043">
        <v>222.29999999999998</v>
      </c>
      <c r="AH3043">
        <v>283.3</v>
      </c>
      <c r="AJ3043">
        <v>79.449999999999989</v>
      </c>
      <c r="AK3043">
        <v>1051.1000000000001</v>
      </c>
      <c r="AM3043">
        <v>60.75</v>
      </c>
      <c r="AN3043">
        <v>76.8</v>
      </c>
      <c r="BW3043" t="s">
        <v>89</v>
      </c>
      <c r="BX3043">
        <v>29373644</v>
      </c>
      <c r="BY3043">
        <v>6.5664483998893299</v>
      </c>
      <c r="BZ3043">
        <v>76.911000000000001</v>
      </c>
      <c r="FC3043" t="s">
        <v>269</v>
      </c>
      <c r="FO3043">
        <v>0.93</v>
      </c>
      <c r="FP3043">
        <v>0.93</v>
      </c>
      <c r="FR3043" s="13">
        <v>0.93</v>
      </c>
      <c r="FS3043">
        <v>0.93</v>
      </c>
      <c r="FU3043">
        <v>0.94</v>
      </c>
      <c r="IH3043">
        <v>9915</v>
      </c>
      <c r="IX3043" s="14">
        <v>48.14</v>
      </c>
      <c r="IY3043" s="3">
        <v>259.86661111000001</v>
      </c>
      <c r="JC3043" s="3">
        <v>74.400000000000006</v>
      </c>
      <c r="JD3043" s="3">
        <v>0</v>
      </c>
    </row>
    <row r="3044" spans="1:275">
      <c r="A3044" t="s">
        <v>284</v>
      </c>
      <c r="B3044" t="s">
        <v>286</v>
      </c>
      <c r="C3044" t="s">
        <v>89</v>
      </c>
      <c r="D3044">
        <v>2009</v>
      </c>
      <c r="E3044" t="s">
        <v>118</v>
      </c>
      <c r="F3044" t="s">
        <v>291</v>
      </c>
      <c r="G3044" t="s">
        <v>667</v>
      </c>
      <c r="H3044" s="9">
        <v>7061.5999999999985</v>
      </c>
      <c r="I3044">
        <v>6482.95</v>
      </c>
      <c r="J3044">
        <v>59.099999999999994</v>
      </c>
      <c r="K3044">
        <v>224</v>
      </c>
      <c r="L3044">
        <v>639.65000000000009</v>
      </c>
      <c r="M3044">
        <v>794.25</v>
      </c>
      <c r="N3044">
        <v>380.5</v>
      </c>
      <c r="O3044">
        <v>445.24999999999994</v>
      </c>
      <c r="P3044">
        <v>57.400000000000006</v>
      </c>
      <c r="Q3044">
        <v>300.39999999999998</v>
      </c>
      <c r="R3044">
        <v>12.049999999999999</v>
      </c>
      <c r="S3044">
        <v>474.1</v>
      </c>
      <c r="T3044">
        <v>69.349999999999994</v>
      </c>
      <c r="U3044">
        <v>9.35</v>
      </c>
      <c r="V3044">
        <v>263.55</v>
      </c>
      <c r="W3044">
        <v>86.199999999999989</v>
      </c>
      <c r="X3044">
        <v>129.1</v>
      </c>
      <c r="Y3044">
        <v>533.85</v>
      </c>
      <c r="Z3044">
        <v>577.54999999999995</v>
      </c>
      <c r="AA3044">
        <v>39.900000000000006</v>
      </c>
      <c r="AB3044">
        <v>7.05</v>
      </c>
      <c r="AC3044">
        <v>41.25</v>
      </c>
      <c r="AD3044">
        <v>2.9</v>
      </c>
      <c r="AE3044">
        <v>199.5</v>
      </c>
      <c r="AF3044">
        <v>32.450000000000003</v>
      </c>
      <c r="AG3044">
        <v>245.69999999999996</v>
      </c>
      <c r="AH3044">
        <v>305.10000000000002</v>
      </c>
      <c r="AJ3044">
        <v>64.75</v>
      </c>
      <c r="AK3044">
        <v>1014.3</v>
      </c>
      <c r="AM3044">
        <v>71.150000000000006</v>
      </c>
      <c r="AN3044">
        <v>76.7</v>
      </c>
      <c r="BW3044" t="s">
        <v>89</v>
      </c>
      <c r="BX3044">
        <v>29001563</v>
      </c>
      <c r="BY3044">
        <v>6.5664483998893299</v>
      </c>
      <c r="BZ3044">
        <v>76.535600000000002</v>
      </c>
      <c r="FC3044" t="s">
        <v>269</v>
      </c>
      <c r="FO3044">
        <v>0.93</v>
      </c>
      <c r="FP3044">
        <v>0.93</v>
      </c>
      <c r="FR3044" s="13">
        <v>0.93</v>
      </c>
      <c r="FS3044">
        <v>0.93</v>
      </c>
      <c r="FU3044">
        <v>0.91</v>
      </c>
      <c r="IH3044">
        <v>9246</v>
      </c>
      <c r="IX3044" s="14">
        <v>49.5</v>
      </c>
      <c r="IY3044" s="3">
        <v>268.66507695000001</v>
      </c>
      <c r="JC3044" s="3">
        <v>73.2</v>
      </c>
      <c r="JD3044" s="3">
        <v>0</v>
      </c>
    </row>
    <row r="3045" spans="1:275">
      <c r="A3045" t="s">
        <v>284</v>
      </c>
      <c r="B3045" t="s">
        <v>286</v>
      </c>
      <c r="C3045" t="s">
        <v>89</v>
      </c>
      <c r="D3045">
        <v>2008</v>
      </c>
      <c r="E3045" t="s">
        <v>118</v>
      </c>
      <c r="F3045" t="s">
        <v>291</v>
      </c>
      <c r="G3045" t="s">
        <v>667</v>
      </c>
      <c r="H3045" s="9">
        <v>7193.9500000000007</v>
      </c>
      <c r="I3045">
        <v>6599.7000000000007</v>
      </c>
      <c r="J3045">
        <v>43.55</v>
      </c>
      <c r="K3045">
        <v>230.25</v>
      </c>
      <c r="L3045">
        <v>689.1</v>
      </c>
      <c r="M3045">
        <v>694.24999999999989</v>
      </c>
      <c r="N3045">
        <v>365.85</v>
      </c>
      <c r="O3045">
        <v>452.4</v>
      </c>
      <c r="P3045">
        <v>56.850000000000009</v>
      </c>
      <c r="Q3045">
        <v>293.75</v>
      </c>
      <c r="R3045">
        <v>10.95</v>
      </c>
      <c r="S3045">
        <v>481.25</v>
      </c>
      <c r="T3045">
        <v>68.7</v>
      </c>
      <c r="U3045">
        <v>13.999999999999998</v>
      </c>
      <c r="V3045">
        <v>270.10000000000002</v>
      </c>
      <c r="W3045">
        <v>69.55</v>
      </c>
      <c r="X3045">
        <v>125.95</v>
      </c>
      <c r="Y3045">
        <v>522</v>
      </c>
      <c r="Z3045">
        <v>593.04999999999995</v>
      </c>
      <c r="AA3045">
        <v>32.950000000000003</v>
      </c>
      <c r="AB3045">
        <v>11.8</v>
      </c>
      <c r="AC3045">
        <v>54.850000000000009</v>
      </c>
      <c r="AD3045">
        <v>4.4000000000000004</v>
      </c>
      <c r="AE3045">
        <v>215.45</v>
      </c>
      <c r="AF3045">
        <v>42.100000000000009</v>
      </c>
      <c r="AG3045">
        <v>275.15000000000003</v>
      </c>
      <c r="AH3045">
        <v>293.89999999999998</v>
      </c>
      <c r="AJ3045">
        <v>86.4</v>
      </c>
      <c r="AK3045">
        <v>981.5</v>
      </c>
      <c r="AM3045">
        <v>76.45</v>
      </c>
      <c r="AN3045">
        <v>76.8</v>
      </c>
      <c r="BW3045" t="s">
        <v>89</v>
      </c>
      <c r="BX3045">
        <v>28642048</v>
      </c>
      <c r="BY3045">
        <v>6.5664483998893299</v>
      </c>
      <c r="BZ3045">
        <v>76.160200000000003</v>
      </c>
      <c r="FC3045">
        <v>0.3</v>
      </c>
      <c r="FO3045">
        <v>0.79</v>
      </c>
      <c r="FP3045">
        <v>0.79</v>
      </c>
      <c r="FR3045" s="13">
        <v>0.79</v>
      </c>
      <c r="FS3045">
        <v>0.79</v>
      </c>
      <c r="FU3045">
        <v>0.88</v>
      </c>
      <c r="GW3045">
        <v>6.53</v>
      </c>
      <c r="HF3045">
        <v>25.985109999999999</v>
      </c>
      <c r="IH3045">
        <v>9249</v>
      </c>
      <c r="IX3045" s="14">
        <v>48.95</v>
      </c>
      <c r="IY3045" s="3">
        <v>309.92954481999999</v>
      </c>
      <c r="JA3045" s="3">
        <v>119.63679999999999</v>
      </c>
      <c r="JB3045" s="3">
        <v>4.7529300000000001</v>
      </c>
      <c r="JC3045" s="3">
        <v>72.400000000000006</v>
      </c>
      <c r="JD3045" s="3">
        <v>0</v>
      </c>
    </row>
    <row r="3046" spans="1:275">
      <c r="A3046" t="s">
        <v>284</v>
      </c>
      <c r="B3046" t="s">
        <v>286</v>
      </c>
      <c r="C3046" t="s">
        <v>89</v>
      </c>
      <c r="D3046">
        <v>2007</v>
      </c>
      <c r="E3046" t="s">
        <v>118</v>
      </c>
      <c r="F3046" t="s">
        <v>291</v>
      </c>
      <c r="G3046" t="s">
        <v>667</v>
      </c>
      <c r="H3046" s="9">
        <v>6984.65</v>
      </c>
      <c r="I3046">
        <v>6447.05</v>
      </c>
      <c r="J3046">
        <v>41.599999999999994</v>
      </c>
      <c r="K3046">
        <v>195.75</v>
      </c>
      <c r="L3046">
        <v>612.1</v>
      </c>
      <c r="M3046">
        <v>720.75</v>
      </c>
      <c r="N3046">
        <v>355.6</v>
      </c>
      <c r="O3046">
        <v>414.6</v>
      </c>
      <c r="P3046">
        <v>50.2</v>
      </c>
      <c r="Q3046">
        <v>296.39999999999998</v>
      </c>
      <c r="R3046">
        <v>14</v>
      </c>
      <c r="S3046">
        <v>444.44999999999993</v>
      </c>
      <c r="T3046">
        <v>76.600000000000009</v>
      </c>
      <c r="U3046">
        <v>13.65</v>
      </c>
      <c r="V3046">
        <v>241.34999999999997</v>
      </c>
      <c r="W3046">
        <v>56.949999999999996</v>
      </c>
      <c r="X3046">
        <v>124.65</v>
      </c>
      <c r="Y3046">
        <v>501.44999999999993</v>
      </c>
      <c r="Z3046">
        <v>538.9</v>
      </c>
      <c r="AA3046">
        <v>32.6</v>
      </c>
      <c r="AB3046">
        <v>8.2999999999999989</v>
      </c>
      <c r="AC3046">
        <v>62.1</v>
      </c>
      <c r="AD3046">
        <v>4.9000000000000004</v>
      </c>
      <c r="AE3046">
        <v>205.2</v>
      </c>
      <c r="AF3046">
        <v>53.650000000000006</v>
      </c>
      <c r="AG3046">
        <v>226.95000000000002</v>
      </c>
      <c r="AH3046">
        <v>300.55</v>
      </c>
      <c r="AJ3046">
        <v>59.3</v>
      </c>
      <c r="AK3046">
        <v>1004.3499999999999</v>
      </c>
      <c r="AM3046">
        <v>73.05</v>
      </c>
      <c r="AN3046">
        <v>76.599999999999994</v>
      </c>
      <c r="BW3046" t="s">
        <v>89</v>
      </c>
      <c r="BX3046">
        <v>28292768</v>
      </c>
      <c r="BY3046">
        <v>6.20817461134562</v>
      </c>
      <c r="BZ3046">
        <v>75.784800000000004</v>
      </c>
      <c r="FC3046">
        <v>0.3</v>
      </c>
      <c r="FO3046">
        <v>0.81</v>
      </c>
      <c r="FP3046">
        <v>0.81</v>
      </c>
      <c r="FR3046" s="13">
        <v>0.81</v>
      </c>
      <c r="FS3046">
        <v>0.81</v>
      </c>
      <c r="FU3046">
        <v>0.86</v>
      </c>
      <c r="HF3046">
        <v>25.95748</v>
      </c>
      <c r="IH3046">
        <v>8563</v>
      </c>
      <c r="IX3046" s="14">
        <v>51.65</v>
      </c>
      <c r="IY3046" s="3">
        <v>231.7936502</v>
      </c>
      <c r="JA3046" s="3">
        <v>119.8336</v>
      </c>
      <c r="JB3046" s="3">
        <v>4.7637210000000003</v>
      </c>
      <c r="JD3046" s="3">
        <v>0</v>
      </c>
    </row>
    <row r="3047" spans="1:275">
      <c r="A3047" t="s">
        <v>284</v>
      </c>
      <c r="B3047" t="s">
        <v>286</v>
      </c>
      <c r="C3047" t="s">
        <v>89</v>
      </c>
      <c r="D3047">
        <v>2006</v>
      </c>
      <c r="E3047" t="s">
        <v>118</v>
      </c>
      <c r="F3047" t="s">
        <v>291</v>
      </c>
      <c r="G3047" t="s">
        <v>667</v>
      </c>
      <c r="H3047" s="9">
        <v>6670</v>
      </c>
      <c r="I3047">
        <v>6175.6</v>
      </c>
      <c r="J3047">
        <v>57.050000000000004</v>
      </c>
      <c r="K3047">
        <v>189.14999999999998</v>
      </c>
      <c r="L3047">
        <v>569</v>
      </c>
      <c r="M3047">
        <v>654.44999999999993</v>
      </c>
      <c r="N3047">
        <v>287</v>
      </c>
      <c r="O3047">
        <v>351.1</v>
      </c>
      <c r="P3047">
        <v>59.000000000000007</v>
      </c>
      <c r="Q3047">
        <v>295.85000000000002</v>
      </c>
      <c r="R3047">
        <v>16.5</v>
      </c>
      <c r="S3047">
        <v>373.79999999999995</v>
      </c>
      <c r="T3047">
        <v>86.449999999999989</v>
      </c>
      <c r="U3047">
        <v>11.75</v>
      </c>
      <c r="V3047">
        <v>231.29999999999998</v>
      </c>
      <c r="W3047">
        <v>62.65</v>
      </c>
      <c r="X3047">
        <v>111.45000000000002</v>
      </c>
      <c r="Y3047">
        <v>483.95</v>
      </c>
      <c r="Z3047">
        <v>490.59999999999997</v>
      </c>
      <c r="AA3047">
        <v>45.25</v>
      </c>
      <c r="AB3047">
        <v>10.1</v>
      </c>
      <c r="AC3047">
        <v>55.650000000000006</v>
      </c>
      <c r="AD3047">
        <v>3.0999999999999996</v>
      </c>
      <c r="AE3047">
        <v>202.54999999999995</v>
      </c>
      <c r="AF3047">
        <v>36.75</v>
      </c>
      <c r="AG3047">
        <v>206.95000000000002</v>
      </c>
      <c r="AH3047">
        <v>257.45</v>
      </c>
      <c r="AJ3047">
        <v>64.2</v>
      </c>
      <c r="AK3047">
        <v>910.35</v>
      </c>
      <c r="AM3047">
        <v>69.099999999999994</v>
      </c>
      <c r="AN3047">
        <v>76.5</v>
      </c>
      <c r="BW3047" t="s">
        <v>89</v>
      </c>
      <c r="BX3047">
        <v>27949958</v>
      </c>
      <c r="BY3047">
        <v>6.20817461134562</v>
      </c>
      <c r="BZ3047">
        <v>75.409400000000005</v>
      </c>
      <c r="FC3047">
        <v>0.3</v>
      </c>
      <c r="FO3047">
        <v>0.83</v>
      </c>
      <c r="FP3047">
        <v>0.83</v>
      </c>
      <c r="FR3047" s="13">
        <v>0.83</v>
      </c>
      <c r="FS3047">
        <v>0.83</v>
      </c>
      <c r="FU3047">
        <v>0.83</v>
      </c>
      <c r="HF3047">
        <v>25.927430000000001</v>
      </c>
      <c r="IH3047">
        <v>7975</v>
      </c>
      <c r="IX3047" s="14">
        <v>5.87</v>
      </c>
      <c r="IY3047" s="3">
        <v>178.72974196999999</v>
      </c>
      <c r="JA3047" s="3">
        <v>120.01560000000001</v>
      </c>
      <c r="JB3047" s="3">
        <v>4.7764490000000004</v>
      </c>
      <c r="JC3047" s="3">
        <v>71.3</v>
      </c>
      <c r="JD3047" s="3">
        <v>0</v>
      </c>
    </row>
    <row r="3048" spans="1:275">
      <c r="A3048" t="s">
        <v>284</v>
      </c>
      <c r="B3048" t="s">
        <v>286</v>
      </c>
      <c r="C3048" t="s">
        <v>89</v>
      </c>
      <c r="D3048">
        <v>2005</v>
      </c>
      <c r="E3048" t="s">
        <v>118</v>
      </c>
      <c r="F3048" t="s">
        <v>291</v>
      </c>
      <c r="G3048" t="s">
        <v>667</v>
      </c>
      <c r="H3048" s="9">
        <v>7736.6</v>
      </c>
      <c r="I3048">
        <v>7184.6</v>
      </c>
      <c r="J3048">
        <v>56.149999999999991</v>
      </c>
      <c r="K3048">
        <v>219.45</v>
      </c>
      <c r="L3048">
        <v>674.2</v>
      </c>
      <c r="M3048">
        <v>728.75</v>
      </c>
      <c r="N3048">
        <v>323.89999999999998</v>
      </c>
      <c r="O3048">
        <v>393.19999999999993</v>
      </c>
      <c r="P3048">
        <v>60.699999999999996</v>
      </c>
      <c r="Q3048">
        <v>296.39999999999998</v>
      </c>
      <c r="R3048">
        <v>29.6</v>
      </c>
      <c r="S3048">
        <v>423.05</v>
      </c>
      <c r="T3048">
        <v>91</v>
      </c>
      <c r="U3048">
        <v>27.05</v>
      </c>
      <c r="V3048">
        <v>286.8</v>
      </c>
      <c r="W3048">
        <v>95.649999999999991</v>
      </c>
      <c r="X3048">
        <v>159.10000000000002</v>
      </c>
      <c r="Y3048">
        <v>586.15</v>
      </c>
      <c r="Z3048">
        <v>549.59999999999991</v>
      </c>
      <c r="AA3048">
        <v>36.950000000000003</v>
      </c>
      <c r="AB3048">
        <v>10.3</v>
      </c>
      <c r="AC3048">
        <v>63.4</v>
      </c>
      <c r="AD3048">
        <v>4.8</v>
      </c>
      <c r="AE3048">
        <v>222.7</v>
      </c>
      <c r="AF3048">
        <v>38.099999999999994</v>
      </c>
      <c r="AG3048">
        <v>232.15000000000003</v>
      </c>
      <c r="AH3048">
        <v>288.55</v>
      </c>
      <c r="AJ3048">
        <v>70.3</v>
      </c>
      <c r="AK3048">
        <v>1189.25</v>
      </c>
      <c r="AM3048">
        <v>86.95</v>
      </c>
      <c r="AN3048">
        <v>76.2</v>
      </c>
      <c r="BW3048" t="s">
        <v>89</v>
      </c>
      <c r="BX3048">
        <v>27610406</v>
      </c>
      <c r="BY3048">
        <v>6.20817461134562</v>
      </c>
      <c r="BZ3048">
        <v>75.034000000000006</v>
      </c>
      <c r="FC3048">
        <v>0.3</v>
      </c>
      <c r="FO3048">
        <v>0.86</v>
      </c>
      <c r="FP3048">
        <v>0.86</v>
      </c>
      <c r="FR3048" s="13">
        <v>0.86</v>
      </c>
      <c r="FS3048">
        <v>0.86</v>
      </c>
      <c r="FU3048">
        <v>0.8</v>
      </c>
      <c r="GJ3048">
        <v>0</v>
      </c>
      <c r="GW3048">
        <v>6.9</v>
      </c>
      <c r="HF3048">
        <v>25.904119999999999</v>
      </c>
      <c r="IH3048">
        <v>7499</v>
      </c>
      <c r="IX3048" s="14">
        <v>51.11</v>
      </c>
      <c r="IY3048" s="3">
        <v>169.2618114</v>
      </c>
      <c r="JA3048" s="3">
        <v>120.19580000000001</v>
      </c>
      <c r="JB3048" s="3">
        <v>4.7897400000000001</v>
      </c>
      <c r="JD3048" s="3">
        <v>0</v>
      </c>
      <c r="JO3048">
        <v>23.565311431884801</v>
      </c>
    </row>
    <row r="3049" spans="1:275">
      <c r="A3049" t="s">
        <v>284</v>
      </c>
      <c r="B3049" t="s">
        <v>286</v>
      </c>
      <c r="C3049" t="s">
        <v>89</v>
      </c>
      <c r="D3049">
        <v>2004</v>
      </c>
      <c r="E3049" t="s">
        <v>118</v>
      </c>
      <c r="F3049" t="s">
        <v>291</v>
      </c>
      <c r="G3049" t="s">
        <v>667</v>
      </c>
      <c r="H3049" s="9">
        <v>7199.6</v>
      </c>
      <c r="I3049">
        <v>6684.2000000000007</v>
      </c>
      <c r="J3049">
        <v>53.400000000000006</v>
      </c>
      <c r="K3049">
        <v>197.1</v>
      </c>
      <c r="L3049">
        <v>667.2</v>
      </c>
      <c r="M3049">
        <v>640.20000000000005</v>
      </c>
      <c r="N3049">
        <v>347.9</v>
      </c>
      <c r="O3049">
        <v>418.65</v>
      </c>
      <c r="P3049">
        <v>39.200000000000003</v>
      </c>
      <c r="Q3049">
        <v>277.09999999999997</v>
      </c>
      <c r="R3049">
        <v>25.75</v>
      </c>
      <c r="S3049">
        <v>444.70000000000005</v>
      </c>
      <c r="T3049">
        <v>93.25</v>
      </c>
      <c r="U3049">
        <v>17.25</v>
      </c>
      <c r="V3049">
        <v>266.85000000000002</v>
      </c>
      <c r="W3049">
        <v>67</v>
      </c>
      <c r="X3049">
        <v>138.5</v>
      </c>
      <c r="Y3049">
        <v>541.69999999999993</v>
      </c>
      <c r="Z3049">
        <v>512.29999999999995</v>
      </c>
      <c r="AA3049">
        <v>32.5</v>
      </c>
      <c r="AB3049">
        <v>8.1</v>
      </c>
      <c r="AC3049">
        <v>43.599999999999994</v>
      </c>
      <c r="AD3049">
        <v>6.25</v>
      </c>
      <c r="AE3049">
        <v>196.20000000000002</v>
      </c>
      <c r="AF3049">
        <v>54.550000000000011</v>
      </c>
      <c r="AG3049">
        <v>239.14999999999998</v>
      </c>
      <c r="AH3049">
        <v>244.85</v>
      </c>
      <c r="AJ3049">
        <v>70.550000000000011</v>
      </c>
      <c r="AK3049">
        <v>1076.5</v>
      </c>
      <c r="AM3049">
        <v>69.8</v>
      </c>
      <c r="AN3049">
        <v>75.900000000000006</v>
      </c>
      <c r="BW3049" t="s">
        <v>89</v>
      </c>
      <c r="BX3049">
        <v>27273188</v>
      </c>
      <c r="BY3049">
        <v>6.20817461134562</v>
      </c>
      <c r="BZ3049">
        <v>74.635599999999997</v>
      </c>
      <c r="FC3049">
        <v>0.3</v>
      </c>
      <c r="FO3049">
        <v>0.91</v>
      </c>
      <c r="FP3049">
        <v>0.91</v>
      </c>
      <c r="FR3049" s="13">
        <v>0.88</v>
      </c>
      <c r="FS3049">
        <v>0.91</v>
      </c>
      <c r="FU3049">
        <v>0.89</v>
      </c>
      <c r="HF3049">
        <v>25.88448</v>
      </c>
      <c r="IH3049">
        <v>7137</v>
      </c>
      <c r="IX3049" s="14">
        <v>5.34</v>
      </c>
      <c r="IY3049" s="3">
        <v>150.30347288999999</v>
      </c>
      <c r="JA3049" s="3">
        <v>120.38120000000001</v>
      </c>
      <c r="JB3049" s="3">
        <v>4.8035509999999997</v>
      </c>
      <c r="JC3049" s="3">
        <v>70.5</v>
      </c>
      <c r="JD3049" s="3">
        <v>0</v>
      </c>
    </row>
    <row r="3050" spans="1:275">
      <c r="A3050" t="s">
        <v>284</v>
      </c>
      <c r="B3050" t="s">
        <v>286</v>
      </c>
      <c r="C3050" t="s">
        <v>89</v>
      </c>
      <c r="D3050">
        <v>2003</v>
      </c>
      <c r="E3050" t="s">
        <v>118</v>
      </c>
      <c r="F3050" t="s">
        <v>291</v>
      </c>
      <c r="G3050" t="s">
        <v>667</v>
      </c>
      <c r="H3050" s="9">
        <v>6573.2</v>
      </c>
      <c r="I3050">
        <v>6088.9</v>
      </c>
      <c r="J3050">
        <v>34.300000000000004</v>
      </c>
      <c r="K3050">
        <v>177.7</v>
      </c>
      <c r="L3050">
        <v>609.90000000000009</v>
      </c>
      <c r="M3050">
        <v>587.19999999999993</v>
      </c>
      <c r="N3050">
        <v>302.55000000000007</v>
      </c>
      <c r="O3050">
        <v>345.70000000000005</v>
      </c>
      <c r="P3050">
        <v>49.600000000000009</v>
      </c>
      <c r="Q3050">
        <v>239.5</v>
      </c>
      <c r="R3050">
        <v>19.349999999999998</v>
      </c>
      <c r="S3050">
        <v>363.9</v>
      </c>
      <c r="T3050">
        <v>47.6</v>
      </c>
      <c r="U3050">
        <v>5.35</v>
      </c>
      <c r="V3050">
        <v>277.79999999999995</v>
      </c>
      <c r="W3050">
        <v>44.949999999999996</v>
      </c>
      <c r="X3050">
        <v>90.65</v>
      </c>
      <c r="Y3050">
        <v>480.05</v>
      </c>
      <c r="Z3050">
        <v>484.4</v>
      </c>
      <c r="AA3050">
        <v>34.5</v>
      </c>
      <c r="AB3050">
        <v>8.4500000000000011</v>
      </c>
      <c r="AC3050">
        <v>63.25</v>
      </c>
      <c r="AD3050">
        <v>3.4499999999999997</v>
      </c>
      <c r="AE3050">
        <v>208.65</v>
      </c>
      <c r="AF3050">
        <v>40</v>
      </c>
      <c r="AG3050">
        <v>188.80000000000004</v>
      </c>
      <c r="AH3050">
        <v>218.9</v>
      </c>
      <c r="AJ3050">
        <v>44.9</v>
      </c>
      <c r="AK3050">
        <v>1013.3</v>
      </c>
      <c r="AM3050">
        <v>69.149999999999991</v>
      </c>
      <c r="AN3050">
        <v>75.599999999999994</v>
      </c>
      <c r="BW3050" t="s">
        <v>89</v>
      </c>
      <c r="BX3050">
        <v>26937737</v>
      </c>
      <c r="BY3050">
        <v>6.20817461134562</v>
      </c>
      <c r="BZ3050">
        <v>74.237200000000001</v>
      </c>
      <c r="FC3050">
        <v>0.3</v>
      </c>
      <c r="FO3050">
        <v>0.94</v>
      </c>
      <c r="FP3050">
        <v>0.94</v>
      </c>
      <c r="FR3050" s="13">
        <v>0.33</v>
      </c>
      <c r="FS3050">
        <v>0.94</v>
      </c>
      <c r="FU3050">
        <v>0.95</v>
      </c>
      <c r="HF3050">
        <v>25.871420000000001</v>
      </c>
      <c r="IH3050">
        <v>6883</v>
      </c>
      <c r="IX3050" s="14">
        <v>55.22</v>
      </c>
      <c r="IY3050" s="3">
        <v>145.29566011</v>
      </c>
      <c r="JA3050" s="3">
        <v>120.5797</v>
      </c>
      <c r="JB3050" s="3">
        <v>4.8151060000000001</v>
      </c>
      <c r="JD3050" s="3">
        <v>0</v>
      </c>
    </row>
    <row r="3051" spans="1:275">
      <c r="A3051" t="s">
        <v>284</v>
      </c>
      <c r="B3051" t="s">
        <v>286</v>
      </c>
      <c r="C3051" t="s">
        <v>89</v>
      </c>
      <c r="D3051">
        <v>2002</v>
      </c>
      <c r="E3051" t="s">
        <v>118</v>
      </c>
      <c r="F3051" t="s">
        <v>291</v>
      </c>
      <c r="G3051" t="s">
        <v>667</v>
      </c>
      <c r="H3051" s="9">
        <v>6500.5999999999995</v>
      </c>
      <c r="I3051">
        <v>6070.0499999999993</v>
      </c>
      <c r="J3051">
        <v>41.85</v>
      </c>
      <c r="K3051">
        <v>151.1</v>
      </c>
      <c r="L3051">
        <v>528.20000000000005</v>
      </c>
      <c r="M3051">
        <v>527.5</v>
      </c>
      <c r="N3051">
        <v>232.95000000000002</v>
      </c>
      <c r="O3051">
        <v>287.2</v>
      </c>
      <c r="P3051">
        <v>112.1</v>
      </c>
      <c r="Q3051">
        <v>231.65</v>
      </c>
      <c r="R3051">
        <v>21.2</v>
      </c>
      <c r="S3051">
        <v>308.55</v>
      </c>
      <c r="T3051">
        <v>58.900000000000006</v>
      </c>
      <c r="U3051">
        <v>15.55</v>
      </c>
      <c r="V3051">
        <v>253.05</v>
      </c>
      <c r="W3051">
        <v>39.35</v>
      </c>
      <c r="X3051">
        <v>78.849999999999994</v>
      </c>
      <c r="Y3051">
        <v>500.84999999999991</v>
      </c>
      <c r="Z3051">
        <v>430.7</v>
      </c>
      <c r="AA3051">
        <v>28.099999999999998</v>
      </c>
      <c r="AB3051">
        <v>3.0500000000000003</v>
      </c>
      <c r="AC3051">
        <v>55.699999999999996</v>
      </c>
      <c r="AD3051">
        <v>2</v>
      </c>
      <c r="AE3051">
        <v>194.65</v>
      </c>
      <c r="AF3051">
        <v>24.75</v>
      </c>
      <c r="AG3051">
        <v>160.04999999999998</v>
      </c>
      <c r="AH3051">
        <v>243.85</v>
      </c>
      <c r="AJ3051">
        <v>54.75</v>
      </c>
      <c r="AK3051">
        <v>1030.95</v>
      </c>
      <c r="AM3051">
        <v>53.849999999999994</v>
      </c>
      <c r="AN3051">
        <v>75.2</v>
      </c>
      <c r="BW3051" t="s">
        <v>89</v>
      </c>
      <c r="BX3051">
        <v>26601463</v>
      </c>
      <c r="BY3051">
        <v>6.0183571511560396</v>
      </c>
      <c r="BZ3051">
        <v>73.838800000000006</v>
      </c>
      <c r="FC3051">
        <v>0.3</v>
      </c>
      <c r="FO3051">
        <v>0.95</v>
      </c>
      <c r="FP3051">
        <v>0.95</v>
      </c>
      <c r="FR3051" s="13">
        <v>0.32</v>
      </c>
      <c r="FS3051">
        <v>0.95</v>
      </c>
      <c r="FT3051">
        <v>0.91</v>
      </c>
      <c r="FU3051">
        <v>0.95</v>
      </c>
      <c r="GJ3051">
        <v>0</v>
      </c>
      <c r="HF3051">
        <v>25.848870000000002</v>
      </c>
      <c r="IH3051">
        <v>6693</v>
      </c>
      <c r="IX3051" s="14">
        <v>55.64</v>
      </c>
      <c r="IY3051" s="3">
        <v>145.04198410999999</v>
      </c>
      <c r="JA3051" s="3">
        <v>120.77460000000001</v>
      </c>
      <c r="JB3051" s="3">
        <v>4.8245899999999997</v>
      </c>
      <c r="JD3051" s="3">
        <v>0</v>
      </c>
    </row>
    <row r="3052" spans="1:275">
      <c r="A3052" t="s">
        <v>284</v>
      </c>
      <c r="B3052" t="s">
        <v>286</v>
      </c>
      <c r="C3052" t="s">
        <v>89</v>
      </c>
      <c r="D3052">
        <v>2001</v>
      </c>
      <c r="E3052" t="s">
        <v>118</v>
      </c>
      <c r="F3052" t="s">
        <v>291</v>
      </c>
      <c r="G3052" t="s">
        <v>667</v>
      </c>
      <c r="H3052" s="9">
        <v>6190.55</v>
      </c>
      <c r="I3052">
        <v>5790.2499999999991</v>
      </c>
      <c r="J3052">
        <v>40.950000000000003</v>
      </c>
      <c r="K3052">
        <v>166.99999999999997</v>
      </c>
      <c r="L3052">
        <v>527.70000000000005</v>
      </c>
      <c r="M3052">
        <v>537.70000000000005</v>
      </c>
      <c r="N3052">
        <v>254.6</v>
      </c>
      <c r="O3052">
        <v>313.95000000000005</v>
      </c>
      <c r="P3052">
        <v>89.1</v>
      </c>
      <c r="Q3052">
        <v>228.5</v>
      </c>
      <c r="R3052">
        <v>11.5</v>
      </c>
      <c r="S3052">
        <v>334.95</v>
      </c>
      <c r="T3052">
        <v>58.449999999999996</v>
      </c>
      <c r="U3052">
        <v>12.700000000000001</v>
      </c>
      <c r="V3052">
        <v>221.20000000000002</v>
      </c>
      <c r="W3052">
        <v>50.65</v>
      </c>
      <c r="X3052">
        <v>95.949999999999989</v>
      </c>
      <c r="Y3052">
        <v>454.05000000000007</v>
      </c>
      <c r="Z3052">
        <v>400.05</v>
      </c>
      <c r="AA3052">
        <v>35.200000000000003</v>
      </c>
      <c r="AB3052">
        <v>4.2</v>
      </c>
      <c r="AC3052">
        <v>51.399999999999991</v>
      </c>
      <c r="AD3052">
        <v>4</v>
      </c>
      <c r="AE3052">
        <v>169.70000000000002</v>
      </c>
      <c r="AF3052">
        <v>31.4</v>
      </c>
      <c r="AG3052">
        <v>171.6</v>
      </c>
      <c r="AH3052">
        <v>197.3</v>
      </c>
      <c r="AJ3052">
        <v>59.15</v>
      </c>
      <c r="AK3052">
        <v>1053.3</v>
      </c>
      <c r="AM3052">
        <v>61.300000000000004</v>
      </c>
      <c r="AN3052">
        <v>74.7</v>
      </c>
      <c r="BW3052" t="s">
        <v>89</v>
      </c>
      <c r="BX3052">
        <v>26261363</v>
      </c>
      <c r="BY3052">
        <v>6.0183571511560396</v>
      </c>
      <c r="BZ3052">
        <v>73.440399999999997</v>
      </c>
      <c r="FC3052">
        <v>0.3</v>
      </c>
      <c r="FO3052">
        <v>0.9</v>
      </c>
      <c r="FP3052">
        <v>0.9</v>
      </c>
      <c r="FR3052" s="13">
        <v>0.3</v>
      </c>
      <c r="FS3052">
        <v>0.9</v>
      </c>
      <c r="FT3052">
        <v>0.93</v>
      </c>
      <c r="FU3052">
        <v>0.97</v>
      </c>
      <c r="HF3052">
        <v>25.825970000000002</v>
      </c>
      <c r="IH3052">
        <v>6433</v>
      </c>
      <c r="IX3052" s="14">
        <v>54.6</v>
      </c>
      <c r="IY3052" s="3">
        <v>134.58408993</v>
      </c>
      <c r="JA3052" s="3">
        <v>120.9688</v>
      </c>
      <c r="JB3052" s="3">
        <v>4.8308350000000004</v>
      </c>
      <c r="JD3052" s="3">
        <v>0</v>
      </c>
    </row>
    <row r="3053" spans="1:275">
      <c r="A3053" t="s">
        <v>284</v>
      </c>
      <c r="B3053" t="s">
        <v>286</v>
      </c>
      <c r="C3053" t="s">
        <v>89</v>
      </c>
      <c r="D3053">
        <v>2000</v>
      </c>
      <c r="E3053" t="s">
        <v>118</v>
      </c>
      <c r="F3053" t="s">
        <v>291</v>
      </c>
      <c r="G3053" t="s">
        <v>667</v>
      </c>
      <c r="H3053" s="9">
        <v>7068.95</v>
      </c>
      <c r="I3053">
        <v>6624.8000000000011</v>
      </c>
      <c r="J3053">
        <v>45.8</v>
      </c>
      <c r="K3053">
        <v>175.95</v>
      </c>
      <c r="L3053">
        <v>691.24999999999989</v>
      </c>
      <c r="M3053">
        <v>805.19999999999993</v>
      </c>
      <c r="N3053">
        <v>271.35000000000002</v>
      </c>
      <c r="O3053">
        <v>335.2</v>
      </c>
      <c r="P3053">
        <v>39.1</v>
      </c>
      <c r="Q3053">
        <v>367.95</v>
      </c>
      <c r="R3053">
        <v>5.25</v>
      </c>
      <c r="S3053">
        <v>365.6</v>
      </c>
      <c r="T3053">
        <v>70.05</v>
      </c>
      <c r="U3053">
        <v>11.1</v>
      </c>
      <c r="V3053">
        <v>258.09999999999997</v>
      </c>
      <c r="W3053">
        <v>55</v>
      </c>
      <c r="X3053">
        <v>98.55</v>
      </c>
      <c r="Y3053">
        <v>493.20000000000005</v>
      </c>
      <c r="Z3053">
        <v>442.5</v>
      </c>
      <c r="AA3053">
        <v>42.7</v>
      </c>
      <c r="AB3053">
        <v>2.9000000000000004</v>
      </c>
      <c r="AC3053">
        <v>51.55</v>
      </c>
      <c r="AD3053">
        <v>4.6499999999999995</v>
      </c>
      <c r="AE3053">
        <v>218.65</v>
      </c>
      <c r="AF3053">
        <v>31.650000000000002</v>
      </c>
      <c r="AG3053">
        <v>213.2</v>
      </c>
      <c r="AH3053">
        <v>222.99999999999997</v>
      </c>
      <c r="AJ3053">
        <v>62.600000000000009</v>
      </c>
      <c r="AK3053">
        <v>1143.4500000000003</v>
      </c>
      <c r="AM3053">
        <v>75.699999999999989</v>
      </c>
      <c r="AN3053">
        <v>74.3</v>
      </c>
      <c r="BW3053" t="s">
        <v>89</v>
      </c>
      <c r="BX3053">
        <v>25914875</v>
      </c>
      <c r="BY3053">
        <v>6.0183571511560396</v>
      </c>
      <c r="BZ3053">
        <v>73.042000000000002</v>
      </c>
      <c r="FC3053">
        <v>0.3</v>
      </c>
      <c r="FO3053">
        <v>0.98</v>
      </c>
      <c r="FP3053">
        <v>0.98</v>
      </c>
      <c r="FR3053" s="13">
        <v>0.35</v>
      </c>
      <c r="FS3053">
        <v>0.98</v>
      </c>
      <c r="FT3053">
        <v>0.93</v>
      </c>
      <c r="FU3053">
        <v>0.97</v>
      </c>
      <c r="GJ3053">
        <v>0</v>
      </c>
      <c r="HF3053">
        <v>25.792870000000001</v>
      </c>
      <c r="IH3053">
        <v>6485</v>
      </c>
      <c r="IX3053" s="14">
        <v>5.75</v>
      </c>
      <c r="IY3053" s="3">
        <v>135.3763969</v>
      </c>
      <c r="JA3053" s="3">
        <v>121.1644</v>
      </c>
      <c r="JB3053" s="3">
        <v>4.8372320000000002</v>
      </c>
      <c r="JC3053" s="3">
        <v>68.900000000000006</v>
      </c>
      <c r="JD3053" s="3">
        <v>0</v>
      </c>
    </row>
    <row r="3054" spans="1:275">
      <c r="A3054" t="s">
        <v>284</v>
      </c>
      <c r="B3054" t="s">
        <v>286</v>
      </c>
      <c r="C3054" t="s">
        <v>89</v>
      </c>
      <c r="D3054">
        <v>1999</v>
      </c>
      <c r="E3054" t="s">
        <v>33</v>
      </c>
      <c r="F3054" t="s">
        <v>291</v>
      </c>
      <c r="G3054" t="s">
        <v>667</v>
      </c>
      <c r="H3054" s="9">
        <v>6810.2000000000007</v>
      </c>
      <c r="I3054">
        <v>6457.7</v>
      </c>
      <c r="J3054">
        <v>120.3</v>
      </c>
      <c r="K3054">
        <v>202.7</v>
      </c>
      <c r="N3054">
        <v>283.3</v>
      </c>
      <c r="O3054">
        <v>364.5</v>
      </c>
      <c r="Q3054">
        <v>151.15</v>
      </c>
      <c r="R3054">
        <v>15.7</v>
      </c>
      <c r="S3054">
        <v>390.79999999999995</v>
      </c>
      <c r="T3054">
        <v>145.05000000000001</v>
      </c>
      <c r="U3054">
        <v>69.5</v>
      </c>
      <c r="V3054">
        <v>317.00000000000006</v>
      </c>
      <c r="W3054">
        <v>88.35</v>
      </c>
      <c r="X3054">
        <v>248.25</v>
      </c>
      <c r="Y3054">
        <v>422.4</v>
      </c>
      <c r="Z3054">
        <v>355.05</v>
      </c>
      <c r="AA3054">
        <v>36.400000000000006</v>
      </c>
      <c r="AB3054">
        <v>448.15</v>
      </c>
      <c r="AC3054">
        <v>90.800000000000011</v>
      </c>
      <c r="AD3054">
        <v>4.4000000000000004</v>
      </c>
      <c r="AE3054">
        <v>299.54999999999995</v>
      </c>
      <c r="AF3054">
        <v>90.8</v>
      </c>
      <c r="AH3054">
        <v>224.65</v>
      </c>
      <c r="AI3054">
        <v>1096.95</v>
      </c>
      <c r="AJ3054">
        <v>81.8</v>
      </c>
      <c r="AK3054">
        <v>1416.5</v>
      </c>
      <c r="AL3054">
        <v>31.8</v>
      </c>
      <c r="AM3054">
        <v>34.9</v>
      </c>
      <c r="AN3054">
        <v>73.599999999999994</v>
      </c>
      <c r="BW3054" t="s">
        <v>89</v>
      </c>
      <c r="BX3054">
        <v>25561297</v>
      </c>
      <c r="BY3054">
        <v>5.15936711763357</v>
      </c>
      <c r="BZ3054">
        <v>72.623800000000003</v>
      </c>
      <c r="FC3054">
        <v>0.3</v>
      </c>
      <c r="FO3054">
        <v>0.99</v>
      </c>
      <c r="FP3054">
        <v>0.99</v>
      </c>
      <c r="FR3054" s="13">
        <v>0.2</v>
      </c>
      <c r="FS3054">
        <v>0.99</v>
      </c>
      <c r="FT3054">
        <v>0.79</v>
      </c>
      <c r="FU3054">
        <v>0.93</v>
      </c>
      <c r="HF3054">
        <v>24.013649999999998</v>
      </c>
      <c r="IX3054" s="14">
        <v>56.66</v>
      </c>
      <c r="IY3054" s="3">
        <v>130.42700081000001</v>
      </c>
      <c r="JA3054" s="3">
        <v>125.3438</v>
      </c>
      <c r="JB3054" s="3">
        <v>4.7615319999999999</v>
      </c>
      <c r="JD3054" s="3">
        <v>0</v>
      </c>
    </row>
    <row r="3055" spans="1:275">
      <c r="A3055" t="s">
        <v>284</v>
      </c>
      <c r="B3055" t="s">
        <v>286</v>
      </c>
      <c r="C3055" t="s">
        <v>89</v>
      </c>
      <c r="D3055">
        <v>1998</v>
      </c>
      <c r="E3055" t="s">
        <v>33</v>
      </c>
      <c r="F3055" t="s">
        <v>291</v>
      </c>
      <c r="G3055" t="s">
        <v>667</v>
      </c>
      <c r="H3055" s="9">
        <v>6703.6</v>
      </c>
      <c r="I3055">
        <v>5915.65</v>
      </c>
      <c r="J3055">
        <v>106.1</v>
      </c>
      <c r="N3055">
        <v>218.2</v>
      </c>
      <c r="O3055">
        <v>333.25</v>
      </c>
      <c r="U3055">
        <v>71.8</v>
      </c>
      <c r="V3055">
        <v>255.54999999999995</v>
      </c>
      <c r="W3055">
        <v>50.599999999999994</v>
      </c>
      <c r="X3055">
        <v>241.75</v>
      </c>
      <c r="Y3055">
        <v>138</v>
      </c>
      <c r="Z3055">
        <v>787.15</v>
      </c>
      <c r="AA3055">
        <v>29.549999999999997</v>
      </c>
      <c r="AF3055">
        <v>119.85</v>
      </c>
      <c r="AI3055">
        <v>1058.4000000000001</v>
      </c>
      <c r="AJ3055">
        <v>115.3</v>
      </c>
      <c r="AK3055">
        <v>1441.8</v>
      </c>
      <c r="AN3055">
        <v>73</v>
      </c>
      <c r="BW3055" t="s">
        <v>89</v>
      </c>
      <c r="BX3055">
        <v>25199744</v>
      </c>
      <c r="BY3055">
        <v>5.15936711763357</v>
      </c>
      <c r="BZ3055">
        <v>72.205600000000004</v>
      </c>
      <c r="FC3055">
        <v>0.3</v>
      </c>
      <c r="FO3055">
        <v>0.94</v>
      </c>
      <c r="FP3055">
        <v>0.94</v>
      </c>
      <c r="FR3055" s="13">
        <v>0.04</v>
      </c>
      <c r="FS3055">
        <v>0.94</v>
      </c>
      <c r="FT3055">
        <v>0.81</v>
      </c>
      <c r="FU3055">
        <v>0.93</v>
      </c>
      <c r="HF3055">
        <v>23.922999999999998</v>
      </c>
      <c r="IX3055" s="14">
        <v>56.17</v>
      </c>
      <c r="IY3055" s="3">
        <v>118.58611783000001</v>
      </c>
      <c r="JA3055" s="3">
        <v>125.4141</v>
      </c>
      <c r="JB3055" s="3">
        <v>4.7711860000000001</v>
      </c>
      <c r="JD3055" s="3">
        <v>0</v>
      </c>
    </row>
    <row r="3056" spans="1:275">
      <c r="A3056" t="s">
        <v>284</v>
      </c>
      <c r="B3056" t="s">
        <v>286</v>
      </c>
      <c r="C3056" t="s">
        <v>89</v>
      </c>
      <c r="D3056">
        <v>1997</v>
      </c>
      <c r="E3056" t="s">
        <v>33</v>
      </c>
      <c r="F3056" t="s">
        <v>291</v>
      </c>
      <c r="G3056" t="s">
        <v>667</v>
      </c>
      <c r="H3056" s="9">
        <v>6559.9</v>
      </c>
      <c r="I3056">
        <v>5812.9</v>
      </c>
      <c r="J3056">
        <v>108.95</v>
      </c>
      <c r="N3056">
        <v>191.90000000000003</v>
      </c>
      <c r="O3056">
        <v>311.55</v>
      </c>
      <c r="U3056">
        <v>56.400000000000006</v>
      </c>
      <c r="V3056">
        <v>273.39999999999998</v>
      </c>
      <c r="W3056">
        <v>83.55</v>
      </c>
      <c r="X3056">
        <v>279.85000000000002</v>
      </c>
      <c r="Y3056">
        <v>134.69999999999999</v>
      </c>
      <c r="Z3056">
        <v>747.25</v>
      </c>
      <c r="AA3056">
        <v>35.650000000000006</v>
      </c>
      <c r="AF3056">
        <v>140.89999999999998</v>
      </c>
      <c r="AI3056">
        <v>1014.7</v>
      </c>
      <c r="AJ3056">
        <v>118.85</v>
      </c>
      <c r="AK3056">
        <v>1434.9500000000003</v>
      </c>
      <c r="AN3056">
        <v>72.3</v>
      </c>
      <c r="BW3056" t="s">
        <v>89</v>
      </c>
      <c r="BX3056">
        <v>24827409</v>
      </c>
      <c r="BY3056">
        <v>5.1694804344980998</v>
      </c>
      <c r="BZ3056">
        <v>71.787400000000005</v>
      </c>
      <c r="FC3056">
        <v>0.2</v>
      </c>
      <c r="FO3056">
        <v>0.9</v>
      </c>
      <c r="FP3056">
        <v>0.9</v>
      </c>
      <c r="FR3056" s="13">
        <v>0</v>
      </c>
      <c r="FS3056">
        <v>0.9</v>
      </c>
      <c r="FT3056">
        <v>0.83</v>
      </c>
      <c r="FU3056">
        <v>0.91</v>
      </c>
      <c r="HF3056">
        <v>23.835090000000001</v>
      </c>
      <c r="IX3056" s="14">
        <v>34.78</v>
      </c>
      <c r="IY3056" s="3">
        <v>107.45494108</v>
      </c>
      <c r="JA3056" s="3">
        <v>125.5197</v>
      </c>
      <c r="JB3056" s="3">
        <v>4.7820010000000002</v>
      </c>
      <c r="JD3056" s="3">
        <v>0</v>
      </c>
    </row>
    <row r="3057" spans="1:264">
      <c r="A3057" t="s">
        <v>284</v>
      </c>
      <c r="B3057" t="s">
        <v>286</v>
      </c>
      <c r="C3057" t="s">
        <v>89</v>
      </c>
      <c r="D3057">
        <v>1996</v>
      </c>
      <c r="E3057" t="s">
        <v>33</v>
      </c>
      <c r="F3057" t="s">
        <v>291</v>
      </c>
      <c r="G3057" t="s">
        <v>667</v>
      </c>
      <c r="H3057" s="9">
        <v>7074.5499999999993</v>
      </c>
      <c r="I3057">
        <v>6229.2</v>
      </c>
      <c r="J3057">
        <v>115.85</v>
      </c>
      <c r="N3057">
        <v>232.85000000000002</v>
      </c>
      <c r="O3057">
        <v>356.3</v>
      </c>
      <c r="U3057">
        <v>74.150000000000006</v>
      </c>
      <c r="V3057">
        <v>282.05</v>
      </c>
      <c r="W3057">
        <v>73.149999999999991</v>
      </c>
      <c r="X3057">
        <v>294.05</v>
      </c>
      <c r="Y3057">
        <v>170.4</v>
      </c>
      <c r="Z3057">
        <v>843.9</v>
      </c>
      <c r="AA3057">
        <v>36.85</v>
      </c>
      <c r="AF3057">
        <v>146.75</v>
      </c>
      <c r="AI3057">
        <v>1049.25</v>
      </c>
      <c r="AJ3057">
        <v>122.39999999999999</v>
      </c>
      <c r="AK3057">
        <v>1534.7</v>
      </c>
      <c r="AN3057">
        <v>71.8</v>
      </c>
      <c r="BW3057" t="s">
        <v>89</v>
      </c>
      <c r="BX3057">
        <v>24441076</v>
      </c>
      <c r="BY3057">
        <v>5.1694804344980998</v>
      </c>
      <c r="BZ3057">
        <v>71.369200000000006</v>
      </c>
      <c r="FC3057">
        <v>0.2</v>
      </c>
      <c r="FO3057">
        <v>0.94</v>
      </c>
      <c r="FP3057">
        <v>0.94</v>
      </c>
      <c r="FR3057" s="13">
        <v>0</v>
      </c>
      <c r="FS3057">
        <v>0.94</v>
      </c>
      <c r="FT3057">
        <v>0.86</v>
      </c>
      <c r="FU3057">
        <v>0.87</v>
      </c>
      <c r="HF3057">
        <v>23.746939999999999</v>
      </c>
      <c r="IY3057" s="3">
        <v>109.25494447</v>
      </c>
      <c r="JA3057" s="3">
        <v>125.6367</v>
      </c>
      <c r="JB3057" s="3">
        <v>4.7902120000000004</v>
      </c>
      <c r="JC3057" s="3">
        <v>64.2</v>
      </c>
      <c r="JD3057" s="3">
        <v>0</v>
      </c>
    </row>
    <row r="3058" spans="1:264">
      <c r="A3058" t="s">
        <v>284</v>
      </c>
      <c r="B3058" t="s">
        <v>286</v>
      </c>
      <c r="C3058" t="s">
        <v>89</v>
      </c>
      <c r="D3058">
        <v>1995</v>
      </c>
      <c r="E3058" t="s">
        <v>33</v>
      </c>
      <c r="F3058" t="s">
        <v>291</v>
      </c>
      <c r="G3058" t="s">
        <v>667</v>
      </c>
      <c r="H3058" s="9">
        <v>6498.15</v>
      </c>
      <c r="I3058">
        <v>5645.7</v>
      </c>
      <c r="J3058">
        <v>97.85</v>
      </c>
      <c r="N3058">
        <v>196.7</v>
      </c>
      <c r="O3058">
        <v>330.40000000000003</v>
      </c>
      <c r="U3058">
        <v>65.2</v>
      </c>
      <c r="V3058">
        <v>255.85000000000002</v>
      </c>
      <c r="W3058">
        <v>75.75</v>
      </c>
      <c r="X3058">
        <v>270</v>
      </c>
      <c r="Y3058">
        <v>110.99999999999999</v>
      </c>
      <c r="Z3058">
        <v>851.65000000000009</v>
      </c>
      <c r="AA3058">
        <v>41.2</v>
      </c>
      <c r="AF3058">
        <v>128.69999999999999</v>
      </c>
      <c r="AI3058">
        <v>979.5</v>
      </c>
      <c r="AJ3058">
        <v>133.1</v>
      </c>
      <c r="AK3058">
        <v>1319.3000000000002</v>
      </c>
      <c r="AN3058">
        <v>71.2</v>
      </c>
      <c r="BW3058" t="s">
        <v>89</v>
      </c>
      <c r="BX3058">
        <v>24038761</v>
      </c>
      <c r="BY3058">
        <v>5.1694804344980998</v>
      </c>
      <c r="BZ3058">
        <v>70.950999999999993</v>
      </c>
      <c r="FC3058">
        <v>0.2</v>
      </c>
      <c r="FO3058">
        <v>0.9</v>
      </c>
      <c r="FP3058">
        <v>0.9</v>
      </c>
      <c r="FR3058" s="13">
        <v>0</v>
      </c>
      <c r="FS3058">
        <v>0.9</v>
      </c>
      <c r="FT3058">
        <v>0.84</v>
      </c>
      <c r="FU3058">
        <v>0.98</v>
      </c>
      <c r="HF3058">
        <v>23.66987</v>
      </c>
      <c r="IY3058" s="3">
        <v>105.3189406</v>
      </c>
      <c r="JA3058" s="3">
        <v>125.7791</v>
      </c>
      <c r="JB3058" s="3">
        <v>4.7989389999999998</v>
      </c>
      <c r="JD3058" s="3">
        <v>0</v>
      </c>
    </row>
    <row r="3059" spans="1:264">
      <c r="A3059" t="s">
        <v>284</v>
      </c>
      <c r="B3059" t="s">
        <v>286</v>
      </c>
      <c r="C3059" t="s">
        <v>89</v>
      </c>
      <c r="D3059">
        <v>1994</v>
      </c>
      <c r="E3059" t="s">
        <v>33</v>
      </c>
      <c r="F3059" t="s">
        <v>291</v>
      </c>
      <c r="G3059" t="s">
        <v>667</v>
      </c>
      <c r="H3059" s="9">
        <v>5143.25</v>
      </c>
      <c r="I3059">
        <v>4543.3999999999996</v>
      </c>
      <c r="J3059">
        <v>79.400000000000006</v>
      </c>
      <c r="N3059">
        <v>148.69999999999999</v>
      </c>
      <c r="O3059">
        <v>224.14999999999998</v>
      </c>
      <c r="U3059">
        <v>58.8</v>
      </c>
      <c r="V3059">
        <v>253.65</v>
      </c>
      <c r="W3059">
        <v>57.70000000000001</v>
      </c>
      <c r="X3059">
        <v>219.29999999999998</v>
      </c>
      <c r="Y3059">
        <v>101.04999999999998</v>
      </c>
      <c r="Z3059">
        <v>598.85</v>
      </c>
      <c r="AA3059">
        <v>29.250000000000004</v>
      </c>
      <c r="AF3059">
        <v>104</v>
      </c>
      <c r="AI3059">
        <v>763.95</v>
      </c>
      <c r="AJ3059">
        <v>75.600000000000009</v>
      </c>
      <c r="AK3059">
        <v>1113.9000000000001</v>
      </c>
      <c r="AN3059">
        <v>70.8</v>
      </c>
      <c r="BW3059" t="s">
        <v>89</v>
      </c>
      <c r="BX3059">
        <v>23619358</v>
      </c>
      <c r="BY3059">
        <v>5.1694804344980998</v>
      </c>
      <c r="BZ3059">
        <v>70.540999999999997</v>
      </c>
      <c r="FC3059">
        <v>0.2</v>
      </c>
      <c r="FO3059">
        <v>0.87</v>
      </c>
      <c r="FP3059">
        <v>0.87</v>
      </c>
      <c r="FR3059" s="13">
        <v>0</v>
      </c>
      <c r="FS3059">
        <v>0.87</v>
      </c>
      <c r="FT3059">
        <v>0.56999999999999995</v>
      </c>
      <c r="FU3059">
        <v>0.75</v>
      </c>
      <c r="HF3059">
        <v>23.599060000000001</v>
      </c>
      <c r="IX3059" s="14">
        <v>44.87</v>
      </c>
      <c r="JA3059" s="3">
        <v>125.9284</v>
      </c>
      <c r="JB3059" s="3">
        <v>4.8058069999999997</v>
      </c>
    </row>
    <row r="3060" spans="1:264">
      <c r="A3060" t="s">
        <v>284</v>
      </c>
      <c r="B3060" t="s">
        <v>286</v>
      </c>
      <c r="C3060" t="s">
        <v>89</v>
      </c>
      <c r="D3060">
        <v>1993</v>
      </c>
      <c r="E3060" t="s">
        <v>33</v>
      </c>
      <c r="F3060" t="s">
        <v>291</v>
      </c>
      <c r="G3060" t="s">
        <v>667</v>
      </c>
      <c r="AN3060">
        <v>70.3</v>
      </c>
      <c r="BW3060" t="s">
        <v>89</v>
      </c>
      <c r="BX3060">
        <v>23184222</v>
      </c>
      <c r="BY3060">
        <v>5.1694804344980998</v>
      </c>
      <c r="BZ3060">
        <v>70.131</v>
      </c>
      <c r="FC3060">
        <v>0.2</v>
      </c>
      <c r="FO3060">
        <v>0.87</v>
      </c>
      <c r="FP3060">
        <v>0.87</v>
      </c>
      <c r="FR3060" s="13">
        <v>0</v>
      </c>
      <c r="FS3060">
        <v>0.87</v>
      </c>
      <c r="FT3060">
        <v>0</v>
      </c>
      <c r="FU3060">
        <v>0.75</v>
      </c>
      <c r="HF3060">
        <v>23.54635</v>
      </c>
      <c r="JA3060" s="3">
        <v>126.1649</v>
      </c>
      <c r="JB3060" s="3">
        <v>4.8148369999999998</v>
      </c>
    </row>
    <row r="3061" spans="1:264">
      <c r="A3061" t="s">
        <v>284</v>
      </c>
      <c r="B3061" t="s">
        <v>286</v>
      </c>
      <c r="C3061" t="s">
        <v>89</v>
      </c>
      <c r="D3061">
        <v>1992</v>
      </c>
      <c r="E3061" t="s">
        <v>33</v>
      </c>
      <c r="F3061" t="s">
        <v>291</v>
      </c>
      <c r="G3061" t="s">
        <v>667</v>
      </c>
      <c r="H3061" s="9">
        <v>5597.35</v>
      </c>
      <c r="I3061">
        <v>4940.75</v>
      </c>
      <c r="J3061">
        <v>103.44999999999999</v>
      </c>
      <c r="N3061">
        <v>194.45</v>
      </c>
      <c r="O3061">
        <v>326.5</v>
      </c>
      <c r="U3061">
        <v>81.150000000000006</v>
      </c>
      <c r="V3061">
        <v>207.14999999999998</v>
      </c>
      <c r="W3061">
        <v>40.75</v>
      </c>
      <c r="X3061">
        <v>239.55000000000004</v>
      </c>
      <c r="Y3061">
        <v>136.29999999999998</v>
      </c>
      <c r="Z3061">
        <v>657.19999999999993</v>
      </c>
      <c r="AA3061">
        <v>17.650000000000002</v>
      </c>
      <c r="AF3061">
        <v>118.65</v>
      </c>
      <c r="AI3061">
        <v>855.6</v>
      </c>
      <c r="AJ3061">
        <v>132.55000000000001</v>
      </c>
      <c r="AK3061">
        <v>1261.3000000000002</v>
      </c>
      <c r="AN3061">
        <v>70</v>
      </c>
      <c r="BW3061" t="s">
        <v>89</v>
      </c>
      <c r="BX3061">
        <v>22737056</v>
      </c>
      <c r="BY3061">
        <v>5.1571192301909496</v>
      </c>
      <c r="BZ3061">
        <v>69.721000000000004</v>
      </c>
      <c r="FC3061">
        <v>0.2</v>
      </c>
      <c r="FO3061">
        <v>0.83</v>
      </c>
      <c r="FP3061">
        <v>0.83</v>
      </c>
      <c r="FR3061" s="13">
        <v>0</v>
      </c>
      <c r="FS3061">
        <v>0.83</v>
      </c>
      <c r="FT3061">
        <v>0</v>
      </c>
      <c r="FU3061">
        <v>0.83</v>
      </c>
      <c r="HF3061">
        <v>23.51614</v>
      </c>
      <c r="JA3061" s="3">
        <v>126.4802</v>
      </c>
      <c r="JB3061" s="3">
        <v>4.8296890000000001</v>
      </c>
      <c r="JC3061" s="3">
        <v>59</v>
      </c>
    </row>
    <row r="3062" spans="1:264">
      <c r="A3062" t="s">
        <v>284</v>
      </c>
      <c r="B3062" t="s">
        <v>286</v>
      </c>
      <c r="C3062" t="s">
        <v>89</v>
      </c>
      <c r="D3062">
        <v>1991</v>
      </c>
      <c r="E3062" t="s">
        <v>33</v>
      </c>
      <c r="F3062" t="s">
        <v>291</v>
      </c>
      <c r="G3062" t="s">
        <v>667</v>
      </c>
      <c r="H3062" s="9">
        <v>4066.7000000000003</v>
      </c>
      <c r="I3062">
        <v>3529.45</v>
      </c>
      <c r="J3062">
        <v>42.2</v>
      </c>
      <c r="N3062">
        <v>112.80000000000001</v>
      </c>
      <c r="O3062">
        <v>165.25</v>
      </c>
      <c r="U3062">
        <v>45.1</v>
      </c>
      <c r="V3062">
        <v>151.10000000000002</v>
      </c>
      <c r="W3062">
        <v>39.75</v>
      </c>
      <c r="X3062">
        <v>180.35000000000002</v>
      </c>
      <c r="Y3062">
        <v>129.25</v>
      </c>
      <c r="Z3062">
        <v>535.80000000000007</v>
      </c>
      <c r="AA3062">
        <v>11.25</v>
      </c>
      <c r="AF3062">
        <v>95.699999999999989</v>
      </c>
      <c r="AI3062">
        <v>556.4</v>
      </c>
      <c r="AJ3062">
        <v>52.25</v>
      </c>
      <c r="AK3062">
        <v>904.94999999999993</v>
      </c>
      <c r="AN3062">
        <v>69.7</v>
      </c>
      <c r="BW3062" t="s">
        <v>89</v>
      </c>
      <c r="BX3062">
        <v>22283130</v>
      </c>
      <c r="BY3062">
        <v>5.1571192301909496</v>
      </c>
      <c r="BZ3062">
        <v>69.311000000000007</v>
      </c>
      <c r="FC3062">
        <v>0.1</v>
      </c>
      <c r="FO3062">
        <v>0.71</v>
      </c>
      <c r="FP3062">
        <v>0.71</v>
      </c>
      <c r="FR3062" s="13">
        <v>0</v>
      </c>
      <c r="FS3062">
        <v>0.71</v>
      </c>
      <c r="FT3062">
        <v>0</v>
      </c>
      <c r="FU3062">
        <v>0.74</v>
      </c>
      <c r="HF3062">
        <v>23.4998</v>
      </c>
      <c r="JA3062" s="3">
        <v>126.8441</v>
      </c>
      <c r="JB3062" s="3">
        <v>4.8441970000000003</v>
      </c>
    </row>
    <row r="3063" spans="1:264">
      <c r="A3063" t="s">
        <v>284</v>
      </c>
      <c r="B3063" t="s">
        <v>286</v>
      </c>
      <c r="C3063" t="s">
        <v>89</v>
      </c>
      <c r="D3063">
        <v>1990</v>
      </c>
      <c r="E3063" t="s">
        <v>33</v>
      </c>
      <c r="F3063" t="s">
        <v>291</v>
      </c>
      <c r="G3063" t="s">
        <v>667</v>
      </c>
      <c r="H3063" s="9">
        <v>4118.25</v>
      </c>
      <c r="I3063">
        <v>3631.6500000000005</v>
      </c>
      <c r="J3063">
        <v>66.55</v>
      </c>
      <c r="N3063">
        <v>121.4</v>
      </c>
      <c r="O3063">
        <v>157.30000000000001</v>
      </c>
      <c r="U3063">
        <v>36.999999999999993</v>
      </c>
      <c r="V3063">
        <v>163.85</v>
      </c>
      <c r="W3063">
        <v>50.349999999999994</v>
      </c>
      <c r="X3063">
        <v>177.35</v>
      </c>
      <c r="Y3063">
        <v>160.19999999999999</v>
      </c>
      <c r="Z3063">
        <v>485.2</v>
      </c>
      <c r="AA3063">
        <v>13.649999999999999</v>
      </c>
      <c r="AF3063">
        <v>89.25</v>
      </c>
      <c r="AI3063">
        <v>542.75</v>
      </c>
      <c r="AJ3063">
        <v>35.15</v>
      </c>
      <c r="AK3063">
        <v>1081.75</v>
      </c>
      <c r="AN3063">
        <v>69.400000000000006</v>
      </c>
      <c r="BW3063" t="s">
        <v>89</v>
      </c>
      <c r="BX3063">
        <v>21826658</v>
      </c>
      <c r="BY3063">
        <v>5.1571192301909496</v>
      </c>
      <c r="BZ3063">
        <v>68.900999999999996</v>
      </c>
      <c r="FC3063">
        <v>0.06</v>
      </c>
      <c r="FO3063">
        <v>0.72</v>
      </c>
      <c r="FP3063">
        <v>0.72</v>
      </c>
      <c r="FR3063" s="13"/>
      <c r="FS3063">
        <v>0.72</v>
      </c>
      <c r="FT3063">
        <v>0</v>
      </c>
      <c r="FU3063">
        <v>0.64</v>
      </c>
      <c r="HF3063">
        <v>23.476870000000002</v>
      </c>
      <c r="JA3063" s="3">
        <v>127.1908</v>
      </c>
      <c r="JB3063" s="3">
        <v>4.8607069999999997</v>
      </c>
    </row>
    <row r="3064" spans="1:264">
      <c r="A3064" t="s">
        <v>284</v>
      </c>
      <c r="B3064" t="s">
        <v>286</v>
      </c>
      <c r="C3064" t="s">
        <v>89</v>
      </c>
      <c r="D3064">
        <v>1989</v>
      </c>
      <c r="E3064" t="s">
        <v>33</v>
      </c>
      <c r="F3064" t="s">
        <v>291</v>
      </c>
      <c r="G3064" t="s">
        <v>667</v>
      </c>
      <c r="AN3064">
        <v>69.3</v>
      </c>
      <c r="BW3064" t="s">
        <v>89</v>
      </c>
      <c r="BX3064">
        <v>21368856</v>
      </c>
      <c r="BY3064">
        <v>5.1571192301909496</v>
      </c>
      <c r="BZ3064">
        <v>68.493600000000001</v>
      </c>
      <c r="FC3064">
        <v>0</v>
      </c>
      <c r="FO3064">
        <v>0.57999999999999996</v>
      </c>
      <c r="FP3064">
        <v>0.57999999999999996</v>
      </c>
      <c r="FR3064" s="13"/>
      <c r="FS3064">
        <v>0.57999999999999996</v>
      </c>
      <c r="FT3064">
        <v>0</v>
      </c>
      <c r="FU3064">
        <v>0.52</v>
      </c>
      <c r="HF3064">
        <v>23.461549999999999</v>
      </c>
      <c r="JA3064" s="3">
        <v>127.5181</v>
      </c>
      <c r="JB3064" s="3">
        <v>4.876709</v>
      </c>
    </row>
    <row r="3065" spans="1:264">
      <c r="A3065" t="s">
        <v>284</v>
      </c>
      <c r="B3065" t="s">
        <v>286</v>
      </c>
      <c r="C3065" t="s">
        <v>89</v>
      </c>
      <c r="D3065">
        <v>1988</v>
      </c>
      <c r="E3065" t="s">
        <v>33</v>
      </c>
      <c r="F3065" t="s">
        <v>291</v>
      </c>
      <c r="G3065" t="s">
        <v>667</v>
      </c>
      <c r="AN3065">
        <v>68.8</v>
      </c>
      <c r="BW3065" t="s">
        <v>89</v>
      </c>
      <c r="BX3065">
        <v>20909897</v>
      </c>
      <c r="BY3065">
        <v>5.1571192301909496</v>
      </c>
      <c r="BZ3065">
        <v>68.086200000000005</v>
      </c>
      <c r="FC3065">
        <v>0</v>
      </c>
      <c r="FO3065">
        <v>0.6</v>
      </c>
      <c r="FP3065">
        <v>0.6</v>
      </c>
      <c r="FR3065" s="13"/>
      <c r="FS3065">
        <v>0.6</v>
      </c>
      <c r="FT3065">
        <v>0</v>
      </c>
      <c r="FU3065">
        <v>0.52</v>
      </c>
      <c r="HF3065">
        <v>23.429410000000001</v>
      </c>
      <c r="JA3065" s="3">
        <v>127.8182</v>
      </c>
      <c r="JB3065" s="3">
        <v>4.8918179999999998</v>
      </c>
    </row>
    <row r="3066" spans="1:264">
      <c r="A3066" t="s">
        <v>284</v>
      </c>
      <c r="B3066" t="s">
        <v>286</v>
      </c>
      <c r="C3066" t="s">
        <v>89</v>
      </c>
      <c r="D3066">
        <v>1987</v>
      </c>
      <c r="E3066" t="s">
        <v>33</v>
      </c>
      <c r="F3066" t="s">
        <v>291</v>
      </c>
      <c r="G3066" t="s">
        <v>667</v>
      </c>
      <c r="AN3066">
        <v>68.3</v>
      </c>
      <c r="BW3066" t="s">
        <v>89</v>
      </c>
      <c r="BX3066">
        <v>20451712</v>
      </c>
      <c r="BY3066">
        <v>5.1574939425406701</v>
      </c>
      <c r="BZ3066">
        <v>67.678799999999995</v>
      </c>
      <c r="FC3066">
        <v>0</v>
      </c>
      <c r="FO3066">
        <v>0.43</v>
      </c>
      <c r="FP3066">
        <v>0.43</v>
      </c>
      <c r="FR3066" s="13"/>
      <c r="FS3066">
        <v>0.43</v>
      </c>
      <c r="FT3066">
        <v>0</v>
      </c>
      <c r="FU3066">
        <v>0.56000000000000005</v>
      </c>
      <c r="HF3066">
        <v>23.364319999999999</v>
      </c>
      <c r="JA3066" s="3">
        <v>128.0222</v>
      </c>
      <c r="JB3066" s="3">
        <v>4.8987340000000001</v>
      </c>
    </row>
    <row r="3067" spans="1:264">
      <c r="A3067" t="s">
        <v>284</v>
      </c>
      <c r="B3067" t="s">
        <v>286</v>
      </c>
      <c r="C3067" t="s">
        <v>89</v>
      </c>
      <c r="D3067">
        <v>1986</v>
      </c>
      <c r="E3067" t="s">
        <v>33</v>
      </c>
      <c r="F3067" t="s">
        <v>291</v>
      </c>
      <c r="G3067" t="s">
        <v>667</v>
      </c>
      <c r="AN3067">
        <v>67.8</v>
      </c>
      <c r="BW3067" t="s">
        <v>89</v>
      </c>
      <c r="BX3067">
        <v>19996250</v>
      </c>
      <c r="BY3067">
        <v>5.1574939425406701</v>
      </c>
      <c r="BZ3067">
        <v>67.2714</v>
      </c>
      <c r="FC3067">
        <v>0</v>
      </c>
      <c r="FO3067">
        <v>0.5</v>
      </c>
      <c r="FP3067">
        <v>0.5</v>
      </c>
      <c r="FR3067" s="13"/>
      <c r="FS3067">
        <v>0.5</v>
      </c>
      <c r="FT3067">
        <v>0</v>
      </c>
      <c r="FU3067">
        <v>0.41</v>
      </c>
      <c r="HF3067">
        <v>23.290900000000001</v>
      </c>
      <c r="IX3067" s="14">
        <v>45.72</v>
      </c>
      <c r="JA3067" s="3">
        <v>128.16849999999999</v>
      </c>
      <c r="JB3067" s="3">
        <v>4.8984300000000003</v>
      </c>
      <c r="JC3067" s="3">
        <v>45.8</v>
      </c>
    </row>
    <row r="3068" spans="1:264">
      <c r="A3068" t="s">
        <v>284</v>
      </c>
      <c r="B3068" t="s">
        <v>286</v>
      </c>
      <c r="C3068" t="s">
        <v>89</v>
      </c>
      <c r="D3068">
        <v>1999</v>
      </c>
      <c r="E3068" t="s">
        <v>118</v>
      </c>
      <c r="F3068" t="s">
        <v>291</v>
      </c>
      <c r="G3068" t="s">
        <v>667</v>
      </c>
      <c r="H3068" s="9">
        <v>7058.75</v>
      </c>
      <c r="I3068">
        <v>6837.9</v>
      </c>
      <c r="J3068">
        <v>46.599999999999994</v>
      </c>
      <c r="K3068">
        <v>176.55</v>
      </c>
      <c r="L3068">
        <v>685.3</v>
      </c>
      <c r="M3068">
        <v>769.69999999999993</v>
      </c>
      <c r="N3068">
        <v>277</v>
      </c>
      <c r="O3068">
        <v>354.09999999999997</v>
      </c>
      <c r="P3068">
        <v>64.5</v>
      </c>
      <c r="Q3068">
        <v>304.7</v>
      </c>
      <c r="R3068">
        <v>13</v>
      </c>
      <c r="S3068">
        <v>367.95</v>
      </c>
      <c r="T3068">
        <v>68.699999999999989</v>
      </c>
      <c r="U3068">
        <v>14.95</v>
      </c>
      <c r="V3068">
        <v>221.9</v>
      </c>
      <c r="W3068">
        <v>60.599999999999994</v>
      </c>
      <c r="X3068">
        <v>115.69999999999999</v>
      </c>
      <c r="Y3068">
        <v>535.1</v>
      </c>
      <c r="Z3068">
        <v>222.35</v>
      </c>
      <c r="AA3068">
        <v>22.85</v>
      </c>
      <c r="AB3068">
        <v>289.14999999999998</v>
      </c>
      <c r="AC3068">
        <v>44.949999999999996</v>
      </c>
      <c r="AD3068">
        <v>4.6500000000000004</v>
      </c>
      <c r="AE3068">
        <v>225.89999999999998</v>
      </c>
      <c r="AF3068">
        <v>39.75</v>
      </c>
      <c r="AG3068">
        <v>203.6</v>
      </c>
      <c r="AH3068">
        <v>262.10000000000002</v>
      </c>
      <c r="AJ3068">
        <v>77.099999999999994</v>
      </c>
      <c r="AK3068">
        <v>1127.1500000000001</v>
      </c>
      <c r="AM3068">
        <v>76.349999999999994</v>
      </c>
      <c r="AN3068">
        <v>73.599999999999994</v>
      </c>
      <c r="BW3068" t="s">
        <v>89</v>
      </c>
      <c r="BX3068">
        <v>25561297</v>
      </c>
      <c r="BY3068">
        <v>6.0183571511560396</v>
      </c>
      <c r="BZ3068">
        <v>72.623800000000003</v>
      </c>
      <c r="FC3068">
        <v>0.3</v>
      </c>
      <c r="FO3068">
        <v>0.99</v>
      </c>
      <c r="FP3068">
        <v>0.99</v>
      </c>
      <c r="FR3068" s="13">
        <v>0.2</v>
      </c>
      <c r="FS3068">
        <v>0.99</v>
      </c>
      <c r="FT3068">
        <v>0.79</v>
      </c>
      <c r="FU3068">
        <v>0.93</v>
      </c>
      <c r="HF3068">
        <v>25.746210000000001</v>
      </c>
      <c r="IX3068" s="14">
        <v>56.66</v>
      </c>
      <c r="IY3068" s="3">
        <v>130.42700081000001</v>
      </c>
      <c r="JA3068" s="3">
        <v>121.3317</v>
      </c>
      <c r="JB3068" s="3">
        <v>4.8415999999999997</v>
      </c>
      <c r="JD3068" s="3">
        <v>0</v>
      </c>
    </row>
    <row r="3069" spans="1:264">
      <c r="A3069" t="s">
        <v>284</v>
      </c>
      <c r="B3069" t="s">
        <v>286</v>
      </c>
      <c r="C3069" t="s">
        <v>89</v>
      </c>
      <c r="D3069">
        <v>1998</v>
      </c>
      <c r="E3069" t="s">
        <v>118</v>
      </c>
      <c r="F3069" t="s">
        <v>291</v>
      </c>
      <c r="G3069" t="s">
        <v>667</v>
      </c>
      <c r="H3069" s="9">
        <v>6589.5499999999993</v>
      </c>
      <c r="I3069">
        <v>6128.85</v>
      </c>
      <c r="J3069">
        <v>44</v>
      </c>
      <c r="L3069">
        <v>672.05</v>
      </c>
      <c r="M3069">
        <v>706.40000000000009</v>
      </c>
      <c r="N3069">
        <v>225.95</v>
      </c>
      <c r="O3069">
        <v>339.45000000000005</v>
      </c>
      <c r="U3069">
        <v>23.299999999999997</v>
      </c>
      <c r="V3069">
        <v>222.95000000000002</v>
      </c>
      <c r="W3069">
        <v>46</v>
      </c>
      <c r="X3069">
        <v>103.1</v>
      </c>
      <c r="Y3069">
        <v>91.600000000000009</v>
      </c>
      <c r="Z3069">
        <v>460.15</v>
      </c>
      <c r="AA3069">
        <v>19</v>
      </c>
      <c r="AF3069">
        <v>34.799999999999997</v>
      </c>
      <c r="AJ3069">
        <v>112.70000000000002</v>
      </c>
      <c r="AK3069">
        <v>1051.3999999999999</v>
      </c>
      <c r="AN3069">
        <v>73</v>
      </c>
      <c r="BW3069" t="s">
        <v>89</v>
      </c>
      <c r="BX3069">
        <v>25199744</v>
      </c>
      <c r="BY3069">
        <v>6.0183571511560396</v>
      </c>
      <c r="BZ3069">
        <v>72.205600000000004</v>
      </c>
      <c r="FC3069">
        <v>0.3</v>
      </c>
      <c r="FO3069">
        <v>0.94</v>
      </c>
      <c r="FP3069">
        <v>0.94</v>
      </c>
      <c r="FR3069" s="13">
        <v>0.04</v>
      </c>
      <c r="FS3069">
        <v>0.94</v>
      </c>
      <c r="FT3069">
        <v>0.81</v>
      </c>
      <c r="FU3069">
        <v>0.93</v>
      </c>
      <c r="HF3069">
        <v>25.701720000000002</v>
      </c>
      <c r="IX3069" s="14">
        <v>56.17</v>
      </c>
      <c r="IY3069" s="3">
        <v>118.58611783000001</v>
      </c>
      <c r="JA3069" s="3">
        <v>121.4988</v>
      </c>
      <c r="JB3069" s="3">
        <v>4.8450680000000004</v>
      </c>
      <c r="JD3069" s="3">
        <v>0</v>
      </c>
    </row>
    <row r="3070" spans="1:264">
      <c r="A3070" t="s">
        <v>284</v>
      </c>
      <c r="B3070" t="s">
        <v>286</v>
      </c>
      <c r="C3070" t="s">
        <v>89</v>
      </c>
      <c r="D3070">
        <v>1997</v>
      </c>
      <c r="E3070" t="s">
        <v>118</v>
      </c>
      <c r="F3070" t="s">
        <v>291</v>
      </c>
      <c r="G3070" t="s">
        <v>667</v>
      </c>
      <c r="H3070" s="9">
        <v>6583.0499999999993</v>
      </c>
      <c r="I3070">
        <v>6192.5</v>
      </c>
      <c r="J3070">
        <v>52.649999999999991</v>
      </c>
      <c r="L3070">
        <v>644.69999999999993</v>
      </c>
      <c r="M3070">
        <v>687.8</v>
      </c>
      <c r="N3070">
        <v>216.35000000000002</v>
      </c>
      <c r="O3070">
        <v>329</v>
      </c>
      <c r="U3070">
        <v>15.850000000000001</v>
      </c>
      <c r="V3070">
        <v>226.4</v>
      </c>
      <c r="W3070">
        <v>39.800000000000004</v>
      </c>
      <c r="X3070">
        <v>84.8</v>
      </c>
      <c r="Y3070">
        <v>112.15</v>
      </c>
      <c r="Z3070">
        <v>390.65000000000003</v>
      </c>
      <c r="AA3070">
        <v>31.75</v>
      </c>
      <c r="AF3070">
        <v>28.35</v>
      </c>
      <c r="AJ3070">
        <v>112.6</v>
      </c>
      <c r="AK3070">
        <v>1097.8</v>
      </c>
      <c r="AN3070">
        <v>72.3</v>
      </c>
      <c r="BW3070" t="s">
        <v>89</v>
      </c>
      <c r="BX3070">
        <v>24827409</v>
      </c>
      <c r="BY3070">
        <v>5.9949488236075998</v>
      </c>
      <c r="BZ3070">
        <v>71.787400000000005</v>
      </c>
      <c r="FC3070">
        <v>0.2</v>
      </c>
      <c r="FO3070">
        <v>0.9</v>
      </c>
      <c r="FP3070">
        <v>0.9</v>
      </c>
      <c r="FR3070" s="13">
        <v>0</v>
      </c>
      <c r="FS3070">
        <v>0.9</v>
      </c>
      <c r="FT3070">
        <v>0.83</v>
      </c>
      <c r="FU3070">
        <v>0.91</v>
      </c>
      <c r="HF3070">
        <v>25.66507</v>
      </c>
      <c r="IX3070" s="14">
        <v>34.78</v>
      </c>
      <c r="IY3070" s="3">
        <v>107.45494108</v>
      </c>
      <c r="JA3070" s="3">
        <v>121.6482</v>
      </c>
      <c r="JB3070" s="3">
        <v>4.8493009999999996</v>
      </c>
      <c r="JD3070" s="3">
        <v>0</v>
      </c>
    </row>
    <row r="3071" spans="1:264">
      <c r="A3071" t="s">
        <v>284</v>
      </c>
      <c r="B3071" t="s">
        <v>286</v>
      </c>
      <c r="C3071" t="s">
        <v>89</v>
      </c>
      <c r="D3071">
        <v>1996</v>
      </c>
      <c r="E3071" t="s">
        <v>118</v>
      </c>
      <c r="F3071" t="s">
        <v>291</v>
      </c>
      <c r="G3071" t="s">
        <v>667</v>
      </c>
      <c r="H3071" s="9">
        <v>6875.65</v>
      </c>
      <c r="I3071">
        <v>6450.4500000000007</v>
      </c>
      <c r="J3071">
        <v>40.5</v>
      </c>
      <c r="L3071">
        <v>708.40000000000009</v>
      </c>
      <c r="M3071">
        <v>800.7</v>
      </c>
      <c r="N3071">
        <v>188.00000000000003</v>
      </c>
      <c r="O3071">
        <v>295.05</v>
      </c>
      <c r="U3071">
        <v>11.45</v>
      </c>
      <c r="V3071">
        <v>242.64999999999998</v>
      </c>
      <c r="W3071">
        <v>43.05</v>
      </c>
      <c r="X3071">
        <v>100.4</v>
      </c>
      <c r="Y3071">
        <v>148</v>
      </c>
      <c r="Z3071">
        <v>425.15</v>
      </c>
      <c r="AA3071">
        <v>21.3</v>
      </c>
      <c r="AF3071">
        <v>45.250000000000007</v>
      </c>
      <c r="AJ3071">
        <v>106.65</v>
      </c>
      <c r="AK3071">
        <v>1091.4000000000001</v>
      </c>
      <c r="AN3071">
        <v>71.8</v>
      </c>
      <c r="BW3071" t="s">
        <v>89</v>
      </c>
      <c r="BX3071">
        <v>24441076</v>
      </c>
      <c r="BY3071">
        <v>5.9949488236075998</v>
      </c>
      <c r="BZ3071">
        <v>71.369200000000006</v>
      </c>
      <c r="FC3071">
        <v>0.2</v>
      </c>
      <c r="FO3071">
        <v>0.94</v>
      </c>
      <c r="FP3071">
        <v>0.94</v>
      </c>
      <c r="FR3071" s="13">
        <v>0</v>
      </c>
      <c r="FS3071">
        <v>0.94</v>
      </c>
      <c r="FT3071">
        <v>0.86</v>
      </c>
      <c r="FU3071">
        <v>0.87</v>
      </c>
      <c r="HF3071">
        <v>25.613910000000001</v>
      </c>
      <c r="IY3071" s="3">
        <v>109.25494447</v>
      </c>
      <c r="JA3071" s="3">
        <v>121.8169</v>
      </c>
      <c r="JB3071" s="3">
        <v>4.8511160000000002</v>
      </c>
      <c r="JC3071" s="3">
        <v>64.2</v>
      </c>
      <c r="JD3071" s="3">
        <v>0</v>
      </c>
    </row>
    <row r="3072" spans="1:264">
      <c r="A3072" t="s">
        <v>284</v>
      </c>
      <c r="B3072" t="s">
        <v>286</v>
      </c>
      <c r="C3072" t="s">
        <v>89</v>
      </c>
      <c r="D3072">
        <v>1995</v>
      </c>
      <c r="E3072" t="s">
        <v>118</v>
      </c>
      <c r="F3072" t="s">
        <v>291</v>
      </c>
      <c r="G3072" t="s">
        <v>667</v>
      </c>
      <c r="H3072" s="9">
        <v>6550.7499999999991</v>
      </c>
      <c r="I3072">
        <v>6116.15</v>
      </c>
      <c r="J3072">
        <v>58.649999999999991</v>
      </c>
      <c r="L3072">
        <v>664.94999999999993</v>
      </c>
      <c r="M3072">
        <v>730.54999999999984</v>
      </c>
      <c r="N3072">
        <v>188.70000000000002</v>
      </c>
      <c r="O3072">
        <v>302.3</v>
      </c>
      <c r="U3072">
        <v>10.600000000000001</v>
      </c>
      <c r="V3072">
        <v>223.79999999999998</v>
      </c>
      <c r="W3072">
        <v>50.55</v>
      </c>
      <c r="X3072">
        <v>106.25</v>
      </c>
      <c r="Y3072">
        <v>128.30000000000001</v>
      </c>
      <c r="Z3072">
        <v>433.75</v>
      </c>
      <c r="AA3072">
        <v>33.250000000000007</v>
      </c>
      <c r="AF3072">
        <v>46.050000000000004</v>
      </c>
      <c r="AJ3072">
        <v>112.79999999999998</v>
      </c>
      <c r="AK3072">
        <v>1035.3499999999999</v>
      </c>
      <c r="AN3072">
        <v>71.2</v>
      </c>
      <c r="BW3072" t="s">
        <v>89</v>
      </c>
      <c r="BX3072">
        <v>24038761</v>
      </c>
      <c r="BY3072">
        <v>5.9949488236075998</v>
      </c>
      <c r="BZ3072">
        <v>70.950999999999993</v>
      </c>
      <c r="FC3072">
        <v>0.2</v>
      </c>
      <c r="FO3072">
        <v>0.9</v>
      </c>
      <c r="FP3072">
        <v>0.9</v>
      </c>
      <c r="FR3072" s="13">
        <v>0</v>
      </c>
      <c r="FS3072">
        <v>0.9</v>
      </c>
      <c r="FT3072">
        <v>0.84</v>
      </c>
      <c r="FU3072">
        <v>0.98</v>
      </c>
      <c r="HF3072">
        <v>25.574549999999999</v>
      </c>
      <c r="IY3072" s="3">
        <v>105.3189406</v>
      </c>
      <c r="JA3072" s="3">
        <v>122.0116</v>
      </c>
      <c r="JB3072" s="3">
        <v>4.8539240000000001</v>
      </c>
      <c r="JD3072" s="3">
        <v>0</v>
      </c>
    </row>
    <row r="3073" spans="1:275">
      <c r="A3073" t="s">
        <v>284</v>
      </c>
      <c r="B3073" t="s">
        <v>286</v>
      </c>
      <c r="C3073" t="s">
        <v>89</v>
      </c>
      <c r="D3073">
        <v>1994</v>
      </c>
      <c r="E3073" t="s">
        <v>118</v>
      </c>
      <c r="F3073" t="s">
        <v>291</v>
      </c>
      <c r="G3073" t="s">
        <v>667</v>
      </c>
      <c r="H3073" s="9">
        <v>5246.1</v>
      </c>
      <c r="I3073">
        <v>4886.8500000000004</v>
      </c>
      <c r="J3073">
        <v>42.599999999999994</v>
      </c>
      <c r="L3073">
        <v>544.95000000000005</v>
      </c>
      <c r="M3073">
        <v>624.25</v>
      </c>
      <c r="N3073">
        <v>175.7</v>
      </c>
      <c r="O3073">
        <v>251.4</v>
      </c>
      <c r="U3073">
        <v>15.150000000000002</v>
      </c>
      <c r="V3073">
        <v>178.3</v>
      </c>
      <c r="W3073">
        <v>49.15</v>
      </c>
      <c r="X3073">
        <v>97.15</v>
      </c>
      <c r="Y3073">
        <v>107.99999999999999</v>
      </c>
      <c r="Z3073">
        <v>359.44999999999993</v>
      </c>
      <c r="AA3073">
        <v>21.95</v>
      </c>
      <c r="AF3073">
        <v>32.9</v>
      </c>
      <c r="AJ3073">
        <v>74.900000000000006</v>
      </c>
      <c r="AK3073">
        <v>842.19999999999993</v>
      </c>
      <c r="AN3073">
        <v>70.8</v>
      </c>
      <c r="BW3073" t="s">
        <v>89</v>
      </c>
      <c r="BX3073">
        <v>23619358</v>
      </c>
      <c r="BY3073">
        <v>5.9949488236075998</v>
      </c>
      <c r="BZ3073">
        <v>70.540999999999997</v>
      </c>
      <c r="FC3073">
        <v>0.2</v>
      </c>
      <c r="FO3073">
        <v>0.87</v>
      </c>
      <c r="FP3073">
        <v>0.87</v>
      </c>
      <c r="FR3073" s="13">
        <v>0</v>
      </c>
      <c r="FS3073">
        <v>0.87</v>
      </c>
      <c r="FT3073">
        <v>0.56999999999999995</v>
      </c>
      <c r="FU3073">
        <v>0.75</v>
      </c>
      <c r="HF3073">
        <v>25.534230000000001</v>
      </c>
      <c r="IX3073" s="14">
        <v>44.87</v>
      </c>
      <c r="JA3073" s="3">
        <v>122.2255</v>
      </c>
      <c r="JB3073" s="3">
        <v>4.8558370000000002</v>
      </c>
    </row>
    <row r="3074" spans="1:275">
      <c r="A3074" t="s">
        <v>284</v>
      </c>
      <c r="B3074" t="s">
        <v>286</v>
      </c>
      <c r="C3074" t="s">
        <v>89</v>
      </c>
      <c r="D3074">
        <v>1993</v>
      </c>
      <c r="E3074" t="s">
        <v>118</v>
      </c>
      <c r="F3074" t="s">
        <v>291</v>
      </c>
      <c r="G3074" t="s">
        <v>667</v>
      </c>
      <c r="AN3074">
        <v>70.3</v>
      </c>
      <c r="BW3074" t="s">
        <v>89</v>
      </c>
      <c r="BX3074">
        <v>23184222</v>
      </c>
      <c r="BY3074">
        <v>5.9949488236075998</v>
      </c>
      <c r="BZ3074">
        <v>70.131</v>
      </c>
      <c r="FC3074">
        <v>0.2</v>
      </c>
      <c r="FO3074">
        <v>0.87</v>
      </c>
      <c r="FP3074">
        <v>0.87</v>
      </c>
      <c r="FR3074" s="13">
        <v>0</v>
      </c>
      <c r="FS3074">
        <v>0.87</v>
      </c>
      <c r="FT3074">
        <v>0</v>
      </c>
      <c r="FU3074">
        <v>0.75</v>
      </c>
      <c r="HF3074">
        <v>25.501670000000001</v>
      </c>
      <c r="JA3074" s="3">
        <v>122.4766</v>
      </c>
      <c r="JB3074" s="3">
        <v>4.8612739999999999</v>
      </c>
    </row>
    <row r="3075" spans="1:275">
      <c r="A3075" t="s">
        <v>284</v>
      </c>
      <c r="B3075" t="s">
        <v>286</v>
      </c>
      <c r="C3075" t="s">
        <v>89</v>
      </c>
      <c r="D3075">
        <v>1992</v>
      </c>
      <c r="E3075" t="s">
        <v>118</v>
      </c>
      <c r="F3075" t="s">
        <v>291</v>
      </c>
      <c r="G3075" t="s">
        <v>667</v>
      </c>
      <c r="H3075" s="9">
        <v>5721.5</v>
      </c>
      <c r="I3075">
        <v>5389.95</v>
      </c>
      <c r="J3075">
        <v>35.450000000000003</v>
      </c>
      <c r="L3075">
        <v>566.25</v>
      </c>
      <c r="M3075">
        <v>709.1</v>
      </c>
      <c r="N3075">
        <v>167.95</v>
      </c>
      <c r="O3075">
        <v>302.85000000000002</v>
      </c>
      <c r="U3075">
        <v>14</v>
      </c>
      <c r="V3075">
        <v>169.45</v>
      </c>
      <c r="W3075">
        <v>54.4</v>
      </c>
      <c r="X3075">
        <v>127.39999999999998</v>
      </c>
      <c r="Y3075">
        <v>139.35</v>
      </c>
      <c r="Z3075">
        <v>331.15000000000003</v>
      </c>
      <c r="AA3075">
        <v>17.900000000000002</v>
      </c>
      <c r="AF3075">
        <v>58.7</v>
      </c>
      <c r="AJ3075">
        <v>134.5</v>
      </c>
      <c r="AK3075">
        <v>905.35</v>
      </c>
      <c r="AN3075">
        <v>70</v>
      </c>
      <c r="BW3075" t="s">
        <v>89</v>
      </c>
      <c r="BX3075">
        <v>22737056</v>
      </c>
      <c r="BY3075">
        <v>5.9731133516651402</v>
      </c>
      <c r="BZ3075">
        <v>69.721000000000004</v>
      </c>
      <c r="FC3075">
        <v>0.2</v>
      </c>
      <c r="FO3075">
        <v>0.83</v>
      </c>
      <c r="FP3075">
        <v>0.83</v>
      </c>
      <c r="FR3075" s="13">
        <v>0</v>
      </c>
      <c r="FS3075">
        <v>0.83</v>
      </c>
      <c r="FT3075">
        <v>0</v>
      </c>
      <c r="FU3075">
        <v>0.83</v>
      </c>
      <c r="HF3075">
        <v>25.483350000000002</v>
      </c>
      <c r="JA3075" s="3">
        <v>122.7726</v>
      </c>
      <c r="JB3075" s="3">
        <v>4.872833</v>
      </c>
      <c r="JC3075" s="3">
        <v>59</v>
      </c>
    </row>
    <row r="3076" spans="1:275">
      <c r="A3076" t="s">
        <v>284</v>
      </c>
      <c r="B3076" t="s">
        <v>286</v>
      </c>
      <c r="C3076" t="s">
        <v>89</v>
      </c>
      <c r="D3076">
        <v>1991</v>
      </c>
      <c r="E3076" t="s">
        <v>118</v>
      </c>
      <c r="F3076" t="s">
        <v>291</v>
      </c>
      <c r="G3076" t="s">
        <v>667</v>
      </c>
      <c r="H3076" s="9">
        <v>3959.8000000000006</v>
      </c>
      <c r="I3076">
        <v>3734.6</v>
      </c>
      <c r="J3076">
        <v>25.95</v>
      </c>
      <c r="L3076">
        <v>385.20000000000005</v>
      </c>
      <c r="M3076">
        <v>564.29999999999995</v>
      </c>
      <c r="N3076">
        <v>111.95</v>
      </c>
      <c r="O3076">
        <v>167.60000000000002</v>
      </c>
      <c r="U3076">
        <v>9.8500000000000014</v>
      </c>
      <c r="V3076">
        <v>112.05</v>
      </c>
      <c r="W3076">
        <v>34.35</v>
      </c>
      <c r="X3076">
        <v>71.449999999999989</v>
      </c>
      <c r="Y3076">
        <v>133.70000000000002</v>
      </c>
      <c r="Z3076">
        <v>226.60000000000002</v>
      </c>
      <c r="AA3076">
        <v>5.6999999999999993</v>
      </c>
      <c r="AF3076">
        <v>26.950000000000003</v>
      </c>
      <c r="AJ3076">
        <v>55.150000000000006</v>
      </c>
      <c r="AK3076">
        <v>666</v>
      </c>
      <c r="AN3076">
        <v>69.7</v>
      </c>
      <c r="BW3076" t="s">
        <v>89</v>
      </c>
      <c r="BX3076">
        <v>22283130</v>
      </c>
      <c r="BY3076">
        <v>5.9731133516651402</v>
      </c>
      <c r="BZ3076">
        <v>69.311000000000007</v>
      </c>
      <c r="FC3076">
        <v>0.1</v>
      </c>
      <c r="FO3076">
        <v>0.71</v>
      </c>
      <c r="FP3076">
        <v>0.71</v>
      </c>
      <c r="FR3076" s="13">
        <v>0</v>
      </c>
      <c r="FS3076">
        <v>0.71</v>
      </c>
      <c r="FT3076">
        <v>0</v>
      </c>
      <c r="FU3076">
        <v>0.74</v>
      </c>
      <c r="HF3076">
        <v>25.471419999999998</v>
      </c>
      <c r="JA3076" s="3">
        <v>123.12520000000001</v>
      </c>
      <c r="JB3076" s="3">
        <v>4.886126</v>
      </c>
    </row>
    <row r="3077" spans="1:275">
      <c r="A3077" t="s">
        <v>284</v>
      </c>
      <c r="B3077" t="s">
        <v>286</v>
      </c>
      <c r="C3077" t="s">
        <v>89</v>
      </c>
      <c r="D3077">
        <v>1990</v>
      </c>
      <c r="E3077" t="s">
        <v>118</v>
      </c>
      <c r="F3077" t="s">
        <v>291</v>
      </c>
      <c r="G3077" t="s">
        <v>667</v>
      </c>
      <c r="H3077" s="9">
        <v>4430.25</v>
      </c>
      <c r="I3077">
        <v>4193.8</v>
      </c>
      <c r="J3077">
        <v>19.649999999999999</v>
      </c>
      <c r="L3077">
        <v>431.6</v>
      </c>
      <c r="M3077">
        <v>504.75000000000011</v>
      </c>
      <c r="N3077">
        <v>125.45</v>
      </c>
      <c r="O3077">
        <v>180.95</v>
      </c>
      <c r="U3077">
        <v>12.55</v>
      </c>
      <c r="V3077">
        <v>140.5</v>
      </c>
      <c r="W3077">
        <v>22.25</v>
      </c>
      <c r="X3077">
        <v>57.400000000000006</v>
      </c>
      <c r="Y3077">
        <v>172.5</v>
      </c>
      <c r="Z3077">
        <v>235.64999999999998</v>
      </c>
      <c r="AA3077">
        <v>11.05</v>
      </c>
      <c r="AF3077">
        <v>23.25</v>
      </c>
      <c r="AJ3077">
        <v>56.050000000000004</v>
      </c>
      <c r="AK3077">
        <v>803.45</v>
      </c>
      <c r="AN3077">
        <v>69.400000000000006</v>
      </c>
      <c r="BW3077" t="s">
        <v>89</v>
      </c>
      <c r="BX3077">
        <v>21826658</v>
      </c>
      <c r="BY3077">
        <v>5.9731133516651402</v>
      </c>
      <c r="BZ3077">
        <v>68.900999999999996</v>
      </c>
      <c r="FC3077">
        <v>0.06</v>
      </c>
      <c r="FO3077">
        <v>0.72</v>
      </c>
      <c r="FP3077">
        <v>0.72</v>
      </c>
      <c r="FR3077" s="13"/>
      <c r="FS3077">
        <v>0.72</v>
      </c>
      <c r="FT3077">
        <v>0</v>
      </c>
      <c r="FU3077">
        <v>0.64</v>
      </c>
      <c r="HF3077">
        <v>25.45898</v>
      </c>
      <c r="JA3077" s="3">
        <v>123.4516</v>
      </c>
      <c r="JB3077" s="3">
        <v>4.9003959999999998</v>
      </c>
    </row>
    <row r="3078" spans="1:275">
      <c r="A3078" t="s">
        <v>284</v>
      </c>
      <c r="B3078" t="s">
        <v>286</v>
      </c>
      <c r="C3078" t="s">
        <v>89</v>
      </c>
      <c r="D3078">
        <v>1989</v>
      </c>
      <c r="E3078" t="s">
        <v>33</v>
      </c>
      <c r="F3078" t="s">
        <v>291</v>
      </c>
      <c r="G3078" t="s">
        <v>667</v>
      </c>
      <c r="AN3078">
        <v>69.3</v>
      </c>
      <c r="BW3078" t="s">
        <v>89</v>
      </c>
      <c r="BX3078">
        <v>21368856</v>
      </c>
      <c r="BY3078">
        <v>5.1571192301909496</v>
      </c>
      <c r="BZ3078">
        <v>68.493600000000001</v>
      </c>
      <c r="FC3078">
        <v>0</v>
      </c>
      <c r="FO3078">
        <v>0.57999999999999996</v>
      </c>
      <c r="FP3078">
        <v>0.57999999999999996</v>
      </c>
      <c r="FR3078" s="13"/>
      <c r="FS3078">
        <v>0.57999999999999996</v>
      </c>
      <c r="FT3078">
        <v>0</v>
      </c>
      <c r="FU3078">
        <v>0.52</v>
      </c>
      <c r="HF3078">
        <v>23.461549999999999</v>
      </c>
      <c r="JA3078" s="3">
        <v>127.5181</v>
      </c>
      <c r="JB3078" s="3">
        <v>4.876709</v>
      </c>
    </row>
    <row r="3079" spans="1:275">
      <c r="A3079" t="s">
        <v>284</v>
      </c>
      <c r="B3079" t="s">
        <v>286</v>
      </c>
      <c r="C3079" t="s">
        <v>89</v>
      </c>
      <c r="D3079">
        <v>1989</v>
      </c>
      <c r="E3079" t="s">
        <v>118</v>
      </c>
      <c r="F3079" t="s">
        <v>291</v>
      </c>
      <c r="G3079" t="s">
        <v>667</v>
      </c>
      <c r="AN3079">
        <v>69.3</v>
      </c>
      <c r="BW3079" t="s">
        <v>89</v>
      </c>
      <c r="BX3079">
        <v>21368856</v>
      </c>
      <c r="BY3079">
        <v>5.9731133516651402</v>
      </c>
      <c r="BZ3079">
        <v>68.493600000000001</v>
      </c>
      <c r="FC3079">
        <v>0</v>
      </c>
      <c r="FO3079">
        <v>0.57999999999999996</v>
      </c>
      <c r="FP3079">
        <v>0.57999999999999996</v>
      </c>
      <c r="FR3079" s="13"/>
      <c r="FS3079">
        <v>0.57999999999999996</v>
      </c>
      <c r="FT3079">
        <v>0</v>
      </c>
      <c r="FU3079">
        <v>0.52</v>
      </c>
      <c r="HF3079">
        <v>25.447759999999999</v>
      </c>
      <c r="JA3079" s="3">
        <v>123.81950000000001</v>
      </c>
      <c r="JB3079" s="3">
        <v>4.9143889999999999</v>
      </c>
    </row>
    <row r="3080" spans="1:275">
      <c r="A3080" t="s">
        <v>284</v>
      </c>
      <c r="B3080" t="s">
        <v>286</v>
      </c>
      <c r="C3080" t="s">
        <v>90</v>
      </c>
      <c r="D3080">
        <v>2013</v>
      </c>
      <c r="E3080" t="s">
        <v>33</v>
      </c>
      <c r="F3080" t="s">
        <v>291</v>
      </c>
      <c r="G3080" t="s">
        <v>667</v>
      </c>
      <c r="AN3080">
        <v>70</v>
      </c>
      <c r="BW3080" t="s">
        <v>90</v>
      </c>
      <c r="BX3080">
        <v>97571676</v>
      </c>
      <c r="BY3080">
        <v>4.6042186436833701</v>
      </c>
      <c r="FO3080" t="s">
        <v>331</v>
      </c>
      <c r="FP3080" t="s">
        <v>331</v>
      </c>
      <c r="FR3080" s="13"/>
      <c r="IH3080">
        <v>6326</v>
      </c>
    </row>
    <row r="3081" spans="1:275">
      <c r="A3081" t="s">
        <v>284</v>
      </c>
      <c r="B3081" t="s">
        <v>286</v>
      </c>
      <c r="C3081" t="s">
        <v>90</v>
      </c>
      <c r="D3081">
        <v>2012</v>
      </c>
      <c r="E3081" t="s">
        <v>33</v>
      </c>
      <c r="F3081" t="s">
        <v>291</v>
      </c>
      <c r="G3081" t="s">
        <v>667</v>
      </c>
      <c r="AN3081">
        <v>69.900000000000006</v>
      </c>
      <c r="BW3081" t="s">
        <v>90</v>
      </c>
      <c r="BX3081">
        <v>96017322</v>
      </c>
      <c r="BY3081">
        <v>4.2974209122093798</v>
      </c>
      <c r="FO3081" t="s">
        <v>331</v>
      </c>
      <c r="FP3081" t="s">
        <v>331</v>
      </c>
      <c r="FR3081" s="13"/>
      <c r="IH3081">
        <v>6005</v>
      </c>
    </row>
    <row r="3082" spans="1:275">
      <c r="A3082" t="s">
        <v>284</v>
      </c>
      <c r="B3082" t="s">
        <v>286</v>
      </c>
      <c r="C3082" t="s">
        <v>90</v>
      </c>
      <c r="D3082">
        <v>2011</v>
      </c>
      <c r="E3082" t="s">
        <v>33</v>
      </c>
      <c r="F3082" t="s">
        <v>291</v>
      </c>
      <c r="G3082" t="s">
        <v>667</v>
      </c>
      <c r="AN3082">
        <v>69.8</v>
      </c>
      <c r="BW3082" t="s">
        <v>90</v>
      </c>
      <c r="BX3082">
        <v>94501233</v>
      </c>
      <c r="BY3082">
        <v>4.2974209122093798</v>
      </c>
      <c r="BZ3082">
        <v>48.885599999999997</v>
      </c>
      <c r="FC3082" t="s">
        <v>267</v>
      </c>
      <c r="FO3082">
        <v>0.8</v>
      </c>
      <c r="FP3082">
        <v>0.8</v>
      </c>
      <c r="FR3082" s="13">
        <v>0.14000000000000001</v>
      </c>
      <c r="FS3082">
        <v>0.8</v>
      </c>
      <c r="FU3082">
        <v>0.79</v>
      </c>
      <c r="IH3082">
        <v>5721</v>
      </c>
    </row>
    <row r="3083" spans="1:275">
      <c r="A3083" t="s">
        <v>284</v>
      </c>
      <c r="B3083" t="s">
        <v>286</v>
      </c>
      <c r="C3083" t="s">
        <v>90</v>
      </c>
      <c r="D3083">
        <v>2010</v>
      </c>
      <c r="E3083" t="s">
        <v>33</v>
      </c>
      <c r="F3083" t="s">
        <v>291</v>
      </c>
      <c r="G3083" t="s">
        <v>667</v>
      </c>
      <c r="AN3083">
        <v>69.7</v>
      </c>
      <c r="BW3083" t="s">
        <v>90</v>
      </c>
      <c r="BX3083">
        <v>93038902</v>
      </c>
      <c r="BY3083">
        <v>4.2974209122093798</v>
      </c>
      <c r="BZ3083">
        <v>48.648000000000003</v>
      </c>
      <c r="FC3083" t="s">
        <v>267</v>
      </c>
      <c r="FO3083">
        <v>0.79</v>
      </c>
      <c r="FP3083">
        <v>0.79</v>
      </c>
      <c r="FR3083" s="13">
        <v>0.01</v>
      </c>
      <c r="FS3083">
        <v>0.79</v>
      </c>
      <c r="FU3083">
        <v>0.8</v>
      </c>
      <c r="IH3083">
        <v>5614</v>
      </c>
      <c r="IY3083" s="3">
        <v>50.313041609999999</v>
      </c>
      <c r="JD3083" s="3">
        <v>54.032038129999997</v>
      </c>
    </row>
    <row r="3084" spans="1:275">
      <c r="A3084" t="s">
        <v>284</v>
      </c>
      <c r="B3084" t="s">
        <v>286</v>
      </c>
      <c r="C3084" t="s">
        <v>90</v>
      </c>
      <c r="D3084">
        <v>2009</v>
      </c>
      <c r="E3084" t="s">
        <v>33</v>
      </c>
      <c r="F3084" t="s">
        <v>291</v>
      </c>
      <c r="G3084" t="s">
        <v>667</v>
      </c>
      <c r="AN3084">
        <v>69.5</v>
      </c>
      <c r="BW3084" t="s">
        <v>90</v>
      </c>
      <c r="BX3084">
        <v>91641881</v>
      </c>
      <c r="BY3084">
        <v>4.2974209122093798</v>
      </c>
      <c r="BZ3084">
        <v>48.524999999999999</v>
      </c>
      <c r="FC3084" t="s">
        <v>267</v>
      </c>
      <c r="FO3084">
        <v>0.87</v>
      </c>
      <c r="FP3084">
        <v>0.87</v>
      </c>
      <c r="FR3084" s="13">
        <v>0</v>
      </c>
      <c r="FS3084">
        <v>0.87</v>
      </c>
      <c r="FU3084">
        <v>0.88</v>
      </c>
      <c r="IH3084">
        <v>5304</v>
      </c>
      <c r="IX3084" s="14">
        <v>42.98</v>
      </c>
      <c r="IY3084" s="3">
        <v>46.643131250000003</v>
      </c>
      <c r="JD3084" s="3">
        <v>54.214090669999997</v>
      </c>
    </row>
    <row r="3085" spans="1:275">
      <c r="A3085" t="s">
        <v>284</v>
      </c>
      <c r="B3085" t="s">
        <v>286</v>
      </c>
      <c r="C3085" t="s">
        <v>90</v>
      </c>
      <c r="D3085">
        <v>2008</v>
      </c>
      <c r="E3085" t="s">
        <v>33</v>
      </c>
      <c r="F3085" t="s">
        <v>291</v>
      </c>
      <c r="G3085" t="s">
        <v>667</v>
      </c>
      <c r="H3085" s="9">
        <v>9783.5000000000018</v>
      </c>
      <c r="I3085">
        <v>7295.2499999999991</v>
      </c>
      <c r="J3085">
        <v>103.20000000000002</v>
      </c>
      <c r="K3085">
        <v>190.3</v>
      </c>
      <c r="N3085">
        <v>802.55000000000007</v>
      </c>
      <c r="O3085">
        <v>993.75</v>
      </c>
      <c r="Q3085">
        <v>36</v>
      </c>
      <c r="R3085">
        <v>7.95</v>
      </c>
      <c r="S3085">
        <v>1015.9499999999999</v>
      </c>
      <c r="T3085">
        <v>118.04999999999998</v>
      </c>
      <c r="U3085">
        <v>148.69999999999999</v>
      </c>
      <c r="V3085">
        <v>370.05000000000007</v>
      </c>
      <c r="W3085">
        <v>541.1</v>
      </c>
      <c r="X3085">
        <v>831.34999999999991</v>
      </c>
      <c r="Y3085">
        <v>1521.35</v>
      </c>
      <c r="Z3085">
        <v>2489.65</v>
      </c>
      <c r="AA3085">
        <v>27.400000000000002</v>
      </c>
      <c r="AC3085">
        <v>36.4</v>
      </c>
      <c r="AD3085">
        <v>186.6</v>
      </c>
      <c r="AE3085">
        <v>230.85</v>
      </c>
      <c r="AF3085">
        <v>141.39999999999998</v>
      </c>
      <c r="AH3085">
        <v>231</v>
      </c>
      <c r="AI3085">
        <v>1209.6999999999998</v>
      </c>
      <c r="AJ3085">
        <v>191.45</v>
      </c>
      <c r="AK3085">
        <v>340.15</v>
      </c>
      <c r="AL3085">
        <v>30.85</v>
      </c>
      <c r="AM3085">
        <v>79.25</v>
      </c>
      <c r="AN3085">
        <v>69.400000000000006</v>
      </c>
      <c r="BW3085" t="s">
        <v>90</v>
      </c>
      <c r="BX3085">
        <v>90297115</v>
      </c>
      <c r="BY3085">
        <v>4.2974209122093798</v>
      </c>
      <c r="BZ3085">
        <v>48.402000000000001</v>
      </c>
      <c r="FC3085">
        <v>0.4</v>
      </c>
      <c r="FO3085">
        <v>0.91</v>
      </c>
      <c r="FP3085">
        <v>0.91</v>
      </c>
      <c r="FR3085" s="13">
        <v>0</v>
      </c>
      <c r="FS3085">
        <v>0.91</v>
      </c>
      <c r="FU3085">
        <v>0.92</v>
      </c>
      <c r="GW3085">
        <v>6.08</v>
      </c>
      <c r="HF3085">
        <v>22.872630000000001</v>
      </c>
      <c r="IH3085">
        <v>5332</v>
      </c>
      <c r="IY3085" s="3">
        <v>39.821651369999998</v>
      </c>
      <c r="JA3085" s="3">
        <v>126.43899999999999</v>
      </c>
      <c r="JB3085" s="3">
        <v>4.6991870000000002</v>
      </c>
      <c r="JC3085" s="3">
        <v>50.7</v>
      </c>
      <c r="JD3085" s="3">
        <v>56.410381430000001</v>
      </c>
    </row>
    <row r="3086" spans="1:275">
      <c r="A3086" t="s">
        <v>284</v>
      </c>
      <c r="B3086" t="s">
        <v>286</v>
      </c>
      <c r="C3086" t="s">
        <v>90</v>
      </c>
      <c r="D3086">
        <v>2007</v>
      </c>
      <c r="E3086" t="s">
        <v>33</v>
      </c>
      <c r="F3086" t="s">
        <v>291</v>
      </c>
      <c r="G3086" t="s">
        <v>667</v>
      </c>
      <c r="AN3086">
        <v>69.3</v>
      </c>
      <c r="BW3086" t="s">
        <v>90</v>
      </c>
      <c r="BX3086">
        <v>88965508</v>
      </c>
      <c r="BY3086">
        <v>4.3526825928728403</v>
      </c>
      <c r="BZ3086">
        <v>48.279000000000003</v>
      </c>
      <c r="FC3086">
        <v>0.4</v>
      </c>
      <c r="FO3086">
        <v>0.87</v>
      </c>
      <c r="FP3086">
        <v>0.87</v>
      </c>
      <c r="FR3086" s="13">
        <v>0</v>
      </c>
      <c r="FS3086">
        <v>0.87</v>
      </c>
      <c r="FU3086">
        <v>0.92</v>
      </c>
      <c r="HF3086">
        <v>22.800699999999999</v>
      </c>
      <c r="IH3086">
        <v>5205</v>
      </c>
      <c r="IY3086" s="3">
        <v>41.50414516</v>
      </c>
      <c r="JA3086" s="3">
        <v>126.3497</v>
      </c>
      <c r="JB3086" s="3">
        <v>4.6973479999999999</v>
      </c>
      <c r="JD3086" s="3">
        <v>54.346739380000002</v>
      </c>
    </row>
    <row r="3087" spans="1:275">
      <c r="A3087" t="s">
        <v>284</v>
      </c>
      <c r="B3087" t="s">
        <v>286</v>
      </c>
      <c r="C3087" t="s">
        <v>90</v>
      </c>
      <c r="D3087">
        <v>2006</v>
      </c>
      <c r="E3087" t="s">
        <v>33</v>
      </c>
      <c r="F3087" t="s">
        <v>291</v>
      </c>
      <c r="G3087" t="s">
        <v>667</v>
      </c>
      <c r="AN3087">
        <v>69.099999999999994</v>
      </c>
      <c r="BW3087" t="s">
        <v>90</v>
      </c>
      <c r="BX3087">
        <v>87592899</v>
      </c>
      <c r="BY3087">
        <v>4.3526825928728403</v>
      </c>
      <c r="BZ3087">
        <v>48.155999999999999</v>
      </c>
      <c r="FC3087">
        <v>0.4</v>
      </c>
      <c r="FO3087">
        <v>0.88</v>
      </c>
      <c r="FP3087">
        <v>0.88</v>
      </c>
      <c r="FR3087" s="13">
        <v>0</v>
      </c>
      <c r="FS3087">
        <v>0.88</v>
      </c>
      <c r="FU3087">
        <v>0.92</v>
      </c>
      <c r="HF3087">
        <v>22.731290000000001</v>
      </c>
      <c r="IH3087">
        <v>4967</v>
      </c>
      <c r="IX3087" s="14">
        <v>44.4</v>
      </c>
      <c r="IY3087" s="3">
        <v>39.750577389999997</v>
      </c>
      <c r="JA3087" s="3">
        <v>126.2499</v>
      </c>
      <c r="JB3087" s="3">
        <v>4.6959249999999999</v>
      </c>
      <c r="JC3087" s="3">
        <v>50.6</v>
      </c>
      <c r="JD3087" s="3">
        <v>52.255428620000004</v>
      </c>
    </row>
    <row r="3088" spans="1:275">
      <c r="A3088" t="s">
        <v>284</v>
      </c>
      <c r="B3088" t="s">
        <v>286</v>
      </c>
      <c r="C3088" t="s">
        <v>90</v>
      </c>
      <c r="D3088">
        <v>2005</v>
      </c>
      <c r="E3088" t="s">
        <v>33</v>
      </c>
      <c r="F3088" t="s">
        <v>291</v>
      </c>
      <c r="G3088" t="s">
        <v>667</v>
      </c>
      <c r="AN3088">
        <v>69</v>
      </c>
      <c r="BW3088" t="s">
        <v>90</v>
      </c>
      <c r="BX3088">
        <v>86141373</v>
      </c>
      <c r="BY3088">
        <v>4.3526825928728403</v>
      </c>
      <c r="BZ3088">
        <v>48.033000000000001</v>
      </c>
      <c r="FC3088">
        <v>0.4</v>
      </c>
      <c r="FO3088">
        <v>0.89</v>
      </c>
      <c r="FP3088">
        <v>0.89</v>
      </c>
      <c r="FR3088" s="13">
        <v>0</v>
      </c>
      <c r="FS3088">
        <v>0.89</v>
      </c>
      <c r="FU3088">
        <v>0.92</v>
      </c>
      <c r="GJ3088">
        <v>42</v>
      </c>
      <c r="GW3088">
        <v>6.38</v>
      </c>
      <c r="HF3088">
        <v>22.670809999999999</v>
      </c>
      <c r="IH3088">
        <v>4804</v>
      </c>
      <c r="IY3088" s="3">
        <v>41.822234399999999</v>
      </c>
      <c r="JA3088" s="3">
        <v>126.128</v>
      </c>
      <c r="JB3088" s="3">
        <v>4.6929530000000002</v>
      </c>
      <c r="JC3088" s="3">
        <v>49.3</v>
      </c>
      <c r="JD3088" s="3">
        <v>49.174834429999997</v>
      </c>
      <c r="JO3088">
        <v>23.1832485198975</v>
      </c>
    </row>
    <row r="3089" spans="1:275">
      <c r="A3089" t="s">
        <v>284</v>
      </c>
      <c r="B3089" t="s">
        <v>286</v>
      </c>
      <c r="C3089" t="s">
        <v>90</v>
      </c>
      <c r="D3089">
        <v>2004</v>
      </c>
      <c r="E3089" t="s">
        <v>33</v>
      </c>
      <c r="F3089" t="s">
        <v>291</v>
      </c>
      <c r="G3089" t="s">
        <v>667</v>
      </c>
      <c r="AN3089">
        <v>68.900000000000006</v>
      </c>
      <c r="BW3089" t="s">
        <v>90</v>
      </c>
      <c r="BX3089">
        <v>84596249</v>
      </c>
      <c r="BY3089">
        <v>4.3526825928728403</v>
      </c>
      <c r="BZ3089">
        <v>48.0244</v>
      </c>
      <c r="FC3089">
        <v>0.5</v>
      </c>
      <c r="FO3089">
        <v>0.88</v>
      </c>
      <c r="FP3089">
        <v>0.88</v>
      </c>
      <c r="FR3089" s="13">
        <v>0</v>
      </c>
      <c r="FS3089">
        <v>0.88</v>
      </c>
      <c r="FU3089">
        <v>0.92</v>
      </c>
      <c r="HF3089">
        <v>22.615320000000001</v>
      </c>
      <c r="IH3089">
        <v>4672</v>
      </c>
      <c r="IY3089" s="3">
        <v>36.891920540000001</v>
      </c>
      <c r="JA3089" s="3">
        <v>126.0124</v>
      </c>
      <c r="JB3089" s="3">
        <v>4.6916270000000004</v>
      </c>
      <c r="JC3089" s="3">
        <v>49.3</v>
      </c>
      <c r="JD3089" s="3">
        <v>46.913971979999999</v>
      </c>
    </row>
    <row r="3090" spans="1:275">
      <c r="A3090" t="s">
        <v>284</v>
      </c>
      <c r="B3090" t="s">
        <v>286</v>
      </c>
      <c r="C3090" t="s">
        <v>90</v>
      </c>
      <c r="D3090">
        <v>2003</v>
      </c>
      <c r="E3090" t="s">
        <v>33</v>
      </c>
      <c r="F3090" t="s">
        <v>291</v>
      </c>
      <c r="G3090" t="s">
        <v>667</v>
      </c>
      <c r="H3090" s="9">
        <v>9581.75</v>
      </c>
      <c r="I3090">
        <v>7033.25</v>
      </c>
      <c r="J3090">
        <v>93.199999999999989</v>
      </c>
      <c r="K3090">
        <v>213.15000000000003</v>
      </c>
      <c r="N3090">
        <v>509.65</v>
      </c>
      <c r="O3090">
        <v>709.90000000000009</v>
      </c>
      <c r="Q3090">
        <v>39.25</v>
      </c>
      <c r="R3090">
        <v>15.95</v>
      </c>
      <c r="S3090">
        <v>733.59999999999991</v>
      </c>
      <c r="T3090">
        <v>116.95000000000002</v>
      </c>
      <c r="U3090">
        <v>149.95000000000002</v>
      </c>
      <c r="V3090">
        <v>360.1</v>
      </c>
      <c r="W3090">
        <v>543.65</v>
      </c>
      <c r="X3090">
        <v>847.20000000000016</v>
      </c>
      <c r="Y3090">
        <v>1581.5500000000002</v>
      </c>
      <c r="Z3090">
        <v>2546.0000000000005</v>
      </c>
      <c r="AA3090">
        <v>19</v>
      </c>
      <c r="AB3090">
        <v>2.1</v>
      </c>
      <c r="AC3090">
        <v>28.55</v>
      </c>
      <c r="AD3090">
        <v>141.80000000000001</v>
      </c>
      <c r="AE3090">
        <v>217.25</v>
      </c>
      <c r="AF3090">
        <v>153.5</v>
      </c>
      <c r="AH3090">
        <v>238.2</v>
      </c>
      <c r="AI3090">
        <v>904.4</v>
      </c>
      <c r="AJ3090">
        <v>200.25</v>
      </c>
      <c r="AK3090">
        <v>435</v>
      </c>
      <c r="AL3090">
        <v>19.5</v>
      </c>
      <c r="AM3090">
        <v>93.399999999999991</v>
      </c>
      <c r="AN3090">
        <v>68.900000000000006</v>
      </c>
      <c r="BW3090" t="s">
        <v>90</v>
      </c>
      <c r="BX3090">
        <v>82971734</v>
      </c>
      <c r="BY3090">
        <v>4.3526825928728403</v>
      </c>
      <c r="BZ3090">
        <v>48.015799999999999</v>
      </c>
      <c r="FC3090">
        <v>0.5</v>
      </c>
      <c r="FO3090">
        <v>0.84</v>
      </c>
      <c r="FP3090">
        <v>0.84</v>
      </c>
      <c r="FR3090" s="13">
        <v>0</v>
      </c>
      <c r="FS3090">
        <v>0.84</v>
      </c>
      <c r="FU3090">
        <v>0.87</v>
      </c>
      <c r="HF3090">
        <v>22.560009999999998</v>
      </c>
      <c r="IH3090">
        <v>4465</v>
      </c>
      <c r="IX3090" s="14">
        <v>44.48</v>
      </c>
      <c r="IY3090" s="3">
        <v>34.870044419999999</v>
      </c>
      <c r="JA3090" s="3">
        <v>125.8887</v>
      </c>
      <c r="JB3090" s="3">
        <v>4.688885</v>
      </c>
      <c r="JC3090" s="3">
        <v>48.9</v>
      </c>
      <c r="JD3090" s="3">
        <v>46.88237874</v>
      </c>
    </row>
    <row r="3091" spans="1:275">
      <c r="A3091" t="s">
        <v>284</v>
      </c>
      <c r="B3091" t="s">
        <v>286</v>
      </c>
      <c r="C3091" t="s">
        <v>90</v>
      </c>
      <c r="D3091">
        <v>2002</v>
      </c>
      <c r="E3091" t="s">
        <v>33</v>
      </c>
      <c r="F3091" t="s">
        <v>291</v>
      </c>
      <c r="G3091" t="s">
        <v>667</v>
      </c>
      <c r="H3091" s="9">
        <v>9814.2000000000007</v>
      </c>
      <c r="I3091">
        <v>7178.45</v>
      </c>
      <c r="J3091">
        <v>97.85</v>
      </c>
      <c r="K3091">
        <v>214.64999999999998</v>
      </c>
      <c r="N3091">
        <v>518.45000000000005</v>
      </c>
      <c r="O3091">
        <v>710.80000000000007</v>
      </c>
      <c r="Q3091">
        <v>37.4</v>
      </c>
      <c r="R3091">
        <v>25</v>
      </c>
      <c r="S3091">
        <v>737.84999999999991</v>
      </c>
      <c r="T3091">
        <v>121.35</v>
      </c>
      <c r="U3091">
        <v>143.75</v>
      </c>
      <c r="V3091">
        <v>400.30000000000007</v>
      </c>
      <c r="W3091">
        <v>610.19999999999993</v>
      </c>
      <c r="X3091">
        <v>888.85000000000014</v>
      </c>
      <c r="Y3091">
        <v>1563.5</v>
      </c>
      <c r="Z3091">
        <v>2634.75</v>
      </c>
      <c r="AA3091">
        <v>32.799999999999997</v>
      </c>
      <c r="AB3091">
        <v>1</v>
      </c>
      <c r="AC3091">
        <v>31.9</v>
      </c>
      <c r="AD3091">
        <v>146.4</v>
      </c>
      <c r="AE3091">
        <v>216.60000000000002</v>
      </c>
      <c r="AF3091">
        <v>136.94999999999999</v>
      </c>
      <c r="AH3091">
        <v>213.65</v>
      </c>
      <c r="AI3091">
        <v>844</v>
      </c>
      <c r="AJ3091">
        <v>191.85</v>
      </c>
      <c r="AK3091">
        <v>473.45000000000005</v>
      </c>
      <c r="AL3091">
        <v>26.25</v>
      </c>
      <c r="AM3091">
        <v>82.75</v>
      </c>
      <c r="AN3091">
        <v>68.900000000000006</v>
      </c>
      <c r="BW3091" t="s">
        <v>90</v>
      </c>
      <c r="BX3091">
        <v>81294378</v>
      </c>
      <c r="BY3091">
        <v>4.4161306284017803</v>
      </c>
      <c r="BZ3091">
        <v>48.007199999999997</v>
      </c>
      <c r="FC3091">
        <v>0.5</v>
      </c>
      <c r="FO3091">
        <v>0.79</v>
      </c>
      <c r="FP3091">
        <v>0.79</v>
      </c>
      <c r="FR3091" s="13">
        <v>0</v>
      </c>
      <c r="FS3091">
        <v>0.79</v>
      </c>
      <c r="FT3091">
        <v>0.76</v>
      </c>
      <c r="FU3091">
        <v>0.82</v>
      </c>
      <c r="GJ3091">
        <v>42</v>
      </c>
      <c r="HF3091">
        <v>22.512969999999999</v>
      </c>
      <c r="IH3091">
        <v>4340</v>
      </c>
      <c r="IY3091" s="3">
        <v>28.37252685</v>
      </c>
      <c r="JA3091" s="3">
        <v>125.7407</v>
      </c>
      <c r="JB3091" s="3">
        <v>4.6856910000000003</v>
      </c>
      <c r="JC3091" s="3">
        <v>48.8</v>
      </c>
      <c r="JD3091" s="3">
        <v>46.776498680000003</v>
      </c>
    </row>
    <row r="3092" spans="1:275">
      <c r="A3092" t="s">
        <v>284</v>
      </c>
      <c r="B3092" t="s">
        <v>286</v>
      </c>
      <c r="C3092" t="s">
        <v>90</v>
      </c>
      <c r="D3092">
        <v>2001</v>
      </c>
      <c r="E3092" t="s">
        <v>33</v>
      </c>
      <c r="F3092" t="s">
        <v>291</v>
      </c>
      <c r="G3092" t="s">
        <v>667</v>
      </c>
      <c r="H3092" s="9">
        <v>9905.65</v>
      </c>
      <c r="I3092">
        <v>7313.1500000000005</v>
      </c>
      <c r="J3092">
        <v>125.35000000000001</v>
      </c>
      <c r="K3092">
        <v>298.35000000000002</v>
      </c>
      <c r="N3092">
        <v>521.04999999999995</v>
      </c>
      <c r="O3092">
        <v>710.69999999999993</v>
      </c>
      <c r="Q3092">
        <v>34.099999999999994</v>
      </c>
      <c r="R3092">
        <v>22.549999999999997</v>
      </c>
      <c r="S3092">
        <v>739.55</v>
      </c>
      <c r="T3092">
        <v>104.55000000000001</v>
      </c>
      <c r="U3092">
        <v>149.9</v>
      </c>
      <c r="V3092">
        <v>374.45</v>
      </c>
      <c r="W3092">
        <v>621.65000000000009</v>
      </c>
      <c r="X3092">
        <v>918.50000000000011</v>
      </c>
      <c r="Y3092">
        <v>1651.6499999999996</v>
      </c>
      <c r="Z3092">
        <v>2593.2000000000003</v>
      </c>
      <c r="AA3092">
        <v>19.149999999999999</v>
      </c>
      <c r="AB3092">
        <v>1.8</v>
      </c>
      <c r="AC3092">
        <v>23.45</v>
      </c>
      <c r="AD3092">
        <v>147.64999999999998</v>
      </c>
      <c r="AE3092">
        <v>204.45</v>
      </c>
      <c r="AF3092">
        <v>146</v>
      </c>
      <c r="AH3092">
        <v>244.8</v>
      </c>
      <c r="AI3092">
        <v>784.09999999999991</v>
      </c>
      <c r="AJ3092">
        <v>187.65</v>
      </c>
      <c r="AK3092">
        <v>455.5</v>
      </c>
      <c r="AL3092">
        <v>15.3</v>
      </c>
      <c r="AM3092">
        <v>79.850000000000009</v>
      </c>
      <c r="AN3092">
        <v>69</v>
      </c>
      <c r="BW3092" t="s">
        <v>90</v>
      </c>
      <c r="BX3092">
        <v>79604541</v>
      </c>
      <c r="BY3092">
        <v>4.4161306284017803</v>
      </c>
      <c r="BZ3092">
        <v>47.998600000000003</v>
      </c>
      <c r="FC3092">
        <v>0.5</v>
      </c>
      <c r="FO3092">
        <v>0.79</v>
      </c>
      <c r="FP3092">
        <v>0.79</v>
      </c>
      <c r="FR3092" s="13">
        <v>0</v>
      </c>
      <c r="FS3092">
        <v>0.79</v>
      </c>
      <c r="FT3092">
        <v>0.77</v>
      </c>
      <c r="FU3092">
        <v>0.81</v>
      </c>
      <c r="HF3092">
        <v>22.465979999999998</v>
      </c>
      <c r="IH3092">
        <v>4275</v>
      </c>
      <c r="IY3092" s="3">
        <v>32.623760599999997</v>
      </c>
      <c r="JA3092" s="3">
        <v>125.6005</v>
      </c>
      <c r="JB3092" s="3">
        <v>4.6823610000000002</v>
      </c>
      <c r="JC3092" s="3">
        <v>49.5</v>
      </c>
      <c r="JD3092" s="3">
        <v>43.853498109999997</v>
      </c>
    </row>
    <row r="3093" spans="1:275">
      <c r="A3093" t="s">
        <v>284</v>
      </c>
      <c r="B3093" t="s">
        <v>286</v>
      </c>
      <c r="C3093" t="s">
        <v>90</v>
      </c>
      <c r="D3093">
        <v>2000</v>
      </c>
      <c r="E3093" t="s">
        <v>33</v>
      </c>
      <c r="F3093" t="s">
        <v>291</v>
      </c>
      <c r="G3093" t="s">
        <v>667</v>
      </c>
      <c r="H3093" s="9">
        <v>9897.25</v>
      </c>
      <c r="I3093">
        <v>7328.2999999999993</v>
      </c>
      <c r="J3093">
        <v>104.65</v>
      </c>
      <c r="K3093">
        <v>279.84999999999997</v>
      </c>
      <c r="N3093">
        <v>482.2</v>
      </c>
      <c r="O3093">
        <v>657.8</v>
      </c>
      <c r="Q3093">
        <v>30.5</v>
      </c>
      <c r="R3093">
        <v>15.100000000000001</v>
      </c>
      <c r="S3093">
        <v>674.95</v>
      </c>
      <c r="T3093">
        <v>105.8</v>
      </c>
      <c r="U3093">
        <v>184.7</v>
      </c>
      <c r="V3093">
        <v>390.4</v>
      </c>
      <c r="W3093">
        <v>614.6</v>
      </c>
      <c r="X3093">
        <v>919.5</v>
      </c>
      <c r="Y3093">
        <v>1703.3000000000002</v>
      </c>
      <c r="Z3093">
        <v>2566.4499999999998</v>
      </c>
      <c r="AA3093">
        <v>20.750000000000004</v>
      </c>
      <c r="AB3093">
        <v>1.6</v>
      </c>
      <c r="AC3093">
        <v>30.05</v>
      </c>
      <c r="AD3093">
        <v>140.4</v>
      </c>
      <c r="AE3093">
        <v>226.1</v>
      </c>
      <c r="AF3093">
        <v>119.80000000000001</v>
      </c>
      <c r="AH3093">
        <v>214.10000000000002</v>
      </c>
      <c r="AI3093">
        <v>780.8</v>
      </c>
      <c r="AJ3093">
        <v>175.39999999999998</v>
      </c>
      <c r="AK3093">
        <v>477.3</v>
      </c>
      <c r="AL3093">
        <v>17</v>
      </c>
      <c r="AM3093">
        <v>73.75</v>
      </c>
      <c r="AN3093">
        <v>69</v>
      </c>
      <c r="BW3093" t="s">
        <v>90</v>
      </c>
      <c r="BX3093">
        <v>77932247</v>
      </c>
      <c r="BY3093">
        <v>4.4161306284017803</v>
      </c>
      <c r="BZ3093">
        <v>47.99</v>
      </c>
      <c r="FC3093">
        <v>0.5</v>
      </c>
      <c r="FO3093">
        <v>0.78</v>
      </c>
      <c r="FP3093">
        <v>0.78</v>
      </c>
      <c r="FR3093" s="13">
        <v>0</v>
      </c>
      <c r="FS3093">
        <v>0.78</v>
      </c>
      <c r="FT3093">
        <v>0.85</v>
      </c>
      <c r="FU3093">
        <v>0.78</v>
      </c>
      <c r="HF3093">
        <v>22.421900000000001</v>
      </c>
      <c r="IH3093">
        <v>4243</v>
      </c>
      <c r="IX3093" s="14">
        <v>46.9</v>
      </c>
      <c r="IY3093" s="3">
        <v>36.504092929999999</v>
      </c>
      <c r="JA3093" s="3">
        <v>125.48090000000001</v>
      </c>
      <c r="JB3093" s="3">
        <v>4.6792499999999997</v>
      </c>
      <c r="JC3093" s="3">
        <v>47</v>
      </c>
      <c r="JD3093" s="3">
        <v>40.497125609999998</v>
      </c>
    </row>
    <row r="3094" spans="1:275">
      <c r="A3094" t="s">
        <v>284</v>
      </c>
      <c r="B3094" t="s">
        <v>286</v>
      </c>
      <c r="C3094" t="s">
        <v>90</v>
      </c>
      <c r="D3094">
        <v>2013</v>
      </c>
      <c r="E3094" t="s">
        <v>118</v>
      </c>
      <c r="F3094" t="s">
        <v>291</v>
      </c>
      <c r="G3094" t="s">
        <v>667</v>
      </c>
      <c r="AN3094">
        <v>70</v>
      </c>
      <c r="BW3094" t="s">
        <v>90</v>
      </c>
      <c r="BX3094">
        <v>97571676</v>
      </c>
      <c r="BY3094">
        <v>5.6961660420870599</v>
      </c>
      <c r="FO3094" t="s">
        <v>331</v>
      </c>
      <c r="FP3094" t="s">
        <v>331</v>
      </c>
      <c r="FR3094" s="13"/>
      <c r="IH3094">
        <v>6326</v>
      </c>
    </row>
    <row r="3095" spans="1:275">
      <c r="A3095" t="s">
        <v>284</v>
      </c>
      <c r="B3095" t="s">
        <v>286</v>
      </c>
      <c r="C3095" t="s">
        <v>90</v>
      </c>
      <c r="D3095">
        <v>2012</v>
      </c>
      <c r="E3095" t="s">
        <v>118</v>
      </c>
      <c r="F3095" t="s">
        <v>291</v>
      </c>
      <c r="G3095" t="s">
        <v>667</v>
      </c>
      <c r="AN3095">
        <v>69.900000000000006</v>
      </c>
      <c r="BW3095" t="s">
        <v>90</v>
      </c>
      <c r="BX3095">
        <v>96017322</v>
      </c>
      <c r="BY3095">
        <v>5.4878639992243299</v>
      </c>
      <c r="FO3095" t="s">
        <v>331</v>
      </c>
      <c r="FP3095" t="s">
        <v>331</v>
      </c>
      <c r="FR3095" s="13"/>
      <c r="IH3095">
        <v>6005</v>
      </c>
    </row>
    <row r="3096" spans="1:275">
      <c r="A3096" t="s">
        <v>284</v>
      </c>
      <c r="B3096" t="s">
        <v>286</v>
      </c>
      <c r="C3096" t="s">
        <v>90</v>
      </c>
      <c r="D3096">
        <v>2011</v>
      </c>
      <c r="E3096" t="s">
        <v>118</v>
      </c>
      <c r="F3096" t="s">
        <v>291</v>
      </c>
      <c r="G3096" t="s">
        <v>667</v>
      </c>
      <c r="AN3096">
        <v>69.8</v>
      </c>
      <c r="BW3096" t="s">
        <v>90</v>
      </c>
      <c r="BX3096">
        <v>94501233</v>
      </c>
      <c r="BY3096">
        <v>5.4878639992243299</v>
      </c>
      <c r="BZ3096">
        <v>48.885599999999997</v>
      </c>
      <c r="FC3096" t="s">
        <v>267</v>
      </c>
      <c r="FO3096">
        <v>0.8</v>
      </c>
      <c r="FP3096">
        <v>0.8</v>
      </c>
      <c r="FR3096" s="13">
        <v>0.14000000000000001</v>
      </c>
      <c r="FS3096">
        <v>0.8</v>
      </c>
      <c r="FU3096">
        <v>0.79</v>
      </c>
      <c r="IH3096">
        <v>5721</v>
      </c>
    </row>
    <row r="3097" spans="1:275">
      <c r="A3097" t="s">
        <v>284</v>
      </c>
      <c r="B3097" t="s">
        <v>286</v>
      </c>
      <c r="C3097" t="s">
        <v>90</v>
      </c>
      <c r="D3097">
        <v>2010</v>
      </c>
      <c r="E3097" t="s">
        <v>118</v>
      </c>
      <c r="F3097" t="s">
        <v>291</v>
      </c>
      <c r="G3097" t="s">
        <v>667</v>
      </c>
      <c r="AN3097">
        <v>69.7</v>
      </c>
      <c r="BW3097" t="s">
        <v>90</v>
      </c>
      <c r="BX3097">
        <v>93038902</v>
      </c>
      <c r="BY3097">
        <v>5.4878639992243299</v>
      </c>
      <c r="BZ3097">
        <v>48.648000000000003</v>
      </c>
      <c r="FC3097" t="s">
        <v>267</v>
      </c>
      <c r="FO3097">
        <v>0.79</v>
      </c>
      <c r="FP3097">
        <v>0.79</v>
      </c>
      <c r="FR3097" s="13">
        <v>0.01</v>
      </c>
      <c r="FS3097">
        <v>0.79</v>
      </c>
      <c r="FU3097">
        <v>0.8</v>
      </c>
      <c r="IH3097">
        <v>5614</v>
      </c>
      <c r="IY3097" s="3">
        <v>50.313041609999999</v>
      </c>
      <c r="JD3097" s="3">
        <v>54.032038129999997</v>
      </c>
    </row>
    <row r="3098" spans="1:275">
      <c r="A3098" t="s">
        <v>284</v>
      </c>
      <c r="B3098" t="s">
        <v>286</v>
      </c>
      <c r="C3098" t="s">
        <v>90</v>
      </c>
      <c r="D3098">
        <v>2009</v>
      </c>
      <c r="E3098" t="s">
        <v>118</v>
      </c>
      <c r="F3098" t="s">
        <v>291</v>
      </c>
      <c r="G3098" t="s">
        <v>667</v>
      </c>
      <c r="AN3098">
        <v>69.5</v>
      </c>
      <c r="BW3098" t="s">
        <v>90</v>
      </c>
      <c r="BX3098">
        <v>91641881</v>
      </c>
      <c r="BY3098">
        <v>5.4878639992243299</v>
      </c>
      <c r="BZ3098">
        <v>48.524999999999999</v>
      </c>
      <c r="FC3098" t="s">
        <v>267</v>
      </c>
      <c r="FO3098">
        <v>0.87</v>
      </c>
      <c r="FP3098">
        <v>0.87</v>
      </c>
      <c r="FR3098" s="13">
        <v>0</v>
      </c>
      <c r="FS3098">
        <v>0.87</v>
      </c>
      <c r="FU3098">
        <v>0.88</v>
      </c>
      <c r="IH3098">
        <v>5304</v>
      </c>
      <c r="IX3098" s="14">
        <v>42.98</v>
      </c>
      <c r="IY3098" s="3">
        <v>46.643131250000003</v>
      </c>
      <c r="JD3098" s="3">
        <v>54.214090669999997</v>
      </c>
    </row>
    <row r="3099" spans="1:275">
      <c r="A3099" t="s">
        <v>284</v>
      </c>
      <c r="B3099" t="s">
        <v>286</v>
      </c>
      <c r="C3099" t="s">
        <v>90</v>
      </c>
      <c r="D3099">
        <v>2008</v>
      </c>
      <c r="E3099" t="s">
        <v>118</v>
      </c>
      <c r="F3099" t="s">
        <v>291</v>
      </c>
      <c r="G3099" t="s">
        <v>667</v>
      </c>
      <c r="H3099" s="9">
        <v>7067.0000000000009</v>
      </c>
      <c r="I3099">
        <v>6346.6999999999989</v>
      </c>
      <c r="J3099">
        <v>33.65</v>
      </c>
      <c r="K3099">
        <v>152.1</v>
      </c>
      <c r="L3099">
        <v>1652.05</v>
      </c>
      <c r="M3099">
        <v>418.65000000000003</v>
      </c>
      <c r="N3099">
        <v>516.04999999999995</v>
      </c>
      <c r="O3099">
        <v>641</v>
      </c>
      <c r="P3099">
        <v>81.950000000000017</v>
      </c>
      <c r="Q3099">
        <v>38</v>
      </c>
      <c r="R3099">
        <v>8.6000000000000014</v>
      </c>
      <c r="S3099">
        <v>650.44999999999993</v>
      </c>
      <c r="T3099">
        <v>55.3</v>
      </c>
      <c r="U3099">
        <v>35.4</v>
      </c>
      <c r="V3099">
        <v>330.65000000000003</v>
      </c>
      <c r="W3099">
        <v>263</v>
      </c>
      <c r="X3099">
        <v>343.1</v>
      </c>
      <c r="Y3099">
        <v>547.6</v>
      </c>
      <c r="Z3099">
        <v>719.3</v>
      </c>
      <c r="AA3099">
        <v>11.75</v>
      </c>
      <c r="AB3099">
        <v>0.70000000000000007</v>
      </c>
      <c r="AC3099">
        <v>32.6</v>
      </c>
      <c r="AD3099">
        <v>71.5</v>
      </c>
      <c r="AE3099">
        <v>150.75</v>
      </c>
      <c r="AF3099">
        <v>46.05</v>
      </c>
      <c r="AG3099">
        <v>372.70000000000005</v>
      </c>
      <c r="AH3099">
        <v>196.45000000000002</v>
      </c>
      <c r="AJ3099">
        <v>123.5</v>
      </c>
      <c r="AK3099">
        <v>192.40000000000003</v>
      </c>
      <c r="AM3099">
        <v>153.25</v>
      </c>
      <c r="AN3099">
        <v>69.400000000000006</v>
      </c>
      <c r="BW3099" t="s">
        <v>90</v>
      </c>
      <c r="BX3099">
        <v>90297115</v>
      </c>
      <c r="BY3099">
        <v>5.4878639992243299</v>
      </c>
      <c r="BZ3099">
        <v>48.402000000000001</v>
      </c>
      <c r="FC3099">
        <v>0.4</v>
      </c>
      <c r="FO3099">
        <v>0.91</v>
      </c>
      <c r="FP3099">
        <v>0.91</v>
      </c>
      <c r="FR3099" s="13">
        <v>0</v>
      </c>
      <c r="FS3099">
        <v>0.91</v>
      </c>
      <c r="FU3099">
        <v>0.92</v>
      </c>
      <c r="GW3099">
        <v>6.08</v>
      </c>
      <c r="HF3099">
        <v>23.467099999999999</v>
      </c>
      <c r="IH3099">
        <v>5332</v>
      </c>
      <c r="IY3099" s="3">
        <v>39.821651369999998</v>
      </c>
      <c r="JA3099" s="3">
        <v>122.3459</v>
      </c>
      <c r="JB3099" s="3">
        <v>4.9268029999999996</v>
      </c>
      <c r="JC3099" s="3">
        <v>50.7</v>
      </c>
      <c r="JD3099" s="3">
        <v>56.410381430000001</v>
      </c>
    </row>
    <row r="3100" spans="1:275">
      <c r="A3100" t="s">
        <v>284</v>
      </c>
      <c r="B3100" t="s">
        <v>286</v>
      </c>
      <c r="C3100" t="s">
        <v>90</v>
      </c>
      <c r="D3100">
        <v>2007</v>
      </c>
      <c r="E3100" t="s">
        <v>118</v>
      </c>
      <c r="F3100" t="s">
        <v>291</v>
      </c>
      <c r="G3100" t="s">
        <v>667</v>
      </c>
      <c r="AN3100">
        <v>69.3</v>
      </c>
      <c r="BW3100" t="s">
        <v>90</v>
      </c>
      <c r="BX3100">
        <v>88965508</v>
      </c>
      <c r="BY3100">
        <v>5.5280618791011404</v>
      </c>
      <c r="BZ3100">
        <v>48.279000000000003</v>
      </c>
      <c r="FC3100">
        <v>0.4</v>
      </c>
      <c r="FO3100">
        <v>0.87</v>
      </c>
      <c r="FP3100">
        <v>0.87</v>
      </c>
      <c r="FR3100" s="13">
        <v>0</v>
      </c>
      <c r="FS3100">
        <v>0.87</v>
      </c>
      <c r="FU3100">
        <v>0.92</v>
      </c>
      <c r="HF3100">
        <v>23.383900000000001</v>
      </c>
      <c r="IH3100">
        <v>5205</v>
      </c>
      <c r="IY3100" s="3">
        <v>41.50414516</v>
      </c>
      <c r="JA3100" s="3">
        <v>122.3867</v>
      </c>
      <c r="JB3100" s="3">
        <v>4.9168329999999996</v>
      </c>
      <c r="JD3100" s="3">
        <v>54.346739380000002</v>
      </c>
    </row>
    <row r="3101" spans="1:275">
      <c r="A3101" t="s">
        <v>284</v>
      </c>
      <c r="B3101" t="s">
        <v>286</v>
      </c>
      <c r="C3101" t="s">
        <v>90</v>
      </c>
      <c r="D3101">
        <v>2006</v>
      </c>
      <c r="E3101" t="s">
        <v>118</v>
      </c>
      <c r="F3101" t="s">
        <v>291</v>
      </c>
      <c r="G3101" t="s">
        <v>667</v>
      </c>
      <c r="AN3101">
        <v>69.099999999999994</v>
      </c>
      <c r="BW3101" t="s">
        <v>90</v>
      </c>
      <c r="BX3101">
        <v>87592899</v>
      </c>
      <c r="BY3101">
        <v>5.5280618791011404</v>
      </c>
      <c r="BZ3101">
        <v>48.155999999999999</v>
      </c>
      <c r="FC3101">
        <v>0.4</v>
      </c>
      <c r="FO3101">
        <v>0.88</v>
      </c>
      <c r="FP3101">
        <v>0.88</v>
      </c>
      <c r="FR3101" s="13">
        <v>0</v>
      </c>
      <c r="FS3101">
        <v>0.88</v>
      </c>
      <c r="FU3101">
        <v>0.92</v>
      </c>
      <c r="HF3101">
        <v>23.300129999999999</v>
      </c>
      <c r="IH3101">
        <v>4967</v>
      </c>
      <c r="IX3101" s="14">
        <v>44.4</v>
      </c>
      <c r="IY3101" s="3">
        <v>39.750577389999997</v>
      </c>
      <c r="JA3101" s="3">
        <v>122.4072</v>
      </c>
      <c r="JB3101" s="3">
        <v>4.9068889999999996</v>
      </c>
      <c r="JC3101" s="3">
        <v>50.6</v>
      </c>
      <c r="JD3101" s="3">
        <v>52.255428620000004</v>
      </c>
    </row>
    <row r="3102" spans="1:275">
      <c r="A3102" t="s">
        <v>284</v>
      </c>
      <c r="B3102" t="s">
        <v>286</v>
      </c>
      <c r="C3102" t="s">
        <v>90</v>
      </c>
      <c r="D3102">
        <v>2005</v>
      </c>
      <c r="E3102" t="s">
        <v>118</v>
      </c>
      <c r="F3102" t="s">
        <v>291</v>
      </c>
      <c r="G3102" t="s">
        <v>667</v>
      </c>
      <c r="AN3102">
        <v>69</v>
      </c>
      <c r="BW3102" t="s">
        <v>90</v>
      </c>
      <c r="BX3102">
        <v>86141373</v>
      </c>
      <c r="BY3102">
        <v>5.5280618791011404</v>
      </c>
      <c r="BZ3102">
        <v>48.033000000000001</v>
      </c>
      <c r="FC3102">
        <v>0.4</v>
      </c>
      <c r="FO3102">
        <v>0.89</v>
      </c>
      <c r="FP3102">
        <v>0.89</v>
      </c>
      <c r="FR3102" s="13">
        <v>0</v>
      </c>
      <c r="FS3102">
        <v>0.89</v>
      </c>
      <c r="FU3102">
        <v>0.92</v>
      </c>
      <c r="GJ3102">
        <v>9.8000000000000007</v>
      </c>
      <c r="GW3102">
        <v>6.38</v>
      </c>
      <c r="HF3102">
        <v>23.22165</v>
      </c>
      <c r="IH3102">
        <v>4804</v>
      </c>
      <c r="IY3102" s="3">
        <v>41.822234399999999</v>
      </c>
      <c r="JA3102" s="3">
        <v>122.4393</v>
      </c>
      <c r="JB3102" s="3">
        <v>4.8958310000000003</v>
      </c>
      <c r="JC3102" s="3">
        <v>49.3</v>
      </c>
      <c r="JD3102" s="3">
        <v>49.174834429999997</v>
      </c>
      <c r="JO3102">
        <v>23.1832485198975</v>
      </c>
    </row>
    <row r="3103" spans="1:275">
      <c r="A3103" t="s">
        <v>284</v>
      </c>
      <c r="B3103" t="s">
        <v>286</v>
      </c>
      <c r="C3103" t="s">
        <v>90</v>
      </c>
      <c r="D3103">
        <v>2004</v>
      </c>
      <c r="E3103" t="s">
        <v>118</v>
      </c>
      <c r="F3103" t="s">
        <v>291</v>
      </c>
      <c r="G3103" t="s">
        <v>667</v>
      </c>
      <c r="AN3103">
        <v>68.900000000000006</v>
      </c>
      <c r="BW3103" t="s">
        <v>90</v>
      </c>
      <c r="BX3103">
        <v>84596249</v>
      </c>
      <c r="BY3103">
        <v>5.5280618791011404</v>
      </c>
      <c r="BZ3103">
        <v>48.0244</v>
      </c>
      <c r="FC3103">
        <v>0.5</v>
      </c>
      <c r="FO3103">
        <v>0.88</v>
      </c>
      <c r="FP3103">
        <v>0.88</v>
      </c>
      <c r="FR3103" s="13">
        <v>0</v>
      </c>
      <c r="FS3103">
        <v>0.88</v>
      </c>
      <c r="FU3103">
        <v>0.92</v>
      </c>
      <c r="HF3103">
        <v>23.145029999999998</v>
      </c>
      <c r="IH3103">
        <v>4672</v>
      </c>
      <c r="IY3103" s="3">
        <v>36.891920540000001</v>
      </c>
      <c r="JA3103" s="3">
        <v>122.4564</v>
      </c>
      <c r="JB3103" s="3">
        <v>4.8852799999999998</v>
      </c>
      <c r="JC3103" s="3">
        <v>49.3</v>
      </c>
      <c r="JD3103" s="3">
        <v>46.913971979999999</v>
      </c>
    </row>
    <row r="3104" spans="1:275">
      <c r="A3104" t="s">
        <v>284</v>
      </c>
      <c r="B3104" t="s">
        <v>286</v>
      </c>
      <c r="C3104" t="s">
        <v>90</v>
      </c>
      <c r="D3104">
        <v>2003</v>
      </c>
      <c r="E3104" t="s">
        <v>118</v>
      </c>
      <c r="F3104" t="s">
        <v>291</v>
      </c>
      <c r="G3104" t="s">
        <v>667</v>
      </c>
      <c r="H3104" s="9">
        <v>6911.45</v>
      </c>
      <c r="I3104">
        <v>6210.7999999999993</v>
      </c>
      <c r="J3104">
        <v>39.15</v>
      </c>
      <c r="K3104">
        <v>153.25</v>
      </c>
      <c r="L3104">
        <v>1471.35</v>
      </c>
      <c r="M3104">
        <v>371.70000000000005</v>
      </c>
      <c r="N3104">
        <v>372</v>
      </c>
      <c r="O3104">
        <v>491.04999999999995</v>
      </c>
      <c r="P3104">
        <v>61.300000000000004</v>
      </c>
      <c r="Q3104">
        <v>32</v>
      </c>
      <c r="R3104">
        <v>13.950000000000001</v>
      </c>
      <c r="S3104">
        <v>506.3</v>
      </c>
      <c r="T3104">
        <v>53</v>
      </c>
      <c r="U3104">
        <v>38.299999999999997</v>
      </c>
      <c r="V3104">
        <v>327.95</v>
      </c>
      <c r="W3104">
        <v>319.49999999999994</v>
      </c>
      <c r="X3104">
        <v>402.75</v>
      </c>
      <c r="Y3104">
        <v>572.15000000000009</v>
      </c>
      <c r="Z3104">
        <v>700.2</v>
      </c>
      <c r="AA3104">
        <v>18.149999999999999</v>
      </c>
      <c r="AB3104">
        <v>2.1999999999999997</v>
      </c>
      <c r="AC3104">
        <v>35.050000000000004</v>
      </c>
      <c r="AD3104">
        <v>65.400000000000006</v>
      </c>
      <c r="AE3104">
        <v>151.25</v>
      </c>
      <c r="AF3104">
        <v>45.35</v>
      </c>
      <c r="AG3104">
        <v>303.5</v>
      </c>
      <c r="AH3104">
        <v>194.55</v>
      </c>
      <c r="AJ3104">
        <v>118.75000000000001</v>
      </c>
      <c r="AK3104">
        <v>253.85000000000002</v>
      </c>
      <c r="AM3104">
        <v>153.19999999999999</v>
      </c>
      <c r="AN3104">
        <v>68.900000000000006</v>
      </c>
      <c r="BW3104" t="s">
        <v>90</v>
      </c>
      <c r="BX3104">
        <v>82971734</v>
      </c>
      <c r="BY3104">
        <v>5.5280618791011404</v>
      </c>
      <c r="BZ3104">
        <v>48.015799999999999</v>
      </c>
      <c r="FC3104">
        <v>0.5</v>
      </c>
      <c r="FO3104">
        <v>0.84</v>
      </c>
      <c r="FP3104">
        <v>0.84</v>
      </c>
      <c r="FR3104" s="13">
        <v>0</v>
      </c>
      <c r="FS3104">
        <v>0.84</v>
      </c>
      <c r="FU3104">
        <v>0.87</v>
      </c>
      <c r="HF3104">
        <v>23.068899999999999</v>
      </c>
      <c r="IH3104">
        <v>4465</v>
      </c>
      <c r="IX3104" s="14">
        <v>44.48</v>
      </c>
      <c r="IY3104" s="3">
        <v>34.870044419999999</v>
      </c>
      <c r="JA3104" s="3">
        <v>122.4663</v>
      </c>
      <c r="JB3104" s="3">
        <v>4.8720270000000001</v>
      </c>
      <c r="JC3104" s="3">
        <v>48.9</v>
      </c>
      <c r="JD3104" s="3">
        <v>46.88237874</v>
      </c>
    </row>
    <row r="3105" spans="1:264">
      <c r="A3105" t="s">
        <v>284</v>
      </c>
      <c r="B3105" t="s">
        <v>286</v>
      </c>
      <c r="C3105" t="s">
        <v>90</v>
      </c>
      <c r="D3105">
        <v>2002</v>
      </c>
      <c r="E3105" t="s">
        <v>118</v>
      </c>
      <c r="F3105" t="s">
        <v>291</v>
      </c>
      <c r="G3105" t="s">
        <v>667</v>
      </c>
      <c r="H3105" s="9">
        <v>7048.8499999999995</v>
      </c>
      <c r="I3105">
        <v>6329.9</v>
      </c>
      <c r="J3105">
        <v>31.8</v>
      </c>
      <c r="K3105">
        <v>180</v>
      </c>
      <c r="L3105">
        <v>1464.65</v>
      </c>
      <c r="M3105">
        <v>361.85</v>
      </c>
      <c r="N3105">
        <v>378.6</v>
      </c>
      <c r="O3105">
        <v>503.04999999999995</v>
      </c>
      <c r="P3105">
        <v>56.4</v>
      </c>
      <c r="Q3105">
        <v>36.549999999999997</v>
      </c>
      <c r="R3105">
        <v>9.1</v>
      </c>
      <c r="S3105">
        <v>518.1</v>
      </c>
      <c r="T3105">
        <v>54.099999999999994</v>
      </c>
      <c r="U3105">
        <v>44.899999999999991</v>
      </c>
      <c r="V3105">
        <v>349.90000000000003</v>
      </c>
      <c r="W3105">
        <v>309</v>
      </c>
      <c r="X3105">
        <v>411.29999999999995</v>
      </c>
      <c r="Y3105">
        <v>595.19999999999993</v>
      </c>
      <c r="Z3105">
        <v>719.30000000000007</v>
      </c>
      <c r="AA3105">
        <v>18.100000000000001</v>
      </c>
      <c r="AB3105">
        <v>2.35</v>
      </c>
      <c r="AC3105">
        <v>32.85</v>
      </c>
      <c r="AD3105">
        <v>56.350000000000009</v>
      </c>
      <c r="AE3105">
        <v>128.69999999999999</v>
      </c>
      <c r="AF3105">
        <v>56.500000000000007</v>
      </c>
      <c r="AG3105">
        <v>312.45</v>
      </c>
      <c r="AH3105">
        <v>199.39999999999998</v>
      </c>
      <c r="AJ3105">
        <v>123.54999999999998</v>
      </c>
      <c r="AK3105">
        <v>269.90000000000003</v>
      </c>
      <c r="AM3105">
        <v>139.65</v>
      </c>
      <c r="AN3105">
        <v>68.900000000000006</v>
      </c>
      <c r="BW3105" t="s">
        <v>90</v>
      </c>
      <c r="BX3105">
        <v>81294378</v>
      </c>
      <c r="BY3105">
        <v>5.4447145611534902</v>
      </c>
      <c r="BZ3105">
        <v>48.007199999999997</v>
      </c>
      <c r="FC3105">
        <v>0.5</v>
      </c>
      <c r="FO3105">
        <v>0.79</v>
      </c>
      <c r="FP3105">
        <v>0.79</v>
      </c>
      <c r="FR3105" s="13">
        <v>0</v>
      </c>
      <c r="FS3105">
        <v>0.79</v>
      </c>
      <c r="FT3105">
        <v>0.76</v>
      </c>
      <c r="FU3105">
        <v>0.82</v>
      </c>
      <c r="GJ3105">
        <v>9.8000000000000007</v>
      </c>
      <c r="HF3105">
        <v>23.002859999999998</v>
      </c>
      <c r="IH3105">
        <v>4340</v>
      </c>
      <c r="IY3105" s="3">
        <v>28.37252685</v>
      </c>
      <c r="JA3105" s="3">
        <v>122.47969999999999</v>
      </c>
      <c r="JB3105" s="3">
        <v>4.8575200000000001</v>
      </c>
      <c r="JC3105" s="3">
        <v>48.8</v>
      </c>
      <c r="JD3105" s="3">
        <v>46.776498680000003</v>
      </c>
    </row>
    <row r="3106" spans="1:264">
      <c r="A3106" t="s">
        <v>284</v>
      </c>
      <c r="B3106" t="s">
        <v>286</v>
      </c>
      <c r="C3106" t="s">
        <v>90</v>
      </c>
      <c r="D3106">
        <v>2001</v>
      </c>
      <c r="E3106" t="s">
        <v>118</v>
      </c>
      <c r="F3106" t="s">
        <v>291</v>
      </c>
      <c r="G3106" t="s">
        <v>667</v>
      </c>
      <c r="H3106" s="9">
        <v>6954.2999999999993</v>
      </c>
      <c r="I3106">
        <v>6254.95</v>
      </c>
      <c r="J3106">
        <v>34.400000000000006</v>
      </c>
      <c r="K3106">
        <v>240.35</v>
      </c>
      <c r="L3106">
        <v>1327.2999999999997</v>
      </c>
      <c r="M3106">
        <v>355.05</v>
      </c>
      <c r="N3106">
        <v>347.8</v>
      </c>
      <c r="O3106">
        <v>465.75</v>
      </c>
      <c r="P3106">
        <v>55.900000000000006</v>
      </c>
      <c r="Q3106">
        <v>37.699999999999996</v>
      </c>
      <c r="R3106">
        <v>10.45</v>
      </c>
      <c r="S3106">
        <v>477.65</v>
      </c>
      <c r="T3106">
        <v>53.79999999999999</v>
      </c>
      <c r="U3106">
        <v>36.15</v>
      </c>
      <c r="V3106">
        <v>316.8</v>
      </c>
      <c r="W3106">
        <v>332.25</v>
      </c>
      <c r="X3106">
        <v>426.84999999999997</v>
      </c>
      <c r="Y3106">
        <v>590.45000000000005</v>
      </c>
      <c r="Z3106">
        <v>698.25</v>
      </c>
      <c r="AA3106">
        <v>15.6</v>
      </c>
      <c r="AB3106">
        <v>1.4</v>
      </c>
      <c r="AC3106">
        <v>26.3</v>
      </c>
      <c r="AD3106">
        <v>59.55</v>
      </c>
      <c r="AE3106">
        <v>123.65</v>
      </c>
      <c r="AF3106">
        <v>57.149999999999991</v>
      </c>
      <c r="AG3106">
        <v>329.29999999999995</v>
      </c>
      <c r="AH3106">
        <v>172.60000000000002</v>
      </c>
      <c r="AJ3106">
        <v>117.75</v>
      </c>
      <c r="AK3106">
        <v>267.34999999999997</v>
      </c>
      <c r="AM3106">
        <v>143.45000000000002</v>
      </c>
      <c r="AN3106">
        <v>69</v>
      </c>
      <c r="BW3106" t="s">
        <v>90</v>
      </c>
      <c r="BX3106">
        <v>79604541</v>
      </c>
      <c r="BY3106">
        <v>5.4447145611534902</v>
      </c>
      <c r="BZ3106">
        <v>47.998600000000003</v>
      </c>
      <c r="FC3106">
        <v>0.5</v>
      </c>
      <c r="FO3106">
        <v>0.79</v>
      </c>
      <c r="FP3106">
        <v>0.79</v>
      </c>
      <c r="FR3106" s="13">
        <v>0</v>
      </c>
      <c r="FS3106">
        <v>0.79</v>
      </c>
      <c r="FT3106">
        <v>0.77</v>
      </c>
      <c r="FU3106">
        <v>0.81</v>
      </c>
      <c r="HF3106">
        <v>22.933589999999999</v>
      </c>
      <c r="IH3106">
        <v>4275</v>
      </c>
      <c r="IY3106" s="3">
        <v>32.623760599999997</v>
      </c>
      <c r="JA3106" s="3">
        <v>122.4889</v>
      </c>
      <c r="JB3106" s="3">
        <v>4.8422749999999999</v>
      </c>
      <c r="JC3106" s="3">
        <v>49.5</v>
      </c>
      <c r="JD3106" s="3">
        <v>43.853498109999997</v>
      </c>
    </row>
    <row r="3107" spans="1:264">
      <c r="A3107" t="s">
        <v>284</v>
      </c>
      <c r="B3107" t="s">
        <v>286</v>
      </c>
      <c r="C3107" t="s">
        <v>90</v>
      </c>
      <c r="D3107">
        <v>2000</v>
      </c>
      <c r="E3107" t="s">
        <v>118</v>
      </c>
      <c r="F3107" t="s">
        <v>291</v>
      </c>
      <c r="G3107" t="s">
        <v>667</v>
      </c>
      <c r="H3107" s="9">
        <v>6861.4500000000007</v>
      </c>
      <c r="I3107">
        <v>6151.65</v>
      </c>
      <c r="J3107">
        <v>38.800000000000004</v>
      </c>
      <c r="K3107">
        <v>242.75</v>
      </c>
      <c r="L3107">
        <v>1292.6499999999999</v>
      </c>
      <c r="M3107">
        <v>346.80000000000007</v>
      </c>
      <c r="N3107">
        <v>345.40000000000003</v>
      </c>
      <c r="O3107">
        <v>449.85</v>
      </c>
      <c r="P3107">
        <v>57.650000000000006</v>
      </c>
      <c r="Q3107">
        <v>29.9</v>
      </c>
      <c r="R3107">
        <v>7.9</v>
      </c>
      <c r="S3107">
        <v>465.14999999999992</v>
      </c>
      <c r="T3107">
        <v>58.750000000000014</v>
      </c>
      <c r="U3107">
        <v>41.349999999999994</v>
      </c>
      <c r="V3107">
        <v>325.25000000000006</v>
      </c>
      <c r="W3107">
        <v>316.60000000000002</v>
      </c>
      <c r="X3107">
        <v>417.9</v>
      </c>
      <c r="Y3107">
        <v>592.15</v>
      </c>
      <c r="Z3107">
        <v>711.50000000000011</v>
      </c>
      <c r="AA3107">
        <v>13.7</v>
      </c>
      <c r="AB3107">
        <v>1.6</v>
      </c>
      <c r="AC3107">
        <v>18.8</v>
      </c>
      <c r="AD3107">
        <v>55.100000000000009</v>
      </c>
      <c r="AE3107">
        <v>130.35</v>
      </c>
      <c r="AF3107">
        <v>59.550000000000004</v>
      </c>
      <c r="AG3107">
        <v>306.5</v>
      </c>
      <c r="AH3107">
        <v>173</v>
      </c>
      <c r="AJ3107">
        <v>104.30000000000001</v>
      </c>
      <c r="AK3107">
        <v>271.85000000000002</v>
      </c>
      <c r="AM3107">
        <v>140.50000000000003</v>
      </c>
      <c r="AN3107">
        <v>69</v>
      </c>
      <c r="BW3107" t="s">
        <v>90</v>
      </c>
      <c r="BX3107">
        <v>77932247</v>
      </c>
      <c r="BY3107">
        <v>5.4447145611534902</v>
      </c>
      <c r="BZ3107">
        <v>47.99</v>
      </c>
      <c r="FC3107">
        <v>0.5</v>
      </c>
      <c r="FO3107">
        <v>0.78</v>
      </c>
      <c r="FP3107">
        <v>0.78</v>
      </c>
      <c r="FR3107" s="13">
        <v>0</v>
      </c>
      <c r="FS3107">
        <v>0.78</v>
      </c>
      <c r="FT3107">
        <v>0.85</v>
      </c>
      <c r="FU3107">
        <v>0.78</v>
      </c>
      <c r="GJ3107">
        <v>9.8000000000000007</v>
      </c>
      <c r="HF3107">
        <v>22.864419999999999</v>
      </c>
      <c r="IH3107">
        <v>4243</v>
      </c>
      <c r="IX3107" s="14">
        <v>46.9</v>
      </c>
      <c r="IY3107" s="3">
        <v>36.504092929999999</v>
      </c>
      <c r="JA3107" s="3">
        <v>122.5043</v>
      </c>
      <c r="JB3107" s="3">
        <v>4.8278230000000004</v>
      </c>
      <c r="JC3107" s="3">
        <v>47</v>
      </c>
      <c r="JD3107" s="3">
        <v>40.497125609999998</v>
      </c>
    </row>
    <row r="3108" spans="1:264">
      <c r="A3108" t="s">
        <v>284</v>
      </c>
      <c r="B3108" t="s">
        <v>286</v>
      </c>
      <c r="C3108" t="s">
        <v>90</v>
      </c>
      <c r="D3108">
        <v>1999</v>
      </c>
      <c r="E3108" t="s">
        <v>33</v>
      </c>
      <c r="F3108" t="s">
        <v>291</v>
      </c>
      <c r="G3108" t="s">
        <v>667</v>
      </c>
      <c r="H3108" s="9">
        <v>9424.1500000000015</v>
      </c>
      <c r="I3108">
        <v>7039.15</v>
      </c>
      <c r="J3108">
        <v>87.699999999999989</v>
      </c>
      <c r="K3108">
        <v>313.05</v>
      </c>
      <c r="N3108">
        <v>476.25</v>
      </c>
      <c r="O3108">
        <v>626.4</v>
      </c>
      <c r="Q3108">
        <v>30</v>
      </c>
      <c r="R3108">
        <v>12.499999999999998</v>
      </c>
      <c r="S3108">
        <v>660.5</v>
      </c>
      <c r="T3108">
        <v>121.95000000000002</v>
      </c>
      <c r="U3108">
        <v>129.85</v>
      </c>
      <c r="V3108">
        <v>365.75</v>
      </c>
      <c r="W3108">
        <v>581.94999999999993</v>
      </c>
      <c r="X3108">
        <v>849.94999999999993</v>
      </c>
      <c r="Y3108">
        <v>1653.05</v>
      </c>
      <c r="Z3108">
        <v>2384.1999999999998</v>
      </c>
      <c r="AA3108">
        <v>28.1</v>
      </c>
      <c r="AB3108">
        <v>2.6000000000000005</v>
      </c>
      <c r="AC3108">
        <v>20.100000000000001</v>
      </c>
      <c r="AD3108">
        <v>138.5</v>
      </c>
      <c r="AE3108">
        <v>196.6</v>
      </c>
      <c r="AF3108">
        <v>137.4</v>
      </c>
      <c r="AH3108">
        <v>198.7</v>
      </c>
      <c r="AI3108">
        <v>694.85</v>
      </c>
      <c r="AJ3108">
        <v>151.45000000000002</v>
      </c>
      <c r="AK3108">
        <v>493.34999999999997</v>
      </c>
      <c r="AL3108">
        <v>19.350000000000001</v>
      </c>
      <c r="AM3108">
        <v>79.199999999999989</v>
      </c>
      <c r="AN3108">
        <v>69.099999999999994</v>
      </c>
      <c r="BW3108" t="s">
        <v>90</v>
      </c>
      <c r="BX3108">
        <v>76285225</v>
      </c>
      <c r="BY3108">
        <v>4.4161306284017803</v>
      </c>
      <c r="BZ3108">
        <v>48.05</v>
      </c>
      <c r="FC3108">
        <v>0.5</v>
      </c>
      <c r="FO3108">
        <v>0.8</v>
      </c>
      <c r="FP3108">
        <v>0.8</v>
      </c>
      <c r="FR3108" s="13">
        <v>0</v>
      </c>
      <c r="FS3108">
        <v>0.8</v>
      </c>
      <c r="FT3108">
        <v>0.88</v>
      </c>
      <c r="FU3108">
        <v>0.8</v>
      </c>
      <c r="HF3108">
        <v>22.364909999999998</v>
      </c>
      <c r="IY3108" s="3">
        <v>32.709783229999999</v>
      </c>
      <c r="JA3108" s="3">
        <v>125.34399999999999</v>
      </c>
      <c r="JB3108" s="3">
        <v>4.6749710000000002</v>
      </c>
      <c r="JC3108" s="3">
        <v>49.3</v>
      </c>
      <c r="JD3108" s="3">
        <v>43.318110300000001</v>
      </c>
    </row>
    <row r="3109" spans="1:264">
      <c r="A3109" t="s">
        <v>284</v>
      </c>
      <c r="B3109" t="s">
        <v>286</v>
      </c>
      <c r="C3109" t="s">
        <v>90</v>
      </c>
      <c r="D3109">
        <v>1998</v>
      </c>
      <c r="E3109" t="s">
        <v>33</v>
      </c>
      <c r="F3109" t="s">
        <v>291</v>
      </c>
      <c r="G3109" t="s">
        <v>667</v>
      </c>
      <c r="H3109" s="9">
        <v>9061.7000000000007</v>
      </c>
      <c r="I3109">
        <v>6717.75</v>
      </c>
      <c r="J3109">
        <v>87.6</v>
      </c>
      <c r="K3109">
        <v>279.25</v>
      </c>
      <c r="N3109">
        <v>395.84999999999997</v>
      </c>
      <c r="O3109">
        <v>570.29999999999995</v>
      </c>
      <c r="Q3109">
        <v>32.200000000000003</v>
      </c>
      <c r="R3109">
        <v>24.849999999999998</v>
      </c>
      <c r="S3109">
        <v>617.69999999999993</v>
      </c>
      <c r="U3109">
        <v>133.04999999999998</v>
      </c>
      <c r="V3109">
        <v>330.55</v>
      </c>
      <c r="W3109">
        <v>588.20000000000005</v>
      </c>
      <c r="X3109">
        <v>860.1</v>
      </c>
      <c r="Z3109">
        <v>2342.7000000000003</v>
      </c>
      <c r="AA3109">
        <v>30.1</v>
      </c>
      <c r="AC3109">
        <v>18.649999999999999</v>
      </c>
      <c r="AD3109">
        <v>125.25</v>
      </c>
      <c r="AE3109">
        <v>175.1</v>
      </c>
      <c r="AF3109">
        <v>139.75</v>
      </c>
      <c r="AH3109">
        <v>207.34999999999997</v>
      </c>
      <c r="AI3109">
        <v>616.09999999999991</v>
      </c>
      <c r="AJ3109">
        <v>174.85</v>
      </c>
      <c r="AK3109">
        <v>457.65000000000003</v>
      </c>
      <c r="AL3109">
        <v>16.100000000000001</v>
      </c>
      <c r="AM3109">
        <v>77.5</v>
      </c>
      <c r="AN3109">
        <v>69.099999999999994</v>
      </c>
      <c r="BW3109" t="s">
        <v>90</v>
      </c>
      <c r="BX3109">
        <v>74656228</v>
      </c>
      <c r="BY3109">
        <v>4.4161306284017803</v>
      </c>
      <c r="BZ3109">
        <v>48.11</v>
      </c>
      <c r="FC3109">
        <v>0.5</v>
      </c>
      <c r="FO3109">
        <v>0.81</v>
      </c>
      <c r="FP3109">
        <v>0.81</v>
      </c>
      <c r="FR3109" s="13">
        <v>0</v>
      </c>
      <c r="FS3109">
        <v>0.81</v>
      </c>
      <c r="FT3109">
        <v>0.87</v>
      </c>
      <c r="FU3109">
        <v>0.8</v>
      </c>
      <c r="HF3109">
        <v>22.308859999999999</v>
      </c>
      <c r="IY3109" s="3">
        <v>30.72741594</v>
      </c>
      <c r="JA3109" s="3">
        <v>125.2278</v>
      </c>
      <c r="JB3109" s="3">
        <v>4.6749859999999996</v>
      </c>
      <c r="JC3109" s="3">
        <v>46.5</v>
      </c>
      <c r="JD3109" s="3">
        <v>46.304785010000003</v>
      </c>
    </row>
    <row r="3110" spans="1:264">
      <c r="A3110" t="s">
        <v>284</v>
      </c>
      <c r="B3110" t="s">
        <v>286</v>
      </c>
      <c r="C3110" t="s">
        <v>90</v>
      </c>
      <c r="D3110">
        <v>1997</v>
      </c>
      <c r="E3110" t="s">
        <v>33</v>
      </c>
      <c r="F3110" t="s">
        <v>291</v>
      </c>
      <c r="G3110" t="s">
        <v>667</v>
      </c>
      <c r="H3110" s="9">
        <v>8574</v>
      </c>
      <c r="I3110">
        <v>6384.0999999999995</v>
      </c>
      <c r="J3110">
        <v>78.55</v>
      </c>
      <c r="K3110">
        <v>267.04999999999995</v>
      </c>
      <c r="N3110">
        <v>367.84999999999997</v>
      </c>
      <c r="O3110">
        <v>515.20000000000005</v>
      </c>
      <c r="Q3110">
        <v>30.650000000000002</v>
      </c>
      <c r="R3110">
        <v>26.65</v>
      </c>
      <c r="S3110">
        <v>567.75</v>
      </c>
      <c r="U3110">
        <v>109.7</v>
      </c>
      <c r="V3110">
        <v>336.25</v>
      </c>
      <c r="W3110">
        <v>560.80000000000007</v>
      </c>
      <c r="X3110">
        <v>803.75</v>
      </c>
      <c r="Z3110">
        <v>2191.6999999999998</v>
      </c>
      <c r="AA3110">
        <v>24.45</v>
      </c>
      <c r="AC3110">
        <v>21.1</v>
      </c>
      <c r="AD3110">
        <v>118.4</v>
      </c>
      <c r="AE3110">
        <v>158.70000000000002</v>
      </c>
      <c r="AF3110">
        <v>132.79999999999998</v>
      </c>
      <c r="AH3110">
        <v>207.65</v>
      </c>
      <c r="AI3110">
        <v>549.4</v>
      </c>
      <c r="AJ3110">
        <v>147.25</v>
      </c>
      <c r="AK3110">
        <v>460.95</v>
      </c>
      <c r="AL3110">
        <v>13.499999999999998</v>
      </c>
      <c r="AM3110">
        <v>50.9</v>
      </c>
      <c r="AN3110">
        <v>69</v>
      </c>
      <c r="BW3110" t="s">
        <v>90</v>
      </c>
      <c r="BX3110">
        <v>73042605</v>
      </c>
      <c r="BY3110">
        <v>4.5130529197941698</v>
      </c>
      <c r="BZ3110">
        <v>48.17</v>
      </c>
      <c r="FC3110">
        <v>0.5</v>
      </c>
      <c r="FO3110">
        <v>0.81</v>
      </c>
      <c r="FP3110">
        <v>0.81</v>
      </c>
      <c r="FR3110" s="13">
        <v>0</v>
      </c>
      <c r="FS3110">
        <v>0.81</v>
      </c>
      <c r="FT3110">
        <v>0.77</v>
      </c>
      <c r="FU3110">
        <v>0.79</v>
      </c>
      <c r="HF3110">
        <v>22.255549999999999</v>
      </c>
      <c r="IX3110" s="14">
        <v>46.16</v>
      </c>
      <c r="IY3110" s="3">
        <v>35.351500889999997</v>
      </c>
      <c r="JA3110" s="3">
        <v>125.1307</v>
      </c>
      <c r="JB3110" s="3">
        <v>4.674868</v>
      </c>
      <c r="JC3110" s="3">
        <v>47</v>
      </c>
      <c r="JD3110" s="3">
        <v>46.482190459999998</v>
      </c>
    </row>
    <row r="3111" spans="1:264">
      <c r="A3111" t="s">
        <v>284</v>
      </c>
      <c r="B3111" t="s">
        <v>286</v>
      </c>
      <c r="C3111" t="s">
        <v>90</v>
      </c>
      <c r="D3111">
        <v>1996</v>
      </c>
      <c r="E3111" t="s">
        <v>33</v>
      </c>
      <c r="F3111" t="s">
        <v>291</v>
      </c>
      <c r="G3111" t="s">
        <v>667</v>
      </c>
      <c r="H3111" s="9">
        <v>9055</v>
      </c>
      <c r="I3111">
        <v>6712.6</v>
      </c>
      <c r="J3111">
        <v>89.8</v>
      </c>
      <c r="K3111">
        <v>268.10000000000002</v>
      </c>
      <c r="N3111">
        <v>340.1</v>
      </c>
      <c r="O3111">
        <v>520.5</v>
      </c>
      <c r="Q3111">
        <v>37.25</v>
      </c>
      <c r="R3111">
        <v>24.45</v>
      </c>
      <c r="S3111">
        <v>582.29999999999995</v>
      </c>
      <c r="U3111">
        <v>126.1</v>
      </c>
      <c r="V3111">
        <v>328.5</v>
      </c>
      <c r="W3111">
        <v>627.6</v>
      </c>
      <c r="X3111">
        <v>874.05000000000007</v>
      </c>
      <c r="Z3111">
        <v>2344.25</v>
      </c>
      <c r="AA3111">
        <v>25.950000000000003</v>
      </c>
      <c r="AC3111">
        <v>20.299999999999997</v>
      </c>
      <c r="AD3111">
        <v>111.55</v>
      </c>
      <c r="AE3111">
        <v>163.4</v>
      </c>
      <c r="AF3111">
        <v>121.75</v>
      </c>
      <c r="AH3111">
        <v>212</v>
      </c>
      <c r="AI3111">
        <v>499.44999999999993</v>
      </c>
      <c r="AJ3111">
        <v>181.89999999999998</v>
      </c>
      <c r="AK3111">
        <v>516.54999999999995</v>
      </c>
      <c r="AL3111">
        <v>20.349999999999998</v>
      </c>
      <c r="AM3111">
        <v>59.3</v>
      </c>
      <c r="AN3111">
        <v>68.900000000000006</v>
      </c>
      <c r="BW3111" t="s">
        <v>90</v>
      </c>
      <c r="BX3111">
        <v>71437381</v>
      </c>
      <c r="BY3111">
        <v>4.5130529197941698</v>
      </c>
      <c r="BZ3111">
        <v>48.23</v>
      </c>
      <c r="FC3111">
        <v>0.5</v>
      </c>
      <c r="FO3111">
        <v>0.75</v>
      </c>
      <c r="FP3111">
        <v>0.75</v>
      </c>
      <c r="FR3111" s="13">
        <v>0</v>
      </c>
      <c r="FS3111">
        <v>0.75</v>
      </c>
      <c r="FT3111">
        <v>0.49</v>
      </c>
      <c r="FU3111">
        <v>0.76</v>
      </c>
      <c r="HF3111">
        <v>22.184259999999998</v>
      </c>
      <c r="IY3111" s="3">
        <v>31.40754394</v>
      </c>
      <c r="JA3111" s="3">
        <v>125.0314</v>
      </c>
      <c r="JB3111" s="3">
        <v>4.6741450000000002</v>
      </c>
      <c r="JC3111" s="3">
        <v>48.1</v>
      </c>
      <c r="JD3111" s="3">
        <v>48.25049696</v>
      </c>
    </row>
    <row r="3112" spans="1:264">
      <c r="A3112" t="s">
        <v>284</v>
      </c>
      <c r="B3112" t="s">
        <v>286</v>
      </c>
      <c r="C3112" t="s">
        <v>90</v>
      </c>
      <c r="D3112">
        <v>1995</v>
      </c>
      <c r="E3112" t="s">
        <v>33</v>
      </c>
      <c r="F3112" t="s">
        <v>291</v>
      </c>
      <c r="G3112" t="s">
        <v>667</v>
      </c>
      <c r="H3112" s="9">
        <v>8668.4</v>
      </c>
      <c r="I3112">
        <v>6468.8</v>
      </c>
      <c r="J3112">
        <v>89.4</v>
      </c>
      <c r="K3112">
        <v>245.9</v>
      </c>
      <c r="N3112">
        <v>352.3</v>
      </c>
      <c r="O3112">
        <v>473.55</v>
      </c>
      <c r="Q3112">
        <v>26.2</v>
      </c>
      <c r="R3112">
        <v>27.700000000000003</v>
      </c>
      <c r="S3112">
        <v>520.65</v>
      </c>
      <c r="U3112">
        <v>129.55000000000001</v>
      </c>
      <c r="V3112">
        <v>347.25</v>
      </c>
      <c r="W3112">
        <v>590.69999999999993</v>
      </c>
      <c r="X3112">
        <v>887.34999999999991</v>
      </c>
      <c r="Z3112">
        <v>2200.4500000000003</v>
      </c>
      <c r="AA3112">
        <v>21.450000000000003</v>
      </c>
      <c r="AC3112">
        <v>21.3</v>
      </c>
      <c r="AD3112">
        <v>109.14999999999999</v>
      </c>
      <c r="AE3112">
        <v>147.94999999999999</v>
      </c>
      <c r="AF3112">
        <v>165.3</v>
      </c>
      <c r="AH3112">
        <v>214.5</v>
      </c>
      <c r="AI3112">
        <v>472.3</v>
      </c>
      <c r="AJ3112">
        <v>122.15</v>
      </c>
      <c r="AK3112">
        <v>484.10000000000008</v>
      </c>
      <c r="AL3112">
        <v>18</v>
      </c>
      <c r="AM3112">
        <v>67.5</v>
      </c>
      <c r="AN3112">
        <v>68.8</v>
      </c>
      <c r="BW3112" t="s">
        <v>90</v>
      </c>
      <c r="BX3112">
        <v>69835713</v>
      </c>
      <c r="BY3112">
        <v>4.5130529197941698</v>
      </c>
      <c r="BZ3112">
        <v>48.29</v>
      </c>
      <c r="FC3112">
        <v>0.5</v>
      </c>
      <c r="FO3112">
        <v>0.7</v>
      </c>
      <c r="FP3112">
        <v>0.7</v>
      </c>
      <c r="FR3112" s="13">
        <v>0</v>
      </c>
      <c r="FS3112">
        <v>0.7</v>
      </c>
      <c r="FT3112">
        <v>0.48</v>
      </c>
      <c r="FU3112">
        <v>0.72</v>
      </c>
      <c r="HF3112">
        <v>22.109680000000001</v>
      </c>
      <c r="IY3112" s="3">
        <v>28.01662911</v>
      </c>
      <c r="JA3112" s="3">
        <v>124.9791</v>
      </c>
      <c r="JB3112" s="3">
        <v>4.6763209999999997</v>
      </c>
      <c r="JC3112" s="3">
        <v>50.7</v>
      </c>
      <c r="JD3112" s="3">
        <v>50.014146689999997</v>
      </c>
    </row>
    <row r="3113" spans="1:264">
      <c r="A3113" t="s">
        <v>284</v>
      </c>
      <c r="B3113" t="s">
        <v>286</v>
      </c>
      <c r="C3113" t="s">
        <v>90</v>
      </c>
      <c r="D3113">
        <v>1994</v>
      </c>
      <c r="E3113" t="s">
        <v>33</v>
      </c>
      <c r="F3113" t="s">
        <v>291</v>
      </c>
      <c r="G3113" t="s">
        <v>667</v>
      </c>
      <c r="H3113" s="9">
        <v>8874.9500000000007</v>
      </c>
      <c r="I3113">
        <v>6662.55</v>
      </c>
      <c r="J3113">
        <v>89.15</v>
      </c>
      <c r="K3113">
        <v>246.9</v>
      </c>
      <c r="N3113">
        <v>331.55</v>
      </c>
      <c r="O3113">
        <v>472.7000000000001</v>
      </c>
      <c r="Q3113">
        <v>31.05</v>
      </c>
      <c r="R3113">
        <v>30.649999999999995</v>
      </c>
      <c r="S3113">
        <v>507.85</v>
      </c>
      <c r="U3113">
        <v>124.1</v>
      </c>
      <c r="V3113">
        <v>349.49999999999994</v>
      </c>
      <c r="W3113">
        <v>594.70000000000005</v>
      </c>
      <c r="X3113">
        <v>861.35</v>
      </c>
      <c r="Z3113">
        <v>2211.9</v>
      </c>
      <c r="AA3113">
        <v>30.1</v>
      </c>
      <c r="AC3113">
        <v>27.150000000000002</v>
      </c>
      <c r="AD3113">
        <v>128</v>
      </c>
      <c r="AE3113">
        <v>151.15</v>
      </c>
      <c r="AF3113">
        <v>141.04999999999998</v>
      </c>
      <c r="AH3113">
        <v>191.05</v>
      </c>
      <c r="AI3113">
        <v>484.45000000000005</v>
      </c>
      <c r="AJ3113">
        <v>141.64999999999998</v>
      </c>
      <c r="AK3113">
        <v>504.79999999999995</v>
      </c>
      <c r="AL3113">
        <v>20.549999999999997</v>
      </c>
      <c r="AM3113">
        <v>63.550000000000004</v>
      </c>
      <c r="AN3113">
        <v>68.7</v>
      </c>
      <c r="BW3113" t="s">
        <v>90</v>
      </c>
      <c r="BX3113">
        <v>68240134</v>
      </c>
      <c r="BY3113">
        <v>4.5130529197941698</v>
      </c>
      <c r="BZ3113">
        <v>48.35</v>
      </c>
      <c r="FC3113">
        <v>0.5</v>
      </c>
      <c r="FO3113">
        <v>0.73</v>
      </c>
      <c r="FP3113">
        <v>0.73</v>
      </c>
      <c r="FR3113" s="13">
        <v>0</v>
      </c>
      <c r="FS3113">
        <v>0.73</v>
      </c>
      <c r="FT3113">
        <v>0.52</v>
      </c>
      <c r="FU3113">
        <v>0.75</v>
      </c>
      <c r="HF3113">
        <v>22.04148</v>
      </c>
      <c r="IX3113" s="14">
        <v>42.89</v>
      </c>
      <c r="JA3113" s="3">
        <v>124.9286</v>
      </c>
      <c r="JB3113" s="3">
        <v>4.6772520000000002</v>
      </c>
    </row>
    <row r="3114" spans="1:264">
      <c r="A3114" t="s">
        <v>284</v>
      </c>
      <c r="B3114" t="s">
        <v>286</v>
      </c>
      <c r="C3114" t="s">
        <v>90</v>
      </c>
      <c r="D3114">
        <v>1993</v>
      </c>
      <c r="E3114" t="s">
        <v>33</v>
      </c>
      <c r="F3114" t="s">
        <v>291</v>
      </c>
      <c r="G3114" t="s">
        <v>667</v>
      </c>
      <c r="H3114" s="9">
        <v>8116.9000000000015</v>
      </c>
      <c r="I3114">
        <v>6171.6500000000005</v>
      </c>
      <c r="J3114">
        <v>80.349999999999994</v>
      </c>
      <c r="K3114">
        <v>247.5</v>
      </c>
      <c r="N3114">
        <v>330.2</v>
      </c>
      <c r="O3114">
        <v>457.65000000000003</v>
      </c>
      <c r="Q3114">
        <v>17.650000000000002</v>
      </c>
      <c r="R3114">
        <v>21.95</v>
      </c>
      <c r="S3114">
        <v>565.04999999999995</v>
      </c>
      <c r="U3114">
        <v>121.10000000000001</v>
      </c>
      <c r="V3114">
        <v>373</v>
      </c>
      <c r="W3114">
        <v>580.04999999999995</v>
      </c>
      <c r="X3114">
        <v>855.5</v>
      </c>
      <c r="Z3114">
        <v>1944.0499999999997</v>
      </c>
      <c r="AA3114">
        <v>20.95</v>
      </c>
      <c r="AC3114">
        <v>22.799999999999997</v>
      </c>
      <c r="AD3114">
        <v>96.15</v>
      </c>
      <c r="AE3114">
        <v>126.5</v>
      </c>
      <c r="AF3114">
        <v>154.15000000000003</v>
      </c>
      <c r="AH3114">
        <v>158.10000000000002</v>
      </c>
      <c r="AI3114">
        <v>451.75</v>
      </c>
      <c r="AJ3114">
        <v>127.5</v>
      </c>
      <c r="AK3114">
        <v>457.84999999999997</v>
      </c>
      <c r="AL3114">
        <v>16.3</v>
      </c>
      <c r="AM3114">
        <v>63.599999999999994</v>
      </c>
      <c r="AN3114">
        <v>68.599999999999994</v>
      </c>
      <c r="BW3114" t="s">
        <v>90</v>
      </c>
      <c r="BX3114">
        <v>66654954</v>
      </c>
      <c r="BY3114">
        <v>4.5130529197941698</v>
      </c>
      <c r="BZ3114">
        <v>48.41</v>
      </c>
      <c r="FC3114">
        <v>0.5</v>
      </c>
      <c r="FO3114">
        <v>0.76</v>
      </c>
      <c r="FP3114">
        <v>0.76</v>
      </c>
      <c r="FR3114" s="13">
        <v>0</v>
      </c>
      <c r="FS3114">
        <v>0.76</v>
      </c>
      <c r="FT3114">
        <v>0.42</v>
      </c>
      <c r="FU3114">
        <v>0.78</v>
      </c>
      <c r="HF3114">
        <v>21.973040000000001</v>
      </c>
      <c r="JA3114" s="3">
        <v>124.908</v>
      </c>
      <c r="JB3114" s="3">
        <v>4.6791150000000004</v>
      </c>
      <c r="JC3114" s="3">
        <v>40</v>
      </c>
    </row>
    <row r="3115" spans="1:264">
      <c r="A3115" t="s">
        <v>284</v>
      </c>
      <c r="B3115" t="s">
        <v>286</v>
      </c>
      <c r="C3115" t="s">
        <v>90</v>
      </c>
      <c r="D3115">
        <v>1992</v>
      </c>
      <c r="E3115" t="s">
        <v>33</v>
      </c>
      <c r="F3115" t="s">
        <v>291</v>
      </c>
      <c r="G3115" t="s">
        <v>667</v>
      </c>
      <c r="H3115" s="9">
        <v>7808.4</v>
      </c>
      <c r="I3115">
        <v>5876.85</v>
      </c>
      <c r="J3115">
        <v>71.75</v>
      </c>
      <c r="K3115">
        <v>220.95</v>
      </c>
      <c r="N3115">
        <v>222.3</v>
      </c>
      <c r="O3115">
        <v>364.25</v>
      </c>
      <c r="Q3115">
        <v>12.3</v>
      </c>
      <c r="R3115">
        <v>25.549999999999997</v>
      </c>
      <c r="S3115">
        <v>445.05</v>
      </c>
      <c r="U3115">
        <v>82.35</v>
      </c>
      <c r="V3115">
        <v>324.10000000000002</v>
      </c>
      <c r="W3115">
        <v>499.25000000000006</v>
      </c>
      <c r="X3115">
        <v>713.6</v>
      </c>
      <c r="Z3115">
        <v>1929.1500000000003</v>
      </c>
      <c r="AA3115">
        <v>8.6999999999999993</v>
      </c>
      <c r="AC3115">
        <v>7.3999999999999995</v>
      </c>
      <c r="AD3115">
        <v>86.85</v>
      </c>
      <c r="AE3115">
        <v>112.49999999999999</v>
      </c>
      <c r="AF3115">
        <v>128.85</v>
      </c>
      <c r="AH3115">
        <v>163.4</v>
      </c>
      <c r="AI3115">
        <v>366.95000000000005</v>
      </c>
      <c r="AJ3115">
        <v>140.25</v>
      </c>
      <c r="AK3115">
        <v>476.29999999999995</v>
      </c>
      <c r="AL3115">
        <v>12.250000000000002</v>
      </c>
      <c r="AM3115">
        <v>40.799999999999997</v>
      </c>
      <c r="AN3115">
        <v>68.599999999999994</v>
      </c>
      <c r="BW3115" t="s">
        <v>90</v>
      </c>
      <c r="BX3115">
        <v>65078901</v>
      </c>
      <c r="BY3115">
        <v>4.43430061949788</v>
      </c>
      <c r="BZ3115">
        <v>48.47</v>
      </c>
      <c r="FC3115">
        <v>0.5</v>
      </c>
      <c r="FO3115">
        <v>0.8</v>
      </c>
      <c r="FP3115">
        <v>0.8</v>
      </c>
      <c r="FR3115" s="13">
        <v>0</v>
      </c>
      <c r="FS3115">
        <v>0.8</v>
      </c>
      <c r="FT3115">
        <v>0.45</v>
      </c>
      <c r="FU3115">
        <v>0.81</v>
      </c>
      <c r="HF3115">
        <v>21.911269999999998</v>
      </c>
      <c r="JA3115" s="3">
        <v>124.9091</v>
      </c>
      <c r="JB3115" s="3">
        <v>4.6815389999999999</v>
      </c>
    </row>
    <row r="3116" spans="1:264">
      <c r="A3116" t="s">
        <v>284</v>
      </c>
      <c r="B3116" t="s">
        <v>286</v>
      </c>
      <c r="C3116" t="s">
        <v>90</v>
      </c>
      <c r="D3116">
        <v>1991</v>
      </c>
      <c r="E3116" t="s">
        <v>33</v>
      </c>
      <c r="F3116" t="s">
        <v>291</v>
      </c>
      <c r="G3116" t="s">
        <v>667</v>
      </c>
      <c r="AN3116">
        <v>68.5</v>
      </c>
      <c r="BW3116" t="s">
        <v>90</v>
      </c>
      <c r="BX3116">
        <v>63509940</v>
      </c>
      <c r="BY3116">
        <v>4.43430061949788</v>
      </c>
      <c r="BZ3116">
        <v>48.53</v>
      </c>
      <c r="FC3116">
        <v>0.4</v>
      </c>
      <c r="FO3116">
        <v>0.9</v>
      </c>
      <c r="FP3116">
        <v>0.9</v>
      </c>
      <c r="FR3116" s="13">
        <v>0</v>
      </c>
      <c r="FS3116">
        <v>0.9</v>
      </c>
      <c r="FT3116">
        <v>7.0000000000000007E-2</v>
      </c>
      <c r="FU3116">
        <v>0.83</v>
      </c>
      <c r="HF3116">
        <v>21.849039999999999</v>
      </c>
      <c r="IX3116" s="14">
        <v>43.82</v>
      </c>
      <c r="JA3116" s="3">
        <v>124.9435</v>
      </c>
      <c r="JB3116" s="3">
        <v>4.6859710000000003</v>
      </c>
    </row>
    <row r="3117" spans="1:264">
      <c r="A3117" t="s">
        <v>284</v>
      </c>
      <c r="B3117" t="s">
        <v>286</v>
      </c>
      <c r="C3117" t="s">
        <v>90</v>
      </c>
      <c r="D3117">
        <v>1990</v>
      </c>
      <c r="E3117" t="s">
        <v>33</v>
      </c>
      <c r="F3117" t="s">
        <v>291</v>
      </c>
      <c r="G3117" t="s">
        <v>667</v>
      </c>
      <c r="AN3117">
        <v>68.3</v>
      </c>
      <c r="BW3117" t="s">
        <v>90</v>
      </c>
      <c r="BX3117">
        <v>61947340</v>
      </c>
      <c r="BY3117">
        <v>4.43430061949788</v>
      </c>
      <c r="BZ3117">
        <v>48.59</v>
      </c>
      <c r="FC3117">
        <v>0.4</v>
      </c>
      <c r="FO3117">
        <v>0.88</v>
      </c>
      <c r="FP3117">
        <v>0.88</v>
      </c>
      <c r="FR3117" s="13"/>
      <c r="FS3117">
        <v>0.88</v>
      </c>
      <c r="FT3117">
        <v>0.32</v>
      </c>
      <c r="FU3117">
        <v>0.85</v>
      </c>
      <c r="HF3117">
        <v>21.786909999999999</v>
      </c>
      <c r="JA3117" s="3">
        <v>124.97839999999999</v>
      </c>
      <c r="JB3117" s="3">
        <v>4.6885880000000002</v>
      </c>
    </row>
    <row r="3118" spans="1:264">
      <c r="A3118" t="s">
        <v>284</v>
      </c>
      <c r="B3118" t="s">
        <v>286</v>
      </c>
      <c r="C3118" t="s">
        <v>90</v>
      </c>
      <c r="D3118">
        <v>1989</v>
      </c>
      <c r="E3118" t="s">
        <v>33</v>
      </c>
      <c r="F3118" t="s">
        <v>291</v>
      </c>
      <c r="G3118" t="s">
        <v>667</v>
      </c>
      <c r="AN3118">
        <v>67.900000000000006</v>
      </c>
      <c r="BW3118" t="s">
        <v>90</v>
      </c>
      <c r="BX3118">
        <v>60391168</v>
      </c>
      <c r="BY3118">
        <v>4.43430061949788</v>
      </c>
      <c r="BZ3118">
        <v>47.481200000000001</v>
      </c>
      <c r="FC3118">
        <v>0</v>
      </c>
      <c r="FO3118">
        <v>0.86</v>
      </c>
      <c r="FP3118">
        <v>0.86</v>
      </c>
      <c r="FR3118" s="13"/>
      <c r="FS3118">
        <v>0.86</v>
      </c>
      <c r="FT3118">
        <v>0.3</v>
      </c>
      <c r="FU3118">
        <v>0.83</v>
      </c>
      <c r="HF3118">
        <v>21.720420000000001</v>
      </c>
      <c r="JA3118" s="3">
        <v>125.0278</v>
      </c>
      <c r="JB3118" s="3">
        <v>4.6919620000000002</v>
      </c>
    </row>
    <row r="3119" spans="1:264">
      <c r="A3119" t="s">
        <v>284</v>
      </c>
      <c r="B3119" t="s">
        <v>286</v>
      </c>
      <c r="C3119" t="s">
        <v>90</v>
      </c>
      <c r="D3119">
        <v>1988</v>
      </c>
      <c r="E3119" t="s">
        <v>33</v>
      </c>
      <c r="F3119" t="s">
        <v>291</v>
      </c>
      <c r="G3119" t="s">
        <v>667</v>
      </c>
      <c r="AN3119">
        <v>67.2</v>
      </c>
      <c r="BW3119" t="s">
        <v>90</v>
      </c>
      <c r="BX3119">
        <v>58844392</v>
      </c>
      <c r="BY3119">
        <v>4.43430061949788</v>
      </c>
      <c r="BZ3119">
        <v>46.372399999999999</v>
      </c>
      <c r="FC3119">
        <v>0</v>
      </c>
      <c r="FO3119">
        <v>0.79</v>
      </c>
      <c r="FP3119">
        <v>0.79</v>
      </c>
      <c r="FR3119" s="13"/>
      <c r="FS3119">
        <v>0.79</v>
      </c>
      <c r="FT3119">
        <v>0.31</v>
      </c>
      <c r="FU3119">
        <v>0.77</v>
      </c>
      <c r="HF3119">
        <v>21.662459999999999</v>
      </c>
      <c r="IX3119" s="14">
        <v>4.63</v>
      </c>
      <c r="JA3119" s="3">
        <v>125.11020000000001</v>
      </c>
      <c r="JB3119" s="3">
        <v>4.6960389999999999</v>
      </c>
      <c r="JC3119" s="3">
        <v>36.200000000000003</v>
      </c>
    </row>
    <row r="3120" spans="1:264">
      <c r="A3120" t="s">
        <v>284</v>
      </c>
      <c r="B3120" t="s">
        <v>286</v>
      </c>
      <c r="C3120" t="s">
        <v>90</v>
      </c>
      <c r="D3120">
        <v>1987</v>
      </c>
      <c r="E3120" t="s">
        <v>33</v>
      </c>
      <c r="F3120" t="s">
        <v>291</v>
      </c>
      <c r="G3120" t="s">
        <v>667</v>
      </c>
      <c r="AN3120">
        <v>66.599999999999994</v>
      </c>
      <c r="BW3120" t="s">
        <v>90</v>
      </c>
      <c r="BX3120">
        <v>57312794</v>
      </c>
      <c r="BY3120">
        <v>4.1737595359687303</v>
      </c>
      <c r="BZ3120">
        <v>45.263599999999997</v>
      </c>
      <c r="FC3120">
        <v>0</v>
      </c>
      <c r="FO3120">
        <v>0.72</v>
      </c>
      <c r="FP3120">
        <v>0.72</v>
      </c>
      <c r="FR3120" s="13"/>
      <c r="FS3120">
        <v>0.72</v>
      </c>
      <c r="FT3120">
        <v>0.35</v>
      </c>
      <c r="FU3120">
        <v>0.67</v>
      </c>
      <c r="HF3120">
        <v>21.609860000000001</v>
      </c>
      <c r="JA3120" s="3">
        <v>125.2128</v>
      </c>
      <c r="JB3120" s="3">
        <v>4.7032990000000003</v>
      </c>
    </row>
    <row r="3121" spans="1:264">
      <c r="A3121" t="s">
        <v>284</v>
      </c>
      <c r="B3121" t="s">
        <v>286</v>
      </c>
      <c r="C3121" t="s">
        <v>90</v>
      </c>
      <c r="D3121">
        <v>1986</v>
      </c>
      <c r="E3121" t="s">
        <v>33</v>
      </c>
      <c r="F3121" t="s">
        <v>291</v>
      </c>
      <c r="G3121" t="s">
        <v>667</v>
      </c>
      <c r="AN3121">
        <v>66.2</v>
      </c>
      <c r="BW3121" t="s">
        <v>90</v>
      </c>
      <c r="BX3121">
        <v>55803915</v>
      </c>
      <c r="BY3121">
        <v>4.1737595359687303</v>
      </c>
      <c r="BZ3121">
        <v>44.154800000000002</v>
      </c>
      <c r="FC3121">
        <v>0</v>
      </c>
      <c r="FO3121">
        <v>0.66</v>
      </c>
      <c r="FP3121">
        <v>0.66</v>
      </c>
      <c r="FR3121" s="13"/>
      <c r="FS3121">
        <v>0.66</v>
      </c>
      <c r="FT3121">
        <v>0.38</v>
      </c>
      <c r="FU3121">
        <v>0.51</v>
      </c>
      <c r="HF3121">
        <v>21.558689999999999</v>
      </c>
      <c r="JA3121" s="3">
        <v>125.3626</v>
      </c>
      <c r="JB3121" s="3">
        <v>4.713622</v>
      </c>
      <c r="JC3121" s="3">
        <v>43.6</v>
      </c>
    </row>
    <row r="3122" spans="1:264">
      <c r="A3122" t="s">
        <v>284</v>
      </c>
      <c r="B3122" t="s">
        <v>286</v>
      </c>
      <c r="C3122" t="s">
        <v>90</v>
      </c>
      <c r="D3122">
        <v>1999</v>
      </c>
      <c r="E3122" t="s">
        <v>118</v>
      </c>
      <c r="F3122" t="s">
        <v>291</v>
      </c>
      <c r="G3122" t="s">
        <v>667</v>
      </c>
      <c r="H3122" s="9">
        <v>6621.9</v>
      </c>
      <c r="I3122">
        <v>5938.9499999999989</v>
      </c>
      <c r="J3122">
        <v>29.450000000000003</v>
      </c>
      <c r="K3122">
        <v>207.4</v>
      </c>
      <c r="L3122">
        <v>1272.8999999999999</v>
      </c>
      <c r="M3122">
        <v>336.34999999999997</v>
      </c>
      <c r="N3122">
        <v>322.75</v>
      </c>
      <c r="O3122">
        <v>410.75</v>
      </c>
      <c r="P3122">
        <v>59.05</v>
      </c>
      <c r="Q3122">
        <v>31.25</v>
      </c>
      <c r="R3122">
        <v>6</v>
      </c>
      <c r="S3122">
        <v>423.1</v>
      </c>
      <c r="T3122">
        <v>57.7</v>
      </c>
      <c r="U3122">
        <v>31.400000000000002</v>
      </c>
      <c r="V3122">
        <v>327.95</v>
      </c>
      <c r="W3122">
        <v>328.95000000000005</v>
      </c>
      <c r="X3122">
        <v>408.9</v>
      </c>
      <c r="Y3122">
        <v>585.5</v>
      </c>
      <c r="Z3122">
        <v>681.8</v>
      </c>
      <c r="AA3122">
        <v>15.000000000000002</v>
      </c>
      <c r="AB3122">
        <v>2.0500000000000003</v>
      </c>
      <c r="AC3122">
        <v>15.95</v>
      </c>
      <c r="AD3122">
        <v>57.800000000000004</v>
      </c>
      <c r="AE3122">
        <v>112.85000000000001</v>
      </c>
      <c r="AF3122">
        <v>46.099999999999994</v>
      </c>
      <c r="AG3122">
        <v>315.85000000000002</v>
      </c>
      <c r="AH3122">
        <v>162.15</v>
      </c>
      <c r="AJ3122">
        <v>87.95</v>
      </c>
      <c r="AK3122">
        <v>264.20000000000005</v>
      </c>
      <c r="AM3122">
        <v>129.79999999999998</v>
      </c>
      <c r="AN3122">
        <v>69.099999999999994</v>
      </c>
      <c r="BW3122" t="s">
        <v>90</v>
      </c>
      <c r="BX3122">
        <v>76285225</v>
      </c>
      <c r="BY3122">
        <v>5.4447145611534902</v>
      </c>
      <c r="BZ3122">
        <v>48.05</v>
      </c>
      <c r="FC3122">
        <v>0.5</v>
      </c>
      <c r="FO3122">
        <v>0.8</v>
      </c>
      <c r="FP3122">
        <v>0.8</v>
      </c>
      <c r="FR3122" s="13">
        <v>0</v>
      </c>
      <c r="FS3122">
        <v>0.8</v>
      </c>
      <c r="FT3122">
        <v>0.88</v>
      </c>
      <c r="FU3122">
        <v>0.8</v>
      </c>
      <c r="HF3122">
        <v>22.78641</v>
      </c>
      <c r="IY3122" s="3">
        <v>32.709783229999999</v>
      </c>
      <c r="JA3122" s="3">
        <v>122.49509999999999</v>
      </c>
      <c r="JB3122" s="3">
        <v>4.8122809999999996</v>
      </c>
      <c r="JC3122" s="3">
        <v>49.3</v>
      </c>
      <c r="JD3122" s="3">
        <v>43.318110300000001</v>
      </c>
    </row>
    <row r="3123" spans="1:264">
      <c r="A3123" t="s">
        <v>284</v>
      </c>
      <c r="B3123" t="s">
        <v>286</v>
      </c>
      <c r="C3123" t="s">
        <v>90</v>
      </c>
      <c r="D3123">
        <v>1998</v>
      </c>
      <c r="E3123" t="s">
        <v>118</v>
      </c>
      <c r="F3123" t="s">
        <v>291</v>
      </c>
      <c r="G3123" t="s">
        <v>667</v>
      </c>
      <c r="H3123" s="9">
        <v>6272.2999999999993</v>
      </c>
      <c r="I3123">
        <v>5637.25</v>
      </c>
      <c r="J3123">
        <v>26.849999999999998</v>
      </c>
      <c r="K3123">
        <v>192.65</v>
      </c>
      <c r="L3123">
        <v>1168.5</v>
      </c>
      <c r="M3123">
        <v>282.45</v>
      </c>
      <c r="N3123">
        <v>294.3</v>
      </c>
      <c r="O3123">
        <v>388.95</v>
      </c>
      <c r="P3123">
        <v>213.9</v>
      </c>
      <c r="Q3123">
        <v>29</v>
      </c>
      <c r="R3123">
        <v>12.100000000000001</v>
      </c>
      <c r="S3123">
        <v>412.49999999999994</v>
      </c>
      <c r="U3123">
        <v>34.550000000000004</v>
      </c>
      <c r="V3123">
        <v>280.79999999999995</v>
      </c>
      <c r="W3123">
        <v>322.3</v>
      </c>
      <c r="X3123">
        <v>422.75</v>
      </c>
      <c r="Z3123">
        <v>633.54999999999995</v>
      </c>
      <c r="AA3123">
        <v>32.85</v>
      </c>
      <c r="AC3123">
        <v>11.650000000000002</v>
      </c>
      <c r="AD3123">
        <v>50.65</v>
      </c>
      <c r="AE3123">
        <v>97.35</v>
      </c>
      <c r="AF3123">
        <v>66.600000000000009</v>
      </c>
      <c r="AH3123">
        <v>157.4</v>
      </c>
      <c r="AJ3123">
        <v>92.85</v>
      </c>
      <c r="AK3123">
        <v>271.85000000000002</v>
      </c>
      <c r="AM3123">
        <v>132.25</v>
      </c>
      <c r="AN3123">
        <v>69.099999999999994</v>
      </c>
      <c r="BW3123" t="s">
        <v>90</v>
      </c>
      <c r="BX3123">
        <v>74656228</v>
      </c>
      <c r="BY3123">
        <v>5.4447145611534902</v>
      </c>
      <c r="BZ3123">
        <v>48.11</v>
      </c>
      <c r="FC3123">
        <v>0.5</v>
      </c>
      <c r="FO3123">
        <v>0.81</v>
      </c>
      <c r="FP3123">
        <v>0.81</v>
      </c>
      <c r="FR3123" s="13">
        <v>0</v>
      </c>
      <c r="FS3123">
        <v>0.81</v>
      </c>
      <c r="FT3123">
        <v>0.87</v>
      </c>
      <c r="FU3123">
        <v>0.8</v>
      </c>
      <c r="HF3123">
        <v>22.711359999999999</v>
      </c>
      <c r="IY3123" s="3">
        <v>30.72741594</v>
      </c>
      <c r="JA3123" s="3">
        <v>122.4748</v>
      </c>
      <c r="JB3123" s="3">
        <v>4.8001550000000002</v>
      </c>
      <c r="JC3123" s="3">
        <v>46.5</v>
      </c>
      <c r="JD3123" s="3">
        <v>46.304785010000003</v>
      </c>
    </row>
    <row r="3124" spans="1:264">
      <c r="A3124" t="s">
        <v>284</v>
      </c>
      <c r="B3124" t="s">
        <v>286</v>
      </c>
      <c r="C3124" t="s">
        <v>90</v>
      </c>
      <c r="D3124">
        <v>1997</v>
      </c>
      <c r="E3124" t="s">
        <v>118</v>
      </c>
      <c r="F3124" t="s">
        <v>291</v>
      </c>
      <c r="G3124" t="s">
        <v>667</v>
      </c>
      <c r="H3124" s="9">
        <v>6155.7</v>
      </c>
      <c r="I3124">
        <v>5564.4999999999991</v>
      </c>
      <c r="J3124">
        <v>25.1</v>
      </c>
      <c r="K3124">
        <v>208.35</v>
      </c>
      <c r="L3124">
        <v>1124.9499999999998</v>
      </c>
      <c r="M3124">
        <v>273.15000000000003</v>
      </c>
      <c r="N3124">
        <v>252.5</v>
      </c>
      <c r="O3124">
        <v>353.45</v>
      </c>
      <c r="P3124">
        <v>175.20000000000002</v>
      </c>
      <c r="Q3124">
        <v>33.6</v>
      </c>
      <c r="R3124">
        <v>11.500000000000002</v>
      </c>
      <c r="S3124">
        <v>396.5</v>
      </c>
      <c r="U3124">
        <v>38.100000000000009</v>
      </c>
      <c r="V3124">
        <v>299.5</v>
      </c>
      <c r="W3124">
        <v>326</v>
      </c>
      <c r="X3124">
        <v>416.4</v>
      </c>
      <c r="Z3124">
        <v>592.04999999999995</v>
      </c>
      <c r="AA3124">
        <v>13.55</v>
      </c>
      <c r="AC3124">
        <v>21</v>
      </c>
      <c r="AD3124">
        <v>62.75</v>
      </c>
      <c r="AE3124">
        <v>94.85</v>
      </c>
      <c r="AF3124">
        <v>50.15</v>
      </c>
      <c r="AH3124">
        <v>161.80000000000001</v>
      </c>
      <c r="AJ3124">
        <v>99.35</v>
      </c>
      <c r="AK3124">
        <v>272.65000000000003</v>
      </c>
      <c r="AM3124">
        <v>129.65</v>
      </c>
      <c r="AN3124">
        <v>69</v>
      </c>
      <c r="BW3124" t="s">
        <v>90</v>
      </c>
      <c r="BX3124">
        <v>73042605</v>
      </c>
      <c r="BY3124">
        <v>5.4082562209330201</v>
      </c>
      <c r="BZ3124">
        <v>48.17</v>
      </c>
      <c r="FC3124">
        <v>0.5</v>
      </c>
      <c r="FO3124">
        <v>0.81</v>
      </c>
      <c r="FP3124">
        <v>0.81</v>
      </c>
      <c r="FR3124" s="13">
        <v>0</v>
      </c>
      <c r="FS3124">
        <v>0.81</v>
      </c>
      <c r="FT3124">
        <v>0.77</v>
      </c>
      <c r="FU3124">
        <v>0.79</v>
      </c>
      <c r="HF3124">
        <v>22.638449999999999</v>
      </c>
      <c r="IX3124" s="14">
        <v>46.16</v>
      </c>
      <c r="IY3124" s="3">
        <v>35.351500889999997</v>
      </c>
      <c r="JA3124" s="3">
        <v>122.4802</v>
      </c>
      <c r="JB3124" s="3">
        <v>4.7889080000000002</v>
      </c>
      <c r="JC3124" s="3">
        <v>47</v>
      </c>
      <c r="JD3124" s="3">
        <v>46.482190459999998</v>
      </c>
    </row>
    <row r="3125" spans="1:264">
      <c r="A3125" t="s">
        <v>284</v>
      </c>
      <c r="B3125" t="s">
        <v>286</v>
      </c>
      <c r="C3125" t="s">
        <v>90</v>
      </c>
      <c r="D3125">
        <v>1996</v>
      </c>
      <c r="E3125" t="s">
        <v>118</v>
      </c>
      <c r="F3125" t="s">
        <v>291</v>
      </c>
      <c r="G3125" t="s">
        <v>667</v>
      </c>
      <c r="H3125" s="9">
        <v>6350.4500000000007</v>
      </c>
      <c r="I3125">
        <v>5679.75</v>
      </c>
      <c r="J3125">
        <v>30.35</v>
      </c>
      <c r="K3125">
        <v>210.7</v>
      </c>
      <c r="L3125">
        <v>1109.5</v>
      </c>
      <c r="M3125">
        <v>244.10000000000002</v>
      </c>
      <c r="N3125">
        <v>246.24999999999997</v>
      </c>
      <c r="O3125">
        <v>342.4</v>
      </c>
      <c r="P3125">
        <v>154.25</v>
      </c>
      <c r="Q3125">
        <v>30.45</v>
      </c>
      <c r="R3125">
        <v>16.399999999999999</v>
      </c>
      <c r="S3125">
        <v>378.79999999999995</v>
      </c>
      <c r="U3125">
        <v>44.300000000000004</v>
      </c>
      <c r="V3125">
        <v>318.15000000000003</v>
      </c>
      <c r="W3125">
        <v>332.54999999999995</v>
      </c>
      <c r="X3125">
        <v>446.4</v>
      </c>
      <c r="Z3125">
        <v>671.69999999999993</v>
      </c>
      <c r="AA3125">
        <v>14.449999999999998</v>
      </c>
      <c r="AC3125">
        <v>17.700000000000003</v>
      </c>
      <c r="AD3125">
        <v>48.650000000000006</v>
      </c>
      <c r="AE3125">
        <v>87.300000000000011</v>
      </c>
      <c r="AF3125">
        <v>67.3</v>
      </c>
      <c r="AH3125">
        <v>138.5</v>
      </c>
      <c r="AJ3125">
        <v>95.5</v>
      </c>
      <c r="AK3125">
        <v>285.05</v>
      </c>
      <c r="AM3125">
        <v>116.1</v>
      </c>
      <c r="AN3125">
        <v>68.900000000000006</v>
      </c>
      <c r="BW3125" t="s">
        <v>90</v>
      </c>
      <c r="BX3125">
        <v>71437381</v>
      </c>
      <c r="BY3125">
        <v>5.4082562209330201</v>
      </c>
      <c r="BZ3125">
        <v>48.23</v>
      </c>
      <c r="FC3125">
        <v>0.5</v>
      </c>
      <c r="FO3125">
        <v>0.75</v>
      </c>
      <c r="FP3125">
        <v>0.75</v>
      </c>
      <c r="FR3125" s="13">
        <v>0</v>
      </c>
      <c r="FS3125">
        <v>0.75</v>
      </c>
      <c r="FT3125">
        <v>0.49</v>
      </c>
      <c r="FU3125">
        <v>0.76</v>
      </c>
      <c r="HF3125">
        <v>22.545780000000001</v>
      </c>
      <c r="IY3125" s="3">
        <v>31.40754394</v>
      </c>
      <c r="JA3125" s="3">
        <v>122.4589</v>
      </c>
      <c r="JB3125" s="3">
        <v>4.7770099999999998</v>
      </c>
      <c r="JC3125" s="3">
        <v>48.1</v>
      </c>
      <c r="JD3125" s="3">
        <v>48.25049696</v>
      </c>
    </row>
    <row r="3126" spans="1:264">
      <c r="A3126" t="s">
        <v>284</v>
      </c>
      <c r="B3126" t="s">
        <v>286</v>
      </c>
      <c r="C3126" t="s">
        <v>90</v>
      </c>
      <c r="D3126">
        <v>1995</v>
      </c>
      <c r="E3126" t="s">
        <v>118</v>
      </c>
      <c r="F3126" t="s">
        <v>291</v>
      </c>
      <c r="G3126" t="s">
        <v>667</v>
      </c>
      <c r="H3126" s="9">
        <v>6161.25</v>
      </c>
      <c r="I3126">
        <v>5561.05</v>
      </c>
      <c r="J3126">
        <v>37.799999999999997</v>
      </c>
      <c r="K3126">
        <v>192.05</v>
      </c>
      <c r="L3126">
        <v>1125.7</v>
      </c>
      <c r="M3126">
        <v>258.84999999999997</v>
      </c>
      <c r="N3126">
        <v>235.3</v>
      </c>
      <c r="O3126">
        <v>326.95</v>
      </c>
      <c r="P3126">
        <v>213.90000000000003</v>
      </c>
      <c r="Q3126">
        <v>21.150000000000002</v>
      </c>
      <c r="R3126">
        <v>15.4</v>
      </c>
      <c r="S3126">
        <v>364.75</v>
      </c>
      <c r="U3126">
        <v>35.650000000000006</v>
      </c>
      <c r="V3126">
        <v>272.35000000000002</v>
      </c>
      <c r="W3126">
        <v>352.35</v>
      </c>
      <c r="X3126">
        <v>464.59999999999991</v>
      </c>
      <c r="Z3126">
        <v>600.20000000000005</v>
      </c>
      <c r="AA3126">
        <v>20</v>
      </c>
      <c r="AC3126">
        <v>19.400000000000002</v>
      </c>
      <c r="AD3126">
        <v>51.800000000000004</v>
      </c>
      <c r="AE3126">
        <v>94.3</v>
      </c>
      <c r="AF3126">
        <v>73.099999999999994</v>
      </c>
      <c r="AH3126">
        <v>130.75</v>
      </c>
      <c r="AJ3126">
        <v>91.6</v>
      </c>
      <c r="AK3126">
        <v>278.60000000000002</v>
      </c>
      <c r="AM3126">
        <v>107.3</v>
      </c>
      <c r="AN3126">
        <v>68.8</v>
      </c>
      <c r="BW3126" t="s">
        <v>90</v>
      </c>
      <c r="BX3126">
        <v>69835713</v>
      </c>
      <c r="BY3126">
        <v>5.4082562209330201</v>
      </c>
      <c r="BZ3126">
        <v>48.29</v>
      </c>
      <c r="FC3126">
        <v>0.5</v>
      </c>
      <c r="FO3126">
        <v>0.7</v>
      </c>
      <c r="FP3126">
        <v>0.7</v>
      </c>
      <c r="FR3126" s="13">
        <v>0</v>
      </c>
      <c r="FS3126">
        <v>0.7</v>
      </c>
      <c r="FT3126">
        <v>0.48</v>
      </c>
      <c r="FU3126">
        <v>0.72</v>
      </c>
      <c r="HF3126">
        <v>22.44744</v>
      </c>
      <c r="IY3126" s="3">
        <v>28.01662911</v>
      </c>
      <c r="JA3126" s="3">
        <v>122.4238</v>
      </c>
      <c r="JB3126" s="3">
        <v>4.7675190000000001</v>
      </c>
      <c r="JC3126" s="3">
        <v>50.7</v>
      </c>
      <c r="JD3126" s="3">
        <v>50.014146689999997</v>
      </c>
    </row>
    <row r="3127" spans="1:264">
      <c r="A3127" t="s">
        <v>284</v>
      </c>
      <c r="B3127" t="s">
        <v>286</v>
      </c>
      <c r="C3127" t="s">
        <v>90</v>
      </c>
      <c r="D3127">
        <v>1994</v>
      </c>
      <c r="E3127" t="s">
        <v>118</v>
      </c>
      <c r="F3127" t="s">
        <v>291</v>
      </c>
      <c r="G3127" t="s">
        <v>667</v>
      </c>
      <c r="H3127" s="9">
        <v>6210.7499999999991</v>
      </c>
      <c r="I3127">
        <v>5643.6</v>
      </c>
      <c r="J3127">
        <v>25.750000000000004</v>
      </c>
      <c r="K3127">
        <v>174.25000000000003</v>
      </c>
      <c r="L3127">
        <v>1141.8999999999999</v>
      </c>
      <c r="M3127">
        <v>282.95</v>
      </c>
      <c r="N3127">
        <v>227.14999999999998</v>
      </c>
      <c r="O3127">
        <v>325.14999999999998</v>
      </c>
      <c r="P3127">
        <v>278.40000000000003</v>
      </c>
      <c r="Q3127">
        <v>30.25</v>
      </c>
      <c r="R3127">
        <v>14.600000000000001</v>
      </c>
      <c r="S3127">
        <v>345.5</v>
      </c>
      <c r="U3127">
        <v>43.050000000000004</v>
      </c>
      <c r="V3127">
        <v>299.39999999999998</v>
      </c>
      <c r="W3127">
        <v>351.74999999999994</v>
      </c>
      <c r="X3127">
        <v>451.35</v>
      </c>
      <c r="Z3127">
        <v>567.19999999999993</v>
      </c>
      <c r="AA3127">
        <v>17.75</v>
      </c>
      <c r="AC3127">
        <v>23.249999999999996</v>
      </c>
      <c r="AD3127">
        <v>45.95</v>
      </c>
      <c r="AE3127">
        <v>94.949999999999989</v>
      </c>
      <c r="AF3127">
        <v>58.849999999999994</v>
      </c>
      <c r="AH3127">
        <v>143.64999999999998</v>
      </c>
      <c r="AJ3127">
        <v>97.100000000000009</v>
      </c>
      <c r="AK3127">
        <v>299.09999999999997</v>
      </c>
      <c r="AM3127">
        <v>125.55000000000001</v>
      </c>
      <c r="AN3127">
        <v>68.7</v>
      </c>
      <c r="BW3127" t="s">
        <v>90</v>
      </c>
      <c r="BX3127">
        <v>68240134</v>
      </c>
      <c r="BY3127">
        <v>5.4082562209330201</v>
      </c>
      <c r="BZ3127">
        <v>48.35</v>
      </c>
      <c r="FC3127">
        <v>0.5</v>
      </c>
      <c r="FO3127">
        <v>0.73</v>
      </c>
      <c r="FP3127">
        <v>0.73</v>
      </c>
      <c r="FR3127" s="13">
        <v>0</v>
      </c>
      <c r="FS3127">
        <v>0.73</v>
      </c>
      <c r="FT3127">
        <v>0.52</v>
      </c>
      <c r="FU3127">
        <v>0.75</v>
      </c>
      <c r="HF3127">
        <v>22.355180000000001</v>
      </c>
      <c r="IX3127" s="14">
        <v>42.89</v>
      </c>
      <c r="JA3127" s="3">
        <v>122.4121</v>
      </c>
      <c r="JB3127" s="3">
        <v>4.7583539999999998</v>
      </c>
    </row>
    <row r="3128" spans="1:264">
      <c r="A3128" t="s">
        <v>284</v>
      </c>
      <c r="B3128" t="s">
        <v>286</v>
      </c>
      <c r="C3128" t="s">
        <v>90</v>
      </c>
      <c r="D3128">
        <v>1993</v>
      </c>
      <c r="E3128" t="s">
        <v>118</v>
      </c>
      <c r="F3128" t="s">
        <v>291</v>
      </c>
      <c r="G3128" t="s">
        <v>667</v>
      </c>
      <c r="H3128" s="9">
        <v>5809.95</v>
      </c>
      <c r="I3128">
        <v>5211.7000000000007</v>
      </c>
      <c r="J3128">
        <v>27</v>
      </c>
      <c r="K3128">
        <v>184.3</v>
      </c>
      <c r="L3128">
        <v>1019.5999999999999</v>
      </c>
      <c r="M3128">
        <v>263.75</v>
      </c>
      <c r="N3128">
        <v>216.14999999999998</v>
      </c>
      <c r="O3128">
        <v>297.75</v>
      </c>
      <c r="P3128">
        <v>105.55</v>
      </c>
      <c r="Q3128">
        <v>25.150000000000002</v>
      </c>
      <c r="R3128">
        <v>13.55</v>
      </c>
      <c r="S3128">
        <v>377.75000000000006</v>
      </c>
      <c r="U3128">
        <v>25.3</v>
      </c>
      <c r="V3128">
        <v>314.7</v>
      </c>
      <c r="W3128">
        <v>309</v>
      </c>
      <c r="X3128">
        <v>392.04999999999995</v>
      </c>
      <c r="Z3128">
        <v>597.25</v>
      </c>
      <c r="AA3128">
        <v>16.25</v>
      </c>
      <c r="AC3128">
        <v>12.200000000000001</v>
      </c>
      <c r="AD3128">
        <v>34.299999999999997</v>
      </c>
      <c r="AE3128">
        <v>75.099999999999994</v>
      </c>
      <c r="AF3128">
        <v>56.899999999999991</v>
      </c>
      <c r="AH3128">
        <v>97.5</v>
      </c>
      <c r="AJ3128">
        <v>81</v>
      </c>
      <c r="AK3128">
        <v>282.89999999999998</v>
      </c>
      <c r="AM3128">
        <v>123.84999999999997</v>
      </c>
      <c r="AN3128">
        <v>68.599999999999994</v>
      </c>
      <c r="BW3128" t="s">
        <v>90</v>
      </c>
      <c r="BX3128">
        <v>66654954</v>
      </c>
      <c r="BY3128">
        <v>5.4082562209330201</v>
      </c>
      <c r="BZ3128">
        <v>48.41</v>
      </c>
      <c r="FC3128">
        <v>0.5</v>
      </c>
      <c r="FO3128">
        <v>0.76</v>
      </c>
      <c r="FP3128">
        <v>0.76</v>
      </c>
      <c r="FR3128" s="13">
        <v>0</v>
      </c>
      <c r="FS3128">
        <v>0.76</v>
      </c>
      <c r="FT3128">
        <v>0.42</v>
      </c>
      <c r="FU3128">
        <v>0.78</v>
      </c>
      <c r="HF3128">
        <v>22.261009999999999</v>
      </c>
      <c r="JA3128" s="3">
        <v>122.39230000000001</v>
      </c>
      <c r="JB3128" s="3">
        <v>4.7506529999999998</v>
      </c>
      <c r="JC3128" s="3">
        <v>40</v>
      </c>
    </row>
    <row r="3129" spans="1:264">
      <c r="A3129" t="s">
        <v>284</v>
      </c>
      <c r="B3129" t="s">
        <v>286</v>
      </c>
      <c r="C3129" t="s">
        <v>90</v>
      </c>
      <c r="D3129">
        <v>1992</v>
      </c>
      <c r="E3129" t="s">
        <v>118</v>
      </c>
      <c r="F3129" t="s">
        <v>291</v>
      </c>
      <c r="G3129" t="s">
        <v>667</v>
      </c>
      <c r="H3129" s="9">
        <v>5651.1</v>
      </c>
      <c r="I3129">
        <v>5065.6000000000004</v>
      </c>
      <c r="J3129">
        <v>28.85</v>
      </c>
      <c r="K3129">
        <v>193.60000000000002</v>
      </c>
      <c r="L3129">
        <v>890.49999999999989</v>
      </c>
      <c r="M3129">
        <v>236.79999999999998</v>
      </c>
      <c r="N3129">
        <v>149.9</v>
      </c>
      <c r="O3129">
        <v>232.20000000000002</v>
      </c>
      <c r="P3129">
        <v>56.349999999999994</v>
      </c>
      <c r="Q3129">
        <v>17.950000000000003</v>
      </c>
      <c r="R3129">
        <v>12.750000000000002</v>
      </c>
      <c r="S3129">
        <v>292.80000000000007</v>
      </c>
      <c r="U3129">
        <v>26.55</v>
      </c>
      <c r="V3129">
        <v>281.95</v>
      </c>
      <c r="W3129">
        <v>326.04999999999995</v>
      </c>
      <c r="X3129">
        <v>416.4</v>
      </c>
      <c r="Z3129">
        <v>584.30000000000007</v>
      </c>
      <c r="AA3129">
        <v>5.3000000000000007</v>
      </c>
      <c r="AC3129">
        <v>12.050000000000002</v>
      </c>
      <c r="AD3129">
        <v>41.65</v>
      </c>
      <c r="AE3129">
        <v>67.5</v>
      </c>
      <c r="AF3129">
        <v>61.55</v>
      </c>
      <c r="AH3129">
        <v>106.55000000000001</v>
      </c>
      <c r="AJ3129">
        <v>79.900000000000006</v>
      </c>
      <c r="AK3129">
        <v>293.2</v>
      </c>
      <c r="AM3129">
        <v>83.05</v>
      </c>
      <c r="AN3129">
        <v>68.599999999999994</v>
      </c>
      <c r="BW3129" t="s">
        <v>90</v>
      </c>
      <c r="BX3129">
        <v>65078901</v>
      </c>
      <c r="BY3129">
        <v>5.27358802157877</v>
      </c>
      <c r="BZ3129">
        <v>48.47</v>
      </c>
      <c r="FC3129">
        <v>0.5</v>
      </c>
      <c r="FO3129">
        <v>0.8</v>
      </c>
      <c r="FP3129">
        <v>0.8</v>
      </c>
      <c r="FR3129" s="13">
        <v>0</v>
      </c>
      <c r="FS3129">
        <v>0.8</v>
      </c>
      <c r="FT3129">
        <v>0.45</v>
      </c>
      <c r="FU3129">
        <v>0.81</v>
      </c>
      <c r="HF3129">
        <v>22.17428</v>
      </c>
      <c r="JA3129" s="3">
        <v>122.3964</v>
      </c>
      <c r="JB3129" s="3">
        <v>4.7443099999999996</v>
      </c>
    </row>
    <row r="3130" spans="1:264">
      <c r="A3130" t="s">
        <v>284</v>
      </c>
      <c r="B3130" t="s">
        <v>286</v>
      </c>
      <c r="C3130" t="s">
        <v>90</v>
      </c>
      <c r="D3130">
        <v>1991</v>
      </c>
      <c r="E3130" t="s">
        <v>118</v>
      </c>
      <c r="F3130" t="s">
        <v>291</v>
      </c>
      <c r="G3130" t="s">
        <v>667</v>
      </c>
      <c r="AN3130">
        <v>68.5</v>
      </c>
      <c r="BW3130" t="s">
        <v>90</v>
      </c>
      <c r="BX3130">
        <v>63509940</v>
      </c>
      <c r="BY3130">
        <v>5.27358802157877</v>
      </c>
      <c r="BZ3130">
        <v>48.53</v>
      </c>
      <c r="FC3130">
        <v>0.4</v>
      </c>
      <c r="FO3130">
        <v>0.9</v>
      </c>
      <c r="FP3130">
        <v>0.9</v>
      </c>
      <c r="FR3130" s="13">
        <v>0</v>
      </c>
      <c r="FS3130">
        <v>0.9</v>
      </c>
      <c r="FT3130">
        <v>7.0000000000000007E-2</v>
      </c>
      <c r="FU3130">
        <v>0.83</v>
      </c>
      <c r="HF3130">
        <v>22.08278</v>
      </c>
      <c r="IX3130" s="14">
        <v>43.82</v>
      </c>
      <c r="JA3130" s="3">
        <v>122.39190000000001</v>
      </c>
      <c r="JB3130" s="3">
        <v>4.7400359999999999</v>
      </c>
    </row>
    <row r="3131" spans="1:264">
      <c r="A3131" t="s">
        <v>284</v>
      </c>
      <c r="B3131" t="s">
        <v>286</v>
      </c>
      <c r="C3131" t="s">
        <v>90</v>
      </c>
      <c r="D3131">
        <v>1990</v>
      </c>
      <c r="E3131" t="s">
        <v>118</v>
      </c>
      <c r="F3131" t="s">
        <v>291</v>
      </c>
      <c r="G3131" t="s">
        <v>667</v>
      </c>
      <c r="AN3131">
        <v>68.3</v>
      </c>
      <c r="BW3131" t="s">
        <v>90</v>
      </c>
      <c r="BX3131">
        <v>61947340</v>
      </c>
      <c r="BY3131">
        <v>5.27358802157877</v>
      </c>
      <c r="BZ3131">
        <v>48.59</v>
      </c>
      <c r="FC3131">
        <v>0.4</v>
      </c>
      <c r="FO3131">
        <v>0.88</v>
      </c>
      <c r="FP3131">
        <v>0.88</v>
      </c>
      <c r="FR3131" s="13"/>
      <c r="FS3131">
        <v>0.88</v>
      </c>
      <c r="FT3131">
        <v>0.32</v>
      </c>
      <c r="FU3131">
        <v>0.85</v>
      </c>
      <c r="HF3131">
        <v>21.990690000000001</v>
      </c>
      <c r="JA3131" s="3">
        <v>122.3896</v>
      </c>
      <c r="JB3131" s="3">
        <v>4.7357290000000001</v>
      </c>
    </row>
    <row r="3132" spans="1:264">
      <c r="A3132" t="s">
        <v>284</v>
      </c>
      <c r="B3132" t="s">
        <v>286</v>
      </c>
      <c r="C3132" t="s">
        <v>90</v>
      </c>
      <c r="D3132">
        <v>1989</v>
      </c>
      <c r="E3132" t="s">
        <v>33</v>
      </c>
      <c r="F3132" t="s">
        <v>291</v>
      </c>
      <c r="G3132" t="s">
        <v>667</v>
      </c>
      <c r="AN3132">
        <v>67.900000000000006</v>
      </c>
      <c r="BW3132" t="s">
        <v>90</v>
      </c>
      <c r="BX3132">
        <v>60391168</v>
      </c>
      <c r="BY3132">
        <v>4.43430061949788</v>
      </c>
      <c r="BZ3132">
        <v>47.481200000000001</v>
      </c>
      <c r="FC3132">
        <v>0</v>
      </c>
      <c r="FO3132">
        <v>0.86</v>
      </c>
      <c r="FP3132">
        <v>0.86</v>
      </c>
      <c r="FR3132" s="13"/>
      <c r="FS3132">
        <v>0.86</v>
      </c>
      <c r="FT3132">
        <v>0.3</v>
      </c>
      <c r="FU3132">
        <v>0.83</v>
      </c>
      <c r="HF3132">
        <v>21.720420000000001</v>
      </c>
      <c r="JA3132" s="3">
        <v>125.0278</v>
      </c>
      <c r="JB3132" s="3">
        <v>4.6919620000000002</v>
      </c>
    </row>
    <row r="3133" spans="1:264">
      <c r="A3133" t="s">
        <v>284</v>
      </c>
      <c r="B3133" t="s">
        <v>286</v>
      </c>
      <c r="C3133" t="s">
        <v>90</v>
      </c>
      <c r="D3133">
        <v>1989</v>
      </c>
      <c r="E3133" t="s">
        <v>118</v>
      </c>
      <c r="F3133" t="s">
        <v>291</v>
      </c>
      <c r="G3133" t="s">
        <v>667</v>
      </c>
      <c r="AN3133">
        <v>67.900000000000006</v>
      </c>
      <c r="BW3133" t="s">
        <v>90</v>
      </c>
      <c r="BX3133">
        <v>60391168</v>
      </c>
      <c r="BY3133">
        <v>5.27358802157877</v>
      </c>
      <c r="BZ3133">
        <v>47.481200000000001</v>
      </c>
      <c r="FC3133">
        <v>0</v>
      </c>
      <c r="FO3133">
        <v>0.86</v>
      </c>
      <c r="FP3133">
        <v>0.86</v>
      </c>
      <c r="FR3133" s="13"/>
      <c r="FS3133">
        <v>0.86</v>
      </c>
      <c r="FT3133">
        <v>0.3</v>
      </c>
      <c r="FU3133">
        <v>0.83</v>
      </c>
      <c r="HF3133">
        <v>21.8919</v>
      </c>
      <c r="JA3133" s="3">
        <v>122.36020000000001</v>
      </c>
      <c r="JB3133" s="3">
        <v>4.7322179999999996</v>
      </c>
    </row>
    <row r="3134" spans="1:264">
      <c r="A3134" t="s">
        <v>284</v>
      </c>
      <c r="B3134" t="s">
        <v>286</v>
      </c>
      <c r="C3134" t="s">
        <v>91</v>
      </c>
      <c r="D3134">
        <v>2013</v>
      </c>
      <c r="E3134" t="s">
        <v>33</v>
      </c>
      <c r="F3134" t="s">
        <v>291</v>
      </c>
      <c r="G3134" t="s">
        <v>667</v>
      </c>
      <c r="H3134" s="9">
        <v>16951.25</v>
      </c>
      <c r="I3134">
        <v>11697.150000000001</v>
      </c>
      <c r="J3134">
        <v>816.94999999999993</v>
      </c>
      <c r="K3134">
        <v>561.95000000000005</v>
      </c>
      <c r="N3134">
        <v>1201.4499999999998</v>
      </c>
      <c r="O3134">
        <v>1953.9</v>
      </c>
      <c r="Q3134">
        <v>171.65</v>
      </c>
      <c r="R3134">
        <v>38.949999999999996</v>
      </c>
      <c r="S3134">
        <v>1980.5</v>
      </c>
      <c r="T3134">
        <v>529.75</v>
      </c>
      <c r="U3134">
        <v>458.60000000000008</v>
      </c>
      <c r="V3134">
        <v>510.05000000000007</v>
      </c>
      <c r="W3134">
        <v>655.09999999999991</v>
      </c>
      <c r="X3134">
        <v>1504.6999999999998</v>
      </c>
      <c r="Y3134">
        <v>353.29999999999995</v>
      </c>
      <c r="Z3134">
        <v>5254.0000000000009</v>
      </c>
      <c r="AA3134">
        <v>249.64999999999998</v>
      </c>
      <c r="AB3134">
        <v>65.599999999999994</v>
      </c>
      <c r="AC3134">
        <v>182.6</v>
      </c>
      <c r="AD3134">
        <v>35.65</v>
      </c>
      <c r="AE3134">
        <v>319.40000000000003</v>
      </c>
      <c r="AF3134">
        <v>390</v>
      </c>
      <c r="AH3134">
        <v>784.65000000000009</v>
      </c>
      <c r="AI3134">
        <v>1244</v>
      </c>
      <c r="AJ3134">
        <v>752.15000000000009</v>
      </c>
      <c r="AK3134">
        <v>1083.95</v>
      </c>
      <c r="AL3134">
        <v>54.199999999999996</v>
      </c>
      <c r="AM3134">
        <v>28.5</v>
      </c>
      <c r="AN3134">
        <v>76.900000000000006</v>
      </c>
      <c r="BW3134" t="s">
        <v>91</v>
      </c>
      <c r="BX3134">
        <v>38618698</v>
      </c>
      <c r="BY3134">
        <v>12.9578364565588</v>
      </c>
      <c r="FO3134" t="s">
        <v>331</v>
      </c>
      <c r="FP3134" t="s">
        <v>331</v>
      </c>
      <c r="FR3134" s="13"/>
      <c r="IH3134">
        <v>23144</v>
      </c>
    </row>
    <row r="3135" spans="1:264">
      <c r="A3135" t="s">
        <v>284</v>
      </c>
      <c r="B3135" t="s">
        <v>286</v>
      </c>
      <c r="C3135" t="s">
        <v>91</v>
      </c>
      <c r="D3135">
        <v>2012</v>
      </c>
      <c r="E3135" t="s">
        <v>33</v>
      </c>
      <c r="F3135" t="s">
        <v>291</v>
      </c>
      <c r="G3135" t="s">
        <v>667</v>
      </c>
      <c r="H3135" s="9">
        <v>17459.25</v>
      </c>
      <c r="I3135">
        <v>12038.4</v>
      </c>
      <c r="J3135">
        <v>793.45</v>
      </c>
      <c r="K3135">
        <v>588.34999999999991</v>
      </c>
      <c r="N3135">
        <v>1251.55</v>
      </c>
      <c r="O3135">
        <v>1963.1</v>
      </c>
      <c r="Q3135">
        <v>180.39999999999998</v>
      </c>
      <c r="R3135">
        <v>37.85</v>
      </c>
      <c r="S3135">
        <v>1992.8</v>
      </c>
      <c r="T3135">
        <v>545.79999999999995</v>
      </c>
      <c r="U3135">
        <v>444.3</v>
      </c>
      <c r="V3135">
        <v>515.05000000000007</v>
      </c>
      <c r="W3135">
        <v>634.19999999999993</v>
      </c>
      <c r="X3135">
        <v>1511.8000000000002</v>
      </c>
      <c r="Y3135">
        <v>375.34999999999997</v>
      </c>
      <c r="Z3135">
        <v>5421.65</v>
      </c>
      <c r="AA3135">
        <v>232.9</v>
      </c>
      <c r="AB3135">
        <v>49.3</v>
      </c>
      <c r="AC3135">
        <v>188.45</v>
      </c>
      <c r="AD3135">
        <v>31.700000000000006</v>
      </c>
      <c r="AE3135">
        <v>274.75</v>
      </c>
      <c r="AF3135">
        <v>433.90000000000003</v>
      </c>
      <c r="AH3135">
        <v>802.05000000000007</v>
      </c>
      <c r="AI3135">
        <v>1238.9000000000001</v>
      </c>
      <c r="AJ3135">
        <v>711.45</v>
      </c>
      <c r="AK3135">
        <v>1145.1500000000001</v>
      </c>
      <c r="AL3135">
        <v>58.499999999999993</v>
      </c>
      <c r="AM3135">
        <v>28.6</v>
      </c>
      <c r="AN3135">
        <v>76.7</v>
      </c>
      <c r="BW3135" t="s">
        <v>91</v>
      </c>
      <c r="BX3135">
        <v>38609486</v>
      </c>
      <c r="BY3135">
        <v>12.120396295498599</v>
      </c>
      <c r="FO3135" t="s">
        <v>331</v>
      </c>
      <c r="FP3135" t="s">
        <v>331</v>
      </c>
      <c r="FR3135" s="13"/>
      <c r="IH3135">
        <v>22740</v>
      </c>
    </row>
    <row r="3136" spans="1:264">
      <c r="A3136" t="s">
        <v>284</v>
      </c>
      <c r="B3136" t="s">
        <v>286</v>
      </c>
      <c r="C3136" t="s">
        <v>91</v>
      </c>
      <c r="D3136">
        <v>2011</v>
      </c>
      <c r="E3136" t="s">
        <v>33</v>
      </c>
      <c r="F3136" t="s">
        <v>291</v>
      </c>
      <c r="G3136" t="s">
        <v>667</v>
      </c>
      <c r="H3136" s="9">
        <v>17444.650000000001</v>
      </c>
      <c r="I3136">
        <v>11986.65</v>
      </c>
      <c r="J3136">
        <v>816.6</v>
      </c>
      <c r="K3136">
        <v>559.44999999999993</v>
      </c>
      <c r="N3136">
        <v>1191.25</v>
      </c>
      <c r="O3136">
        <v>1922.4</v>
      </c>
      <c r="Q3136">
        <v>164.05</v>
      </c>
      <c r="R3136">
        <v>38.949999999999996</v>
      </c>
      <c r="S3136">
        <v>1953.55</v>
      </c>
      <c r="T3136">
        <v>525.70000000000005</v>
      </c>
      <c r="U3136">
        <v>453.7</v>
      </c>
      <c r="V3136">
        <v>545.25</v>
      </c>
      <c r="W3136">
        <v>616.09999999999991</v>
      </c>
      <c r="X3136">
        <v>1472.7</v>
      </c>
      <c r="Y3136">
        <v>342.8</v>
      </c>
      <c r="Z3136">
        <v>5460</v>
      </c>
      <c r="AA3136">
        <v>235</v>
      </c>
      <c r="AB3136">
        <v>46.900000000000006</v>
      </c>
      <c r="AC3136">
        <v>186.5</v>
      </c>
      <c r="AD3136">
        <v>36.04999999999999</v>
      </c>
      <c r="AE3136">
        <v>297.25</v>
      </c>
      <c r="AF3136">
        <v>403.75000000000006</v>
      </c>
      <c r="AH3136">
        <v>769.8</v>
      </c>
      <c r="AI3136">
        <v>1244.3</v>
      </c>
      <c r="AJ3136">
        <v>731.05000000000007</v>
      </c>
      <c r="AK3136">
        <v>1167.8499999999999</v>
      </c>
      <c r="AL3136">
        <v>48.800000000000004</v>
      </c>
      <c r="AM3136">
        <v>22.450000000000003</v>
      </c>
      <c r="AN3136">
        <v>76.5</v>
      </c>
      <c r="BW3136" t="s">
        <v>91</v>
      </c>
      <c r="BX3136">
        <v>38594217</v>
      </c>
      <c r="BY3136">
        <v>12.120396295498599</v>
      </c>
      <c r="BZ3136">
        <v>60.894799999999996</v>
      </c>
      <c r="FC3136">
        <v>0.06</v>
      </c>
      <c r="FO3136">
        <v>0.99</v>
      </c>
      <c r="FP3136">
        <v>0.99</v>
      </c>
      <c r="FR3136" s="13">
        <v>0.99</v>
      </c>
      <c r="FS3136">
        <v>0.99</v>
      </c>
      <c r="FU3136">
        <v>0.98</v>
      </c>
      <c r="IH3136">
        <v>22333</v>
      </c>
    </row>
    <row r="3137" spans="1:275">
      <c r="A3137" t="s">
        <v>284</v>
      </c>
      <c r="B3137" t="s">
        <v>286</v>
      </c>
      <c r="C3137" t="s">
        <v>91</v>
      </c>
      <c r="D3137">
        <v>2010</v>
      </c>
      <c r="E3137" t="s">
        <v>33</v>
      </c>
      <c r="F3137" t="s">
        <v>291</v>
      </c>
      <c r="G3137" t="s">
        <v>667</v>
      </c>
      <c r="H3137" s="9">
        <v>17936.349999999999</v>
      </c>
      <c r="I3137">
        <v>12268.4</v>
      </c>
      <c r="J3137">
        <v>813.14999999999986</v>
      </c>
      <c r="K3137">
        <v>571.55000000000007</v>
      </c>
      <c r="N3137">
        <v>1262.8499999999999</v>
      </c>
      <c r="O3137">
        <v>2007.9</v>
      </c>
      <c r="Q3137">
        <v>174.2</v>
      </c>
      <c r="R3137">
        <v>46.45000000000001</v>
      </c>
      <c r="S3137">
        <v>2030.6</v>
      </c>
      <c r="T3137">
        <v>549.1</v>
      </c>
      <c r="U3137">
        <v>482.19999999999993</v>
      </c>
      <c r="V3137">
        <v>516.35</v>
      </c>
      <c r="W3137">
        <v>638.90000000000009</v>
      </c>
      <c r="X3137">
        <v>1517.1999999999998</v>
      </c>
      <c r="Y3137">
        <v>368.4</v>
      </c>
      <c r="Z3137">
        <v>5668.95</v>
      </c>
      <c r="AA3137">
        <v>219.14999999999998</v>
      </c>
      <c r="AB3137">
        <v>44.4</v>
      </c>
      <c r="AC3137">
        <v>185.35</v>
      </c>
      <c r="AD3137">
        <v>37.4</v>
      </c>
      <c r="AE3137">
        <v>278.05</v>
      </c>
      <c r="AF3137">
        <v>396.45000000000005</v>
      </c>
      <c r="AH3137">
        <v>811.89999999999986</v>
      </c>
      <c r="AI3137">
        <v>1228.3</v>
      </c>
      <c r="AJ3137">
        <v>745.30000000000007</v>
      </c>
      <c r="AK3137">
        <v>1190.2</v>
      </c>
      <c r="AL3137">
        <v>52.300000000000004</v>
      </c>
      <c r="AM3137">
        <v>25.900000000000002</v>
      </c>
      <c r="AN3137">
        <v>76.099999999999994</v>
      </c>
      <c r="BW3137" t="s">
        <v>91</v>
      </c>
      <c r="BX3137">
        <v>38574682</v>
      </c>
      <c r="BY3137">
        <v>12.120396295498599</v>
      </c>
      <c r="BZ3137">
        <v>60.945</v>
      </c>
      <c r="FC3137">
        <v>0.06</v>
      </c>
      <c r="FO3137">
        <v>0.99</v>
      </c>
      <c r="FP3137">
        <v>0.99</v>
      </c>
      <c r="FR3137" s="13">
        <v>0.99</v>
      </c>
      <c r="FS3137">
        <v>0.99</v>
      </c>
      <c r="FU3137">
        <v>0.98</v>
      </c>
      <c r="IH3137">
        <v>21328</v>
      </c>
      <c r="IY3137" s="3">
        <v>1071.9356340100001</v>
      </c>
      <c r="JD3137" s="3">
        <v>22.058789820000001</v>
      </c>
    </row>
    <row r="3138" spans="1:275">
      <c r="A3138" t="s">
        <v>284</v>
      </c>
      <c r="B3138" t="s">
        <v>286</v>
      </c>
      <c r="C3138" t="s">
        <v>91</v>
      </c>
      <c r="D3138">
        <v>2009</v>
      </c>
      <c r="E3138" t="s">
        <v>33</v>
      </c>
      <c r="F3138" t="s">
        <v>291</v>
      </c>
      <c r="G3138" t="s">
        <v>667</v>
      </c>
      <c r="H3138" s="9">
        <v>18537.75</v>
      </c>
      <c r="I3138">
        <v>12699.4</v>
      </c>
      <c r="J3138">
        <v>835.55000000000007</v>
      </c>
      <c r="K3138">
        <v>594.20000000000005</v>
      </c>
      <c r="N3138">
        <v>1275.5500000000002</v>
      </c>
      <c r="O3138">
        <v>1978.8000000000002</v>
      </c>
      <c r="Q3138">
        <v>174.25</v>
      </c>
      <c r="R3138">
        <v>48.6</v>
      </c>
      <c r="S3138">
        <v>2007.0500000000002</v>
      </c>
      <c r="T3138">
        <v>553.65</v>
      </c>
      <c r="U3138">
        <v>520.29999999999995</v>
      </c>
      <c r="V3138">
        <v>536.4</v>
      </c>
      <c r="W3138">
        <v>633.04999999999995</v>
      </c>
      <c r="X3138">
        <v>1558.85</v>
      </c>
      <c r="Y3138">
        <v>376.6</v>
      </c>
      <c r="Z3138">
        <v>5838.1500000000005</v>
      </c>
      <c r="AA3138">
        <v>226.75</v>
      </c>
      <c r="AB3138">
        <v>40.199999999999996</v>
      </c>
      <c r="AC3138">
        <v>196.79999999999998</v>
      </c>
      <c r="AD3138">
        <v>38.200000000000003</v>
      </c>
      <c r="AE3138">
        <v>307.10000000000002</v>
      </c>
      <c r="AF3138">
        <v>406.94999999999993</v>
      </c>
      <c r="AH3138">
        <v>844.7</v>
      </c>
      <c r="AI3138">
        <v>1301.4000000000001</v>
      </c>
      <c r="AJ3138">
        <v>703.9</v>
      </c>
      <c r="AK3138">
        <v>1213.0999999999999</v>
      </c>
      <c r="AL3138">
        <v>54.300000000000004</v>
      </c>
      <c r="AM3138">
        <v>32</v>
      </c>
      <c r="AN3138">
        <v>75.599999999999994</v>
      </c>
      <c r="BW3138" t="s">
        <v>91</v>
      </c>
      <c r="BX3138">
        <v>38551489</v>
      </c>
      <c r="BY3138">
        <v>12.120396295498599</v>
      </c>
      <c r="BZ3138">
        <v>61.047199999999997</v>
      </c>
      <c r="FC3138">
        <v>0.06</v>
      </c>
      <c r="FO3138">
        <v>0.99</v>
      </c>
      <c r="FP3138">
        <v>0.99</v>
      </c>
      <c r="FR3138" s="13">
        <v>0.99</v>
      </c>
      <c r="FS3138">
        <v>0.99</v>
      </c>
      <c r="FU3138">
        <v>0.98</v>
      </c>
      <c r="IH3138">
        <v>20507</v>
      </c>
      <c r="IX3138" s="14">
        <v>34.700000000000003</v>
      </c>
      <c r="IY3138" s="3">
        <v>1005.84330578</v>
      </c>
      <c r="JD3138" s="3">
        <v>22.297834420000001</v>
      </c>
    </row>
    <row r="3139" spans="1:275">
      <c r="A3139" t="s">
        <v>284</v>
      </c>
      <c r="B3139" t="s">
        <v>286</v>
      </c>
      <c r="C3139" t="s">
        <v>91</v>
      </c>
      <c r="D3139">
        <v>2008</v>
      </c>
      <c r="E3139" t="s">
        <v>33</v>
      </c>
      <c r="F3139" t="s">
        <v>291</v>
      </c>
      <c r="G3139" t="s">
        <v>667</v>
      </c>
      <c r="H3139" s="9">
        <v>18880</v>
      </c>
      <c r="I3139">
        <v>12728.05</v>
      </c>
      <c r="J3139">
        <v>820.40000000000009</v>
      </c>
      <c r="K3139">
        <v>589.40000000000009</v>
      </c>
      <c r="N3139">
        <v>1286.6500000000001</v>
      </c>
      <c r="O3139">
        <v>1992.6</v>
      </c>
      <c r="Q3139">
        <v>172.75</v>
      </c>
      <c r="R3139">
        <v>55.650000000000006</v>
      </c>
      <c r="S3139">
        <v>2026.35</v>
      </c>
      <c r="T3139">
        <v>579.29999999999995</v>
      </c>
      <c r="U3139">
        <v>531.6</v>
      </c>
      <c r="V3139">
        <v>549.15</v>
      </c>
      <c r="W3139">
        <v>627.85</v>
      </c>
      <c r="X3139">
        <v>1578.5500000000002</v>
      </c>
      <c r="Y3139">
        <v>363.45</v>
      </c>
      <c r="Z3139">
        <v>6152.35</v>
      </c>
      <c r="AA3139">
        <v>225.60000000000002</v>
      </c>
      <c r="AB3139">
        <v>37</v>
      </c>
      <c r="AC3139">
        <v>193.65</v>
      </c>
      <c r="AD3139">
        <v>35.85</v>
      </c>
      <c r="AE3139">
        <v>312.05</v>
      </c>
      <c r="AF3139">
        <v>419.50000000000006</v>
      </c>
      <c r="AH3139">
        <v>815.4</v>
      </c>
      <c r="AI3139">
        <v>1289.8500000000001</v>
      </c>
      <c r="AJ3139">
        <v>706.05</v>
      </c>
      <c r="AK3139">
        <v>1268.0500000000002</v>
      </c>
      <c r="AL3139">
        <v>57.4</v>
      </c>
      <c r="AM3139">
        <v>30.900000000000002</v>
      </c>
      <c r="AN3139">
        <v>75.3</v>
      </c>
      <c r="BW3139" t="s">
        <v>91</v>
      </c>
      <c r="BX3139">
        <v>38525752</v>
      </c>
      <c r="BY3139">
        <v>12.120396295498599</v>
      </c>
      <c r="BZ3139">
        <v>61.1494</v>
      </c>
      <c r="FC3139">
        <v>0.06</v>
      </c>
      <c r="FO3139">
        <v>0.99</v>
      </c>
      <c r="FP3139">
        <v>0.99</v>
      </c>
      <c r="FR3139" s="13">
        <v>0.94</v>
      </c>
      <c r="FS3139">
        <v>0.99</v>
      </c>
      <c r="FU3139">
        <v>0.98</v>
      </c>
      <c r="GW3139">
        <v>14.43</v>
      </c>
      <c r="HF3139">
        <v>26.6738</v>
      </c>
      <c r="IH3139">
        <v>19996</v>
      </c>
      <c r="IX3139" s="14">
        <v>34.21</v>
      </c>
      <c r="IY3139" s="3">
        <v>913.57901345000005</v>
      </c>
      <c r="JA3139" s="3">
        <v>134.9622</v>
      </c>
      <c r="JB3139" s="3">
        <v>5.2668439999999999</v>
      </c>
      <c r="JD3139" s="3">
        <v>22.422297310000001</v>
      </c>
    </row>
    <row r="3140" spans="1:275">
      <c r="A3140" t="s">
        <v>284</v>
      </c>
      <c r="B3140" t="s">
        <v>286</v>
      </c>
      <c r="C3140" t="s">
        <v>91</v>
      </c>
      <c r="D3140">
        <v>2007</v>
      </c>
      <c r="E3140" t="s">
        <v>33</v>
      </c>
      <c r="F3140" t="s">
        <v>291</v>
      </c>
      <c r="G3140" t="s">
        <v>667</v>
      </c>
      <c r="H3140" s="9">
        <v>19345.849999999999</v>
      </c>
      <c r="I3140">
        <v>13168</v>
      </c>
      <c r="J3140">
        <v>838.2</v>
      </c>
      <c r="K3140">
        <v>575.04999999999995</v>
      </c>
      <c r="N3140">
        <v>1271.8499999999999</v>
      </c>
      <c r="O3140">
        <v>1979.6</v>
      </c>
      <c r="Q3140">
        <v>162.85</v>
      </c>
      <c r="R3140">
        <v>68.2</v>
      </c>
      <c r="S3140">
        <v>2005.0000000000002</v>
      </c>
      <c r="T3140">
        <v>572.5</v>
      </c>
      <c r="U3140">
        <v>580.45000000000005</v>
      </c>
      <c r="V3140">
        <v>557.80000000000007</v>
      </c>
      <c r="W3140">
        <v>630.30000000000007</v>
      </c>
      <c r="X3140">
        <v>1670.45</v>
      </c>
      <c r="Y3140">
        <v>371.85</v>
      </c>
      <c r="Z3140">
        <v>6176.8499999999995</v>
      </c>
      <c r="AA3140">
        <v>207.1</v>
      </c>
      <c r="AB3140">
        <v>35.550000000000004</v>
      </c>
      <c r="AC3140">
        <v>205.7</v>
      </c>
      <c r="AD3140">
        <v>39.650000000000006</v>
      </c>
      <c r="AE3140">
        <v>349.55000000000007</v>
      </c>
      <c r="AF3140">
        <v>461.09999999999997</v>
      </c>
      <c r="AH3140">
        <v>815.44999999999993</v>
      </c>
      <c r="AI3140">
        <v>1342.5500000000002</v>
      </c>
      <c r="AJ3140">
        <v>707.7</v>
      </c>
      <c r="AK3140">
        <v>1313.3999999999999</v>
      </c>
      <c r="AL3140">
        <v>56.050000000000004</v>
      </c>
      <c r="AM3140">
        <v>28.950000000000003</v>
      </c>
      <c r="AN3140">
        <v>75.099999999999994</v>
      </c>
      <c r="BW3140" t="s">
        <v>91</v>
      </c>
      <c r="BX3140">
        <v>38500356</v>
      </c>
      <c r="BY3140">
        <v>11.1564325873663</v>
      </c>
      <c r="BZ3140">
        <v>61.251600000000003</v>
      </c>
      <c r="FC3140">
        <v>0.06</v>
      </c>
      <c r="FO3140">
        <v>0.99</v>
      </c>
      <c r="FP3140">
        <v>0.99</v>
      </c>
      <c r="FR3140" s="13">
        <v>0.88</v>
      </c>
      <c r="FS3140">
        <v>0.99</v>
      </c>
      <c r="FU3140">
        <v>0.98</v>
      </c>
      <c r="HF3140">
        <v>26.570129999999999</v>
      </c>
      <c r="IH3140">
        <v>19254</v>
      </c>
      <c r="IX3140" s="14">
        <v>34.200000000000003</v>
      </c>
      <c r="IY3140" s="3">
        <v>763.52358305999996</v>
      </c>
      <c r="IZ3140" s="3">
        <v>4.0999999046325702E-2</v>
      </c>
      <c r="JA3140" s="3">
        <v>134.79339999999999</v>
      </c>
      <c r="JB3140" s="3">
        <v>5.2675749999999999</v>
      </c>
      <c r="JD3140" s="3">
        <v>24.234211210000002</v>
      </c>
    </row>
    <row r="3141" spans="1:275">
      <c r="A3141" t="s">
        <v>284</v>
      </c>
      <c r="B3141" t="s">
        <v>286</v>
      </c>
      <c r="C3141" t="s">
        <v>91</v>
      </c>
      <c r="D3141">
        <v>2006</v>
      </c>
      <c r="E3141" t="s">
        <v>33</v>
      </c>
      <c r="F3141" t="s">
        <v>291</v>
      </c>
      <c r="G3141" t="s">
        <v>667</v>
      </c>
      <c r="H3141" s="9">
        <v>19564.25</v>
      </c>
      <c r="I3141">
        <v>13209.25</v>
      </c>
      <c r="J3141">
        <v>797.09999999999991</v>
      </c>
      <c r="K3141">
        <v>591.15</v>
      </c>
      <c r="N3141">
        <v>1220.5</v>
      </c>
      <c r="O3141">
        <v>1916.8000000000002</v>
      </c>
      <c r="Q3141">
        <v>166.85</v>
      </c>
      <c r="R3141">
        <v>60.75</v>
      </c>
      <c r="S3141">
        <v>1948.2</v>
      </c>
      <c r="T3141">
        <v>589</v>
      </c>
      <c r="U3141">
        <v>620.19999999999993</v>
      </c>
      <c r="V3141">
        <v>566.90000000000009</v>
      </c>
      <c r="W3141">
        <v>593.44999999999993</v>
      </c>
      <c r="X3141">
        <v>1673.0000000000002</v>
      </c>
      <c r="Y3141">
        <v>383.35</v>
      </c>
      <c r="Z3141">
        <v>6355.5999999999995</v>
      </c>
      <c r="AA3141">
        <v>222.50000000000003</v>
      </c>
      <c r="AB3141">
        <v>24.999999999999996</v>
      </c>
      <c r="AC3141">
        <v>199.85</v>
      </c>
      <c r="AD3141">
        <v>42.1</v>
      </c>
      <c r="AE3141">
        <v>313.20000000000005</v>
      </c>
      <c r="AF3141">
        <v>459.5</v>
      </c>
      <c r="AH3141">
        <v>788.55</v>
      </c>
      <c r="AI3141">
        <v>1302.5999999999999</v>
      </c>
      <c r="AJ3141">
        <v>695.7</v>
      </c>
      <c r="AK3141">
        <v>1320.7</v>
      </c>
      <c r="AL3141">
        <v>61.349999999999994</v>
      </c>
      <c r="AM3141">
        <v>31.05</v>
      </c>
      <c r="AN3141">
        <v>75</v>
      </c>
      <c r="BW3141" t="s">
        <v>91</v>
      </c>
      <c r="BX3141">
        <v>38478763</v>
      </c>
      <c r="BY3141">
        <v>11.1564325873663</v>
      </c>
      <c r="BZ3141">
        <v>61.3538</v>
      </c>
      <c r="FC3141">
        <v>0.06</v>
      </c>
      <c r="FO3141">
        <v>0.99</v>
      </c>
      <c r="FP3141">
        <v>0.99</v>
      </c>
      <c r="FR3141" s="13">
        <v>0.31</v>
      </c>
      <c r="FS3141">
        <v>0.99</v>
      </c>
      <c r="FU3141">
        <v>0.99</v>
      </c>
      <c r="HF3141">
        <v>26.470009999999998</v>
      </c>
      <c r="IH3141">
        <v>17959</v>
      </c>
      <c r="IX3141" s="14">
        <v>34.130000000000003</v>
      </c>
      <c r="IY3141" s="3">
        <v>653.06491557000004</v>
      </c>
      <c r="IZ3141" s="3">
        <v>6.3000001907348599E-2</v>
      </c>
      <c r="JA3141" s="3">
        <v>134.62700000000001</v>
      </c>
      <c r="JB3141" s="3">
        <v>5.2681579999999997</v>
      </c>
      <c r="JD3141" s="3">
        <v>25.590705199999999</v>
      </c>
    </row>
    <row r="3142" spans="1:275">
      <c r="A3142" t="s">
        <v>284</v>
      </c>
      <c r="B3142" t="s">
        <v>286</v>
      </c>
      <c r="C3142" t="s">
        <v>91</v>
      </c>
      <c r="D3142">
        <v>2005</v>
      </c>
      <c r="E3142" t="s">
        <v>33</v>
      </c>
      <c r="F3142" t="s">
        <v>291</v>
      </c>
      <c r="G3142" t="s">
        <v>667</v>
      </c>
      <c r="H3142" s="9">
        <v>19757.300000000003</v>
      </c>
      <c r="I3142">
        <v>13307.2</v>
      </c>
      <c r="J3142">
        <v>803.45</v>
      </c>
      <c r="K3142">
        <v>595.29999999999995</v>
      </c>
      <c r="N3142">
        <v>1200.05</v>
      </c>
      <c r="O3142">
        <v>1880.9499999999998</v>
      </c>
      <c r="Q3142">
        <v>178.6</v>
      </c>
      <c r="R3142">
        <v>73.149999999999991</v>
      </c>
      <c r="S3142">
        <v>1904.3500000000001</v>
      </c>
      <c r="T3142">
        <v>582.55000000000007</v>
      </c>
      <c r="U3142">
        <v>608.1</v>
      </c>
      <c r="V3142">
        <v>556.25</v>
      </c>
      <c r="W3142">
        <v>581.95000000000005</v>
      </c>
      <c r="X3142">
        <v>1646.8</v>
      </c>
      <c r="Y3142">
        <v>353.2</v>
      </c>
      <c r="Z3142">
        <v>6449.35</v>
      </c>
      <c r="AA3142">
        <v>196.70000000000002</v>
      </c>
      <c r="AB3142">
        <v>24.750000000000004</v>
      </c>
      <c r="AC3142">
        <v>209.8</v>
      </c>
      <c r="AD3142">
        <v>44</v>
      </c>
      <c r="AE3142">
        <v>330.7</v>
      </c>
      <c r="AF3142">
        <v>457.35</v>
      </c>
      <c r="AH3142">
        <v>816.84999999999991</v>
      </c>
      <c r="AI3142">
        <v>1294.4499999999998</v>
      </c>
      <c r="AJ3142">
        <v>678.85</v>
      </c>
      <c r="AK3142">
        <v>1355.6999999999998</v>
      </c>
      <c r="AL3142">
        <v>57.999999999999993</v>
      </c>
      <c r="AM3142">
        <v>28.849999999999998</v>
      </c>
      <c r="AN3142">
        <v>75</v>
      </c>
      <c r="BW3142" t="s">
        <v>91</v>
      </c>
      <c r="BX3142">
        <v>38463514</v>
      </c>
      <c r="BY3142">
        <v>11.1564325873663</v>
      </c>
      <c r="BZ3142">
        <v>61.456000000000003</v>
      </c>
      <c r="FC3142">
        <v>0.06</v>
      </c>
      <c r="FO3142">
        <v>0.99</v>
      </c>
      <c r="FP3142">
        <v>0.99</v>
      </c>
      <c r="FR3142" s="13">
        <v>0.22</v>
      </c>
      <c r="FS3142">
        <v>0.99</v>
      </c>
      <c r="FU3142">
        <v>0.98</v>
      </c>
      <c r="GJ3142">
        <v>43.9</v>
      </c>
      <c r="GW3142">
        <v>13.25</v>
      </c>
      <c r="HF3142">
        <v>26.371369999999999</v>
      </c>
      <c r="IH3142">
        <v>16900</v>
      </c>
      <c r="IX3142" s="14">
        <v>34.92</v>
      </c>
      <c r="IY3142" s="3">
        <v>593.61112614000001</v>
      </c>
      <c r="IZ3142" s="3">
        <v>8.5000000000000006E-2</v>
      </c>
      <c r="JA3142" s="3">
        <v>134.42939999999999</v>
      </c>
      <c r="JB3142" s="3">
        <v>5.2700300000000002</v>
      </c>
      <c r="JD3142" s="3">
        <v>26.11966082</v>
      </c>
      <c r="JO3142">
        <v>25.2997341156006</v>
      </c>
    </row>
    <row r="3143" spans="1:275">
      <c r="A3143" t="s">
        <v>284</v>
      </c>
      <c r="B3143" t="s">
        <v>286</v>
      </c>
      <c r="C3143" t="s">
        <v>91</v>
      </c>
      <c r="D3143">
        <v>2004</v>
      </c>
      <c r="E3143" t="s">
        <v>33</v>
      </c>
      <c r="F3143" t="s">
        <v>291</v>
      </c>
      <c r="G3143" t="s">
        <v>667</v>
      </c>
      <c r="H3143" s="9">
        <v>20275.399999999998</v>
      </c>
      <c r="I3143">
        <v>13689.9</v>
      </c>
      <c r="J3143">
        <v>857.7</v>
      </c>
      <c r="K3143">
        <v>630.34999999999991</v>
      </c>
      <c r="N3143">
        <v>1232.2</v>
      </c>
      <c r="O3143">
        <v>1919.1</v>
      </c>
      <c r="Q3143">
        <v>181.45</v>
      </c>
      <c r="R3143">
        <v>86.95</v>
      </c>
      <c r="S3143">
        <v>1941</v>
      </c>
      <c r="T3143">
        <v>588.30000000000007</v>
      </c>
      <c r="U3143">
        <v>607.9</v>
      </c>
      <c r="V3143">
        <v>553.95000000000005</v>
      </c>
      <c r="W3143">
        <v>587.05000000000007</v>
      </c>
      <c r="X3143">
        <v>1690.1</v>
      </c>
      <c r="Y3143">
        <v>404.15</v>
      </c>
      <c r="Z3143">
        <v>6585.7499999999991</v>
      </c>
      <c r="AA3143">
        <v>200.75000000000003</v>
      </c>
      <c r="AB3143">
        <v>23.550000000000004</v>
      </c>
      <c r="AC3143">
        <v>205.85000000000002</v>
      </c>
      <c r="AD3143">
        <v>35.450000000000003</v>
      </c>
      <c r="AE3143">
        <v>329.9</v>
      </c>
      <c r="AF3143">
        <v>496.35000000000008</v>
      </c>
      <c r="AH3143">
        <v>800.85</v>
      </c>
      <c r="AI3143">
        <v>1335.3000000000002</v>
      </c>
      <c r="AJ3143">
        <v>686.85</v>
      </c>
      <c r="AK3143">
        <v>1430.25</v>
      </c>
      <c r="AL3143">
        <v>53.999999999999993</v>
      </c>
      <c r="AM3143">
        <v>37.4</v>
      </c>
      <c r="AN3143">
        <v>75</v>
      </c>
      <c r="BW3143" t="s">
        <v>91</v>
      </c>
      <c r="BX3143">
        <v>38454520</v>
      </c>
      <c r="BY3143">
        <v>11.1564325873663</v>
      </c>
      <c r="BZ3143">
        <v>61.508000000000003</v>
      </c>
      <c r="FC3143">
        <v>0.06</v>
      </c>
      <c r="FO3143">
        <v>0.99</v>
      </c>
      <c r="FP3143">
        <v>0.99</v>
      </c>
      <c r="FR3143" s="13">
        <v>0</v>
      </c>
      <c r="FS3143">
        <v>0.99</v>
      </c>
      <c r="FU3143">
        <v>0.97</v>
      </c>
      <c r="HF3143">
        <v>26.278929999999999</v>
      </c>
      <c r="IH3143">
        <v>16314</v>
      </c>
      <c r="IX3143" s="14">
        <v>35.880000000000003</v>
      </c>
      <c r="IY3143" s="3">
        <v>553.73236254000005</v>
      </c>
      <c r="IZ3143" s="3">
        <v>8.5000000000000006E-2</v>
      </c>
      <c r="JA3143" s="3">
        <v>134.245</v>
      </c>
      <c r="JB3143" s="3">
        <v>5.2730920000000001</v>
      </c>
      <c r="JD3143" s="3">
        <v>28.10926538</v>
      </c>
    </row>
    <row r="3144" spans="1:275">
      <c r="A3144" t="s">
        <v>284</v>
      </c>
      <c r="B3144" t="s">
        <v>286</v>
      </c>
      <c r="C3144" t="s">
        <v>91</v>
      </c>
      <c r="D3144">
        <v>2003</v>
      </c>
      <c r="E3144" t="s">
        <v>33</v>
      </c>
      <c r="F3144" t="s">
        <v>291</v>
      </c>
      <c r="G3144" t="s">
        <v>667</v>
      </c>
      <c r="H3144" s="9">
        <v>20142.550000000003</v>
      </c>
      <c r="I3144">
        <v>13520.65</v>
      </c>
      <c r="J3144">
        <v>884.1</v>
      </c>
      <c r="K3144">
        <v>567.95000000000005</v>
      </c>
      <c r="N3144">
        <v>1171.1000000000001</v>
      </c>
      <c r="O3144">
        <v>1879.7999999999997</v>
      </c>
      <c r="Q3144">
        <v>196.35</v>
      </c>
      <c r="R3144">
        <v>77.05</v>
      </c>
      <c r="S3144">
        <v>1913.1999999999998</v>
      </c>
      <c r="T3144">
        <v>598.20000000000005</v>
      </c>
      <c r="U3144">
        <v>580.45000000000005</v>
      </c>
      <c r="V3144">
        <v>557.65000000000009</v>
      </c>
      <c r="W3144">
        <v>621.54999999999995</v>
      </c>
      <c r="X3144">
        <v>1675.95</v>
      </c>
      <c r="Y3144">
        <v>420.1</v>
      </c>
      <c r="Z3144">
        <v>6621.9</v>
      </c>
      <c r="AA3144">
        <v>202.39999999999998</v>
      </c>
      <c r="AB3144">
        <v>24.700000000000003</v>
      </c>
      <c r="AC3144">
        <v>188.5</v>
      </c>
      <c r="AD3144">
        <v>39.5</v>
      </c>
      <c r="AE3144">
        <v>341.15000000000003</v>
      </c>
      <c r="AF3144">
        <v>473.45000000000005</v>
      </c>
      <c r="AH3144">
        <v>816.59999999999991</v>
      </c>
      <c r="AI3144">
        <v>1282.55</v>
      </c>
      <c r="AJ3144">
        <v>707.6</v>
      </c>
      <c r="AK3144">
        <v>1470.9999999999998</v>
      </c>
      <c r="AL3144">
        <v>56.29999999999999</v>
      </c>
      <c r="AM3144">
        <v>28.95</v>
      </c>
      <c r="AN3144">
        <v>74.900000000000006</v>
      </c>
      <c r="BW3144" t="s">
        <v>91</v>
      </c>
      <c r="BX3144">
        <v>38451227</v>
      </c>
      <c r="BY3144">
        <v>11.1564325873663</v>
      </c>
      <c r="BZ3144">
        <v>61.56</v>
      </c>
      <c r="FC3144">
        <v>0.06</v>
      </c>
      <c r="FO3144">
        <v>0.99</v>
      </c>
      <c r="FP3144">
        <v>0.99</v>
      </c>
      <c r="FR3144" s="13">
        <v>0</v>
      </c>
      <c r="FS3144">
        <v>0.99</v>
      </c>
      <c r="FU3144">
        <v>0.97</v>
      </c>
      <c r="HF3144">
        <v>26.187989999999999</v>
      </c>
      <c r="IH3144">
        <v>15508</v>
      </c>
      <c r="IY3144" s="3">
        <v>523.04935743999999</v>
      </c>
      <c r="IZ3144" s="3">
        <v>9.19999980926514E-2</v>
      </c>
      <c r="JA3144" s="3">
        <v>134.0609</v>
      </c>
      <c r="JB3144" s="3">
        <v>5.2744030000000004</v>
      </c>
      <c r="JD3144" s="3">
        <v>26.430688549999999</v>
      </c>
    </row>
    <row r="3145" spans="1:275">
      <c r="A3145" t="s">
        <v>284</v>
      </c>
      <c r="B3145" t="s">
        <v>286</v>
      </c>
      <c r="C3145" t="s">
        <v>91</v>
      </c>
      <c r="D3145">
        <v>2002</v>
      </c>
      <c r="E3145" t="s">
        <v>33</v>
      </c>
      <c r="F3145" t="s">
        <v>291</v>
      </c>
      <c r="G3145" t="s">
        <v>667</v>
      </c>
      <c r="H3145" s="9">
        <v>20675.05</v>
      </c>
      <c r="I3145">
        <v>13770.8</v>
      </c>
      <c r="J3145">
        <v>834.85000000000014</v>
      </c>
      <c r="K3145">
        <v>553.80000000000007</v>
      </c>
      <c r="N3145">
        <v>1194.8999999999999</v>
      </c>
      <c r="O3145">
        <v>1906.9</v>
      </c>
      <c r="Q3145">
        <v>172.60000000000002</v>
      </c>
      <c r="R3145">
        <v>87.299999999999983</v>
      </c>
      <c r="S3145">
        <v>1941.65</v>
      </c>
      <c r="T3145">
        <v>619.19999999999993</v>
      </c>
      <c r="U3145">
        <v>646.1</v>
      </c>
      <c r="V3145">
        <v>575.45000000000005</v>
      </c>
      <c r="W3145">
        <v>595.75000000000011</v>
      </c>
      <c r="X3145">
        <v>1770.6499999999999</v>
      </c>
      <c r="Y3145">
        <v>412.15</v>
      </c>
      <c r="Z3145">
        <v>6904.3500000000013</v>
      </c>
      <c r="AA3145">
        <v>178.6</v>
      </c>
      <c r="AB3145">
        <v>25.55</v>
      </c>
      <c r="AC3145">
        <v>175.55</v>
      </c>
      <c r="AD3145">
        <v>41.099999999999994</v>
      </c>
      <c r="AE3145">
        <v>329.45</v>
      </c>
      <c r="AF3145">
        <v>529.20000000000005</v>
      </c>
      <c r="AH3145">
        <v>794.80000000000007</v>
      </c>
      <c r="AI3145">
        <v>1358.85</v>
      </c>
      <c r="AJ3145">
        <v>712.45</v>
      </c>
      <c r="AK3145">
        <v>1539.7500000000002</v>
      </c>
      <c r="AL3145">
        <v>45.35</v>
      </c>
      <c r="AM3145">
        <v>30.4</v>
      </c>
      <c r="AN3145">
        <v>74.599999999999994</v>
      </c>
      <c r="BW3145" t="s">
        <v>91</v>
      </c>
      <c r="BX3145">
        <v>38454823</v>
      </c>
      <c r="BY3145">
        <v>10.7719824601892</v>
      </c>
      <c r="BZ3145">
        <v>61.612000000000002</v>
      </c>
      <c r="FC3145">
        <v>0.06</v>
      </c>
      <c r="FO3145">
        <v>0.99</v>
      </c>
      <c r="FP3145">
        <v>0.99</v>
      </c>
      <c r="FR3145" s="13">
        <v>0</v>
      </c>
      <c r="FS3145">
        <v>0.99</v>
      </c>
      <c r="FT3145">
        <v>0.98</v>
      </c>
      <c r="FU3145">
        <v>0.98</v>
      </c>
      <c r="GJ3145">
        <v>43.9</v>
      </c>
      <c r="HF3145">
        <v>26.103480000000001</v>
      </c>
      <c r="IH3145">
        <v>14964</v>
      </c>
      <c r="IX3145" s="14">
        <v>34.5</v>
      </c>
      <c r="IY3145" s="3">
        <v>521.37615698000002</v>
      </c>
      <c r="IZ3145" s="3">
        <v>8.6000003814697301E-2</v>
      </c>
      <c r="JA3145" s="3">
        <v>133.8972</v>
      </c>
      <c r="JB3145" s="3">
        <v>5.2737959999999999</v>
      </c>
      <c r="JD3145" s="3">
        <v>25.438593239999999</v>
      </c>
    </row>
    <row r="3146" spans="1:275">
      <c r="A3146" t="s">
        <v>284</v>
      </c>
      <c r="B3146" t="s">
        <v>286</v>
      </c>
      <c r="C3146" t="s">
        <v>91</v>
      </c>
      <c r="D3146">
        <v>2001</v>
      </c>
      <c r="E3146" t="s">
        <v>33</v>
      </c>
      <c r="F3146" t="s">
        <v>291</v>
      </c>
      <c r="G3146" t="s">
        <v>667</v>
      </c>
      <c r="H3146" s="9">
        <v>20592.149999999998</v>
      </c>
      <c r="I3146">
        <v>13702.55</v>
      </c>
      <c r="J3146">
        <v>804.45</v>
      </c>
      <c r="K3146">
        <v>574.5</v>
      </c>
      <c r="N3146">
        <v>1174.3499999999999</v>
      </c>
      <c r="O3146">
        <v>1882.65</v>
      </c>
      <c r="Q3146">
        <v>198.75</v>
      </c>
      <c r="R3146">
        <v>92.05</v>
      </c>
      <c r="S3146">
        <v>1909.85</v>
      </c>
      <c r="T3146">
        <v>586.20000000000005</v>
      </c>
      <c r="U3146">
        <v>647.04999999999995</v>
      </c>
      <c r="V3146">
        <v>581.1</v>
      </c>
      <c r="W3146">
        <v>596.35</v>
      </c>
      <c r="X3146">
        <v>1718.3999999999999</v>
      </c>
      <c r="Y3146">
        <v>425.94999999999993</v>
      </c>
      <c r="Z3146">
        <v>6890.0999999999995</v>
      </c>
      <c r="AA3146">
        <v>185.25</v>
      </c>
      <c r="AB3146">
        <v>24.55</v>
      </c>
      <c r="AC3146">
        <v>187.25</v>
      </c>
      <c r="AD3146">
        <v>47.15</v>
      </c>
      <c r="AE3146">
        <v>352.7</v>
      </c>
      <c r="AF3146">
        <v>473.19999999999993</v>
      </c>
      <c r="AH3146">
        <v>783.7</v>
      </c>
      <c r="AI3146">
        <v>1351.0500000000002</v>
      </c>
      <c r="AJ3146">
        <v>708.74999999999989</v>
      </c>
      <c r="AK3146">
        <v>1538.35</v>
      </c>
      <c r="AL3146">
        <v>46.149999999999991</v>
      </c>
      <c r="AM3146">
        <v>34.800000000000004</v>
      </c>
      <c r="AN3146">
        <v>74.3</v>
      </c>
      <c r="BW3146" t="s">
        <v>91</v>
      </c>
      <c r="BX3146">
        <v>38466543</v>
      </c>
      <c r="BY3146">
        <v>10.7719824601892</v>
      </c>
      <c r="BZ3146">
        <v>61.664000000000001</v>
      </c>
      <c r="FC3146">
        <v>0.06</v>
      </c>
      <c r="FO3146">
        <v>0.98</v>
      </c>
      <c r="FP3146">
        <v>0.98</v>
      </c>
      <c r="FR3146" s="13">
        <v>0</v>
      </c>
      <c r="FS3146">
        <v>0.98</v>
      </c>
      <c r="FT3146">
        <v>0.98</v>
      </c>
      <c r="FU3146">
        <v>0.97</v>
      </c>
      <c r="HF3146">
        <v>26.016500000000001</v>
      </c>
      <c r="IH3146">
        <v>14744</v>
      </c>
      <c r="IX3146" s="14">
        <v>32.840000000000003</v>
      </c>
      <c r="IY3146" s="3">
        <v>461.30088667000001</v>
      </c>
      <c r="IZ3146" s="3">
        <v>6.6999998092651405E-2</v>
      </c>
      <c r="JA3146" s="3">
        <v>133.7621</v>
      </c>
      <c r="JB3146" s="3">
        <v>5.2721869999999997</v>
      </c>
      <c r="JD3146" s="3">
        <v>28.10071155</v>
      </c>
    </row>
    <row r="3147" spans="1:275">
      <c r="A3147" t="s">
        <v>284</v>
      </c>
      <c r="B3147" t="s">
        <v>286</v>
      </c>
      <c r="C3147" t="s">
        <v>91</v>
      </c>
      <c r="D3147">
        <v>2000</v>
      </c>
      <c r="E3147" t="s">
        <v>33</v>
      </c>
      <c r="F3147" t="s">
        <v>291</v>
      </c>
      <c r="G3147" t="s">
        <v>667</v>
      </c>
      <c r="H3147" s="9">
        <v>20439.199999999997</v>
      </c>
      <c r="I3147">
        <v>13611</v>
      </c>
      <c r="J3147">
        <v>836.9</v>
      </c>
      <c r="K3147">
        <v>579.29999999999995</v>
      </c>
      <c r="N3147">
        <v>1121.6500000000001</v>
      </c>
      <c r="O3147">
        <v>1820.0000000000002</v>
      </c>
      <c r="Q3147">
        <v>198.35000000000002</v>
      </c>
      <c r="R3147">
        <v>93.1</v>
      </c>
      <c r="S3147">
        <v>1854.85</v>
      </c>
      <c r="T3147">
        <v>609.80000000000007</v>
      </c>
      <c r="U3147">
        <v>640.44999999999993</v>
      </c>
      <c r="V3147">
        <v>541.04999999999995</v>
      </c>
      <c r="W3147">
        <v>594.14999999999986</v>
      </c>
      <c r="X3147">
        <v>1721.8499999999997</v>
      </c>
      <c r="Y3147">
        <v>419.65</v>
      </c>
      <c r="Z3147">
        <v>6828.0000000000009</v>
      </c>
      <c r="AA3147">
        <v>199.45000000000002</v>
      </c>
      <c r="AB3147">
        <v>18.350000000000001</v>
      </c>
      <c r="AC3147">
        <v>184.45000000000002</v>
      </c>
      <c r="AD3147">
        <v>36.200000000000003</v>
      </c>
      <c r="AE3147">
        <v>328.15000000000003</v>
      </c>
      <c r="AF3147">
        <v>487.90000000000003</v>
      </c>
      <c r="AH3147">
        <v>812.30000000000007</v>
      </c>
      <c r="AI3147">
        <v>1279.3499999999999</v>
      </c>
      <c r="AJ3147">
        <v>699.05000000000007</v>
      </c>
      <c r="AK3147">
        <v>1626.7000000000003</v>
      </c>
      <c r="AL3147">
        <v>57.949999999999996</v>
      </c>
      <c r="AM3147">
        <v>36.550000000000004</v>
      </c>
      <c r="AN3147">
        <v>73.8</v>
      </c>
      <c r="BW3147" t="s">
        <v>91</v>
      </c>
      <c r="BX3147">
        <v>38486305</v>
      </c>
      <c r="BY3147">
        <v>10.7719824601892</v>
      </c>
      <c r="BZ3147">
        <v>61.716000000000001</v>
      </c>
      <c r="FC3147">
        <v>0.06</v>
      </c>
      <c r="FO3147">
        <v>0.98</v>
      </c>
      <c r="FP3147">
        <v>0.98</v>
      </c>
      <c r="FR3147" s="13">
        <v>0</v>
      </c>
      <c r="FS3147">
        <v>0.98</v>
      </c>
      <c r="FT3147">
        <v>0.98</v>
      </c>
      <c r="FU3147">
        <v>0.97</v>
      </c>
      <c r="HF3147">
        <v>25.9254</v>
      </c>
      <c r="IH3147">
        <v>14565</v>
      </c>
      <c r="IX3147" s="14">
        <v>32.93</v>
      </c>
      <c r="IY3147" s="3">
        <v>408.56778992</v>
      </c>
      <c r="IZ3147" s="3">
        <v>4.9000000953674301E-2</v>
      </c>
      <c r="JA3147" s="3">
        <v>133.67869999999999</v>
      </c>
      <c r="JB3147" s="3">
        <v>5.2727839999999997</v>
      </c>
      <c r="JD3147" s="3">
        <v>29.96982822</v>
      </c>
    </row>
    <row r="3148" spans="1:275">
      <c r="A3148" t="s">
        <v>284</v>
      </c>
      <c r="B3148" t="s">
        <v>286</v>
      </c>
      <c r="C3148" t="s">
        <v>91</v>
      </c>
      <c r="D3148">
        <v>2013</v>
      </c>
      <c r="E3148" t="s">
        <v>118</v>
      </c>
      <c r="F3148" t="s">
        <v>291</v>
      </c>
      <c r="G3148" t="s">
        <v>667</v>
      </c>
      <c r="H3148" s="9">
        <v>9765.15</v>
      </c>
      <c r="I3148">
        <v>8091.3</v>
      </c>
      <c r="J3148">
        <v>144.55000000000001</v>
      </c>
      <c r="K3148">
        <v>399.35</v>
      </c>
      <c r="L3148">
        <v>1460.6499999999999</v>
      </c>
      <c r="M3148">
        <v>465.25</v>
      </c>
      <c r="N3148">
        <v>674.1</v>
      </c>
      <c r="O3148">
        <v>1032.6500000000001</v>
      </c>
      <c r="P3148">
        <v>277.2</v>
      </c>
      <c r="Q3148">
        <v>267.85000000000002</v>
      </c>
      <c r="R3148">
        <v>25.050000000000004</v>
      </c>
      <c r="S3148">
        <v>1054.25</v>
      </c>
      <c r="T3148">
        <v>210.00000000000003</v>
      </c>
      <c r="U3148">
        <v>48.000000000000007</v>
      </c>
      <c r="V3148">
        <v>291.90000000000003</v>
      </c>
      <c r="W3148">
        <v>142</v>
      </c>
      <c r="X3148">
        <v>262.75</v>
      </c>
      <c r="Y3148">
        <v>183.64999999999998</v>
      </c>
      <c r="Z3148">
        <v>1673.05</v>
      </c>
      <c r="AA3148">
        <v>154.00000000000003</v>
      </c>
      <c r="AB3148">
        <v>23.549999999999997</v>
      </c>
      <c r="AC3148">
        <v>127.45</v>
      </c>
      <c r="AD3148">
        <v>9.5</v>
      </c>
      <c r="AE3148">
        <v>184.49999999999997</v>
      </c>
      <c r="AF3148">
        <v>73.999999999999986</v>
      </c>
      <c r="AG3148">
        <v>680.19999999999993</v>
      </c>
      <c r="AH3148">
        <v>506.6</v>
      </c>
      <c r="AJ3148">
        <v>358.90000000000003</v>
      </c>
      <c r="AK3148">
        <v>409</v>
      </c>
      <c r="AM3148">
        <v>39.85</v>
      </c>
      <c r="AN3148">
        <v>76.900000000000006</v>
      </c>
      <c r="BW3148" t="s">
        <v>91</v>
      </c>
      <c r="BX3148">
        <v>38618698</v>
      </c>
      <c r="BY3148">
        <v>18.457578357644</v>
      </c>
      <c r="FO3148" t="s">
        <v>331</v>
      </c>
      <c r="FP3148" t="s">
        <v>331</v>
      </c>
      <c r="FR3148" s="13"/>
      <c r="IH3148">
        <v>23144</v>
      </c>
    </row>
    <row r="3149" spans="1:275">
      <c r="A3149" t="s">
        <v>284</v>
      </c>
      <c r="B3149" t="s">
        <v>286</v>
      </c>
      <c r="C3149" t="s">
        <v>91</v>
      </c>
      <c r="D3149">
        <v>2012</v>
      </c>
      <c r="E3149" t="s">
        <v>118</v>
      </c>
      <c r="F3149" t="s">
        <v>291</v>
      </c>
      <c r="G3149" t="s">
        <v>667</v>
      </c>
      <c r="H3149" s="9">
        <v>9942.15</v>
      </c>
      <c r="I3149">
        <v>8292.85</v>
      </c>
      <c r="J3149">
        <v>137.35000000000002</v>
      </c>
      <c r="K3149">
        <v>416.6</v>
      </c>
      <c r="L3149">
        <v>1417.4500000000003</v>
      </c>
      <c r="M3149">
        <v>485.09999999999997</v>
      </c>
      <c r="N3149">
        <v>729.05</v>
      </c>
      <c r="O3149">
        <v>1071.2</v>
      </c>
      <c r="P3149">
        <v>274.55</v>
      </c>
      <c r="Q3149">
        <v>290.89999999999998</v>
      </c>
      <c r="R3149">
        <v>24.35</v>
      </c>
      <c r="S3149">
        <v>1095.7</v>
      </c>
      <c r="T3149">
        <v>216.10000000000002</v>
      </c>
      <c r="U3149">
        <v>49.5</v>
      </c>
      <c r="V3149">
        <v>274.35000000000002</v>
      </c>
      <c r="W3149">
        <v>143.39999999999998</v>
      </c>
      <c r="X3149">
        <v>269.10000000000002</v>
      </c>
      <c r="Y3149">
        <v>183.39999999999998</v>
      </c>
      <c r="Z3149">
        <v>1648.2999999999997</v>
      </c>
      <c r="AA3149">
        <v>149.64999999999998</v>
      </c>
      <c r="AB3149">
        <v>18</v>
      </c>
      <c r="AC3149">
        <v>143.30000000000001</v>
      </c>
      <c r="AD3149">
        <v>12.950000000000001</v>
      </c>
      <c r="AE3149">
        <v>186.85000000000002</v>
      </c>
      <c r="AF3149">
        <v>76.800000000000011</v>
      </c>
      <c r="AG3149">
        <v>642.6</v>
      </c>
      <c r="AH3149">
        <v>523.25</v>
      </c>
      <c r="AJ3149">
        <v>341.5</v>
      </c>
      <c r="AK3149">
        <v>410.95</v>
      </c>
      <c r="AM3149">
        <v>42.15</v>
      </c>
      <c r="AN3149">
        <v>76.7</v>
      </c>
      <c r="BW3149" t="s">
        <v>91</v>
      </c>
      <c r="BX3149">
        <v>38609486</v>
      </c>
      <c r="BY3149">
        <v>17.455848477092399</v>
      </c>
      <c r="FO3149" t="s">
        <v>331</v>
      </c>
      <c r="FP3149" t="s">
        <v>331</v>
      </c>
      <c r="FR3149" s="13"/>
      <c r="IH3149">
        <v>22740</v>
      </c>
    </row>
    <row r="3150" spans="1:275">
      <c r="A3150" t="s">
        <v>284</v>
      </c>
      <c r="B3150" t="s">
        <v>286</v>
      </c>
      <c r="C3150" t="s">
        <v>91</v>
      </c>
      <c r="D3150">
        <v>2011</v>
      </c>
      <c r="E3150" t="s">
        <v>118</v>
      </c>
      <c r="F3150" t="s">
        <v>291</v>
      </c>
      <c r="G3150" t="s">
        <v>667</v>
      </c>
      <c r="H3150" s="9">
        <v>9793.85</v>
      </c>
      <c r="I3150">
        <v>8168.1500000000015</v>
      </c>
      <c r="J3150">
        <v>136.20000000000002</v>
      </c>
      <c r="K3150">
        <v>381</v>
      </c>
      <c r="L3150">
        <v>1425.2499999999998</v>
      </c>
      <c r="M3150">
        <v>485.15000000000003</v>
      </c>
      <c r="N3150">
        <v>680.80000000000007</v>
      </c>
      <c r="O3150">
        <v>1021.9500000000002</v>
      </c>
      <c r="P3150">
        <v>254.25</v>
      </c>
      <c r="Q3150">
        <v>267.09999999999997</v>
      </c>
      <c r="R3150">
        <v>25.400000000000002</v>
      </c>
      <c r="S3150">
        <v>1041</v>
      </c>
      <c r="T3150">
        <v>225.35000000000002</v>
      </c>
      <c r="U3150">
        <v>38.65</v>
      </c>
      <c r="V3150">
        <v>307.39999999999998</v>
      </c>
      <c r="W3150">
        <v>130.04999999999998</v>
      </c>
      <c r="X3150">
        <v>233.3</v>
      </c>
      <c r="Y3150">
        <v>197.29999999999998</v>
      </c>
      <c r="Z3150">
        <v>1625</v>
      </c>
      <c r="AA3150">
        <v>144.5</v>
      </c>
      <c r="AB3150">
        <v>17.849999999999998</v>
      </c>
      <c r="AC3150">
        <v>134.30000000000001</v>
      </c>
      <c r="AD3150">
        <v>10.5</v>
      </c>
      <c r="AE3150">
        <v>187.39999999999998</v>
      </c>
      <c r="AF3150">
        <v>64.350000000000009</v>
      </c>
      <c r="AG3150">
        <v>688.59999999999991</v>
      </c>
      <c r="AH3150">
        <v>496.34999999999997</v>
      </c>
      <c r="AJ3150">
        <v>341.05</v>
      </c>
      <c r="AK3150">
        <v>384.5</v>
      </c>
      <c r="AM3150">
        <v>30.099999999999998</v>
      </c>
      <c r="AN3150">
        <v>76.5</v>
      </c>
      <c r="BW3150" t="s">
        <v>91</v>
      </c>
      <c r="BX3150">
        <v>38594217</v>
      </c>
      <c r="BY3150">
        <v>17.455848477092399</v>
      </c>
      <c r="BZ3150">
        <v>60.894799999999996</v>
      </c>
      <c r="FC3150">
        <v>0.06</v>
      </c>
      <c r="FO3150">
        <v>0.99</v>
      </c>
      <c r="FP3150">
        <v>0.99</v>
      </c>
      <c r="FR3150" s="13">
        <v>0.99</v>
      </c>
      <c r="FS3150">
        <v>0.99</v>
      </c>
      <c r="FU3150">
        <v>0.98</v>
      </c>
      <c r="IH3150">
        <v>22333</v>
      </c>
    </row>
    <row r="3151" spans="1:275">
      <c r="A3151" t="s">
        <v>284</v>
      </c>
      <c r="B3151" t="s">
        <v>286</v>
      </c>
      <c r="C3151" t="s">
        <v>91</v>
      </c>
      <c r="D3151">
        <v>2010</v>
      </c>
      <c r="E3151" t="s">
        <v>118</v>
      </c>
      <c r="F3151" t="s">
        <v>291</v>
      </c>
      <c r="G3151" t="s">
        <v>667</v>
      </c>
      <c r="H3151" s="9">
        <v>9984.9</v>
      </c>
      <c r="I3151">
        <v>8346.3499999999985</v>
      </c>
      <c r="J3151">
        <v>128.5</v>
      </c>
      <c r="K3151">
        <v>424.95000000000005</v>
      </c>
      <c r="L3151">
        <v>1374.5</v>
      </c>
      <c r="M3151">
        <v>516.05000000000007</v>
      </c>
      <c r="N3151">
        <v>709.05000000000007</v>
      </c>
      <c r="O3151">
        <v>1047.6500000000001</v>
      </c>
      <c r="P3151">
        <v>250.75</v>
      </c>
      <c r="Q3151">
        <v>297.39999999999998</v>
      </c>
      <c r="R3151">
        <v>27.9</v>
      </c>
      <c r="S3151">
        <v>1065.0499999999997</v>
      </c>
      <c r="T3151">
        <v>213.55</v>
      </c>
      <c r="U3151">
        <v>46.35</v>
      </c>
      <c r="V3151">
        <v>293.55</v>
      </c>
      <c r="W3151">
        <v>122.35</v>
      </c>
      <c r="X3151">
        <v>236.35000000000002</v>
      </c>
      <c r="Y3151">
        <v>209.89999999999998</v>
      </c>
      <c r="Z3151">
        <v>1639.1000000000001</v>
      </c>
      <c r="AA3151">
        <v>143.05000000000001</v>
      </c>
      <c r="AB3151">
        <v>19.050000000000004</v>
      </c>
      <c r="AC3151">
        <v>139.30000000000001</v>
      </c>
      <c r="AD3151">
        <v>7.15</v>
      </c>
      <c r="AE3151">
        <v>176.6</v>
      </c>
      <c r="AF3151">
        <v>68.05</v>
      </c>
      <c r="AG3151">
        <v>702.2</v>
      </c>
      <c r="AH3151">
        <v>516.40000000000009</v>
      </c>
      <c r="AJ3151">
        <v>337.29999999999995</v>
      </c>
      <c r="AK3151">
        <v>425.65</v>
      </c>
      <c r="AM3151">
        <v>40.899999999999991</v>
      </c>
      <c r="AN3151">
        <v>76.099999999999994</v>
      </c>
      <c r="BW3151" t="s">
        <v>91</v>
      </c>
      <c r="BX3151">
        <v>38574682</v>
      </c>
      <c r="BY3151">
        <v>17.455848477092399</v>
      </c>
      <c r="BZ3151">
        <v>60.945</v>
      </c>
      <c r="FC3151">
        <v>0.06</v>
      </c>
      <c r="FO3151">
        <v>0.99</v>
      </c>
      <c r="FP3151">
        <v>0.99</v>
      </c>
      <c r="FR3151" s="13">
        <v>0.99</v>
      </c>
      <c r="FS3151">
        <v>0.99</v>
      </c>
      <c r="FU3151">
        <v>0.98</v>
      </c>
      <c r="IH3151">
        <v>21328</v>
      </c>
      <c r="IY3151" s="3">
        <v>1071.9356340100001</v>
      </c>
      <c r="JD3151" s="3">
        <v>22.058789820000001</v>
      </c>
    </row>
    <row r="3152" spans="1:275">
      <c r="A3152" t="s">
        <v>284</v>
      </c>
      <c r="B3152" t="s">
        <v>286</v>
      </c>
      <c r="C3152" t="s">
        <v>91</v>
      </c>
      <c r="D3152">
        <v>2009</v>
      </c>
      <c r="E3152" t="s">
        <v>118</v>
      </c>
      <c r="F3152" t="s">
        <v>291</v>
      </c>
      <c r="G3152" t="s">
        <v>667</v>
      </c>
      <c r="H3152" s="9">
        <v>10202.299999999999</v>
      </c>
      <c r="I3152">
        <v>8595.3499999999985</v>
      </c>
      <c r="J3152">
        <v>136.1</v>
      </c>
      <c r="K3152">
        <v>452.65</v>
      </c>
      <c r="L3152">
        <v>1409.5500000000002</v>
      </c>
      <c r="M3152">
        <v>528.59999999999991</v>
      </c>
      <c r="N3152">
        <v>708</v>
      </c>
      <c r="O3152">
        <v>1036.8000000000002</v>
      </c>
      <c r="P3152">
        <v>240</v>
      </c>
      <c r="Q3152">
        <v>295.8</v>
      </c>
      <c r="R3152">
        <v>27.200000000000006</v>
      </c>
      <c r="S3152">
        <v>1050.8</v>
      </c>
      <c r="T3152">
        <v>233.29999999999998</v>
      </c>
      <c r="U3152">
        <v>46.05</v>
      </c>
      <c r="V3152">
        <v>300.79999999999995</v>
      </c>
      <c r="W3152">
        <v>124.9</v>
      </c>
      <c r="X3152">
        <v>244.75</v>
      </c>
      <c r="Y3152">
        <v>212.25</v>
      </c>
      <c r="Z3152">
        <v>1608.0499999999997</v>
      </c>
      <c r="AA3152">
        <v>135.85</v>
      </c>
      <c r="AB3152">
        <v>15.549999999999999</v>
      </c>
      <c r="AC3152">
        <v>155.44999999999999</v>
      </c>
      <c r="AD3152">
        <v>8.65</v>
      </c>
      <c r="AE3152">
        <v>187.24999999999997</v>
      </c>
      <c r="AF3152">
        <v>73.3</v>
      </c>
      <c r="AG3152">
        <v>698.34999999999991</v>
      </c>
      <c r="AH3152">
        <v>517.25</v>
      </c>
      <c r="AJ3152">
        <v>327.84999999999997</v>
      </c>
      <c r="AK3152">
        <v>424.74999999999994</v>
      </c>
      <c r="AM3152">
        <v>37.450000000000003</v>
      </c>
      <c r="AN3152">
        <v>75.599999999999994</v>
      </c>
      <c r="BW3152" t="s">
        <v>91</v>
      </c>
      <c r="BX3152">
        <v>38551489</v>
      </c>
      <c r="BY3152">
        <v>17.455848477092399</v>
      </c>
      <c r="BZ3152">
        <v>61.047199999999997</v>
      </c>
      <c r="FC3152">
        <v>0.06</v>
      </c>
      <c r="FO3152">
        <v>0.99</v>
      </c>
      <c r="FP3152">
        <v>0.99</v>
      </c>
      <c r="FR3152" s="13">
        <v>0.99</v>
      </c>
      <c r="FS3152">
        <v>0.99</v>
      </c>
      <c r="FU3152">
        <v>0.98</v>
      </c>
      <c r="IH3152">
        <v>20507</v>
      </c>
      <c r="IX3152" s="14">
        <v>34.700000000000003</v>
      </c>
      <c r="IY3152" s="3">
        <v>1005.84330578</v>
      </c>
      <c r="JD3152" s="3">
        <v>22.297834420000001</v>
      </c>
    </row>
    <row r="3153" spans="1:275">
      <c r="A3153" t="s">
        <v>284</v>
      </c>
      <c r="B3153" t="s">
        <v>286</v>
      </c>
      <c r="C3153" t="s">
        <v>91</v>
      </c>
      <c r="D3153">
        <v>2008</v>
      </c>
      <c r="E3153" t="s">
        <v>118</v>
      </c>
      <c r="F3153" t="s">
        <v>291</v>
      </c>
      <c r="G3153" t="s">
        <v>667</v>
      </c>
      <c r="H3153" s="9">
        <v>10321.65</v>
      </c>
      <c r="I3153">
        <v>8768.65</v>
      </c>
      <c r="J3153">
        <v>140.30000000000001</v>
      </c>
      <c r="K3153">
        <v>416.65000000000003</v>
      </c>
      <c r="L3153">
        <v>1475</v>
      </c>
      <c r="M3153">
        <v>528.85</v>
      </c>
      <c r="N3153">
        <v>729.95</v>
      </c>
      <c r="O3153">
        <v>1064.5</v>
      </c>
      <c r="P3153">
        <v>242.59999999999997</v>
      </c>
      <c r="Q3153">
        <v>326.45</v>
      </c>
      <c r="R3153">
        <v>36.35</v>
      </c>
      <c r="S3153">
        <v>1083.05</v>
      </c>
      <c r="T3153">
        <v>229.09999999999997</v>
      </c>
      <c r="U3153">
        <v>52.2</v>
      </c>
      <c r="V3153">
        <v>304.60000000000002</v>
      </c>
      <c r="W3153">
        <v>131.10000000000002</v>
      </c>
      <c r="X3153">
        <v>254.85</v>
      </c>
      <c r="Y3153">
        <v>230.34999999999997</v>
      </c>
      <c r="Z3153">
        <v>1551.95</v>
      </c>
      <c r="AA3153">
        <v>144.54999999999998</v>
      </c>
      <c r="AB3153">
        <v>14.75</v>
      </c>
      <c r="AC3153">
        <v>134.5</v>
      </c>
      <c r="AD3153">
        <v>13.9</v>
      </c>
      <c r="AE3153">
        <v>184.3</v>
      </c>
      <c r="AF3153">
        <v>71.900000000000006</v>
      </c>
      <c r="AG3153">
        <v>705.55</v>
      </c>
      <c r="AH3153">
        <v>529.85</v>
      </c>
      <c r="AJ3153">
        <v>334.25</v>
      </c>
      <c r="AK3153">
        <v>461.8</v>
      </c>
      <c r="AM3153">
        <v>48.95</v>
      </c>
      <c r="AN3153">
        <v>75.3</v>
      </c>
      <c r="BW3153" t="s">
        <v>91</v>
      </c>
      <c r="BX3153">
        <v>38525752</v>
      </c>
      <c r="BY3153">
        <v>17.455848477092399</v>
      </c>
      <c r="BZ3153">
        <v>61.1494</v>
      </c>
      <c r="FC3153">
        <v>0.06</v>
      </c>
      <c r="FO3153">
        <v>0.99</v>
      </c>
      <c r="FP3153">
        <v>0.99</v>
      </c>
      <c r="FR3153" s="13">
        <v>0.94</v>
      </c>
      <c r="FS3153">
        <v>0.99</v>
      </c>
      <c r="FU3153">
        <v>0.98</v>
      </c>
      <c r="GW3153">
        <v>14.43</v>
      </c>
      <c r="HF3153">
        <v>25.918869999999998</v>
      </c>
      <c r="IH3153">
        <v>19996</v>
      </c>
      <c r="IX3153" s="14">
        <v>34.21</v>
      </c>
      <c r="IY3153" s="3">
        <v>913.57901345000005</v>
      </c>
      <c r="JA3153" s="3">
        <v>129.6765</v>
      </c>
      <c r="JB3153" s="3">
        <v>5.1536379999999999</v>
      </c>
      <c r="JD3153" s="3">
        <v>22.422297310000001</v>
      </c>
    </row>
    <row r="3154" spans="1:275">
      <c r="A3154" t="s">
        <v>284</v>
      </c>
      <c r="B3154" t="s">
        <v>286</v>
      </c>
      <c r="C3154" t="s">
        <v>91</v>
      </c>
      <c r="D3154">
        <v>2007</v>
      </c>
      <c r="E3154" t="s">
        <v>118</v>
      </c>
      <c r="F3154" t="s">
        <v>291</v>
      </c>
      <c r="G3154" t="s">
        <v>667</v>
      </c>
      <c r="H3154" s="9">
        <v>10488.3</v>
      </c>
      <c r="I3154">
        <v>8941.0499999999993</v>
      </c>
      <c r="J3154">
        <v>127.95</v>
      </c>
      <c r="K3154">
        <v>445.90000000000003</v>
      </c>
      <c r="L3154">
        <v>1454.1000000000001</v>
      </c>
      <c r="M3154">
        <v>584.70000000000005</v>
      </c>
      <c r="N3154">
        <v>697.05</v>
      </c>
      <c r="O3154">
        <v>1027.45</v>
      </c>
      <c r="P3154">
        <v>218.14999999999998</v>
      </c>
      <c r="Q3154">
        <v>313.10000000000002</v>
      </c>
      <c r="R3154">
        <v>39.050000000000004</v>
      </c>
      <c r="S3154">
        <v>1046.1500000000001</v>
      </c>
      <c r="T3154">
        <v>222.05</v>
      </c>
      <c r="U3154">
        <v>48.4</v>
      </c>
      <c r="V3154">
        <v>323.59999999999997</v>
      </c>
      <c r="W3154">
        <v>125.15</v>
      </c>
      <c r="X3154">
        <v>254.55</v>
      </c>
      <c r="Y3154">
        <v>220.05</v>
      </c>
      <c r="Z3154">
        <v>1547.8500000000001</v>
      </c>
      <c r="AA3154">
        <v>147.20000000000002</v>
      </c>
      <c r="AB3154">
        <v>16.649999999999999</v>
      </c>
      <c r="AC3154">
        <v>148.04999999999998</v>
      </c>
      <c r="AD3154">
        <v>16.3</v>
      </c>
      <c r="AE3154">
        <v>172.05</v>
      </c>
      <c r="AF3154">
        <v>82.250000000000014</v>
      </c>
      <c r="AG3154">
        <v>719.55000000000007</v>
      </c>
      <c r="AH3154">
        <v>523.84999999999991</v>
      </c>
      <c r="AJ3154">
        <v>331.20000000000005</v>
      </c>
      <c r="AK3154">
        <v>486.8</v>
      </c>
      <c r="AM3154">
        <v>42.599999999999994</v>
      </c>
      <c r="AN3154">
        <v>75.099999999999994</v>
      </c>
      <c r="BW3154" t="s">
        <v>91</v>
      </c>
      <c r="BX3154">
        <v>38500356</v>
      </c>
      <c r="BY3154">
        <v>16.3912062542631</v>
      </c>
      <c r="BZ3154">
        <v>61.251600000000003</v>
      </c>
      <c r="FC3154">
        <v>0.06</v>
      </c>
      <c r="FO3154">
        <v>0.99</v>
      </c>
      <c r="FP3154">
        <v>0.99</v>
      </c>
      <c r="FR3154" s="13">
        <v>0.88</v>
      </c>
      <c r="FS3154">
        <v>0.99</v>
      </c>
      <c r="FU3154">
        <v>0.98</v>
      </c>
      <c r="HF3154">
        <v>25.890250000000002</v>
      </c>
      <c r="IH3154">
        <v>19254</v>
      </c>
      <c r="IX3154" s="14">
        <v>34.200000000000003</v>
      </c>
      <c r="IY3154" s="3">
        <v>763.52358305999996</v>
      </c>
      <c r="IZ3154" s="3">
        <v>4.80000019073486E-2</v>
      </c>
      <c r="JA3154" s="3">
        <v>129.7244</v>
      </c>
      <c r="JB3154" s="3">
        <v>5.1630989999999999</v>
      </c>
      <c r="JD3154" s="3">
        <v>24.234211210000002</v>
      </c>
    </row>
    <row r="3155" spans="1:275">
      <c r="A3155" t="s">
        <v>284</v>
      </c>
      <c r="B3155" t="s">
        <v>286</v>
      </c>
      <c r="C3155" t="s">
        <v>91</v>
      </c>
      <c r="D3155">
        <v>2006</v>
      </c>
      <c r="E3155" t="s">
        <v>118</v>
      </c>
      <c r="F3155" t="s">
        <v>291</v>
      </c>
      <c r="G3155" t="s">
        <v>667</v>
      </c>
      <c r="H3155" s="9">
        <v>10530.699999999999</v>
      </c>
      <c r="I3155">
        <v>9076.85</v>
      </c>
      <c r="J3155">
        <v>132.15</v>
      </c>
      <c r="K3155">
        <v>459.8</v>
      </c>
      <c r="L3155">
        <v>1479.4499999999998</v>
      </c>
      <c r="M3155">
        <v>562.85</v>
      </c>
      <c r="N3155">
        <v>712.8</v>
      </c>
      <c r="O3155">
        <v>1044.9000000000001</v>
      </c>
      <c r="P3155">
        <v>216.95000000000002</v>
      </c>
      <c r="Q3155">
        <v>306.3</v>
      </c>
      <c r="R3155">
        <v>46.050000000000004</v>
      </c>
      <c r="S3155">
        <v>1065.25</v>
      </c>
      <c r="T3155">
        <v>221.29999999999995</v>
      </c>
      <c r="U3155">
        <v>50.099999999999994</v>
      </c>
      <c r="V3155">
        <v>350.99999999999994</v>
      </c>
      <c r="W3155">
        <v>131.30000000000001</v>
      </c>
      <c r="X3155">
        <v>253.29999999999998</v>
      </c>
      <c r="Y3155">
        <v>222.25</v>
      </c>
      <c r="Z3155">
        <v>1452.65</v>
      </c>
      <c r="AA3155">
        <v>138.4</v>
      </c>
      <c r="AB3155">
        <v>13.4</v>
      </c>
      <c r="AC3155">
        <v>150.80000000000001</v>
      </c>
      <c r="AD3155">
        <v>11.5</v>
      </c>
      <c r="AE3155">
        <v>174.15</v>
      </c>
      <c r="AF3155">
        <v>72</v>
      </c>
      <c r="AG3155">
        <v>698.9</v>
      </c>
      <c r="AH3155">
        <v>524.69999999999993</v>
      </c>
      <c r="AJ3155">
        <v>332.3</v>
      </c>
      <c r="AK3155">
        <v>481.25</v>
      </c>
      <c r="AM3155">
        <v>46.350000000000009</v>
      </c>
      <c r="AN3155">
        <v>75</v>
      </c>
      <c r="BW3155" t="s">
        <v>91</v>
      </c>
      <c r="BX3155">
        <v>38478763</v>
      </c>
      <c r="BY3155">
        <v>16.3912062542631</v>
      </c>
      <c r="BZ3155">
        <v>61.3538</v>
      </c>
      <c r="FC3155">
        <v>0.06</v>
      </c>
      <c r="FO3155">
        <v>0.99</v>
      </c>
      <c r="FP3155">
        <v>0.99</v>
      </c>
      <c r="FR3155" s="13">
        <v>0.31</v>
      </c>
      <c r="FS3155">
        <v>0.99</v>
      </c>
      <c r="FU3155">
        <v>0.99</v>
      </c>
      <c r="HF3155">
        <v>25.857150000000001</v>
      </c>
      <c r="IH3155">
        <v>17959</v>
      </c>
      <c r="IX3155" s="14">
        <v>34.130000000000003</v>
      </c>
      <c r="IY3155" s="3">
        <v>653.06491557000004</v>
      </c>
      <c r="IZ3155" s="3">
        <v>7.8000001907348598E-2</v>
      </c>
      <c r="JA3155" s="3">
        <v>129.78380000000001</v>
      </c>
      <c r="JB3155" s="3">
        <v>5.1719989999999996</v>
      </c>
      <c r="JD3155" s="3">
        <v>25.590705199999999</v>
      </c>
    </row>
    <row r="3156" spans="1:275">
      <c r="A3156" t="s">
        <v>284</v>
      </c>
      <c r="B3156" t="s">
        <v>286</v>
      </c>
      <c r="C3156" t="s">
        <v>91</v>
      </c>
      <c r="D3156">
        <v>2005</v>
      </c>
      <c r="E3156" t="s">
        <v>118</v>
      </c>
      <c r="F3156" t="s">
        <v>291</v>
      </c>
      <c r="G3156" t="s">
        <v>667</v>
      </c>
      <c r="H3156" s="9">
        <v>10539.85</v>
      </c>
      <c r="I3156">
        <v>9114.6</v>
      </c>
      <c r="J3156">
        <v>132.80000000000001</v>
      </c>
      <c r="K3156">
        <v>419.25</v>
      </c>
      <c r="L3156">
        <v>1487.9499999999998</v>
      </c>
      <c r="M3156">
        <v>566.85</v>
      </c>
      <c r="N3156">
        <v>752.25</v>
      </c>
      <c r="O3156">
        <v>1076.45</v>
      </c>
      <c r="P3156">
        <v>203.80000000000004</v>
      </c>
      <c r="Q3156">
        <v>321.5</v>
      </c>
      <c r="R3156">
        <v>44.800000000000004</v>
      </c>
      <c r="S3156">
        <v>1095.4499999999998</v>
      </c>
      <c r="T3156">
        <v>224.45</v>
      </c>
      <c r="U3156">
        <v>53.600000000000009</v>
      </c>
      <c r="V3156">
        <v>327.59999999999997</v>
      </c>
      <c r="W3156">
        <v>119.30000000000001</v>
      </c>
      <c r="X3156">
        <v>250.55</v>
      </c>
      <c r="Y3156">
        <v>220.25</v>
      </c>
      <c r="Z3156">
        <v>1425.8000000000002</v>
      </c>
      <c r="AA3156">
        <v>118.34999999999998</v>
      </c>
      <c r="AB3156">
        <v>10.799999999999999</v>
      </c>
      <c r="AC3156">
        <v>145.9</v>
      </c>
      <c r="AD3156">
        <v>10.549999999999997</v>
      </c>
      <c r="AE3156">
        <v>187.6</v>
      </c>
      <c r="AF3156">
        <v>78.199999999999989</v>
      </c>
      <c r="AG3156">
        <v>699.30000000000007</v>
      </c>
      <c r="AH3156">
        <v>492.59999999999991</v>
      </c>
      <c r="AJ3156">
        <v>325.09999999999997</v>
      </c>
      <c r="AK3156">
        <v>487.20000000000005</v>
      </c>
      <c r="AM3156">
        <v>50.75</v>
      </c>
      <c r="AN3156">
        <v>75</v>
      </c>
      <c r="BW3156" t="s">
        <v>91</v>
      </c>
      <c r="BX3156">
        <v>38463514</v>
      </c>
      <c r="BY3156">
        <v>16.3912062542631</v>
      </c>
      <c r="BZ3156">
        <v>61.456000000000003</v>
      </c>
      <c r="FC3156">
        <v>0.06</v>
      </c>
      <c r="FO3156">
        <v>0.99</v>
      </c>
      <c r="FP3156">
        <v>0.99</v>
      </c>
      <c r="FR3156" s="13">
        <v>0.22</v>
      </c>
      <c r="FS3156">
        <v>0.99</v>
      </c>
      <c r="FU3156">
        <v>0.98</v>
      </c>
      <c r="GJ3156">
        <v>27.2</v>
      </c>
      <c r="GW3156">
        <v>13.25</v>
      </c>
      <c r="HF3156">
        <v>25.82621</v>
      </c>
      <c r="IH3156">
        <v>16900</v>
      </c>
      <c r="IX3156" s="14">
        <v>34.92</v>
      </c>
      <c r="IY3156" s="3">
        <v>593.61112614000001</v>
      </c>
      <c r="IZ3156" s="3">
        <v>0.10199999809265099</v>
      </c>
      <c r="JA3156" s="3">
        <v>129.8305</v>
      </c>
      <c r="JB3156" s="3">
        <v>5.1808560000000003</v>
      </c>
      <c r="JD3156" s="3">
        <v>26.11966082</v>
      </c>
      <c r="JO3156">
        <v>25.2997341156006</v>
      </c>
    </row>
    <row r="3157" spans="1:275">
      <c r="A3157" t="s">
        <v>284</v>
      </c>
      <c r="B3157" t="s">
        <v>286</v>
      </c>
      <c r="C3157" t="s">
        <v>91</v>
      </c>
      <c r="D3157">
        <v>2004</v>
      </c>
      <c r="E3157" t="s">
        <v>118</v>
      </c>
      <c r="F3157" t="s">
        <v>291</v>
      </c>
      <c r="G3157" t="s">
        <v>667</v>
      </c>
      <c r="H3157" s="9">
        <v>10535.3</v>
      </c>
      <c r="I3157">
        <v>9191</v>
      </c>
      <c r="J3157">
        <v>119.6</v>
      </c>
      <c r="K3157">
        <v>448.25000000000006</v>
      </c>
      <c r="L3157">
        <v>1452.4499999999998</v>
      </c>
      <c r="M3157">
        <v>591.85</v>
      </c>
      <c r="N3157">
        <v>708.40000000000009</v>
      </c>
      <c r="O3157">
        <v>1063.8999999999999</v>
      </c>
      <c r="P3157">
        <v>218.2</v>
      </c>
      <c r="Q3157">
        <v>350.79999999999995</v>
      </c>
      <c r="R3157">
        <v>44.4</v>
      </c>
      <c r="S3157">
        <v>1087.8500000000001</v>
      </c>
      <c r="T3157">
        <v>230.8</v>
      </c>
      <c r="U3157">
        <v>49.75</v>
      </c>
      <c r="V3157">
        <v>332.9</v>
      </c>
      <c r="W3157">
        <v>126.65</v>
      </c>
      <c r="X3157">
        <v>248.6</v>
      </c>
      <c r="Y3157">
        <v>233.45</v>
      </c>
      <c r="Z3157">
        <v>1345.15</v>
      </c>
      <c r="AA3157">
        <v>138.14999999999998</v>
      </c>
      <c r="AB3157">
        <v>5.75</v>
      </c>
      <c r="AC3157">
        <v>143.5</v>
      </c>
      <c r="AD3157">
        <v>17.949999999999996</v>
      </c>
      <c r="AE3157">
        <v>189.2</v>
      </c>
      <c r="AF3157">
        <v>72.900000000000006</v>
      </c>
      <c r="AG3157">
        <v>698.1</v>
      </c>
      <c r="AH3157">
        <v>491.29999999999995</v>
      </c>
      <c r="AJ3157">
        <v>355.35</v>
      </c>
      <c r="AK3157">
        <v>500.20000000000005</v>
      </c>
      <c r="AM3157">
        <v>37.449999999999996</v>
      </c>
      <c r="AN3157">
        <v>75</v>
      </c>
      <c r="BW3157" t="s">
        <v>91</v>
      </c>
      <c r="BX3157">
        <v>38454520</v>
      </c>
      <c r="BY3157">
        <v>16.3912062542631</v>
      </c>
      <c r="BZ3157">
        <v>61.508000000000003</v>
      </c>
      <c r="FC3157">
        <v>0.06</v>
      </c>
      <c r="FO3157">
        <v>0.99</v>
      </c>
      <c r="FP3157">
        <v>0.99</v>
      </c>
      <c r="FR3157" s="13">
        <v>0</v>
      </c>
      <c r="FS3157">
        <v>0.99</v>
      </c>
      <c r="FU3157">
        <v>0.97</v>
      </c>
      <c r="HF3157">
        <v>25.79344</v>
      </c>
      <c r="IH3157">
        <v>16314</v>
      </c>
      <c r="IX3157" s="14">
        <v>35.880000000000003</v>
      </c>
      <c r="IY3157" s="3">
        <v>553.73236254000005</v>
      </c>
      <c r="IZ3157" s="3">
        <v>9.8000001907348602E-2</v>
      </c>
      <c r="JA3157" s="3">
        <v>129.88659999999999</v>
      </c>
      <c r="JB3157" s="3">
        <v>5.1907569999999996</v>
      </c>
      <c r="JD3157" s="3">
        <v>28.10926538</v>
      </c>
    </row>
    <row r="3158" spans="1:275">
      <c r="A3158" t="s">
        <v>284</v>
      </c>
      <c r="B3158" t="s">
        <v>286</v>
      </c>
      <c r="C3158" t="s">
        <v>91</v>
      </c>
      <c r="D3158">
        <v>2003</v>
      </c>
      <c r="E3158" t="s">
        <v>118</v>
      </c>
      <c r="F3158" t="s">
        <v>291</v>
      </c>
      <c r="G3158" t="s">
        <v>667</v>
      </c>
      <c r="H3158" s="9">
        <v>10711.65</v>
      </c>
      <c r="I3158">
        <v>9321.9500000000007</v>
      </c>
      <c r="J3158">
        <v>120.80000000000001</v>
      </c>
      <c r="K3158">
        <v>404.74999999999994</v>
      </c>
      <c r="L3158">
        <v>1500.4</v>
      </c>
      <c r="M3158">
        <v>597.54999999999995</v>
      </c>
      <c r="N3158">
        <v>726.5</v>
      </c>
      <c r="O3158">
        <v>1097.6999999999998</v>
      </c>
      <c r="P3158">
        <v>219.35000000000002</v>
      </c>
      <c r="Q3158">
        <v>381.74999999999994</v>
      </c>
      <c r="R3158">
        <v>47.050000000000004</v>
      </c>
      <c r="S3158">
        <v>1115.4000000000001</v>
      </c>
      <c r="T3158">
        <v>250.2</v>
      </c>
      <c r="U3158">
        <v>56.500000000000007</v>
      </c>
      <c r="V3158">
        <v>345.45000000000005</v>
      </c>
      <c r="W3158">
        <v>107.74999999999999</v>
      </c>
      <c r="X3158">
        <v>237.8</v>
      </c>
      <c r="Y3158">
        <v>251.1</v>
      </c>
      <c r="Z3158">
        <v>1389.25</v>
      </c>
      <c r="AA3158">
        <v>153.59999999999997</v>
      </c>
      <c r="AB3158">
        <v>9.3000000000000007</v>
      </c>
      <c r="AC3158">
        <v>138.5</v>
      </c>
      <c r="AD3158">
        <v>17.400000000000002</v>
      </c>
      <c r="AE3158">
        <v>189.35</v>
      </c>
      <c r="AF3158">
        <v>72.900000000000006</v>
      </c>
      <c r="AG3158">
        <v>704.30000000000007</v>
      </c>
      <c r="AH3158">
        <v>521.15</v>
      </c>
      <c r="AJ3158">
        <v>372.40000000000009</v>
      </c>
      <c r="AK3158">
        <v>527.35</v>
      </c>
      <c r="AM3158">
        <v>49.55</v>
      </c>
      <c r="AN3158">
        <v>74.900000000000006</v>
      </c>
      <c r="BW3158" t="s">
        <v>91</v>
      </c>
      <c r="BX3158">
        <v>38451227</v>
      </c>
      <c r="BY3158">
        <v>16.3912062542631</v>
      </c>
      <c r="BZ3158">
        <v>61.56</v>
      </c>
      <c r="FC3158">
        <v>0.06</v>
      </c>
      <c r="FO3158">
        <v>0.99</v>
      </c>
      <c r="FP3158">
        <v>0.99</v>
      </c>
      <c r="FR3158" s="13">
        <v>0</v>
      </c>
      <c r="FS3158">
        <v>0.99</v>
      </c>
      <c r="FU3158">
        <v>0.97</v>
      </c>
      <c r="HF3158">
        <v>25.763639999999999</v>
      </c>
      <c r="IH3158">
        <v>15508</v>
      </c>
      <c r="IY3158" s="3">
        <v>523.04935743999999</v>
      </c>
      <c r="IZ3158" s="3">
        <v>0.10399999618530301</v>
      </c>
      <c r="JA3158" s="3">
        <v>129.95400000000001</v>
      </c>
      <c r="JB3158" s="3">
        <v>5.1992440000000002</v>
      </c>
      <c r="JD3158" s="3">
        <v>26.430688549999999</v>
      </c>
    </row>
    <row r="3159" spans="1:275">
      <c r="A3159" t="s">
        <v>284</v>
      </c>
      <c r="B3159" t="s">
        <v>286</v>
      </c>
      <c r="C3159" t="s">
        <v>91</v>
      </c>
      <c r="D3159">
        <v>2002</v>
      </c>
      <c r="E3159" t="s">
        <v>118</v>
      </c>
      <c r="F3159" t="s">
        <v>291</v>
      </c>
      <c r="G3159" t="s">
        <v>667</v>
      </c>
      <c r="H3159" s="9">
        <v>10670.050000000001</v>
      </c>
      <c r="I3159">
        <v>9308.2999999999993</v>
      </c>
      <c r="J3159">
        <v>124.3</v>
      </c>
      <c r="K3159">
        <v>397.65000000000003</v>
      </c>
      <c r="L3159">
        <v>1494.15</v>
      </c>
      <c r="M3159">
        <v>615.69999999999993</v>
      </c>
      <c r="N3159">
        <v>728.8</v>
      </c>
      <c r="O3159">
        <v>1091.25</v>
      </c>
      <c r="P3159">
        <v>218.25</v>
      </c>
      <c r="Q3159">
        <v>381.20000000000005</v>
      </c>
      <c r="R3159">
        <v>54.749999999999993</v>
      </c>
      <c r="S3159">
        <v>1110.8000000000002</v>
      </c>
      <c r="T3159">
        <v>244.29999999999998</v>
      </c>
      <c r="U3159">
        <v>51.050000000000004</v>
      </c>
      <c r="V3159">
        <v>333.5</v>
      </c>
      <c r="W3159">
        <v>107.45</v>
      </c>
      <c r="X3159">
        <v>229.85</v>
      </c>
      <c r="Y3159">
        <v>264.35000000000002</v>
      </c>
      <c r="Z3159">
        <v>1362.6499999999999</v>
      </c>
      <c r="AA3159">
        <v>136.75</v>
      </c>
      <c r="AB3159">
        <v>7.7</v>
      </c>
      <c r="AC3159">
        <v>153.05000000000001</v>
      </c>
      <c r="AD3159">
        <v>13.350000000000001</v>
      </c>
      <c r="AE3159">
        <v>196.75</v>
      </c>
      <c r="AF3159">
        <v>71.849999999999994</v>
      </c>
      <c r="AG3159">
        <v>687.3</v>
      </c>
      <c r="AH3159">
        <v>492.40000000000003</v>
      </c>
      <c r="AJ3159">
        <v>363</v>
      </c>
      <c r="AK3159">
        <v>535.20000000000005</v>
      </c>
      <c r="AM3159">
        <v>51.25</v>
      </c>
      <c r="AN3159">
        <v>74.599999999999994</v>
      </c>
      <c r="BW3159" t="s">
        <v>91</v>
      </c>
      <c r="BX3159">
        <v>38454823</v>
      </c>
      <c r="BY3159">
        <v>15.5052360326772</v>
      </c>
      <c r="BZ3159">
        <v>61.612000000000002</v>
      </c>
      <c r="FC3159">
        <v>0.06</v>
      </c>
      <c r="FO3159">
        <v>0.99</v>
      </c>
      <c r="FP3159">
        <v>0.99</v>
      </c>
      <c r="FR3159" s="13">
        <v>0</v>
      </c>
      <c r="FS3159">
        <v>0.99</v>
      </c>
      <c r="FT3159">
        <v>0.98</v>
      </c>
      <c r="FU3159">
        <v>0.98</v>
      </c>
      <c r="GJ3159">
        <v>27.2</v>
      </c>
      <c r="HF3159">
        <v>25.737300000000001</v>
      </c>
      <c r="IH3159">
        <v>14964</v>
      </c>
      <c r="IX3159" s="14">
        <v>34.5</v>
      </c>
      <c r="IY3159" s="3">
        <v>521.37615698000002</v>
      </c>
      <c r="IZ3159" s="3">
        <v>0.108999996185303</v>
      </c>
      <c r="JA3159" s="3">
        <v>130.05240000000001</v>
      </c>
      <c r="JB3159" s="3">
        <v>5.2063470000000001</v>
      </c>
      <c r="JD3159" s="3">
        <v>25.438593239999999</v>
      </c>
    </row>
    <row r="3160" spans="1:275">
      <c r="A3160" t="s">
        <v>284</v>
      </c>
      <c r="B3160" t="s">
        <v>286</v>
      </c>
      <c r="C3160" t="s">
        <v>91</v>
      </c>
      <c r="D3160">
        <v>2001</v>
      </c>
      <c r="E3160" t="s">
        <v>118</v>
      </c>
      <c r="F3160" t="s">
        <v>291</v>
      </c>
      <c r="G3160" t="s">
        <v>667</v>
      </c>
      <c r="H3160" s="9">
        <v>10783.3</v>
      </c>
      <c r="I3160">
        <v>9506.2999999999993</v>
      </c>
      <c r="J3160">
        <v>130.35000000000002</v>
      </c>
      <c r="K3160">
        <v>402.0499999999999</v>
      </c>
      <c r="L3160">
        <v>1497.95</v>
      </c>
      <c r="M3160">
        <v>606.45000000000005</v>
      </c>
      <c r="N3160">
        <v>762.5</v>
      </c>
      <c r="O3160">
        <v>1140.25</v>
      </c>
      <c r="P3160">
        <v>222.10000000000005</v>
      </c>
      <c r="Q3160">
        <v>389.45000000000005</v>
      </c>
      <c r="R3160">
        <v>57.300000000000004</v>
      </c>
      <c r="S3160">
        <v>1157.1500000000001</v>
      </c>
      <c r="T3160">
        <v>263.05</v>
      </c>
      <c r="U3160">
        <v>53.499999999999993</v>
      </c>
      <c r="V3160">
        <v>346.3</v>
      </c>
      <c r="W3160">
        <v>115.89999999999999</v>
      </c>
      <c r="X3160">
        <v>243.45000000000002</v>
      </c>
      <c r="Y3160">
        <v>286.54999999999995</v>
      </c>
      <c r="Z3160">
        <v>1277.0000000000002</v>
      </c>
      <c r="AA3160">
        <v>148.75</v>
      </c>
      <c r="AB3160">
        <v>9.7000000000000011</v>
      </c>
      <c r="AC3160">
        <v>136.1</v>
      </c>
      <c r="AD3160">
        <v>14.85</v>
      </c>
      <c r="AE3160">
        <v>193.75</v>
      </c>
      <c r="AF3160">
        <v>75.2</v>
      </c>
      <c r="AG3160">
        <v>691.95</v>
      </c>
      <c r="AH3160">
        <v>491.9</v>
      </c>
      <c r="AJ3160">
        <v>376.95</v>
      </c>
      <c r="AK3160">
        <v>577</v>
      </c>
      <c r="AM3160">
        <v>56.05</v>
      </c>
      <c r="AN3160">
        <v>74.3</v>
      </c>
      <c r="BW3160" t="s">
        <v>91</v>
      </c>
      <c r="BX3160">
        <v>38466543</v>
      </c>
      <c r="BY3160">
        <v>15.5052360326772</v>
      </c>
      <c r="BZ3160">
        <v>61.664000000000001</v>
      </c>
      <c r="FC3160">
        <v>0.06</v>
      </c>
      <c r="FO3160">
        <v>0.98</v>
      </c>
      <c r="FP3160">
        <v>0.98</v>
      </c>
      <c r="FR3160" s="13">
        <v>0</v>
      </c>
      <c r="FS3160">
        <v>0.98</v>
      </c>
      <c r="FT3160">
        <v>0.98</v>
      </c>
      <c r="FU3160">
        <v>0.97</v>
      </c>
      <c r="HF3160">
        <v>25.708690000000001</v>
      </c>
      <c r="IH3160">
        <v>14744</v>
      </c>
      <c r="IX3160" s="14">
        <v>32.840000000000003</v>
      </c>
      <c r="IY3160" s="3">
        <v>461.30088667000001</v>
      </c>
      <c r="IZ3160" s="3">
        <v>9.19999980926514E-2</v>
      </c>
      <c r="JA3160" s="3">
        <v>130.16749999999999</v>
      </c>
      <c r="JB3160" s="3">
        <v>5.212046</v>
      </c>
      <c r="JD3160" s="3">
        <v>28.10071155</v>
      </c>
    </row>
    <row r="3161" spans="1:275">
      <c r="A3161" t="s">
        <v>284</v>
      </c>
      <c r="B3161" t="s">
        <v>286</v>
      </c>
      <c r="C3161" t="s">
        <v>91</v>
      </c>
      <c r="D3161">
        <v>2000</v>
      </c>
      <c r="E3161" t="s">
        <v>118</v>
      </c>
      <c r="F3161" t="s">
        <v>291</v>
      </c>
      <c r="G3161" t="s">
        <v>667</v>
      </c>
      <c r="H3161" s="9">
        <v>10816.35</v>
      </c>
      <c r="I3161">
        <v>9564.5</v>
      </c>
      <c r="J3161">
        <v>121.85</v>
      </c>
      <c r="K3161">
        <v>435.6</v>
      </c>
      <c r="L3161">
        <v>1503.0500000000002</v>
      </c>
      <c r="M3161">
        <v>680.55</v>
      </c>
      <c r="N3161">
        <v>703.8</v>
      </c>
      <c r="O3161">
        <v>1099.75</v>
      </c>
      <c r="P3161">
        <v>235.20000000000005</v>
      </c>
      <c r="Q3161">
        <v>383.54999999999995</v>
      </c>
      <c r="R3161">
        <v>54.20000000000001</v>
      </c>
      <c r="S3161">
        <v>1113.7</v>
      </c>
      <c r="T3161">
        <v>241.75</v>
      </c>
      <c r="U3161">
        <v>54.150000000000006</v>
      </c>
      <c r="V3161">
        <v>321.75000000000006</v>
      </c>
      <c r="W3161">
        <v>101.99999999999999</v>
      </c>
      <c r="X3161">
        <v>229.59999999999997</v>
      </c>
      <c r="Y3161">
        <v>290.40000000000003</v>
      </c>
      <c r="Z3161">
        <v>1251.3000000000002</v>
      </c>
      <c r="AA3161">
        <v>148.55000000000001</v>
      </c>
      <c r="AB3161">
        <v>9.4</v>
      </c>
      <c r="AC3161">
        <v>130.69999999999999</v>
      </c>
      <c r="AD3161">
        <v>14.650000000000002</v>
      </c>
      <c r="AE3161">
        <v>173.69999999999996</v>
      </c>
      <c r="AF3161">
        <v>75.45</v>
      </c>
      <c r="AG3161">
        <v>672.4</v>
      </c>
      <c r="AH3161">
        <v>511.85</v>
      </c>
      <c r="AJ3161">
        <v>397</v>
      </c>
      <c r="AK3161">
        <v>581</v>
      </c>
      <c r="AM3161">
        <v>59.3</v>
      </c>
      <c r="AN3161">
        <v>73.8</v>
      </c>
      <c r="BW3161" t="s">
        <v>91</v>
      </c>
      <c r="BX3161">
        <v>38486305</v>
      </c>
      <c r="BY3161">
        <v>15.5052360326772</v>
      </c>
      <c r="BZ3161">
        <v>61.716000000000001</v>
      </c>
      <c r="FC3161">
        <v>0.06</v>
      </c>
      <c r="FO3161">
        <v>0.98</v>
      </c>
      <c r="FP3161">
        <v>0.98</v>
      </c>
      <c r="FR3161" s="13">
        <v>0</v>
      </c>
      <c r="FS3161">
        <v>0.98</v>
      </c>
      <c r="FT3161">
        <v>0.98</v>
      </c>
      <c r="FU3161">
        <v>0.97</v>
      </c>
      <c r="GJ3161">
        <v>27.2</v>
      </c>
      <c r="HF3161">
        <v>25.670190000000002</v>
      </c>
      <c r="IH3161">
        <v>14565</v>
      </c>
      <c r="IX3161" s="14">
        <v>32.93</v>
      </c>
      <c r="IY3161" s="3">
        <v>408.56778992</v>
      </c>
      <c r="IZ3161" s="3">
        <v>7.4999999999999997E-2</v>
      </c>
      <c r="JA3161" s="3">
        <v>130.27690000000001</v>
      </c>
      <c r="JB3161" s="3">
        <v>5.2184429999999997</v>
      </c>
      <c r="JD3161" s="3">
        <v>29.96982822</v>
      </c>
    </row>
    <row r="3162" spans="1:275">
      <c r="A3162" t="s">
        <v>284</v>
      </c>
      <c r="B3162" t="s">
        <v>286</v>
      </c>
      <c r="C3162" t="s">
        <v>91</v>
      </c>
      <c r="D3162">
        <v>1999</v>
      </c>
      <c r="E3162" t="s">
        <v>33</v>
      </c>
      <c r="F3162" t="s">
        <v>291</v>
      </c>
      <c r="G3162" t="s">
        <v>667</v>
      </c>
      <c r="H3162" s="9">
        <v>20376</v>
      </c>
      <c r="I3162">
        <v>13596.75</v>
      </c>
      <c r="J3162">
        <v>857.30000000000007</v>
      </c>
      <c r="K3162">
        <v>564.75</v>
      </c>
      <c r="N3162">
        <v>1104.6000000000001</v>
      </c>
      <c r="O3162">
        <v>1797.0499999999997</v>
      </c>
      <c r="Q3162">
        <v>191.25</v>
      </c>
      <c r="R3162">
        <v>119.94999999999999</v>
      </c>
      <c r="S3162">
        <v>1825.65</v>
      </c>
      <c r="T3162">
        <v>584.75</v>
      </c>
      <c r="U3162">
        <v>658.1</v>
      </c>
      <c r="V3162">
        <v>550.75</v>
      </c>
      <c r="W3162">
        <v>601.45000000000005</v>
      </c>
      <c r="X3162">
        <v>1720.3500000000001</v>
      </c>
      <c r="Y3162">
        <v>446.35</v>
      </c>
      <c r="Z3162">
        <v>6780.65</v>
      </c>
      <c r="AA3162">
        <v>189.4</v>
      </c>
      <c r="AB3162">
        <v>18.100000000000001</v>
      </c>
      <c r="AC3162">
        <v>158.15</v>
      </c>
      <c r="AD3162">
        <v>33.75</v>
      </c>
      <c r="AE3162">
        <v>338.8</v>
      </c>
      <c r="AF3162">
        <v>459.79999999999995</v>
      </c>
      <c r="AH3162">
        <v>779.94999999999993</v>
      </c>
      <c r="AI3162">
        <v>1205.3499999999999</v>
      </c>
      <c r="AJ3162">
        <v>691.25</v>
      </c>
      <c r="AK3162">
        <v>1666.15</v>
      </c>
      <c r="AL3162">
        <v>54.45</v>
      </c>
      <c r="AM3162">
        <v>31.45</v>
      </c>
      <c r="AN3162">
        <v>73.2</v>
      </c>
      <c r="BW3162" t="s">
        <v>91</v>
      </c>
      <c r="BX3162">
        <v>38515359</v>
      </c>
      <c r="BY3162">
        <v>10.7719824601892</v>
      </c>
      <c r="BZ3162">
        <v>61.671399999999998</v>
      </c>
      <c r="FC3162">
        <v>0.06</v>
      </c>
      <c r="FO3162">
        <v>0.98</v>
      </c>
      <c r="FP3162">
        <v>0.98</v>
      </c>
      <c r="FR3162" s="13">
        <v>0</v>
      </c>
      <c r="FS3162">
        <v>0.98</v>
      </c>
      <c r="FT3162">
        <v>0.98</v>
      </c>
      <c r="FU3162">
        <v>0.97</v>
      </c>
      <c r="HF3162">
        <v>25.833500000000001</v>
      </c>
      <c r="IX3162" s="14">
        <v>33.799999999999997</v>
      </c>
      <c r="IY3162" s="3">
        <v>407.74359435999997</v>
      </c>
      <c r="IZ3162" s="3">
        <v>3.70000004768372E-2</v>
      </c>
      <c r="JA3162" s="3">
        <v>133.63939999999999</v>
      </c>
      <c r="JB3162" s="3">
        <v>5.2716570000000003</v>
      </c>
      <c r="JD3162" s="3">
        <v>28.870511</v>
      </c>
    </row>
    <row r="3163" spans="1:275">
      <c r="A3163" t="s">
        <v>284</v>
      </c>
      <c r="B3163" t="s">
        <v>286</v>
      </c>
      <c r="C3163" t="s">
        <v>91</v>
      </c>
      <c r="D3163">
        <v>1998</v>
      </c>
      <c r="E3163" t="s">
        <v>33</v>
      </c>
      <c r="F3163" t="s">
        <v>291</v>
      </c>
      <c r="G3163" t="s">
        <v>667</v>
      </c>
      <c r="AN3163">
        <v>73</v>
      </c>
      <c r="BW3163" t="s">
        <v>91</v>
      </c>
      <c r="BX3163">
        <v>38550777</v>
      </c>
      <c r="BY3163">
        <v>10.7719824601892</v>
      </c>
      <c r="BZ3163">
        <v>61.626800000000003</v>
      </c>
      <c r="FC3163">
        <v>0.06</v>
      </c>
      <c r="FO3163">
        <v>0.98</v>
      </c>
      <c r="FP3163">
        <v>0.98</v>
      </c>
      <c r="FR3163" s="13">
        <v>0</v>
      </c>
      <c r="FS3163">
        <v>0.98</v>
      </c>
      <c r="FT3163">
        <v>0.98</v>
      </c>
      <c r="FU3163">
        <v>0.97</v>
      </c>
      <c r="HF3163">
        <v>25.745249999999999</v>
      </c>
      <c r="IX3163" s="14">
        <v>32.85</v>
      </c>
      <c r="IY3163" s="3">
        <v>365.58805933000002</v>
      </c>
      <c r="IZ3163" s="3">
        <v>2.9000000953674297E-2</v>
      </c>
      <c r="JA3163" s="3">
        <v>133.64259999999999</v>
      </c>
      <c r="JB3163" s="3">
        <v>5.2710610000000004</v>
      </c>
      <c r="JD3163" s="3">
        <v>34.61636</v>
      </c>
    </row>
    <row r="3164" spans="1:275">
      <c r="A3164" t="s">
        <v>284</v>
      </c>
      <c r="B3164" t="s">
        <v>286</v>
      </c>
      <c r="C3164" t="s">
        <v>91</v>
      </c>
      <c r="D3164">
        <v>1997</v>
      </c>
      <c r="E3164" t="s">
        <v>33</v>
      </c>
      <c r="F3164" t="s">
        <v>291</v>
      </c>
      <c r="G3164" t="s">
        <v>667</v>
      </c>
      <c r="AN3164">
        <v>72.7</v>
      </c>
      <c r="BW3164" t="s">
        <v>91</v>
      </c>
      <c r="BX3164">
        <v>38583109</v>
      </c>
      <c r="BY3164">
        <v>11.4991842407396</v>
      </c>
      <c r="BZ3164">
        <v>61.5822</v>
      </c>
      <c r="FC3164">
        <v>0.06</v>
      </c>
      <c r="FO3164">
        <v>0.98</v>
      </c>
      <c r="FP3164">
        <v>0.98</v>
      </c>
      <c r="FR3164" s="13">
        <v>0</v>
      </c>
      <c r="FS3164">
        <v>0.98</v>
      </c>
      <c r="FT3164">
        <v>0.98</v>
      </c>
      <c r="FU3164">
        <v>0.97</v>
      </c>
      <c r="HF3164">
        <v>25.664529999999999</v>
      </c>
      <c r="IY3164" s="3">
        <v>357.77048858000001</v>
      </c>
      <c r="IZ3164" s="3">
        <v>3.2000000476837195E-2</v>
      </c>
      <c r="JA3164" s="3">
        <v>133.72149999999999</v>
      </c>
      <c r="JB3164" s="3">
        <v>5.2725840000000002</v>
      </c>
      <c r="JD3164" s="3">
        <v>28.042785930000001</v>
      </c>
    </row>
    <row r="3165" spans="1:275">
      <c r="A3165" t="s">
        <v>284</v>
      </c>
      <c r="B3165" t="s">
        <v>286</v>
      </c>
      <c r="C3165" t="s">
        <v>91</v>
      </c>
      <c r="D3165">
        <v>1996</v>
      </c>
      <c r="E3165" t="s">
        <v>33</v>
      </c>
      <c r="F3165" t="s">
        <v>291</v>
      </c>
      <c r="G3165" t="s">
        <v>667</v>
      </c>
      <c r="H3165" s="9">
        <v>20442.750000000004</v>
      </c>
      <c r="I3165">
        <v>13396.500000000002</v>
      </c>
      <c r="J3165">
        <v>803.6</v>
      </c>
      <c r="N3165">
        <v>772.85</v>
      </c>
      <c r="O3165">
        <v>1677.25</v>
      </c>
      <c r="R3165">
        <v>150.10000000000002</v>
      </c>
      <c r="S3165">
        <v>1719.4500000000003</v>
      </c>
      <c r="U3165">
        <v>715.84999999999991</v>
      </c>
      <c r="V3165">
        <v>564.79999999999995</v>
      </c>
      <c r="W3165">
        <v>611.19999999999993</v>
      </c>
      <c r="X3165">
        <v>1838.7</v>
      </c>
      <c r="Y3165">
        <v>495.85</v>
      </c>
      <c r="Z3165">
        <v>7044.45</v>
      </c>
      <c r="AA3165">
        <v>184.04999999999998</v>
      </c>
      <c r="AF3165">
        <v>512.4</v>
      </c>
      <c r="AH3165">
        <v>822.85</v>
      </c>
      <c r="AI3165">
        <v>1160.7</v>
      </c>
      <c r="AJ3165">
        <v>905.59999999999991</v>
      </c>
      <c r="AK3165">
        <v>1802.5</v>
      </c>
      <c r="AL3165">
        <v>73.749999999999986</v>
      </c>
      <c r="AN3165">
        <v>72.400000000000006</v>
      </c>
      <c r="BW3165" t="s">
        <v>91</v>
      </c>
      <c r="BX3165">
        <v>38599825</v>
      </c>
      <c r="BY3165">
        <v>11.4991842407396</v>
      </c>
      <c r="BZ3165">
        <v>61.537599999999998</v>
      </c>
      <c r="FC3165">
        <v>0.06</v>
      </c>
      <c r="FO3165">
        <v>0.97</v>
      </c>
      <c r="FP3165">
        <v>0.97</v>
      </c>
      <c r="FR3165" s="13">
        <v>0</v>
      </c>
      <c r="FS3165">
        <v>0.97</v>
      </c>
      <c r="FT3165">
        <v>0.98</v>
      </c>
      <c r="FU3165">
        <v>0.97</v>
      </c>
      <c r="HF3165">
        <v>25.595759999999999</v>
      </c>
      <c r="IX3165" s="14">
        <v>32.659999999999997</v>
      </c>
      <c r="IY3165" s="3">
        <v>350.16625656999997</v>
      </c>
      <c r="IZ3165" s="3">
        <v>3.9000000953674299E-2</v>
      </c>
      <c r="JA3165" s="3">
        <v>133.8896</v>
      </c>
      <c r="JB3165" s="3">
        <v>5.2777770000000004</v>
      </c>
      <c r="JD3165" s="3">
        <v>26.611343860000002</v>
      </c>
    </row>
    <row r="3166" spans="1:275">
      <c r="A3166" t="s">
        <v>284</v>
      </c>
      <c r="B3166" t="s">
        <v>286</v>
      </c>
      <c r="C3166" t="s">
        <v>91</v>
      </c>
      <c r="D3166">
        <v>1995</v>
      </c>
      <c r="E3166" t="s">
        <v>33</v>
      </c>
      <c r="F3166" t="s">
        <v>291</v>
      </c>
      <c r="G3166" t="s">
        <v>667</v>
      </c>
      <c r="H3166" s="9">
        <v>20689.600000000002</v>
      </c>
      <c r="I3166">
        <v>13461.250000000002</v>
      </c>
      <c r="J3166">
        <v>832.10000000000014</v>
      </c>
      <c r="N3166">
        <v>771.15</v>
      </c>
      <c r="O3166">
        <v>1661.15</v>
      </c>
      <c r="R3166">
        <v>139.55000000000001</v>
      </c>
      <c r="S3166">
        <v>1702.75</v>
      </c>
      <c r="U3166">
        <v>757.00000000000011</v>
      </c>
      <c r="V3166">
        <v>564.1</v>
      </c>
      <c r="W3166">
        <v>663.75</v>
      </c>
      <c r="X3166">
        <v>1896.8000000000002</v>
      </c>
      <c r="Y3166">
        <v>505.8</v>
      </c>
      <c r="Z3166">
        <v>7227.55</v>
      </c>
      <c r="AA3166">
        <v>182.70000000000002</v>
      </c>
      <c r="AF3166">
        <v>477.8</v>
      </c>
      <c r="AH3166">
        <v>833.75000000000011</v>
      </c>
      <c r="AI3166">
        <v>1121.1500000000001</v>
      </c>
      <c r="AJ3166">
        <v>889.4</v>
      </c>
      <c r="AK3166">
        <v>1926.8</v>
      </c>
      <c r="AL3166">
        <v>62.55</v>
      </c>
      <c r="AN3166">
        <v>72</v>
      </c>
      <c r="BW3166" t="s">
        <v>91</v>
      </c>
      <c r="BX3166">
        <v>38591860</v>
      </c>
      <c r="BY3166">
        <v>11.4991842407396</v>
      </c>
      <c r="BZ3166">
        <v>61.493000000000002</v>
      </c>
      <c r="FC3166">
        <v>0.06</v>
      </c>
      <c r="FO3166">
        <v>0.96</v>
      </c>
      <c r="FP3166">
        <v>0.96</v>
      </c>
      <c r="FR3166" s="13">
        <v>0</v>
      </c>
      <c r="FS3166">
        <v>0.96</v>
      </c>
      <c r="FT3166">
        <v>0.98</v>
      </c>
      <c r="FU3166">
        <v>0.96</v>
      </c>
      <c r="HF3166">
        <v>25.53633</v>
      </c>
      <c r="IY3166" s="3">
        <v>298.57256294000001</v>
      </c>
      <c r="IZ3166" s="3">
        <v>4.4000000953674297E-2</v>
      </c>
      <c r="JA3166" s="3">
        <v>134.1268</v>
      </c>
      <c r="JB3166" s="3">
        <v>5.2861159999999998</v>
      </c>
      <c r="JD3166" s="3">
        <v>27.109281920000001</v>
      </c>
    </row>
    <row r="3167" spans="1:275">
      <c r="A3167" t="s">
        <v>284</v>
      </c>
      <c r="B3167" t="s">
        <v>286</v>
      </c>
      <c r="C3167" t="s">
        <v>91</v>
      </c>
      <c r="D3167">
        <v>1994</v>
      </c>
      <c r="E3167" t="s">
        <v>33</v>
      </c>
      <c r="F3167" t="s">
        <v>291</v>
      </c>
      <c r="G3167" t="s">
        <v>667</v>
      </c>
      <c r="H3167" s="9">
        <v>20482.25</v>
      </c>
      <c r="I3167">
        <v>13359.400000000001</v>
      </c>
      <c r="J3167">
        <v>829.3</v>
      </c>
      <c r="N3167">
        <v>748.14999999999986</v>
      </c>
      <c r="O3167">
        <v>1606.7499999999998</v>
      </c>
      <c r="R3167">
        <v>128.65</v>
      </c>
      <c r="S3167">
        <v>1641.1</v>
      </c>
      <c r="U3167">
        <v>748.90000000000009</v>
      </c>
      <c r="V3167">
        <v>549.05000000000007</v>
      </c>
      <c r="W3167">
        <v>614.15000000000009</v>
      </c>
      <c r="X3167">
        <v>1855.6499999999999</v>
      </c>
      <c r="Y3167">
        <v>565.35</v>
      </c>
      <c r="Z3167">
        <v>7124.2999999999993</v>
      </c>
      <c r="AA3167">
        <v>155.15000000000003</v>
      </c>
      <c r="AF3167">
        <v>495.3</v>
      </c>
      <c r="AH3167">
        <v>807.99999999999989</v>
      </c>
      <c r="AI3167">
        <v>1079.7</v>
      </c>
      <c r="AJ3167">
        <v>858.05000000000007</v>
      </c>
      <c r="AK3167">
        <v>1969.35</v>
      </c>
      <c r="AL3167">
        <v>75.150000000000006</v>
      </c>
      <c r="AN3167">
        <v>71.8</v>
      </c>
      <c r="BW3167" t="s">
        <v>91</v>
      </c>
      <c r="BX3167">
        <v>38553355</v>
      </c>
      <c r="BY3167">
        <v>11.4991842407396</v>
      </c>
      <c r="BZ3167">
        <v>61.448399999999999</v>
      </c>
      <c r="FC3167">
        <v>0.06</v>
      </c>
      <c r="FO3167">
        <v>0.96</v>
      </c>
      <c r="FP3167">
        <v>0.96</v>
      </c>
      <c r="FR3167" s="13">
        <v>0</v>
      </c>
      <c r="FS3167">
        <v>0.96</v>
      </c>
      <c r="FT3167">
        <v>0.97</v>
      </c>
      <c r="FU3167">
        <v>0.96</v>
      </c>
      <c r="HF3167">
        <v>25.488389999999999</v>
      </c>
      <c r="IZ3167" s="3">
        <v>4.80000019073486E-2</v>
      </c>
      <c r="JA3167" s="3">
        <v>134.42769999999999</v>
      </c>
      <c r="JB3167" s="3">
        <v>5.2967839999999997</v>
      </c>
    </row>
    <row r="3168" spans="1:275">
      <c r="A3168" t="s">
        <v>284</v>
      </c>
      <c r="B3168" t="s">
        <v>286</v>
      </c>
      <c r="C3168" t="s">
        <v>91</v>
      </c>
      <c r="D3168">
        <v>1993</v>
      </c>
      <c r="E3168" t="s">
        <v>33</v>
      </c>
      <c r="F3168" t="s">
        <v>291</v>
      </c>
      <c r="G3168" t="s">
        <v>667</v>
      </c>
      <c r="H3168" s="9">
        <v>20531.55</v>
      </c>
      <c r="I3168">
        <v>13348.799999999997</v>
      </c>
      <c r="J3168">
        <v>804</v>
      </c>
      <c r="N3168">
        <v>754.1</v>
      </c>
      <c r="O3168">
        <v>1581.6000000000001</v>
      </c>
      <c r="R3168">
        <v>135.65</v>
      </c>
      <c r="S3168">
        <v>1625.4999999999998</v>
      </c>
      <c r="U3168">
        <v>742.55000000000007</v>
      </c>
      <c r="V3168">
        <v>554.09999999999991</v>
      </c>
      <c r="W3168">
        <v>626.65</v>
      </c>
      <c r="X3168">
        <v>1847.5499999999997</v>
      </c>
      <c r="Y3168">
        <v>597.35</v>
      </c>
      <c r="Z3168">
        <v>7183.0999999999995</v>
      </c>
      <c r="AA3168">
        <v>178.95</v>
      </c>
      <c r="AF3168">
        <v>478.30000000000007</v>
      </c>
      <c r="AH3168">
        <v>861.95</v>
      </c>
      <c r="AI3168">
        <v>1037.0999999999999</v>
      </c>
      <c r="AJ3168">
        <v>827.05</v>
      </c>
      <c r="AK3168">
        <v>2050.6</v>
      </c>
      <c r="AL3168">
        <v>79.55</v>
      </c>
      <c r="AN3168">
        <v>71.7</v>
      </c>
      <c r="BW3168" t="s">
        <v>91</v>
      </c>
      <c r="BX3168">
        <v>38485892</v>
      </c>
      <c r="BY3168">
        <v>11.4991842407396</v>
      </c>
      <c r="BZ3168">
        <v>61.403799999999997</v>
      </c>
      <c r="FC3168">
        <v>0.06</v>
      </c>
      <c r="FO3168">
        <v>0.95</v>
      </c>
      <c r="FP3168">
        <v>0.95</v>
      </c>
      <c r="FR3168" s="13">
        <v>0</v>
      </c>
      <c r="FS3168">
        <v>0.95</v>
      </c>
      <c r="FT3168">
        <v>0.98</v>
      </c>
      <c r="FU3168">
        <v>0.95</v>
      </c>
      <c r="HF3168">
        <v>25.455249999999999</v>
      </c>
      <c r="IX3168" s="14">
        <v>32.32</v>
      </c>
      <c r="IZ3168" s="3">
        <v>4.4000000953674297E-2</v>
      </c>
      <c r="JA3168" s="3">
        <v>134.77610000000001</v>
      </c>
      <c r="JB3168" s="3">
        <v>5.307804</v>
      </c>
    </row>
    <row r="3169" spans="1:275">
      <c r="A3169" t="s">
        <v>284</v>
      </c>
      <c r="B3169" t="s">
        <v>286</v>
      </c>
      <c r="C3169" t="s">
        <v>91</v>
      </c>
      <c r="D3169">
        <v>1992</v>
      </c>
      <c r="E3169" t="s">
        <v>33</v>
      </c>
      <c r="F3169" t="s">
        <v>291</v>
      </c>
      <c r="G3169" t="s">
        <v>667</v>
      </c>
      <c r="H3169" s="9">
        <v>20230.2</v>
      </c>
      <c r="I3169">
        <v>13212.949999999999</v>
      </c>
      <c r="J3169">
        <v>797.25</v>
      </c>
      <c r="N3169">
        <v>658.85</v>
      </c>
      <c r="O3169">
        <v>1518.7</v>
      </c>
      <c r="R3169">
        <v>144.44999999999999</v>
      </c>
      <c r="S3169">
        <v>1576.8500000000004</v>
      </c>
      <c r="U3169">
        <v>770.35000000000014</v>
      </c>
      <c r="V3169">
        <v>564.35</v>
      </c>
      <c r="W3169">
        <v>635.70000000000005</v>
      </c>
      <c r="X3169">
        <v>1867.5000000000002</v>
      </c>
      <c r="Y3169">
        <v>616.30000000000007</v>
      </c>
      <c r="Z3169">
        <v>7017.45</v>
      </c>
      <c r="AA3169">
        <v>150.19999999999999</v>
      </c>
      <c r="AF3169">
        <v>460.99999999999994</v>
      </c>
      <c r="AH3169">
        <v>820.75</v>
      </c>
      <c r="AI3169">
        <v>962.85</v>
      </c>
      <c r="AJ3169">
        <v>858.99999999999989</v>
      </c>
      <c r="AK3169">
        <v>2133.85</v>
      </c>
      <c r="AL3169">
        <v>66.300000000000011</v>
      </c>
      <c r="AN3169">
        <v>71.099999999999994</v>
      </c>
      <c r="BW3169" t="s">
        <v>91</v>
      </c>
      <c r="BX3169">
        <v>38396826</v>
      </c>
      <c r="BY3169">
        <v>10.8295511850731</v>
      </c>
      <c r="BZ3169">
        <v>61.359200000000001</v>
      </c>
      <c r="FC3169">
        <v>0.06</v>
      </c>
      <c r="FO3169">
        <v>0.95</v>
      </c>
      <c r="FP3169">
        <v>0.95</v>
      </c>
      <c r="FR3169" s="13">
        <v>0</v>
      </c>
      <c r="FS3169">
        <v>0.95</v>
      </c>
      <c r="FT3169">
        <v>0.95</v>
      </c>
      <c r="FU3169">
        <v>0.95</v>
      </c>
      <c r="HF3169">
        <v>25.42163</v>
      </c>
      <c r="IX3169" s="14">
        <v>26.7</v>
      </c>
      <c r="IZ3169" s="3">
        <v>4.0999999046325702E-2</v>
      </c>
      <c r="JA3169" s="3">
        <v>135.16030000000001</v>
      </c>
      <c r="JB3169" s="3">
        <v>5.3185719999999996</v>
      </c>
    </row>
    <row r="3170" spans="1:275">
      <c r="A3170" t="s">
        <v>284</v>
      </c>
      <c r="B3170" t="s">
        <v>286</v>
      </c>
      <c r="C3170" t="s">
        <v>91</v>
      </c>
      <c r="D3170">
        <v>1991</v>
      </c>
      <c r="E3170" t="s">
        <v>33</v>
      </c>
      <c r="F3170" t="s">
        <v>291</v>
      </c>
      <c r="G3170" t="s">
        <v>667</v>
      </c>
      <c r="H3170" s="9">
        <v>20511.049999999996</v>
      </c>
      <c r="I3170">
        <v>13321.15</v>
      </c>
      <c r="J3170">
        <v>779.6</v>
      </c>
      <c r="N3170">
        <v>666.5</v>
      </c>
      <c r="O3170">
        <v>1543</v>
      </c>
      <c r="R3170">
        <v>132.65</v>
      </c>
      <c r="S3170">
        <v>1597.45</v>
      </c>
      <c r="U3170">
        <v>726.95000000000016</v>
      </c>
      <c r="V3170">
        <v>597.45000000000005</v>
      </c>
      <c r="W3170">
        <v>640.65000000000009</v>
      </c>
      <c r="X3170">
        <v>1862.6000000000001</v>
      </c>
      <c r="Y3170">
        <v>683.65</v>
      </c>
      <c r="Z3170">
        <v>7191.0999999999985</v>
      </c>
      <c r="AA3170">
        <v>156.60000000000002</v>
      </c>
      <c r="AF3170">
        <v>494.5</v>
      </c>
      <c r="AH3170">
        <v>804.75</v>
      </c>
      <c r="AI3170">
        <v>1013.6499999999999</v>
      </c>
      <c r="AJ3170">
        <v>876</v>
      </c>
      <c r="AK3170">
        <v>2164.6</v>
      </c>
      <c r="AL3170">
        <v>91.2</v>
      </c>
      <c r="AN3170">
        <v>70.7</v>
      </c>
      <c r="BW3170" t="s">
        <v>91</v>
      </c>
      <c r="BX3170">
        <v>38297549</v>
      </c>
      <c r="BY3170">
        <v>10.8295511850731</v>
      </c>
      <c r="BZ3170">
        <v>61.314599999999999</v>
      </c>
      <c r="FC3170">
        <v>0.06</v>
      </c>
      <c r="FO3170">
        <v>0.95</v>
      </c>
      <c r="FP3170">
        <v>0.95</v>
      </c>
      <c r="FR3170" s="13">
        <v>0</v>
      </c>
      <c r="FS3170">
        <v>0.95</v>
      </c>
      <c r="FT3170">
        <v>0.99</v>
      </c>
      <c r="FU3170">
        <v>0.94</v>
      </c>
      <c r="HF3170">
        <v>25.393550000000001</v>
      </c>
      <c r="IZ3170" s="3">
        <v>0</v>
      </c>
      <c r="JA3170" s="3">
        <v>135.51499999999999</v>
      </c>
      <c r="JB3170" s="3">
        <v>5.324554</v>
      </c>
      <c r="JC3170" s="3">
        <v>72.7</v>
      </c>
    </row>
    <row r="3171" spans="1:275">
      <c r="A3171" t="s">
        <v>284</v>
      </c>
      <c r="B3171" t="s">
        <v>286</v>
      </c>
      <c r="C3171" t="s">
        <v>91</v>
      </c>
      <c r="D3171">
        <v>1990</v>
      </c>
      <c r="E3171" t="s">
        <v>33</v>
      </c>
      <c r="F3171" t="s">
        <v>291</v>
      </c>
      <c r="G3171" t="s">
        <v>667</v>
      </c>
      <c r="H3171" s="9">
        <v>20426.550000000003</v>
      </c>
      <c r="I3171">
        <v>13327.45</v>
      </c>
      <c r="J3171">
        <v>725.94999999999993</v>
      </c>
      <c r="N3171">
        <v>595.4</v>
      </c>
      <c r="O3171">
        <v>1507.2</v>
      </c>
      <c r="R3171">
        <v>155.84999999999997</v>
      </c>
      <c r="S3171">
        <v>1561.8</v>
      </c>
      <c r="U3171">
        <v>765.7</v>
      </c>
      <c r="V3171">
        <v>594.04999999999995</v>
      </c>
      <c r="W3171">
        <v>630.65000000000009</v>
      </c>
      <c r="X3171">
        <v>1879.6499999999999</v>
      </c>
      <c r="Y3171">
        <v>659.15</v>
      </c>
      <c r="Z3171">
        <v>7098.5500000000011</v>
      </c>
      <c r="AA3171">
        <v>154</v>
      </c>
      <c r="AF3171">
        <v>484.7</v>
      </c>
      <c r="AH3171">
        <v>815.7</v>
      </c>
      <c r="AI3171">
        <v>949.2</v>
      </c>
      <c r="AJ3171">
        <v>912.6</v>
      </c>
      <c r="AK3171">
        <v>2325.0499999999997</v>
      </c>
      <c r="AL3171">
        <v>73.350000000000009</v>
      </c>
      <c r="AN3171">
        <v>70.8</v>
      </c>
      <c r="BW3171" t="s">
        <v>91</v>
      </c>
      <c r="BX3171">
        <v>38195258</v>
      </c>
      <c r="BY3171">
        <v>10.8295511850731</v>
      </c>
      <c r="BZ3171">
        <v>61.27</v>
      </c>
      <c r="FC3171">
        <v>0.06</v>
      </c>
      <c r="FO3171">
        <v>0.96</v>
      </c>
      <c r="FP3171">
        <v>0.96</v>
      </c>
      <c r="FR3171" s="13"/>
      <c r="FS3171">
        <v>0.96</v>
      </c>
      <c r="FT3171">
        <v>0.99</v>
      </c>
      <c r="FU3171">
        <v>0.95</v>
      </c>
      <c r="HF3171">
        <v>25.375869999999999</v>
      </c>
      <c r="IZ3171" s="3">
        <v>0</v>
      </c>
      <c r="JA3171" s="3">
        <v>135.8536</v>
      </c>
      <c r="JB3171" s="3">
        <v>5.328271</v>
      </c>
    </row>
    <row r="3172" spans="1:275">
      <c r="A3172" t="s">
        <v>284</v>
      </c>
      <c r="B3172" t="s">
        <v>286</v>
      </c>
      <c r="C3172" t="s">
        <v>91</v>
      </c>
      <c r="D3172">
        <v>1989</v>
      </c>
      <c r="E3172" t="s">
        <v>33</v>
      </c>
      <c r="F3172" t="s">
        <v>291</v>
      </c>
      <c r="G3172" t="s">
        <v>667</v>
      </c>
      <c r="H3172" s="9">
        <v>20061.699999999997</v>
      </c>
      <c r="I3172">
        <v>13147.099999999999</v>
      </c>
      <c r="J3172">
        <v>759.00000000000011</v>
      </c>
      <c r="N3172">
        <v>584.15</v>
      </c>
      <c r="O3172">
        <v>1415.2</v>
      </c>
      <c r="R3172">
        <v>162.95000000000002</v>
      </c>
      <c r="S3172">
        <v>1469.5</v>
      </c>
      <c r="U3172">
        <v>736.85</v>
      </c>
      <c r="V3172">
        <v>574.25</v>
      </c>
      <c r="W3172">
        <v>623.90000000000009</v>
      </c>
      <c r="X3172">
        <v>1834</v>
      </c>
      <c r="Y3172">
        <v>698.85000000000014</v>
      </c>
      <c r="Z3172">
        <v>6913.7</v>
      </c>
      <c r="AA3172">
        <v>143.04999999999998</v>
      </c>
      <c r="AF3172">
        <v>474.75</v>
      </c>
      <c r="AH3172">
        <v>822.55</v>
      </c>
      <c r="AI3172">
        <v>965.2</v>
      </c>
      <c r="AJ3172">
        <v>832.2</v>
      </c>
      <c r="AK3172">
        <v>2303.3999999999996</v>
      </c>
      <c r="AL3172">
        <v>79.449999999999989</v>
      </c>
      <c r="AN3172">
        <v>71.099999999999994</v>
      </c>
      <c r="BW3172" t="s">
        <v>91</v>
      </c>
      <c r="BX3172">
        <v>38094812</v>
      </c>
      <c r="BY3172">
        <v>10.8295511850731</v>
      </c>
      <c r="BZ3172">
        <v>61.004399999999997</v>
      </c>
      <c r="FC3172">
        <v>0</v>
      </c>
      <c r="FO3172">
        <v>0.96</v>
      </c>
      <c r="FP3172">
        <v>0.96</v>
      </c>
      <c r="FR3172" s="13"/>
      <c r="FS3172">
        <v>0.96</v>
      </c>
      <c r="FT3172">
        <v>0.99</v>
      </c>
      <c r="FU3172">
        <v>0.95</v>
      </c>
      <c r="HF3172">
        <v>25.354769999999998</v>
      </c>
      <c r="IX3172" s="14">
        <v>26.89</v>
      </c>
      <c r="IZ3172" s="3">
        <v>0</v>
      </c>
      <c r="JA3172" s="3">
        <v>136.1405</v>
      </c>
      <c r="JB3172" s="3">
        <v>5.3268300000000002</v>
      </c>
      <c r="JO3172">
        <v>22.7</v>
      </c>
    </row>
    <row r="3173" spans="1:275">
      <c r="A3173" t="s">
        <v>284</v>
      </c>
      <c r="B3173" t="s">
        <v>286</v>
      </c>
      <c r="C3173" t="s">
        <v>91</v>
      </c>
      <c r="D3173">
        <v>1988</v>
      </c>
      <c r="E3173" t="s">
        <v>33</v>
      </c>
      <c r="F3173" t="s">
        <v>291</v>
      </c>
      <c r="G3173" t="s">
        <v>667</v>
      </c>
      <c r="AN3173">
        <v>71.2</v>
      </c>
      <c r="BW3173" t="s">
        <v>91</v>
      </c>
      <c r="BX3173">
        <v>37990683</v>
      </c>
      <c r="BY3173">
        <v>10.8295511850731</v>
      </c>
      <c r="BZ3173">
        <v>60.738799999999998</v>
      </c>
      <c r="FC3173">
        <v>0</v>
      </c>
      <c r="FO3173">
        <v>0.96</v>
      </c>
      <c r="FP3173">
        <v>0.96</v>
      </c>
      <c r="FR3173" s="13"/>
      <c r="FS3173">
        <v>0.96</v>
      </c>
      <c r="FT3173">
        <v>0.97</v>
      </c>
      <c r="FU3173">
        <v>0.95</v>
      </c>
      <c r="HF3173">
        <v>25.317710000000002</v>
      </c>
      <c r="IZ3173" s="3">
        <v>0</v>
      </c>
      <c r="JA3173" s="3">
        <v>136.34180000000001</v>
      </c>
      <c r="JB3173" s="3">
        <v>5.3192029999999999</v>
      </c>
    </row>
    <row r="3174" spans="1:275">
      <c r="A3174" t="s">
        <v>284</v>
      </c>
      <c r="B3174" t="s">
        <v>286</v>
      </c>
      <c r="C3174" t="s">
        <v>91</v>
      </c>
      <c r="D3174">
        <v>1987</v>
      </c>
      <c r="E3174" t="s">
        <v>33</v>
      </c>
      <c r="F3174" t="s">
        <v>291</v>
      </c>
      <c r="G3174" t="s">
        <v>667</v>
      </c>
      <c r="AN3174">
        <v>71.099999999999994</v>
      </c>
      <c r="BW3174" t="s">
        <v>91</v>
      </c>
      <c r="BX3174">
        <v>37867481</v>
      </c>
      <c r="BY3174">
        <v>9.2654478736649004</v>
      </c>
      <c r="BZ3174">
        <v>60.473199999999999</v>
      </c>
      <c r="FC3174">
        <v>0</v>
      </c>
      <c r="FO3174">
        <v>0.96</v>
      </c>
      <c r="FP3174">
        <v>0.96</v>
      </c>
      <c r="FR3174" s="13"/>
      <c r="FS3174">
        <v>0.96</v>
      </c>
      <c r="FT3174">
        <v>0.56000000000000005</v>
      </c>
      <c r="FU3174">
        <v>0.94</v>
      </c>
      <c r="HF3174">
        <v>25.281849999999999</v>
      </c>
      <c r="IX3174" s="14">
        <v>25.53</v>
      </c>
      <c r="IZ3174" s="3">
        <v>0</v>
      </c>
      <c r="JA3174" s="3">
        <v>136.4999</v>
      </c>
      <c r="JB3174" s="3">
        <v>5.3112510000000004</v>
      </c>
    </row>
    <row r="3175" spans="1:275">
      <c r="A3175" t="s">
        <v>284</v>
      </c>
      <c r="B3175" t="s">
        <v>286</v>
      </c>
      <c r="C3175" t="s">
        <v>91</v>
      </c>
      <c r="D3175">
        <v>1986</v>
      </c>
      <c r="E3175" t="s">
        <v>33</v>
      </c>
      <c r="F3175" t="s">
        <v>291</v>
      </c>
      <c r="G3175" t="s">
        <v>667</v>
      </c>
      <c r="AN3175">
        <v>70.900000000000006</v>
      </c>
      <c r="BW3175" t="s">
        <v>91</v>
      </c>
      <c r="BX3175">
        <v>37703942</v>
      </c>
      <c r="BY3175">
        <v>9.2654478736649004</v>
      </c>
      <c r="BZ3175">
        <v>60.207599999999999</v>
      </c>
      <c r="FC3175">
        <v>0</v>
      </c>
      <c r="FO3175">
        <v>0.95</v>
      </c>
      <c r="FP3175">
        <v>0.95</v>
      </c>
      <c r="FR3175" s="13"/>
      <c r="FS3175">
        <v>0.95</v>
      </c>
      <c r="FT3175">
        <v>0.23</v>
      </c>
      <c r="FU3175">
        <v>0.92</v>
      </c>
      <c r="HF3175">
        <v>25.255389999999998</v>
      </c>
      <c r="IZ3175" s="3">
        <v>0</v>
      </c>
      <c r="JA3175" s="3">
        <v>136.64259999999999</v>
      </c>
      <c r="JB3175" s="3">
        <v>5.3035119999999996</v>
      </c>
    </row>
    <row r="3176" spans="1:275">
      <c r="A3176" t="s">
        <v>284</v>
      </c>
      <c r="B3176" t="s">
        <v>286</v>
      </c>
      <c r="C3176" t="s">
        <v>91</v>
      </c>
      <c r="D3176">
        <v>1999</v>
      </c>
      <c r="E3176" t="s">
        <v>118</v>
      </c>
      <c r="F3176" t="s">
        <v>291</v>
      </c>
      <c r="G3176" t="s">
        <v>667</v>
      </c>
      <c r="H3176" s="9">
        <v>10499.800000000001</v>
      </c>
      <c r="I3176">
        <v>9341.4000000000015</v>
      </c>
      <c r="J3176">
        <v>124.5</v>
      </c>
      <c r="K3176">
        <v>373.1</v>
      </c>
      <c r="L3176">
        <v>1479.45</v>
      </c>
      <c r="M3176">
        <v>638.84999999999991</v>
      </c>
      <c r="N3176">
        <v>669.65</v>
      </c>
      <c r="O3176">
        <v>1031.55</v>
      </c>
      <c r="P3176">
        <v>229.40000000000003</v>
      </c>
      <c r="Q3176">
        <v>395.15000000000003</v>
      </c>
      <c r="R3176">
        <v>57.500000000000007</v>
      </c>
      <c r="S3176">
        <v>1051.45</v>
      </c>
      <c r="T3176">
        <v>229.40000000000003</v>
      </c>
      <c r="U3176">
        <v>42.199999999999996</v>
      </c>
      <c r="V3176">
        <v>314.40000000000003</v>
      </c>
      <c r="W3176">
        <v>101.75</v>
      </c>
      <c r="X3176">
        <v>210.5</v>
      </c>
      <c r="Y3176">
        <v>313.25</v>
      </c>
      <c r="Z3176">
        <v>1156.4999999999998</v>
      </c>
      <c r="AA3176">
        <v>137.4</v>
      </c>
      <c r="AB3176">
        <v>6.6</v>
      </c>
      <c r="AC3176">
        <v>126.3</v>
      </c>
      <c r="AD3176">
        <v>10.7</v>
      </c>
      <c r="AE3176">
        <v>188.3</v>
      </c>
      <c r="AF3176">
        <v>67.400000000000006</v>
      </c>
      <c r="AG3176">
        <v>668.25</v>
      </c>
      <c r="AH3176">
        <v>499.84999999999997</v>
      </c>
      <c r="AJ3176">
        <v>361.20000000000005</v>
      </c>
      <c r="AK3176">
        <v>569.40000000000009</v>
      </c>
      <c r="AM3176">
        <v>57.2</v>
      </c>
      <c r="AN3176">
        <v>73.2</v>
      </c>
      <c r="BW3176" t="s">
        <v>91</v>
      </c>
      <c r="BX3176">
        <v>38515359</v>
      </c>
      <c r="BY3176">
        <v>15.5052360326772</v>
      </c>
      <c r="BZ3176">
        <v>61.671399999999998</v>
      </c>
      <c r="FC3176">
        <v>0.06</v>
      </c>
      <c r="FO3176">
        <v>0.98</v>
      </c>
      <c r="FP3176">
        <v>0.98</v>
      </c>
      <c r="FR3176" s="13">
        <v>0</v>
      </c>
      <c r="FS3176">
        <v>0.98</v>
      </c>
      <c r="FT3176">
        <v>0.98</v>
      </c>
      <c r="FU3176">
        <v>0.97</v>
      </c>
      <c r="HF3176">
        <v>25.628579999999999</v>
      </c>
      <c r="IX3176" s="14">
        <v>33.799999999999997</v>
      </c>
      <c r="IY3176" s="3">
        <v>407.74359435999997</v>
      </c>
      <c r="IZ3176" s="3">
        <v>5.1999998092651406E-2</v>
      </c>
      <c r="JA3176" s="3">
        <v>130.4075</v>
      </c>
      <c r="JB3176" s="3">
        <v>5.2230730000000003</v>
      </c>
      <c r="JD3176" s="3">
        <v>28.870511</v>
      </c>
    </row>
    <row r="3177" spans="1:275">
      <c r="A3177" t="s">
        <v>284</v>
      </c>
      <c r="B3177" t="s">
        <v>286</v>
      </c>
      <c r="C3177" t="s">
        <v>91</v>
      </c>
      <c r="D3177">
        <v>1998</v>
      </c>
      <c r="E3177" t="s">
        <v>118</v>
      </c>
      <c r="F3177" t="s">
        <v>291</v>
      </c>
      <c r="G3177" t="s">
        <v>667</v>
      </c>
      <c r="AN3177">
        <v>73</v>
      </c>
      <c r="BW3177" t="s">
        <v>91</v>
      </c>
      <c r="BX3177">
        <v>38550777</v>
      </c>
      <c r="BY3177">
        <v>15.5052360326772</v>
      </c>
      <c r="BZ3177">
        <v>61.626800000000003</v>
      </c>
      <c r="FC3177">
        <v>0.06</v>
      </c>
      <c r="FO3177">
        <v>0.98</v>
      </c>
      <c r="FP3177">
        <v>0.98</v>
      </c>
      <c r="FR3177" s="13">
        <v>0</v>
      </c>
      <c r="FS3177">
        <v>0.98</v>
      </c>
      <c r="FT3177">
        <v>0.98</v>
      </c>
      <c r="FU3177">
        <v>0.97</v>
      </c>
      <c r="HF3177">
        <v>25.598549999999999</v>
      </c>
      <c r="IX3177" s="14">
        <v>32.85</v>
      </c>
      <c r="IY3177" s="3">
        <v>365.58805933000002</v>
      </c>
      <c r="IZ3177" s="3">
        <v>5.0999999046325704E-2</v>
      </c>
      <c r="JA3177" s="3">
        <v>130.55609999999999</v>
      </c>
      <c r="JB3177" s="3">
        <v>5.2284649999999999</v>
      </c>
      <c r="JD3177" s="3">
        <v>34.61636</v>
      </c>
    </row>
    <row r="3178" spans="1:275">
      <c r="A3178" t="s">
        <v>284</v>
      </c>
      <c r="B3178" t="s">
        <v>286</v>
      </c>
      <c r="C3178" t="s">
        <v>91</v>
      </c>
      <c r="D3178">
        <v>1997</v>
      </c>
      <c r="E3178" t="s">
        <v>118</v>
      </c>
      <c r="F3178" t="s">
        <v>291</v>
      </c>
      <c r="G3178" t="s">
        <v>667</v>
      </c>
      <c r="AN3178">
        <v>72.7</v>
      </c>
      <c r="BW3178" t="s">
        <v>91</v>
      </c>
      <c r="BX3178">
        <v>38583109</v>
      </c>
      <c r="BY3178">
        <v>15.909090909090899</v>
      </c>
      <c r="BZ3178">
        <v>61.5822</v>
      </c>
      <c r="FC3178">
        <v>0.06</v>
      </c>
      <c r="FO3178">
        <v>0.98</v>
      </c>
      <c r="FP3178">
        <v>0.98</v>
      </c>
      <c r="FR3178" s="13">
        <v>0</v>
      </c>
      <c r="FS3178">
        <v>0.98</v>
      </c>
      <c r="FT3178">
        <v>0.98</v>
      </c>
      <c r="FU3178">
        <v>0.97</v>
      </c>
      <c r="HF3178">
        <v>25.57273</v>
      </c>
      <c r="IY3178" s="3">
        <v>357.77048858000001</v>
      </c>
      <c r="IZ3178" s="3">
        <v>5.5E-2</v>
      </c>
      <c r="JA3178" s="3">
        <v>130.73650000000001</v>
      </c>
      <c r="JB3178" s="3">
        <v>5.2354770000000004</v>
      </c>
      <c r="JD3178" s="3">
        <v>28.042785930000001</v>
      </c>
    </row>
    <row r="3179" spans="1:275">
      <c r="A3179" t="s">
        <v>284</v>
      </c>
      <c r="B3179" t="s">
        <v>286</v>
      </c>
      <c r="C3179" t="s">
        <v>91</v>
      </c>
      <c r="D3179">
        <v>1996</v>
      </c>
      <c r="E3179" t="s">
        <v>118</v>
      </c>
      <c r="F3179" t="s">
        <v>291</v>
      </c>
      <c r="G3179" t="s">
        <v>667</v>
      </c>
      <c r="H3179" s="9">
        <v>10730.749999999998</v>
      </c>
      <c r="I3179">
        <v>9605.75</v>
      </c>
      <c r="J3179">
        <v>118.79999999999998</v>
      </c>
      <c r="L3179">
        <v>1611.9999999999998</v>
      </c>
      <c r="M3179">
        <v>716.65</v>
      </c>
      <c r="N3179">
        <v>576.65</v>
      </c>
      <c r="O3179">
        <v>1111.05</v>
      </c>
      <c r="R3179">
        <v>68.849999999999994</v>
      </c>
      <c r="S3179">
        <v>1140.5</v>
      </c>
      <c r="U3179">
        <v>44.800000000000004</v>
      </c>
      <c r="V3179">
        <v>354.04999999999995</v>
      </c>
      <c r="W3179">
        <v>113.75</v>
      </c>
      <c r="X3179">
        <v>227.35000000000002</v>
      </c>
      <c r="Y3179">
        <v>361.55</v>
      </c>
      <c r="Z3179">
        <v>1126.1000000000001</v>
      </c>
      <c r="AA3179">
        <v>146.35</v>
      </c>
      <c r="AF3179">
        <v>68.75</v>
      </c>
      <c r="AH3179">
        <v>491.85</v>
      </c>
      <c r="AJ3179">
        <v>534.75</v>
      </c>
      <c r="AK3179">
        <v>664.90000000000009</v>
      </c>
      <c r="AN3179">
        <v>72.400000000000006</v>
      </c>
      <c r="BW3179" t="s">
        <v>91</v>
      </c>
      <c r="BX3179">
        <v>38599825</v>
      </c>
      <c r="BY3179">
        <v>15.909090909090899</v>
      </c>
      <c r="BZ3179">
        <v>61.537599999999998</v>
      </c>
      <c r="FC3179">
        <v>0.06</v>
      </c>
      <c r="FO3179">
        <v>0.97</v>
      </c>
      <c r="FP3179">
        <v>0.97</v>
      </c>
      <c r="FR3179" s="13">
        <v>0</v>
      </c>
      <c r="FS3179">
        <v>0.97</v>
      </c>
      <c r="FT3179">
        <v>0.98</v>
      </c>
      <c r="FU3179">
        <v>0.97</v>
      </c>
      <c r="HF3179">
        <v>25.554919999999999</v>
      </c>
      <c r="IX3179" s="14">
        <v>32.659999999999997</v>
      </c>
      <c r="IY3179" s="3">
        <v>350.16625656999997</v>
      </c>
      <c r="IZ3179" s="3">
        <v>5.9000000953674296E-2</v>
      </c>
      <c r="JA3179" s="3">
        <v>130.94280000000001</v>
      </c>
      <c r="JB3179" s="3">
        <v>5.2460149999999999</v>
      </c>
      <c r="JD3179" s="3">
        <v>26.611343860000002</v>
      </c>
    </row>
    <row r="3180" spans="1:275">
      <c r="A3180" t="s">
        <v>284</v>
      </c>
      <c r="B3180" t="s">
        <v>286</v>
      </c>
      <c r="C3180" t="s">
        <v>91</v>
      </c>
      <c r="D3180">
        <v>1995</v>
      </c>
      <c r="E3180" t="s">
        <v>118</v>
      </c>
      <c r="F3180" t="s">
        <v>291</v>
      </c>
      <c r="G3180" t="s">
        <v>667</v>
      </c>
      <c r="H3180" s="9">
        <v>10782.55</v>
      </c>
      <c r="I3180">
        <v>9657.75</v>
      </c>
      <c r="J3180">
        <v>111.75</v>
      </c>
      <c r="L3180">
        <v>1629.8500000000001</v>
      </c>
      <c r="M3180">
        <v>717.8</v>
      </c>
      <c r="N3180">
        <v>560.45000000000005</v>
      </c>
      <c r="O3180">
        <v>1098.2</v>
      </c>
      <c r="R3180">
        <v>76.100000000000009</v>
      </c>
      <c r="S3180">
        <v>1127.8500000000001</v>
      </c>
      <c r="U3180">
        <v>52.5</v>
      </c>
      <c r="V3180">
        <v>338.34999999999997</v>
      </c>
      <c r="W3180">
        <v>113.9</v>
      </c>
      <c r="X3180">
        <v>251.70000000000002</v>
      </c>
      <c r="Y3180">
        <v>370.75</v>
      </c>
      <c r="Z3180">
        <v>1125.3999999999999</v>
      </c>
      <c r="AA3180">
        <v>141</v>
      </c>
      <c r="AF3180">
        <v>84.2</v>
      </c>
      <c r="AH3180">
        <v>493.29999999999995</v>
      </c>
      <c r="AJ3180">
        <v>538.15</v>
      </c>
      <c r="AK3180">
        <v>682.34999999999991</v>
      </c>
      <c r="AN3180">
        <v>72</v>
      </c>
      <c r="BW3180" t="s">
        <v>91</v>
      </c>
      <c r="BX3180">
        <v>38591860</v>
      </c>
      <c r="BY3180">
        <v>15.909090909090899</v>
      </c>
      <c r="BZ3180">
        <v>61.493000000000002</v>
      </c>
      <c r="FC3180">
        <v>0.06</v>
      </c>
      <c r="FO3180">
        <v>0.96</v>
      </c>
      <c r="FP3180">
        <v>0.96</v>
      </c>
      <c r="FR3180" s="13">
        <v>0</v>
      </c>
      <c r="FS3180">
        <v>0.96</v>
      </c>
      <c r="FT3180">
        <v>0.98</v>
      </c>
      <c r="FU3180">
        <v>0.96</v>
      </c>
      <c r="HF3180">
        <v>25.5488</v>
      </c>
      <c r="IY3180" s="3">
        <v>298.57256294000001</v>
      </c>
      <c r="IZ3180" s="3">
        <v>6.5000000000000002E-2</v>
      </c>
      <c r="JA3180" s="3">
        <v>131.17609999999999</v>
      </c>
      <c r="JB3180" s="3">
        <v>5.2590070000000004</v>
      </c>
      <c r="JD3180" s="3">
        <v>27.109281920000001</v>
      </c>
    </row>
    <row r="3181" spans="1:275">
      <c r="A3181" t="s">
        <v>284</v>
      </c>
      <c r="B3181" t="s">
        <v>286</v>
      </c>
      <c r="C3181" t="s">
        <v>91</v>
      </c>
      <c r="D3181">
        <v>1994</v>
      </c>
      <c r="E3181" t="s">
        <v>118</v>
      </c>
      <c r="F3181" t="s">
        <v>291</v>
      </c>
      <c r="G3181" t="s">
        <v>667</v>
      </c>
      <c r="H3181" s="9">
        <v>10696.7</v>
      </c>
      <c r="I3181">
        <v>9630.4499999999989</v>
      </c>
      <c r="J3181">
        <v>111.19999999999999</v>
      </c>
      <c r="L3181">
        <v>1587.4</v>
      </c>
      <c r="M3181">
        <v>751.05000000000007</v>
      </c>
      <c r="N3181">
        <v>547.85</v>
      </c>
      <c r="O3181">
        <v>1080.8499999999999</v>
      </c>
      <c r="R3181">
        <v>67.2</v>
      </c>
      <c r="S3181">
        <v>1111.4000000000001</v>
      </c>
      <c r="U3181">
        <v>57.199999999999996</v>
      </c>
      <c r="V3181">
        <v>346.65</v>
      </c>
      <c r="W3181">
        <v>97.65</v>
      </c>
      <c r="X3181">
        <v>234.4</v>
      </c>
      <c r="Y3181">
        <v>384.09999999999997</v>
      </c>
      <c r="Z3181">
        <v>1065.5999999999999</v>
      </c>
      <c r="AA3181">
        <v>133.70000000000002</v>
      </c>
      <c r="AF3181">
        <v>80.3</v>
      </c>
      <c r="AH3181">
        <v>501.49999999999994</v>
      </c>
      <c r="AJ3181">
        <v>534.14999999999986</v>
      </c>
      <c r="AK3181">
        <v>695.05000000000007</v>
      </c>
      <c r="AN3181">
        <v>71.8</v>
      </c>
      <c r="BW3181" t="s">
        <v>91</v>
      </c>
      <c r="BX3181">
        <v>38553355</v>
      </c>
      <c r="BY3181">
        <v>15.909090909090899</v>
      </c>
      <c r="BZ3181">
        <v>61.448399999999999</v>
      </c>
      <c r="FC3181">
        <v>0.06</v>
      </c>
      <c r="FO3181">
        <v>0.96</v>
      </c>
      <c r="FP3181">
        <v>0.96</v>
      </c>
      <c r="FR3181" s="13">
        <v>0</v>
      </c>
      <c r="FS3181">
        <v>0.96</v>
      </c>
      <c r="FT3181">
        <v>0.97</v>
      </c>
      <c r="FU3181">
        <v>0.96</v>
      </c>
      <c r="HF3181">
        <v>25.550380000000001</v>
      </c>
      <c r="IZ3181" s="3">
        <v>7.0000000000000007E-2</v>
      </c>
      <c r="JA3181" s="3">
        <v>131.4504</v>
      </c>
      <c r="JB3181" s="3">
        <v>5.274254</v>
      </c>
    </row>
    <row r="3182" spans="1:275">
      <c r="A3182" t="s">
        <v>284</v>
      </c>
      <c r="B3182" t="s">
        <v>286</v>
      </c>
      <c r="C3182" t="s">
        <v>91</v>
      </c>
      <c r="D3182">
        <v>1993</v>
      </c>
      <c r="E3182" t="s">
        <v>118</v>
      </c>
      <c r="F3182" t="s">
        <v>291</v>
      </c>
      <c r="G3182" t="s">
        <v>667</v>
      </c>
      <c r="H3182" s="9">
        <v>10746.2</v>
      </c>
      <c r="I3182">
        <v>9685.9000000000015</v>
      </c>
      <c r="J3182">
        <v>112.85000000000001</v>
      </c>
      <c r="L3182">
        <v>1571.75</v>
      </c>
      <c r="M3182">
        <v>750.65000000000009</v>
      </c>
      <c r="N3182">
        <v>541.95000000000005</v>
      </c>
      <c r="O3182">
        <v>1072.2</v>
      </c>
      <c r="R3182">
        <v>67</v>
      </c>
      <c r="S3182">
        <v>1105.8499999999999</v>
      </c>
      <c r="U3182">
        <v>56.449999999999996</v>
      </c>
      <c r="V3182">
        <v>347.90000000000003</v>
      </c>
      <c r="W3182">
        <v>111.7</v>
      </c>
      <c r="X3182">
        <v>253.65000000000003</v>
      </c>
      <c r="Y3182">
        <v>427.5</v>
      </c>
      <c r="Z3182">
        <v>1062.7</v>
      </c>
      <c r="AA3182">
        <v>121.15</v>
      </c>
      <c r="AF3182">
        <v>84.6</v>
      </c>
      <c r="AH3182">
        <v>524.55000000000007</v>
      </c>
      <c r="AJ3182">
        <v>529.79999999999995</v>
      </c>
      <c r="AK3182">
        <v>721.7</v>
      </c>
      <c r="AN3182">
        <v>71.7</v>
      </c>
      <c r="BW3182" t="s">
        <v>91</v>
      </c>
      <c r="BX3182">
        <v>38485892</v>
      </c>
      <c r="BY3182">
        <v>15.909090909090899</v>
      </c>
      <c r="BZ3182">
        <v>61.403799999999997</v>
      </c>
      <c r="FC3182">
        <v>0.06</v>
      </c>
      <c r="FO3182">
        <v>0.95</v>
      </c>
      <c r="FP3182">
        <v>0.95</v>
      </c>
      <c r="FR3182" s="13">
        <v>0</v>
      </c>
      <c r="FS3182">
        <v>0.95</v>
      </c>
      <c r="FT3182">
        <v>0.98</v>
      </c>
      <c r="FU3182">
        <v>0.95</v>
      </c>
      <c r="HF3182">
        <v>25.563410000000001</v>
      </c>
      <c r="IX3182" s="14">
        <v>32.32</v>
      </c>
      <c r="IZ3182" s="3">
        <v>6.3000001907348599E-2</v>
      </c>
      <c r="JA3182" s="3">
        <v>131.78749999999999</v>
      </c>
      <c r="JB3182" s="3">
        <v>5.2910139999999997</v>
      </c>
    </row>
    <row r="3183" spans="1:275">
      <c r="A3183" t="s">
        <v>284</v>
      </c>
      <c r="B3183" t="s">
        <v>286</v>
      </c>
      <c r="C3183" t="s">
        <v>91</v>
      </c>
      <c r="D3183">
        <v>1992</v>
      </c>
      <c r="E3183" t="s">
        <v>118</v>
      </c>
      <c r="F3183" t="s">
        <v>291</v>
      </c>
      <c r="G3183" t="s">
        <v>667</v>
      </c>
      <c r="H3183" s="9">
        <v>10692.699999999999</v>
      </c>
      <c r="I3183">
        <v>9697.8500000000022</v>
      </c>
      <c r="J3183">
        <v>104.29999999999998</v>
      </c>
      <c r="L3183">
        <v>1620.9499999999998</v>
      </c>
      <c r="M3183">
        <v>758.7</v>
      </c>
      <c r="N3183">
        <v>491.9</v>
      </c>
      <c r="O3183">
        <v>1028.8499999999999</v>
      </c>
      <c r="R3183">
        <v>75.650000000000006</v>
      </c>
      <c r="S3183">
        <v>1058.9999999999998</v>
      </c>
      <c r="U3183">
        <v>51.85</v>
      </c>
      <c r="V3183">
        <v>341.55</v>
      </c>
      <c r="W3183">
        <v>100.8</v>
      </c>
      <c r="X3183">
        <v>222.89999999999998</v>
      </c>
      <c r="Y3183">
        <v>465.4</v>
      </c>
      <c r="Z3183">
        <v>995.24999999999989</v>
      </c>
      <c r="AA3183">
        <v>124.99999999999999</v>
      </c>
      <c r="AF3183">
        <v>72</v>
      </c>
      <c r="AH3183">
        <v>490.75</v>
      </c>
      <c r="AJ3183">
        <v>537.95000000000005</v>
      </c>
      <c r="AK3183">
        <v>765.2</v>
      </c>
      <c r="AN3183">
        <v>71.099999999999994</v>
      </c>
      <c r="BW3183" t="s">
        <v>91</v>
      </c>
      <c r="BX3183">
        <v>38396826</v>
      </c>
      <c r="BY3183">
        <v>14.641114153077</v>
      </c>
      <c r="BZ3183">
        <v>61.359200000000001</v>
      </c>
      <c r="FC3183">
        <v>0.06</v>
      </c>
      <c r="FO3183">
        <v>0.95</v>
      </c>
      <c r="FP3183">
        <v>0.95</v>
      </c>
      <c r="FR3183" s="13">
        <v>0</v>
      </c>
      <c r="FS3183">
        <v>0.95</v>
      </c>
      <c r="FT3183">
        <v>0.95</v>
      </c>
      <c r="FU3183">
        <v>0.95</v>
      </c>
      <c r="HF3183">
        <v>25.576630000000002</v>
      </c>
      <c r="IX3183" s="14">
        <v>26.7</v>
      </c>
      <c r="IZ3183" s="3">
        <v>5.4000000953674299E-2</v>
      </c>
      <c r="JA3183" s="3">
        <v>132.15170000000001</v>
      </c>
      <c r="JB3183" s="3">
        <v>5.3069040000000003</v>
      </c>
    </row>
    <row r="3184" spans="1:275">
      <c r="A3184" t="s">
        <v>284</v>
      </c>
      <c r="B3184" t="s">
        <v>286</v>
      </c>
      <c r="C3184" t="s">
        <v>91</v>
      </c>
      <c r="D3184">
        <v>1991</v>
      </c>
      <c r="E3184" t="s">
        <v>118</v>
      </c>
      <c r="F3184" t="s">
        <v>291</v>
      </c>
      <c r="G3184" t="s">
        <v>667</v>
      </c>
      <c r="H3184" s="9">
        <v>10840.05</v>
      </c>
      <c r="I3184">
        <v>9823.5499999999993</v>
      </c>
      <c r="J3184">
        <v>108.4</v>
      </c>
      <c r="L3184">
        <v>1551.1000000000001</v>
      </c>
      <c r="M3184">
        <v>793.4</v>
      </c>
      <c r="N3184">
        <v>486.85</v>
      </c>
      <c r="O3184">
        <v>1048.45</v>
      </c>
      <c r="R3184">
        <v>73.650000000000006</v>
      </c>
      <c r="S3184">
        <v>1089.1500000000001</v>
      </c>
      <c r="U3184">
        <v>50.800000000000004</v>
      </c>
      <c r="V3184">
        <v>377.95</v>
      </c>
      <c r="W3184">
        <v>108.05</v>
      </c>
      <c r="X3184">
        <v>226.8</v>
      </c>
      <c r="Y3184">
        <v>482.9</v>
      </c>
      <c r="Z3184">
        <v>1017</v>
      </c>
      <c r="AA3184">
        <v>127.35000000000001</v>
      </c>
      <c r="AF3184">
        <v>68.150000000000006</v>
      </c>
      <c r="AH3184">
        <v>510</v>
      </c>
      <c r="AJ3184">
        <v>561.05000000000007</v>
      </c>
      <c r="AK3184">
        <v>791.19999999999993</v>
      </c>
      <c r="AN3184">
        <v>70.7</v>
      </c>
      <c r="BW3184" t="s">
        <v>91</v>
      </c>
      <c r="BX3184">
        <v>38297549</v>
      </c>
      <c r="BY3184">
        <v>14.641114153077</v>
      </c>
      <c r="BZ3184">
        <v>61.314599999999999</v>
      </c>
      <c r="FC3184">
        <v>0.06</v>
      </c>
      <c r="FO3184">
        <v>0.95</v>
      </c>
      <c r="FP3184">
        <v>0.95</v>
      </c>
      <c r="FR3184" s="13">
        <v>0</v>
      </c>
      <c r="FS3184">
        <v>0.95</v>
      </c>
      <c r="FT3184">
        <v>0.99</v>
      </c>
      <c r="FU3184">
        <v>0.94</v>
      </c>
      <c r="HF3184">
        <v>25.6038</v>
      </c>
      <c r="IZ3184" s="3">
        <v>0</v>
      </c>
      <c r="JA3184" s="3">
        <v>132.56639999999999</v>
      </c>
      <c r="JB3184" s="3">
        <v>5.3196950000000003</v>
      </c>
      <c r="JC3184" s="3">
        <v>72.7</v>
      </c>
    </row>
    <row r="3185" spans="1:275">
      <c r="A3185" t="s">
        <v>284</v>
      </c>
      <c r="B3185" t="s">
        <v>286</v>
      </c>
      <c r="C3185" t="s">
        <v>91</v>
      </c>
      <c r="D3185">
        <v>1990</v>
      </c>
      <c r="E3185" t="s">
        <v>118</v>
      </c>
      <c r="F3185" t="s">
        <v>291</v>
      </c>
      <c r="G3185" t="s">
        <v>667</v>
      </c>
      <c r="H3185" s="9">
        <v>10740.700000000003</v>
      </c>
      <c r="I3185">
        <v>9747.5000000000018</v>
      </c>
      <c r="J3185">
        <v>98.949999999999989</v>
      </c>
      <c r="L3185">
        <v>1612</v>
      </c>
      <c r="M3185">
        <v>765</v>
      </c>
      <c r="N3185">
        <v>466.70000000000005</v>
      </c>
      <c r="O3185">
        <v>1024.8500000000001</v>
      </c>
      <c r="R3185">
        <v>73.399999999999991</v>
      </c>
      <c r="S3185">
        <v>1060.6499999999999</v>
      </c>
      <c r="U3185">
        <v>46.699999999999996</v>
      </c>
      <c r="V3185">
        <v>355.4</v>
      </c>
      <c r="W3185">
        <v>113.19999999999999</v>
      </c>
      <c r="X3185">
        <v>238.84999999999997</v>
      </c>
      <c r="Y3185">
        <v>481.40000000000003</v>
      </c>
      <c r="Z3185">
        <v>992.4</v>
      </c>
      <c r="AA3185">
        <v>131.20000000000002</v>
      </c>
      <c r="AF3185">
        <v>79.900000000000006</v>
      </c>
      <c r="AH3185">
        <v>478.09999999999997</v>
      </c>
      <c r="AJ3185">
        <v>558.15</v>
      </c>
      <c r="AK3185">
        <v>777.60000000000014</v>
      </c>
      <c r="AN3185">
        <v>70.8</v>
      </c>
      <c r="BW3185" t="s">
        <v>91</v>
      </c>
      <c r="BX3185">
        <v>38195258</v>
      </c>
      <c r="BY3185">
        <v>14.641114153077</v>
      </c>
      <c r="BZ3185">
        <v>61.27</v>
      </c>
      <c r="FC3185">
        <v>0.06</v>
      </c>
      <c r="FO3185">
        <v>0.96</v>
      </c>
      <c r="FP3185">
        <v>0.96</v>
      </c>
      <c r="FR3185" s="13"/>
      <c r="FS3185">
        <v>0.96</v>
      </c>
      <c r="FT3185">
        <v>0.99</v>
      </c>
      <c r="FU3185">
        <v>0.95</v>
      </c>
      <c r="HF3185">
        <v>25.648150000000001</v>
      </c>
      <c r="IZ3185" s="3">
        <v>0</v>
      </c>
      <c r="JA3185" s="3">
        <v>133.01580000000001</v>
      </c>
      <c r="JB3185" s="3">
        <v>5.3312559999999998</v>
      </c>
    </row>
    <row r="3186" spans="1:275">
      <c r="A3186" t="s">
        <v>284</v>
      </c>
      <c r="B3186" t="s">
        <v>286</v>
      </c>
      <c r="C3186" t="s">
        <v>91</v>
      </c>
      <c r="D3186">
        <v>1989</v>
      </c>
      <c r="E3186" t="s">
        <v>33</v>
      </c>
      <c r="F3186" t="s">
        <v>291</v>
      </c>
      <c r="G3186" t="s">
        <v>667</v>
      </c>
      <c r="H3186" s="9">
        <v>20061.699999999997</v>
      </c>
      <c r="I3186">
        <v>13147.099999999999</v>
      </c>
      <c r="J3186">
        <v>759.00000000000011</v>
      </c>
      <c r="N3186">
        <v>584.15</v>
      </c>
      <c r="O3186">
        <v>1415.2</v>
      </c>
      <c r="R3186">
        <v>162.95000000000002</v>
      </c>
      <c r="S3186">
        <v>1469.5</v>
      </c>
      <c r="U3186">
        <v>736.85</v>
      </c>
      <c r="V3186">
        <v>574.25</v>
      </c>
      <c r="W3186">
        <v>623.90000000000009</v>
      </c>
      <c r="X3186">
        <v>1834</v>
      </c>
      <c r="Y3186">
        <v>698.85000000000014</v>
      </c>
      <c r="Z3186">
        <v>6913.7</v>
      </c>
      <c r="AA3186">
        <v>143.04999999999998</v>
      </c>
      <c r="AF3186">
        <v>474.75</v>
      </c>
      <c r="AH3186">
        <v>822.55</v>
      </c>
      <c r="AI3186">
        <v>965.2</v>
      </c>
      <c r="AJ3186">
        <v>832.2</v>
      </c>
      <c r="AK3186">
        <v>2303.3999999999996</v>
      </c>
      <c r="AL3186">
        <v>79.449999999999989</v>
      </c>
      <c r="AN3186">
        <v>71.099999999999994</v>
      </c>
      <c r="BW3186" t="s">
        <v>91</v>
      </c>
      <c r="BX3186">
        <v>38094812</v>
      </c>
      <c r="BY3186">
        <v>10.8295511850731</v>
      </c>
      <c r="BZ3186">
        <v>61.004399999999997</v>
      </c>
      <c r="FC3186">
        <v>0</v>
      </c>
      <c r="FO3186">
        <v>0.96</v>
      </c>
      <c r="FP3186">
        <v>0.96</v>
      </c>
      <c r="FR3186" s="13"/>
      <c r="FS3186">
        <v>0.96</v>
      </c>
      <c r="FT3186">
        <v>0.99</v>
      </c>
      <c r="FU3186">
        <v>0.95</v>
      </c>
      <c r="HF3186">
        <v>25.354769999999998</v>
      </c>
      <c r="IX3186" s="14">
        <v>26.89</v>
      </c>
      <c r="IZ3186" s="3">
        <v>0</v>
      </c>
      <c r="JA3186" s="3">
        <v>136.1405</v>
      </c>
      <c r="JB3186" s="3">
        <v>5.3268300000000002</v>
      </c>
      <c r="JO3186">
        <v>22.7</v>
      </c>
    </row>
    <row r="3187" spans="1:275">
      <c r="A3187" t="s">
        <v>284</v>
      </c>
      <c r="B3187" t="s">
        <v>286</v>
      </c>
      <c r="C3187" t="s">
        <v>91</v>
      </c>
      <c r="D3187">
        <v>1989</v>
      </c>
      <c r="E3187" t="s">
        <v>118</v>
      </c>
      <c r="F3187" t="s">
        <v>291</v>
      </c>
      <c r="G3187" t="s">
        <v>667</v>
      </c>
      <c r="H3187" s="9">
        <v>10727.500000000002</v>
      </c>
      <c r="I3187">
        <v>9795.4500000000007</v>
      </c>
      <c r="J3187">
        <v>97.35</v>
      </c>
      <c r="L3187">
        <v>1549.05</v>
      </c>
      <c r="M3187">
        <v>796.29999999999984</v>
      </c>
      <c r="N3187">
        <v>455.74999999999994</v>
      </c>
      <c r="O3187">
        <v>1013.75</v>
      </c>
      <c r="R3187">
        <v>72.5</v>
      </c>
      <c r="S3187">
        <v>1045.4000000000001</v>
      </c>
      <c r="U3187">
        <v>53.699999999999996</v>
      </c>
      <c r="V3187">
        <v>371.54999999999995</v>
      </c>
      <c r="W3187">
        <v>102.4</v>
      </c>
      <c r="X3187">
        <v>223.8</v>
      </c>
      <c r="Y3187">
        <v>533.29999999999995</v>
      </c>
      <c r="Z3187">
        <v>931.55000000000007</v>
      </c>
      <c r="AA3187">
        <v>109.80000000000001</v>
      </c>
      <c r="AF3187">
        <v>68.800000000000011</v>
      </c>
      <c r="AH3187">
        <v>496.20000000000005</v>
      </c>
      <c r="AJ3187">
        <v>557.15</v>
      </c>
      <c r="AK3187">
        <v>843.40000000000009</v>
      </c>
      <c r="AN3187">
        <v>71.099999999999994</v>
      </c>
      <c r="BW3187" t="s">
        <v>91</v>
      </c>
      <c r="BX3187">
        <v>38094812</v>
      </c>
      <c r="BY3187">
        <v>14.641114153077</v>
      </c>
      <c r="BZ3187">
        <v>61.004399999999997</v>
      </c>
      <c r="FC3187">
        <v>0</v>
      </c>
      <c r="FO3187">
        <v>0.96</v>
      </c>
      <c r="FP3187">
        <v>0.96</v>
      </c>
      <c r="FR3187" s="13"/>
      <c r="FS3187">
        <v>0.96</v>
      </c>
      <c r="FT3187">
        <v>0.99</v>
      </c>
      <c r="FU3187">
        <v>0.95</v>
      </c>
      <c r="HF3187">
        <v>25.680119999999999</v>
      </c>
      <c r="IX3187" s="14">
        <v>26.89</v>
      </c>
      <c r="IZ3187" s="3">
        <v>0</v>
      </c>
      <c r="JA3187" s="3">
        <v>133.4725</v>
      </c>
      <c r="JB3187" s="3">
        <v>5.3380640000000001</v>
      </c>
      <c r="JO3187">
        <v>22.7</v>
      </c>
    </row>
    <row r="3188" spans="1:275">
      <c r="A3188" t="s">
        <v>284</v>
      </c>
      <c r="B3188" t="s">
        <v>286</v>
      </c>
      <c r="C3188" t="s">
        <v>92</v>
      </c>
      <c r="D3188">
        <v>2013</v>
      </c>
      <c r="E3188" t="s">
        <v>33</v>
      </c>
      <c r="F3188" t="s">
        <v>291</v>
      </c>
      <c r="G3188" t="s">
        <v>667</v>
      </c>
      <c r="H3188" s="9">
        <v>14242.55</v>
      </c>
      <c r="I3188">
        <v>11103.6</v>
      </c>
      <c r="J3188">
        <v>534.80000000000007</v>
      </c>
      <c r="K3188">
        <v>549.65000000000009</v>
      </c>
      <c r="N3188">
        <v>1306.25</v>
      </c>
      <c r="O3188">
        <v>1901.5</v>
      </c>
      <c r="Q3188">
        <v>115.69999999999999</v>
      </c>
      <c r="R3188">
        <v>23.099999999999998</v>
      </c>
      <c r="S3188">
        <v>1947.0499999999997</v>
      </c>
      <c r="T3188">
        <v>222.35</v>
      </c>
      <c r="U3188">
        <v>338.34999999999997</v>
      </c>
      <c r="V3188">
        <v>444.15</v>
      </c>
      <c r="W3188">
        <v>664.55</v>
      </c>
      <c r="X3188">
        <v>1528.55</v>
      </c>
      <c r="Y3188">
        <v>695.7</v>
      </c>
      <c r="Z3188">
        <v>3139.3500000000004</v>
      </c>
      <c r="AA3188">
        <v>124</v>
      </c>
      <c r="AB3188">
        <v>34.599999999999994</v>
      </c>
      <c r="AC3188">
        <v>218</v>
      </c>
      <c r="AD3188">
        <v>49.85</v>
      </c>
      <c r="AE3188">
        <v>392.19999999999993</v>
      </c>
      <c r="AF3188">
        <v>525.44999999999993</v>
      </c>
      <c r="AH3188">
        <v>673.45</v>
      </c>
      <c r="AI3188">
        <v>1177</v>
      </c>
      <c r="AJ3188">
        <v>595.15000000000009</v>
      </c>
      <c r="AK3188">
        <v>1242.9000000000001</v>
      </c>
      <c r="AL3188">
        <v>25.05</v>
      </c>
      <c r="AM3188">
        <v>35.75</v>
      </c>
      <c r="AN3188">
        <v>79.8</v>
      </c>
      <c r="BW3188" t="s">
        <v>92</v>
      </c>
      <c r="BX3188">
        <v>10459716</v>
      </c>
      <c r="BY3188">
        <v>18.048377093239601</v>
      </c>
      <c r="FO3188" t="s">
        <v>331</v>
      </c>
      <c r="FP3188" t="s">
        <v>331</v>
      </c>
      <c r="FR3188" s="13"/>
      <c r="IH3188">
        <v>25677</v>
      </c>
    </row>
    <row r="3189" spans="1:275">
      <c r="A3189" t="s">
        <v>284</v>
      </c>
      <c r="B3189" t="s">
        <v>286</v>
      </c>
      <c r="C3189" t="s">
        <v>92</v>
      </c>
      <c r="D3189">
        <v>2012</v>
      </c>
      <c r="E3189" t="s">
        <v>33</v>
      </c>
      <c r="F3189" t="s">
        <v>291</v>
      </c>
      <c r="G3189" t="s">
        <v>667</v>
      </c>
      <c r="H3189" s="9">
        <v>14378.499999999998</v>
      </c>
      <c r="I3189">
        <v>11493.45</v>
      </c>
      <c r="J3189">
        <v>572.4</v>
      </c>
      <c r="K3189">
        <v>501.40000000000003</v>
      </c>
      <c r="N3189">
        <v>1303.05</v>
      </c>
      <c r="O3189">
        <v>1917.6499999999999</v>
      </c>
      <c r="Q3189">
        <v>128.44999999999999</v>
      </c>
      <c r="R3189">
        <v>30.199999999999996</v>
      </c>
      <c r="S3189">
        <v>1946.4</v>
      </c>
      <c r="T3189">
        <v>248.45000000000002</v>
      </c>
      <c r="U3189">
        <v>335.20000000000005</v>
      </c>
      <c r="V3189">
        <v>459.25</v>
      </c>
      <c r="W3189">
        <v>723.79999999999984</v>
      </c>
      <c r="X3189">
        <v>1575.3000000000002</v>
      </c>
      <c r="Y3189">
        <v>682.09999999999991</v>
      </c>
      <c r="Z3189">
        <v>2883.9</v>
      </c>
      <c r="AA3189">
        <v>148.1</v>
      </c>
      <c r="AB3189">
        <v>31.6</v>
      </c>
      <c r="AC3189">
        <v>214.9</v>
      </c>
      <c r="AD3189">
        <v>65.95</v>
      </c>
      <c r="AE3189">
        <v>369.3</v>
      </c>
      <c r="AF3189">
        <v>516.34999999999991</v>
      </c>
      <c r="AH3189">
        <v>664.69999999999993</v>
      </c>
      <c r="AI3189">
        <v>1291.0999999999999</v>
      </c>
      <c r="AJ3189">
        <v>614.5</v>
      </c>
      <c r="AK3189">
        <v>1327.8999999999999</v>
      </c>
      <c r="AL3189">
        <v>17.900000000000002</v>
      </c>
      <c r="AM3189">
        <v>33.9</v>
      </c>
      <c r="AN3189">
        <v>79.8</v>
      </c>
      <c r="BW3189" t="s">
        <v>92</v>
      </c>
      <c r="BX3189">
        <v>10515016</v>
      </c>
      <c r="BY3189">
        <v>16.6285595510289</v>
      </c>
      <c r="FO3189" t="s">
        <v>331</v>
      </c>
      <c r="FP3189" t="s">
        <v>331</v>
      </c>
      <c r="FR3189" s="13"/>
      <c r="IH3189">
        <v>25953</v>
      </c>
    </row>
    <row r="3190" spans="1:275">
      <c r="A3190" t="s">
        <v>284</v>
      </c>
      <c r="B3190" t="s">
        <v>286</v>
      </c>
      <c r="C3190" t="s">
        <v>92</v>
      </c>
      <c r="D3190">
        <v>2011</v>
      </c>
      <c r="E3190" t="s">
        <v>33</v>
      </c>
      <c r="F3190" t="s">
        <v>291</v>
      </c>
      <c r="G3190" t="s">
        <v>667</v>
      </c>
      <c r="H3190" s="9">
        <v>14513.2</v>
      </c>
      <c r="I3190">
        <v>11549.649999999998</v>
      </c>
      <c r="J3190">
        <v>532.94999999999993</v>
      </c>
      <c r="K3190">
        <v>541.15</v>
      </c>
      <c r="N3190">
        <v>1314.6</v>
      </c>
      <c r="O3190">
        <v>1926.4500000000003</v>
      </c>
      <c r="Q3190">
        <v>102.60000000000001</v>
      </c>
      <c r="R3190">
        <v>41.849999999999994</v>
      </c>
      <c r="S3190">
        <v>1956.6</v>
      </c>
      <c r="T3190">
        <v>242.74999999999994</v>
      </c>
      <c r="U3190">
        <v>386.4</v>
      </c>
      <c r="V3190">
        <v>425.5</v>
      </c>
      <c r="W3190">
        <v>768.05000000000007</v>
      </c>
      <c r="X3190">
        <v>1686.5500000000002</v>
      </c>
      <c r="Y3190">
        <v>696.15000000000009</v>
      </c>
      <c r="Z3190">
        <v>2962.95</v>
      </c>
      <c r="AA3190">
        <v>120.69999999999999</v>
      </c>
      <c r="AB3190">
        <v>24.8</v>
      </c>
      <c r="AC3190">
        <v>202.39999999999998</v>
      </c>
      <c r="AD3190">
        <v>44.749999999999993</v>
      </c>
      <c r="AE3190">
        <v>366.45000000000005</v>
      </c>
      <c r="AF3190">
        <v>531.75000000000011</v>
      </c>
      <c r="AH3190">
        <v>654.9</v>
      </c>
      <c r="AI3190">
        <v>1291.7</v>
      </c>
      <c r="AJ3190">
        <v>612.35</v>
      </c>
      <c r="AK3190">
        <v>1395.8</v>
      </c>
      <c r="AL3190">
        <v>27.349999999999998</v>
      </c>
      <c r="AM3190">
        <v>27.65</v>
      </c>
      <c r="AN3190">
        <v>79.7</v>
      </c>
      <c r="BW3190" t="s">
        <v>92</v>
      </c>
      <c r="BX3190">
        <v>10558909</v>
      </c>
      <c r="BY3190">
        <v>16.6285595510289</v>
      </c>
      <c r="BZ3190">
        <v>61.041600000000003</v>
      </c>
      <c r="FC3190" t="s">
        <v>280</v>
      </c>
      <c r="FO3190">
        <v>0.98</v>
      </c>
      <c r="FP3190">
        <v>0.98</v>
      </c>
      <c r="FR3190" s="13">
        <v>0.97</v>
      </c>
      <c r="FS3190">
        <v>0.98</v>
      </c>
      <c r="FU3190">
        <v>0.96</v>
      </c>
      <c r="IH3190">
        <v>26932</v>
      </c>
    </row>
    <row r="3191" spans="1:275">
      <c r="A3191" t="s">
        <v>284</v>
      </c>
      <c r="B3191" t="s">
        <v>286</v>
      </c>
      <c r="C3191" t="s">
        <v>92</v>
      </c>
      <c r="D3191">
        <v>2010</v>
      </c>
      <c r="E3191" t="s">
        <v>33</v>
      </c>
      <c r="F3191" t="s">
        <v>291</v>
      </c>
      <c r="G3191" t="s">
        <v>667</v>
      </c>
      <c r="H3191" s="9">
        <v>14556.25</v>
      </c>
      <c r="I3191">
        <v>11557.55</v>
      </c>
      <c r="J3191">
        <v>500</v>
      </c>
      <c r="K3191">
        <v>482.7000000000001</v>
      </c>
      <c r="N3191">
        <v>1350.15</v>
      </c>
      <c r="O3191">
        <v>2008.5500000000002</v>
      </c>
      <c r="Q3191">
        <v>105.64999999999999</v>
      </c>
      <c r="R3191">
        <v>41.9</v>
      </c>
      <c r="S3191">
        <v>2045</v>
      </c>
      <c r="T3191">
        <v>259.35000000000002</v>
      </c>
      <c r="U3191">
        <v>415.1</v>
      </c>
      <c r="V3191">
        <v>456.40000000000009</v>
      </c>
      <c r="W3191">
        <v>695.39999999999986</v>
      </c>
      <c r="X3191">
        <v>1625.6499999999996</v>
      </c>
      <c r="Y3191">
        <v>628.39999999999986</v>
      </c>
      <c r="Z3191">
        <v>3000.1</v>
      </c>
      <c r="AA3191">
        <v>134.19999999999999</v>
      </c>
      <c r="AB3191">
        <v>31.200000000000003</v>
      </c>
      <c r="AC3191">
        <v>189.74999999999997</v>
      </c>
      <c r="AD3191">
        <v>48.499999999999993</v>
      </c>
      <c r="AE3191">
        <v>390.65</v>
      </c>
      <c r="AF3191">
        <v>513.9</v>
      </c>
      <c r="AH3191">
        <v>679.99999999999989</v>
      </c>
      <c r="AI3191">
        <v>1316.25</v>
      </c>
      <c r="AJ3191">
        <v>657.45</v>
      </c>
      <c r="AK3191">
        <v>1333.6000000000001</v>
      </c>
      <c r="AL3191">
        <v>22.25</v>
      </c>
      <c r="AM3191">
        <v>26.000000000000004</v>
      </c>
      <c r="AN3191">
        <v>79.5</v>
      </c>
      <c r="BW3191" t="s">
        <v>92</v>
      </c>
      <c r="BX3191">
        <v>10584837</v>
      </c>
      <c r="BY3191">
        <v>16.6285595510289</v>
      </c>
      <c r="BZ3191">
        <v>60.506</v>
      </c>
      <c r="FC3191" t="s">
        <v>280</v>
      </c>
      <c r="FO3191">
        <v>0.98</v>
      </c>
      <c r="FP3191">
        <v>0.98</v>
      </c>
      <c r="FR3191" s="13">
        <v>0.97</v>
      </c>
      <c r="FS3191">
        <v>0.98</v>
      </c>
      <c r="FU3191">
        <v>0.96</v>
      </c>
      <c r="IH3191">
        <v>27393</v>
      </c>
      <c r="IY3191" s="3">
        <v>1920.7376786699999</v>
      </c>
      <c r="JD3191" s="3">
        <v>24.784161810000001</v>
      </c>
    </row>
    <row r="3192" spans="1:275">
      <c r="A3192" t="s">
        <v>284</v>
      </c>
      <c r="B3192" t="s">
        <v>286</v>
      </c>
      <c r="C3192" t="s">
        <v>92</v>
      </c>
      <c r="D3192">
        <v>2009</v>
      </c>
      <c r="E3192" t="s">
        <v>33</v>
      </c>
      <c r="F3192" t="s">
        <v>291</v>
      </c>
      <c r="G3192" t="s">
        <v>667</v>
      </c>
      <c r="H3192" s="9">
        <v>14325.85</v>
      </c>
      <c r="I3192">
        <v>11453.25</v>
      </c>
      <c r="J3192">
        <v>553.5</v>
      </c>
      <c r="K3192">
        <v>457.25</v>
      </c>
      <c r="N3192">
        <v>1311.15</v>
      </c>
      <c r="O3192">
        <v>1927.7000000000003</v>
      </c>
      <c r="Q3192">
        <v>142.6</v>
      </c>
      <c r="R3192">
        <v>45.5</v>
      </c>
      <c r="S3192">
        <v>1962.1499999999999</v>
      </c>
      <c r="T3192">
        <v>229.7</v>
      </c>
      <c r="U3192">
        <v>406.25</v>
      </c>
      <c r="V3192">
        <v>429.5</v>
      </c>
      <c r="W3192">
        <v>709.8</v>
      </c>
      <c r="X3192">
        <v>1640.4999999999998</v>
      </c>
      <c r="Y3192">
        <v>628.4</v>
      </c>
      <c r="Z3192">
        <v>2872.7000000000003</v>
      </c>
      <c r="AA3192">
        <v>112.6</v>
      </c>
      <c r="AB3192">
        <v>36.049999999999997</v>
      </c>
      <c r="AC3192">
        <v>181.7</v>
      </c>
      <c r="AD3192">
        <v>42.5</v>
      </c>
      <c r="AE3192">
        <v>369.59999999999997</v>
      </c>
      <c r="AF3192">
        <v>526</v>
      </c>
      <c r="AH3192">
        <v>657.55000000000007</v>
      </c>
      <c r="AI3192">
        <v>1318.75</v>
      </c>
      <c r="AJ3192">
        <v>616.6</v>
      </c>
      <c r="AK3192">
        <v>1375.65</v>
      </c>
      <c r="AL3192">
        <v>17.55</v>
      </c>
      <c r="AM3192">
        <v>46.2</v>
      </c>
      <c r="AN3192">
        <v>79.3</v>
      </c>
      <c r="BW3192" t="s">
        <v>92</v>
      </c>
      <c r="BX3192">
        <v>10590260</v>
      </c>
      <c r="BY3192">
        <v>16.6285595510289</v>
      </c>
      <c r="BZ3192">
        <v>59.919800000000002</v>
      </c>
      <c r="FC3192" t="s">
        <v>280</v>
      </c>
      <c r="FO3192">
        <v>0.96</v>
      </c>
      <c r="FP3192">
        <v>0.96</v>
      </c>
      <c r="FR3192" s="13">
        <v>0.96</v>
      </c>
      <c r="FS3192">
        <v>0.96</v>
      </c>
      <c r="FU3192">
        <v>0.95</v>
      </c>
      <c r="IH3192">
        <v>26895</v>
      </c>
      <c r="IY3192" s="3">
        <v>1824.7953553499999</v>
      </c>
      <c r="JD3192" s="3">
        <v>25.024856589999999</v>
      </c>
    </row>
    <row r="3193" spans="1:275">
      <c r="A3193" t="s">
        <v>284</v>
      </c>
      <c r="B3193" t="s">
        <v>286</v>
      </c>
      <c r="C3193" t="s">
        <v>92</v>
      </c>
      <c r="D3193">
        <v>2008</v>
      </c>
      <c r="E3193" t="s">
        <v>33</v>
      </c>
      <c r="F3193" t="s">
        <v>291</v>
      </c>
      <c r="G3193" t="s">
        <v>667</v>
      </c>
      <c r="H3193" s="9">
        <v>14440.05</v>
      </c>
      <c r="I3193">
        <v>11659.55</v>
      </c>
      <c r="J3193">
        <v>506.45</v>
      </c>
      <c r="K3193">
        <v>442.54999999999995</v>
      </c>
      <c r="N3193">
        <v>1333.4</v>
      </c>
      <c r="O3193">
        <v>1963.65</v>
      </c>
      <c r="Q3193">
        <v>141.4</v>
      </c>
      <c r="R3193">
        <v>40.049999999999997</v>
      </c>
      <c r="S3193">
        <v>1990.6</v>
      </c>
      <c r="T3193">
        <v>223.15000000000003</v>
      </c>
      <c r="U3193">
        <v>417.25</v>
      </c>
      <c r="V3193">
        <v>448.7</v>
      </c>
      <c r="W3193">
        <v>742.99999999999989</v>
      </c>
      <c r="X3193">
        <v>1693.9999999999995</v>
      </c>
      <c r="Y3193">
        <v>590.75</v>
      </c>
      <c r="Z3193">
        <v>2781.4500000000003</v>
      </c>
      <c r="AA3193">
        <v>132.5</v>
      </c>
      <c r="AB3193">
        <v>20.95</v>
      </c>
      <c r="AC3193">
        <v>186.5</v>
      </c>
      <c r="AD3193">
        <v>55.8</v>
      </c>
      <c r="AE3193">
        <v>396.15</v>
      </c>
      <c r="AF3193">
        <v>533.80000000000007</v>
      </c>
      <c r="AH3193">
        <v>583.25</v>
      </c>
      <c r="AI3193">
        <v>1351.25</v>
      </c>
      <c r="AJ3193">
        <v>631.65000000000009</v>
      </c>
      <c r="AK3193">
        <v>1580.9</v>
      </c>
      <c r="AL3193">
        <v>29.6</v>
      </c>
      <c r="AM3193">
        <v>30.950000000000003</v>
      </c>
      <c r="AN3193">
        <v>79.2</v>
      </c>
      <c r="BW3193" t="s">
        <v>92</v>
      </c>
      <c r="BX3193">
        <v>10577458</v>
      </c>
      <c r="BY3193">
        <v>16.6285595510289</v>
      </c>
      <c r="BZ3193">
        <v>59.333599999999997</v>
      </c>
      <c r="FC3193">
        <v>0.1</v>
      </c>
      <c r="FO3193">
        <v>0.97</v>
      </c>
      <c r="FP3193">
        <v>0.97</v>
      </c>
      <c r="FR3193" s="13">
        <v>0.97</v>
      </c>
      <c r="FS3193">
        <v>0.97</v>
      </c>
      <c r="FU3193">
        <v>0.97</v>
      </c>
      <c r="GW3193">
        <v>13.89</v>
      </c>
      <c r="HF3193">
        <v>26.684449999999998</v>
      </c>
      <c r="IH3193">
        <v>27747</v>
      </c>
      <c r="IY3193" s="3">
        <v>1632.8128779199999</v>
      </c>
      <c r="JA3193" s="3">
        <v>134.5676</v>
      </c>
      <c r="JB3193" s="3">
        <v>5.1816139999999997</v>
      </c>
      <c r="JD3193" s="3">
        <v>27.164163169999998</v>
      </c>
    </row>
    <row r="3194" spans="1:275">
      <c r="A3194" t="s">
        <v>284</v>
      </c>
      <c r="B3194" t="s">
        <v>286</v>
      </c>
      <c r="C3194" t="s">
        <v>92</v>
      </c>
      <c r="D3194">
        <v>2007</v>
      </c>
      <c r="E3194" t="s">
        <v>33</v>
      </c>
      <c r="F3194" t="s">
        <v>291</v>
      </c>
      <c r="G3194" t="s">
        <v>667</v>
      </c>
      <c r="H3194" s="9">
        <v>14334.400000000001</v>
      </c>
      <c r="I3194">
        <v>11401.8</v>
      </c>
      <c r="J3194">
        <v>479.05</v>
      </c>
      <c r="K3194">
        <v>475.75000000000006</v>
      </c>
      <c r="N3194">
        <v>1351.5499999999997</v>
      </c>
      <c r="O3194">
        <v>1938.85</v>
      </c>
      <c r="Q3194">
        <v>148.19999999999999</v>
      </c>
      <c r="R3194">
        <v>41.249999999999993</v>
      </c>
      <c r="S3194">
        <v>1967.1</v>
      </c>
      <c r="T3194">
        <v>213.34999999999997</v>
      </c>
      <c r="U3194">
        <v>457.45000000000005</v>
      </c>
      <c r="V3194">
        <v>411.79999999999995</v>
      </c>
      <c r="W3194">
        <v>663.85</v>
      </c>
      <c r="X3194">
        <v>1649.6499999999999</v>
      </c>
      <c r="Y3194">
        <v>572.35</v>
      </c>
      <c r="Z3194">
        <v>2933.85</v>
      </c>
      <c r="AA3194">
        <v>101.74999999999999</v>
      </c>
      <c r="AB3194">
        <v>25.649999999999995</v>
      </c>
      <c r="AC3194">
        <v>189.20000000000002</v>
      </c>
      <c r="AD3194">
        <v>53.35</v>
      </c>
      <c r="AE3194">
        <v>383.09999999999997</v>
      </c>
      <c r="AF3194">
        <v>528.80000000000007</v>
      </c>
      <c r="AH3194">
        <v>554.04999999999995</v>
      </c>
      <c r="AI3194">
        <v>1368.5</v>
      </c>
      <c r="AJ3194">
        <v>586.9</v>
      </c>
      <c r="AK3194">
        <v>1437.5</v>
      </c>
      <c r="AL3194">
        <v>31.549999999999997</v>
      </c>
      <c r="AM3194">
        <v>19</v>
      </c>
      <c r="AN3194">
        <v>79</v>
      </c>
      <c r="BW3194" t="s">
        <v>92</v>
      </c>
      <c r="BX3194">
        <v>10550695</v>
      </c>
      <c r="BY3194">
        <v>14.690668321953201</v>
      </c>
      <c r="BZ3194">
        <v>58.747399999999999</v>
      </c>
      <c r="FC3194">
        <v>0.1</v>
      </c>
      <c r="FO3194">
        <v>0.97</v>
      </c>
      <c r="FP3194">
        <v>0.97</v>
      </c>
      <c r="FR3194" s="13">
        <v>0.97</v>
      </c>
      <c r="FS3194">
        <v>0.97</v>
      </c>
      <c r="FU3194">
        <v>0.95</v>
      </c>
      <c r="HF3194">
        <v>26.6081</v>
      </c>
      <c r="IH3194">
        <v>27732</v>
      </c>
      <c r="IY3194" s="3">
        <v>1590.5061483500001</v>
      </c>
      <c r="IZ3194" s="3">
        <v>3.0999999046325701E-2</v>
      </c>
      <c r="JA3194" s="3">
        <v>134.67750000000001</v>
      </c>
      <c r="JB3194" s="3">
        <v>5.1939330000000004</v>
      </c>
      <c r="JD3194" s="3">
        <v>26.387730309999998</v>
      </c>
    </row>
    <row r="3195" spans="1:275">
      <c r="A3195" t="s">
        <v>284</v>
      </c>
      <c r="B3195" t="s">
        <v>286</v>
      </c>
      <c r="C3195" t="s">
        <v>92</v>
      </c>
      <c r="D3195">
        <v>2006</v>
      </c>
      <c r="E3195" t="s">
        <v>33</v>
      </c>
      <c r="F3195" t="s">
        <v>291</v>
      </c>
      <c r="G3195" t="s">
        <v>667</v>
      </c>
      <c r="AN3195">
        <v>78.7</v>
      </c>
      <c r="BW3195" t="s">
        <v>92</v>
      </c>
      <c r="BX3195">
        <v>10516559</v>
      </c>
      <c r="BY3195">
        <v>14.690668321953201</v>
      </c>
      <c r="BZ3195">
        <v>58.161200000000001</v>
      </c>
      <c r="FC3195">
        <v>0.1</v>
      </c>
      <c r="FO3195">
        <v>0.97</v>
      </c>
      <c r="FP3195">
        <v>0.97</v>
      </c>
      <c r="FR3195" s="13">
        <v>0.97</v>
      </c>
      <c r="FS3195">
        <v>0.97</v>
      </c>
      <c r="FU3195">
        <v>0.97</v>
      </c>
      <c r="HF3195">
        <v>26.53228</v>
      </c>
      <c r="IH3195">
        <v>27111</v>
      </c>
      <c r="IY3195" s="3">
        <v>1522.3800084</v>
      </c>
      <c r="IZ3195" s="3">
        <v>3.2000000476837195E-2</v>
      </c>
      <c r="JA3195" s="3">
        <v>134.7585</v>
      </c>
      <c r="JB3195" s="3">
        <v>5.2040220000000001</v>
      </c>
      <c r="JC3195" s="3">
        <v>67.099999999999994</v>
      </c>
      <c r="JD3195" s="3">
        <v>26.00795054</v>
      </c>
    </row>
    <row r="3196" spans="1:275">
      <c r="A3196" t="s">
        <v>284</v>
      </c>
      <c r="B3196" t="s">
        <v>286</v>
      </c>
      <c r="C3196" t="s">
        <v>92</v>
      </c>
      <c r="D3196">
        <v>2005</v>
      </c>
      <c r="E3196" t="s">
        <v>33</v>
      </c>
      <c r="F3196" t="s">
        <v>291</v>
      </c>
      <c r="G3196" t="s">
        <v>667</v>
      </c>
      <c r="AN3196">
        <v>78.400000000000006</v>
      </c>
      <c r="BW3196" t="s">
        <v>92</v>
      </c>
      <c r="BX3196">
        <v>10480085</v>
      </c>
      <c r="BY3196">
        <v>14.690668321953201</v>
      </c>
      <c r="BZ3196">
        <v>57.575000000000003</v>
      </c>
      <c r="FC3196">
        <v>0.1</v>
      </c>
      <c r="FO3196">
        <v>0.93</v>
      </c>
      <c r="FP3196">
        <v>0.93</v>
      </c>
      <c r="FR3196" s="13">
        <v>0.93</v>
      </c>
      <c r="FS3196">
        <v>0.93</v>
      </c>
      <c r="FU3196">
        <v>0.93</v>
      </c>
      <c r="GJ3196">
        <v>40.6</v>
      </c>
      <c r="GW3196">
        <v>14.55</v>
      </c>
      <c r="HF3196">
        <v>26.461300000000001</v>
      </c>
      <c r="IH3196">
        <v>26744</v>
      </c>
      <c r="IY3196" s="3">
        <v>1483.91670821</v>
      </c>
      <c r="IZ3196" s="3">
        <v>0.03</v>
      </c>
      <c r="JA3196" s="3">
        <v>134.8441</v>
      </c>
      <c r="JB3196" s="3">
        <v>5.2160789999999997</v>
      </c>
      <c r="JD3196" s="3">
        <v>24.768595139999999</v>
      </c>
      <c r="JO3196">
        <v>23.930186610987001</v>
      </c>
    </row>
    <row r="3197" spans="1:275">
      <c r="A3197" t="s">
        <v>284</v>
      </c>
      <c r="B3197" t="s">
        <v>286</v>
      </c>
      <c r="C3197" t="s">
        <v>92</v>
      </c>
      <c r="D3197">
        <v>2004</v>
      </c>
      <c r="E3197" t="s">
        <v>33</v>
      </c>
      <c r="F3197" t="s">
        <v>291</v>
      </c>
      <c r="G3197" t="s">
        <v>667</v>
      </c>
      <c r="AN3197">
        <v>78</v>
      </c>
      <c r="BW3197" t="s">
        <v>92</v>
      </c>
      <c r="BX3197">
        <v>10442446</v>
      </c>
      <c r="BY3197">
        <v>14.690668321953201</v>
      </c>
      <c r="BZ3197">
        <v>56.939799999999998</v>
      </c>
      <c r="FC3197">
        <v>0.1</v>
      </c>
      <c r="FO3197">
        <v>0.95</v>
      </c>
      <c r="FP3197">
        <v>0.95</v>
      </c>
      <c r="FR3197" s="13">
        <v>0.95</v>
      </c>
      <c r="FS3197">
        <v>0.95</v>
      </c>
      <c r="FU3197">
        <v>0.95</v>
      </c>
      <c r="HF3197">
        <v>26.391269999999999</v>
      </c>
      <c r="IH3197">
        <v>26590</v>
      </c>
      <c r="IY3197" s="3">
        <v>1339.5222082600001</v>
      </c>
      <c r="IZ3197" s="3">
        <v>2.5000000000000001E-2</v>
      </c>
      <c r="JA3197" s="3">
        <v>134.95099999999999</v>
      </c>
      <c r="JB3197" s="3">
        <v>5.2292120000000004</v>
      </c>
      <c r="JD3197" s="3">
        <v>24.39095249</v>
      </c>
    </row>
    <row r="3198" spans="1:275">
      <c r="A3198" t="s">
        <v>284</v>
      </c>
      <c r="B3198" t="s">
        <v>286</v>
      </c>
      <c r="C3198" t="s">
        <v>92</v>
      </c>
      <c r="D3198">
        <v>2003</v>
      </c>
      <c r="E3198" t="s">
        <v>33</v>
      </c>
      <c r="F3198" t="s">
        <v>291</v>
      </c>
      <c r="G3198" t="s">
        <v>667</v>
      </c>
      <c r="H3198" s="9">
        <v>14867.05</v>
      </c>
      <c r="I3198">
        <v>11871.949999999999</v>
      </c>
      <c r="J3198">
        <v>492.05</v>
      </c>
      <c r="K3198">
        <v>462.25</v>
      </c>
      <c r="N3198">
        <v>1265.8000000000002</v>
      </c>
      <c r="O3198">
        <v>1835.5</v>
      </c>
      <c r="Q3198">
        <v>128.05000000000001</v>
      </c>
      <c r="R3198">
        <v>51.899999999999991</v>
      </c>
      <c r="S3198">
        <v>1860.8999999999999</v>
      </c>
      <c r="T3198">
        <v>195.85000000000002</v>
      </c>
      <c r="U3198">
        <v>513.95000000000005</v>
      </c>
      <c r="V3198">
        <v>519.75</v>
      </c>
      <c r="W3198">
        <v>687.1</v>
      </c>
      <c r="X3198">
        <v>1721.2500000000002</v>
      </c>
      <c r="Y3198">
        <v>531.29999999999995</v>
      </c>
      <c r="Z3198">
        <v>2996.5999999999995</v>
      </c>
      <c r="AA3198">
        <v>93.550000000000011</v>
      </c>
      <c r="AB3198">
        <v>11.8</v>
      </c>
      <c r="AC3198">
        <v>218.10000000000002</v>
      </c>
      <c r="AD3198">
        <v>37.85</v>
      </c>
      <c r="AE3198">
        <v>388.65000000000003</v>
      </c>
      <c r="AF3198">
        <v>521.4</v>
      </c>
      <c r="AH3198">
        <v>604.15</v>
      </c>
      <c r="AI3198">
        <v>1479.65</v>
      </c>
      <c r="AJ3198">
        <v>569.59999999999991</v>
      </c>
      <c r="AK3198">
        <v>1644.85</v>
      </c>
      <c r="AL3198">
        <v>24.849999999999998</v>
      </c>
      <c r="AM3198">
        <v>29.65</v>
      </c>
      <c r="AN3198">
        <v>77.599999999999994</v>
      </c>
      <c r="BW3198" t="s">
        <v>92</v>
      </c>
      <c r="BX3198">
        <v>10402836</v>
      </c>
      <c r="BY3198">
        <v>14.690668321953201</v>
      </c>
      <c r="BZ3198">
        <v>56.304600000000001</v>
      </c>
      <c r="FC3198">
        <v>0.1</v>
      </c>
      <c r="FO3198">
        <v>0.99</v>
      </c>
      <c r="FP3198">
        <v>0.99</v>
      </c>
      <c r="FR3198" s="13">
        <v>0.99</v>
      </c>
      <c r="FS3198">
        <v>0.99</v>
      </c>
      <c r="FU3198">
        <v>0.96</v>
      </c>
      <c r="HF3198">
        <v>26.312650000000001</v>
      </c>
      <c r="IH3198">
        <v>26180</v>
      </c>
      <c r="IY3198" s="3">
        <v>1287.0807218499999</v>
      </c>
      <c r="IZ3198" s="3">
        <v>1.6000000238418598E-2</v>
      </c>
      <c r="JA3198" s="3">
        <v>135.0633</v>
      </c>
      <c r="JB3198" s="3">
        <v>5.2444550000000003</v>
      </c>
      <c r="JD3198" s="3">
        <v>24.079006100000001</v>
      </c>
    </row>
    <row r="3199" spans="1:275">
      <c r="A3199" t="s">
        <v>284</v>
      </c>
      <c r="B3199" t="s">
        <v>286</v>
      </c>
      <c r="C3199" t="s">
        <v>92</v>
      </c>
      <c r="D3199">
        <v>2002</v>
      </c>
      <c r="E3199" t="s">
        <v>33</v>
      </c>
      <c r="F3199" t="s">
        <v>291</v>
      </c>
      <c r="G3199" t="s">
        <v>667</v>
      </c>
      <c r="H3199" s="9">
        <v>14842.4</v>
      </c>
      <c r="I3199">
        <v>11989.6</v>
      </c>
      <c r="J3199">
        <v>477.6</v>
      </c>
      <c r="K3199">
        <v>463.95</v>
      </c>
      <c r="N3199">
        <v>1305.2000000000003</v>
      </c>
      <c r="O3199">
        <v>1889.65</v>
      </c>
      <c r="Q3199">
        <v>127.85000000000001</v>
      </c>
      <c r="R3199">
        <v>43.15</v>
      </c>
      <c r="S3199">
        <v>1911.15</v>
      </c>
      <c r="T3199">
        <v>227.79999999999998</v>
      </c>
      <c r="U3199">
        <v>469.95000000000005</v>
      </c>
      <c r="V3199">
        <v>501.85</v>
      </c>
      <c r="W3199">
        <v>697.9</v>
      </c>
      <c r="X3199">
        <v>1733.0499999999997</v>
      </c>
      <c r="Y3199">
        <v>520.25</v>
      </c>
      <c r="Z3199">
        <v>2851.1000000000004</v>
      </c>
      <c r="AA3199">
        <v>102.30000000000001</v>
      </c>
      <c r="AB3199">
        <v>21.8</v>
      </c>
      <c r="AC3199">
        <v>207.65</v>
      </c>
      <c r="AD3199">
        <v>42.4</v>
      </c>
      <c r="AE3199">
        <v>371.79999999999995</v>
      </c>
      <c r="AF3199">
        <v>565.94999999999993</v>
      </c>
      <c r="AH3199">
        <v>552.80000000000007</v>
      </c>
      <c r="AI3199">
        <v>1539.95</v>
      </c>
      <c r="AJ3199">
        <v>585.09999999999991</v>
      </c>
      <c r="AK3199">
        <v>1720.7000000000003</v>
      </c>
      <c r="AL3199">
        <v>36.15</v>
      </c>
      <c r="AM3199">
        <v>27.9</v>
      </c>
      <c r="AN3199">
        <v>77.2</v>
      </c>
      <c r="BW3199" t="s">
        <v>92</v>
      </c>
      <c r="BX3199">
        <v>10362028</v>
      </c>
      <c r="BY3199">
        <v>13.622818220519401</v>
      </c>
      <c r="BZ3199">
        <v>55.669400000000003</v>
      </c>
      <c r="FC3199">
        <v>0.1</v>
      </c>
      <c r="FO3199">
        <v>0.98</v>
      </c>
      <c r="FP3199">
        <v>0.98</v>
      </c>
      <c r="FR3199" s="13">
        <v>0.94</v>
      </c>
      <c r="FS3199">
        <v>0.98</v>
      </c>
      <c r="FT3199">
        <v>0.97</v>
      </c>
      <c r="FU3199">
        <v>0.93</v>
      </c>
      <c r="GJ3199">
        <v>40.6</v>
      </c>
      <c r="HF3199">
        <v>26.235589999999998</v>
      </c>
      <c r="IH3199">
        <v>26526</v>
      </c>
      <c r="IY3199" s="3">
        <v>1207.2833293599999</v>
      </c>
      <c r="IZ3199" s="3">
        <v>1.2999999523162799E-2</v>
      </c>
      <c r="JA3199" s="3">
        <v>135.1309</v>
      </c>
      <c r="JB3199" s="3">
        <v>5.2555589999999999</v>
      </c>
      <c r="JD3199" s="3">
        <v>23.922968610000002</v>
      </c>
    </row>
    <row r="3200" spans="1:275">
      <c r="A3200" t="s">
        <v>284</v>
      </c>
      <c r="B3200" t="s">
        <v>286</v>
      </c>
      <c r="C3200" t="s">
        <v>92</v>
      </c>
      <c r="D3200">
        <v>2001</v>
      </c>
      <c r="E3200" t="s">
        <v>33</v>
      </c>
      <c r="F3200" t="s">
        <v>291</v>
      </c>
      <c r="G3200" t="s">
        <v>667</v>
      </c>
      <c r="H3200" s="9">
        <v>14682.150000000001</v>
      </c>
      <c r="I3200">
        <v>11883.45</v>
      </c>
      <c r="J3200">
        <v>459.5</v>
      </c>
      <c r="K3200">
        <v>503.40000000000003</v>
      </c>
      <c r="N3200">
        <v>1296.5500000000002</v>
      </c>
      <c r="O3200">
        <v>1921.1999999999998</v>
      </c>
      <c r="Q3200">
        <v>135.4</v>
      </c>
      <c r="R3200">
        <v>40.199999999999996</v>
      </c>
      <c r="S3200">
        <v>1954.65</v>
      </c>
      <c r="U3200">
        <v>491.95</v>
      </c>
      <c r="V3200">
        <v>443.35</v>
      </c>
      <c r="W3200">
        <v>685.2</v>
      </c>
      <c r="X3200">
        <v>1736.5</v>
      </c>
      <c r="Z3200">
        <v>2799.25</v>
      </c>
      <c r="AA3200">
        <v>92.7</v>
      </c>
      <c r="AC3200">
        <v>192.64999999999998</v>
      </c>
      <c r="AD3200">
        <v>72.649999999999991</v>
      </c>
      <c r="AE3200">
        <v>413.85000000000008</v>
      </c>
      <c r="AF3200">
        <v>558.05000000000007</v>
      </c>
      <c r="AH3200">
        <v>595.29999999999995</v>
      </c>
      <c r="AI3200">
        <v>1501</v>
      </c>
      <c r="AJ3200">
        <v>625</v>
      </c>
      <c r="AK3200">
        <v>1753.75</v>
      </c>
      <c r="AL3200">
        <v>31.550000000000004</v>
      </c>
      <c r="AM3200">
        <v>40.700000000000003</v>
      </c>
      <c r="AN3200">
        <v>76.900000000000006</v>
      </c>
      <c r="BW3200" t="s">
        <v>92</v>
      </c>
      <c r="BX3200">
        <v>10320463</v>
      </c>
      <c r="BY3200">
        <v>13.622818220519401</v>
      </c>
      <c r="BZ3200">
        <v>55.034199999999998</v>
      </c>
      <c r="FC3200">
        <v>0.1</v>
      </c>
      <c r="FO3200">
        <v>0.97</v>
      </c>
      <c r="FP3200">
        <v>0.97</v>
      </c>
      <c r="FR3200" s="13">
        <v>0.9</v>
      </c>
      <c r="FS3200">
        <v>0.97</v>
      </c>
      <c r="FT3200">
        <v>0.97</v>
      </c>
      <c r="FU3200">
        <v>0.9</v>
      </c>
      <c r="HF3200">
        <v>26.1495</v>
      </c>
      <c r="IH3200">
        <v>26468</v>
      </c>
      <c r="IY3200" s="3">
        <v>1133.4772744300001</v>
      </c>
      <c r="IZ3200" s="3">
        <v>0.01</v>
      </c>
      <c r="JA3200" s="3">
        <v>135.1797</v>
      </c>
      <c r="JB3200" s="3">
        <v>5.2640279999999997</v>
      </c>
      <c r="JD3200" s="3">
        <v>24.941298499999998</v>
      </c>
    </row>
    <row r="3201" spans="1:275">
      <c r="A3201" t="s">
        <v>284</v>
      </c>
      <c r="B3201" t="s">
        <v>286</v>
      </c>
      <c r="C3201" t="s">
        <v>92</v>
      </c>
      <c r="D3201">
        <v>2000</v>
      </c>
      <c r="E3201" t="s">
        <v>33</v>
      </c>
      <c r="F3201" t="s">
        <v>291</v>
      </c>
      <c r="G3201" t="s">
        <v>667</v>
      </c>
      <c r="H3201" s="9">
        <v>14575.05</v>
      </c>
      <c r="I3201">
        <v>11763.65</v>
      </c>
      <c r="J3201">
        <v>468.25</v>
      </c>
      <c r="K3201">
        <v>473.70000000000005</v>
      </c>
      <c r="N3201">
        <v>1207.3</v>
      </c>
      <c r="O3201">
        <v>1730.5</v>
      </c>
      <c r="Q3201">
        <v>114.85000000000001</v>
      </c>
      <c r="R3201">
        <v>50.100000000000009</v>
      </c>
      <c r="S3201">
        <v>1777.25</v>
      </c>
      <c r="T3201">
        <v>228.3</v>
      </c>
      <c r="U3201">
        <v>471.20000000000005</v>
      </c>
      <c r="V3201">
        <v>475.55</v>
      </c>
      <c r="W3201">
        <v>650.15</v>
      </c>
      <c r="X3201">
        <v>1664.2499999999998</v>
      </c>
      <c r="Y3201">
        <v>380</v>
      </c>
      <c r="Z3201">
        <v>2810.1</v>
      </c>
      <c r="AA3201">
        <v>109.50000000000001</v>
      </c>
      <c r="AC3201">
        <v>172.3</v>
      </c>
      <c r="AD3201">
        <v>56.750000000000007</v>
      </c>
      <c r="AE3201">
        <v>330.25</v>
      </c>
      <c r="AF3201">
        <v>541.9</v>
      </c>
      <c r="AH3201">
        <v>547.15</v>
      </c>
      <c r="AI3201">
        <v>1689.55</v>
      </c>
      <c r="AJ3201">
        <v>523.20000000000005</v>
      </c>
      <c r="AK3201">
        <v>1803.8000000000002</v>
      </c>
      <c r="AL3201">
        <v>33.75</v>
      </c>
      <c r="AM3201">
        <v>25.9</v>
      </c>
      <c r="AN3201">
        <v>76.7</v>
      </c>
      <c r="BW3201" t="s">
        <v>92</v>
      </c>
      <c r="BX3201">
        <v>10278542</v>
      </c>
      <c r="BY3201">
        <v>13.622818220519401</v>
      </c>
      <c r="BZ3201">
        <v>54.399000000000001</v>
      </c>
      <c r="FC3201">
        <v>0.1</v>
      </c>
      <c r="FO3201">
        <v>0.96</v>
      </c>
      <c r="FP3201">
        <v>0.96</v>
      </c>
      <c r="FR3201" s="13">
        <v>0.86</v>
      </c>
      <c r="FS3201">
        <v>0.96</v>
      </c>
      <c r="FT3201">
        <v>0.96</v>
      </c>
      <c r="FU3201">
        <v>0.87</v>
      </c>
      <c r="HF3201">
        <v>26.070409999999999</v>
      </c>
      <c r="IH3201">
        <v>26147</v>
      </c>
      <c r="IY3201" s="3">
        <v>1091.9657745500001</v>
      </c>
      <c r="IZ3201" s="3">
        <v>1.3999999761581401E-2</v>
      </c>
      <c r="JA3201" s="3">
        <v>135.2337</v>
      </c>
      <c r="JB3201" s="3">
        <v>5.269717</v>
      </c>
      <c r="JD3201" s="3">
        <v>24.88375718</v>
      </c>
    </row>
    <row r="3202" spans="1:275">
      <c r="A3202" t="s">
        <v>284</v>
      </c>
      <c r="B3202" t="s">
        <v>286</v>
      </c>
      <c r="C3202" t="s">
        <v>92</v>
      </c>
      <c r="D3202">
        <v>2013</v>
      </c>
      <c r="E3202" t="s">
        <v>118</v>
      </c>
      <c r="F3202" t="s">
        <v>291</v>
      </c>
      <c r="G3202" t="s">
        <v>667</v>
      </c>
      <c r="H3202" s="9">
        <v>7093.1</v>
      </c>
      <c r="I3202">
        <v>6441.6</v>
      </c>
      <c r="J3202">
        <v>115.64999999999999</v>
      </c>
      <c r="K3202">
        <v>357.24999999999994</v>
      </c>
      <c r="L3202">
        <v>1276.6500000000001</v>
      </c>
      <c r="M3202">
        <v>183.3</v>
      </c>
      <c r="N3202">
        <v>721.60000000000014</v>
      </c>
      <c r="O3202">
        <v>989.4</v>
      </c>
      <c r="P3202">
        <v>136.6</v>
      </c>
      <c r="Q3202">
        <v>91.25</v>
      </c>
      <c r="R3202">
        <v>12.8</v>
      </c>
      <c r="S3202">
        <v>1008.8000000000001</v>
      </c>
      <c r="T3202">
        <v>86.800000000000011</v>
      </c>
      <c r="U3202">
        <v>10.199999999999999</v>
      </c>
      <c r="V3202">
        <v>277.25</v>
      </c>
      <c r="W3202">
        <v>91.05</v>
      </c>
      <c r="X3202">
        <v>134.15</v>
      </c>
      <c r="Y3202">
        <v>196.64999999999998</v>
      </c>
      <c r="Z3202">
        <v>652.85</v>
      </c>
      <c r="AA3202">
        <v>80.5</v>
      </c>
      <c r="AB3202">
        <v>11.05</v>
      </c>
      <c r="AC3202">
        <v>154.20000000000002</v>
      </c>
      <c r="AD3202">
        <v>16.8</v>
      </c>
      <c r="AE3202">
        <v>231.25000000000003</v>
      </c>
      <c r="AF3202">
        <v>32.15</v>
      </c>
      <c r="AG3202">
        <v>292.40000000000003</v>
      </c>
      <c r="AH3202">
        <v>380.35</v>
      </c>
      <c r="AJ3202">
        <v>268.5</v>
      </c>
      <c r="AK3202">
        <v>580.25</v>
      </c>
      <c r="AM3202">
        <v>22.299999999999997</v>
      </c>
      <c r="AN3202">
        <v>79.8</v>
      </c>
      <c r="BW3202" t="s">
        <v>92</v>
      </c>
      <c r="BX3202">
        <v>10459716</v>
      </c>
      <c r="BY3202">
        <v>22.467807034403201</v>
      </c>
      <c r="FO3202" t="s">
        <v>331</v>
      </c>
      <c r="FP3202" t="s">
        <v>331</v>
      </c>
      <c r="FR3202" s="13"/>
      <c r="IH3202">
        <v>25677</v>
      </c>
    </row>
    <row r="3203" spans="1:275">
      <c r="A3203" t="s">
        <v>284</v>
      </c>
      <c r="B3203" t="s">
        <v>286</v>
      </c>
      <c r="C3203" t="s">
        <v>92</v>
      </c>
      <c r="D3203">
        <v>2012</v>
      </c>
      <c r="E3203" t="s">
        <v>118</v>
      </c>
      <c r="F3203" t="s">
        <v>291</v>
      </c>
      <c r="G3203" t="s">
        <v>667</v>
      </c>
      <c r="H3203" s="9">
        <v>7269.65</v>
      </c>
      <c r="I3203">
        <v>6644.45</v>
      </c>
      <c r="J3203">
        <v>117.35000000000001</v>
      </c>
      <c r="K3203">
        <v>346.94999999999993</v>
      </c>
      <c r="L3203">
        <v>1417.0999999999997</v>
      </c>
      <c r="M3203">
        <v>209.24999999999997</v>
      </c>
      <c r="N3203">
        <v>707.59999999999991</v>
      </c>
      <c r="O3203">
        <v>979.15000000000009</v>
      </c>
      <c r="P3203">
        <v>139</v>
      </c>
      <c r="Q3203">
        <v>75.5</v>
      </c>
      <c r="R3203">
        <v>16.7</v>
      </c>
      <c r="S3203">
        <v>992.35000000000014</v>
      </c>
      <c r="T3203">
        <v>80.949999999999989</v>
      </c>
      <c r="U3203">
        <v>12.5</v>
      </c>
      <c r="V3203">
        <v>261.65000000000003</v>
      </c>
      <c r="W3203">
        <v>103.55000000000001</v>
      </c>
      <c r="X3203">
        <v>173.25</v>
      </c>
      <c r="Y3203">
        <v>180.65</v>
      </c>
      <c r="Z3203">
        <v>626.30000000000007</v>
      </c>
      <c r="AA3203">
        <v>87.95</v>
      </c>
      <c r="AB3203">
        <v>2.6999999999999997</v>
      </c>
      <c r="AC3203">
        <v>143.44999999999999</v>
      </c>
      <c r="AD3203">
        <v>16.75</v>
      </c>
      <c r="AE3203">
        <v>231.14999999999998</v>
      </c>
      <c r="AF3203">
        <v>55.899999999999991</v>
      </c>
      <c r="AG3203">
        <v>305.10000000000002</v>
      </c>
      <c r="AH3203">
        <v>364.95</v>
      </c>
      <c r="AJ3203">
        <v>271.14999999999998</v>
      </c>
      <c r="AK3203">
        <v>613.15000000000009</v>
      </c>
      <c r="AM3203">
        <v>41.25</v>
      </c>
      <c r="AN3203">
        <v>79.8</v>
      </c>
      <c r="BW3203" t="s">
        <v>92</v>
      </c>
      <c r="BX3203">
        <v>10515016</v>
      </c>
      <c r="BY3203">
        <v>20.801083591331299</v>
      </c>
      <c r="FO3203" t="s">
        <v>331</v>
      </c>
      <c r="FP3203" t="s">
        <v>331</v>
      </c>
      <c r="FR3203" s="13"/>
      <c r="IH3203">
        <v>25953</v>
      </c>
    </row>
    <row r="3204" spans="1:275">
      <c r="A3204" t="s">
        <v>284</v>
      </c>
      <c r="B3204" t="s">
        <v>286</v>
      </c>
      <c r="C3204" t="s">
        <v>92</v>
      </c>
      <c r="D3204">
        <v>2011</v>
      </c>
      <c r="E3204" t="s">
        <v>118</v>
      </c>
      <c r="F3204" t="s">
        <v>291</v>
      </c>
      <c r="G3204" t="s">
        <v>667</v>
      </c>
      <c r="H3204" s="9">
        <v>7414.9</v>
      </c>
      <c r="I3204">
        <v>6780.0999999999995</v>
      </c>
      <c r="J3204">
        <v>110.25</v>
      </c>
      <c r="K3204">
        <v>337.34999999999997</v>
      </c>
      <c r="L3204">
        <v>1337.75</v>
      </c>
      <c r="M3204">
        <v>240.5</v>
      </c>
      <c r="N3204">
        <v>758.75</v>
      </c>
      <c r="O3204">
        <v>1016.6500000000001</v>
      </c>
      <c r="P3204">
        <v>127.95</v>
      </c>
      <c r="Q3204">
        <v>102.2</v>
      </c>
      <c r="R3204">
        <v>24.3</v>
      </c>
      <c r="S3204">
        <v>1035.7</v>
      </c>
      <c r="T3204">
        <v>80</v>
      </c>
      <c r="U3204">
        <v>17.8</v>
      </c>
      <c r="V3204">
        <v>290.64999999999998</v>
      </c>
      <c r="W3204">
        <v>94.8</v>
      </c>
      <c r="X3204">
        <v>164.5</v>
      </c>
      <c r="Y3204">
        <v>183</v>
      </c>
      <c r="Z3204">
        <v>634.79999999999995</v>
      </c>
      <c r="AA3204">
        <v>111.2</v>
      </c>
      <c r="AB3204">
        <v>10</v>
      </c>
      <c r="AC3204">
        <v>132.9</v>
      </c>
      <c r="AD3204">
        <v>19.599999999999998</v>
      </c>
      <c r="AE3204">
        <v>229.95000000000002</v>
      </c>
      <c r="AF3204">
        <v>51.750000000000007</v>
      </c>
      <c r="AG3204">
        <v>299.29999999999995</v>
      </c>
      <c r="AH3204">
        <v>401.15</v>
      </c>
      <c r="AJ3204">
        <v>260.2</v>
      </c>
      <c r="AK3204">
        <v>621.55000000000007</v>
      </c>
      <c r="AM3204">
        <v>46.650000000000006</v>
      </c>
      <c r="AN3204">
        <v>79.7</v>
      </c>
      <c r="BW3204" t="s">
        <v>92</v>
      </c>
      <c r="BX3204">
        <v>10558909</v>
      </c>
      <c r="BY3204">
        <v>20.801083591331299</v>
      </c>
      <c r="BZ3204">
        <v>61.041600000000003</v>
      </c>
      <c r="FC3204" t="s">
        <v>280</v>
      </c>
      <c r="FO3204">
        <v>0.98</v>
      </c>
      <c r="FP3204">
        <v>0.98</v>
      </c>
      <c r="FR3204" s="13">
        <v>0.97</v>
      </c>
      <c r="FS3204">
        <v>0.98</v>
      </c>
      <c r="FU3204">
        <v>0.96</v>
      </c>
      <c r="IH3204">
        <v>26932</v>
      </c>
    </row>
    <row r="3205" spans="1:275">
      <c r="A3205" t="s">
        <v>284</v>
      </c>
      <c r="B3205" t="s">
        <v>286</v>
      </c>
      <c r="C3205" t="s">
        <v>92</v>
      </c>
      <c r="D3205">
        <v>2010</v>
      </c>
      <c r="E3205" t="s">
        <v>118</v>
      </c>
      <c r="F3205" t="s">
        <v>291</v>
      </c>
      <c r="G3205" t="s">
        <v>667</v>
      </c>
      <c r="H3205" s="9">
        <v>7275.5999999999995</v>
      </c>
      <c r="I3205">
        <v>6706</v>
      </c>
      <c r="J3205">
        <v>100.9</v>
      </c>
      <c r="K3205">
        <v>340.3</v>
      </c>
      <c r="L3205">
        <v>1389.95</v>
      </c>
      <c r="M3205">
        <v>217.64999999999998</v>
      </c>
      <c r="N3205">
        <v>716.60000000000014</v>
      </c>
      <c r="O3205">
        <v>996.75000000000011</v>
      </c>
      <c r="P3205">
        <v>146.35</v>
      </c>
      <c r="Q3205">
        <v>102.25</v>
      </c>
      <c r="R3205">
        <v>27.65</v>
      </c>
      <c r="S3205">
        <v>1015.0500000000001</v>
      </c>
      <c r="T3205">
        <v>84.8</v>
      </c>
      <c r="U3205">
        <v>12.05</v>
      </c>
      <c r="V3205">
        <v>247.64999999999998</v>
      </c>
      <c r="W3205">
        <v>83.95</v>
      </c>
      <c r="X3205">
        <v>150.89999999999998</v>
      </c>
      <c r="Y3205">
        <v>182.75</v>
      </c>
      <c r="Z3205">
        <v>568.65</v>
      </c>
      <c r="AA3205">
        <v>85.8</v>
      </c>
      <c r="AB3205">
        <v>13.150000000000002</v>
      </c>
      <c r="AC3205">
        <v>124</v>
      </c>
      <c r="AD3205">
        <v>9</v>
      </c>
      <c r="AE3205">
        <v>233.6</v>
      </c>
      <c r="AF3205">
        <v>55.599999999999994</v>
      </c>
      <c r="AG3205">
        <v>292.8</v>
      </c>
      <c r="AH3205">
        <v>362.7</v>
      </c>
      <c r="AJ3205">
        <v>281.34999999999997</v>
      </c>
      <c r="AK3205">
        <v>621.25</v>
      </c>
      <c r="AM3205">
        <v>29.9</v>
      </c>
      <c r="AN3205">
        <v>79.5</v>
      </c>
      <c r="BW3205" t="s">
        <v>92</v>
      </c>
      <c r="BX3205">
        <v>10584837</v>
      </c>
      <c r="BY3205">
        <v>20.801083591331299</v>
      </c>
      <c r="BZ3205">
        <v>60.506</v>
      </c>
      <c r="FC3205" t="s">
        <v>280</v>
      </c>
      <c r="FO3205">
        <v>0.98</v>
      </c>
      <c r="FP3205">
        <v>0.98</v>
      </c>
      <c r="FR3205" s="13">
        <v>0.97</v>
      </c>
      <c r="FS3205">
        <v>0.98</v>
      </c>
      <c r="FU3205">
        <v>0.96</v>
      </c>
      <c r="IH3205">
        <v>27393</v>
      </c>
      <c r="IY3205" s="3">
        <v>1920.7376786699999</v>
      </c>
      <c r="JD3205" s="3">
        <v>24.784161810000001</v>
      </c>
    </row>
    <row r="3206" spans="1:275">
      <c r="A3206" t="s">
        <v>284</v>
      </c>
      <c r="B3206" t="s">
        <v>286</v>
      </c>
      <c r="C3206" t="s">
        <v>92</v>
      </c>
      <c r="D3206">
        <v>2009</v>
      </c>
      <c r="E3206" t="s">
        <v>118</v>
      </c>
      <c r="F3206" t="s">
        <v>291</v>
      </c>
      <c r="G3206" t="s">
        <v>667</v>
      </c>
      <c r="H3206" s="9">
        <v>7441.9500000000007</v>
      </c>
      <c r="I3206">
        <v>6824.3499999999995</v>
      </c>
      <c r="J3206">
        <v>103.7</v>
      </c>
      <c r="K3206">
        <v>312.25</v>
      </c>
      <c r="L3206">
        <v>1402.1</v>
      </c>
      <c r="M3206">
        <v>274.95</v>
      </c>
      <c r="N3206">
        <v>738</v>
      </c>
      <c r="O3206">
        <v>1007.85</v>
      </c>
      <c r="P3206">
        <v>138.35000000000002</v>
      </c>
      <c r="Q3206">
        <v>85.15</v>
      </c>
      <c r="R3206">
        <v>24.95</v>
      </c>
      <c r="S3206">
        <v>1021.0999999999999</v>
      </c>
      <c r="T3206">
        <v>82.1</v>
      </c>
      <c r="U3206">
        <v>14.850000000000001</v>
      </c>
      <c r="V3206">
        <v>274.95</v>
      </c>
      <c r="W3206">
        <v>111.69999999999999</v>
      </c>
      <c r="X3206">
        <v>182.95000000000002</v>
      </c>
      <c r="Y3206">
        <v>168.9</v>
      </c>
      <c r="Z3206">
        <v>617.1</v>
      </c>
      <c r="AA3206">
        <v>92.45</v>
      </c>
      <c r="AB3206">
        <v>8.15</v>
      </c>
      <c r="AC3206">
        <v>152.10000000000002</v>
      </c>
      <c r="AD3206">
        <v>15.95</v>
      </c>
      <c r="AE3206">
        <v>234.09999999999997</v>
      </c>
      <c r="AF3206">
        <v>57.349999999999994</v>
      </c>
      <c r="AG3206">
        <v>316.75</v>
      </c>
      <c r="AH3206">
        <v>342.05</v>
      </c>
      <c r="AJ3206">
        <v>269.7</v>
      </c>
      <c r="AK3206">
        <v>659.75</v>
      </c>
      <c r="AM3206">
        <v>29.800000000000004</v>
      </c>
      <c r="AN3206">
        <v>79.3</v>
      </c>
      <c r="BW3206" t="s">
        <v>92</v>
      </c>
      <c r="BX3206">
        <v>10590260</v>
      </c>
      <c r="BY3206">
        <v>20.801083591331299</v>
      </c>
      <c r="BZ3206">
        <v>59.919800000000002</v>
      </c>
      <c r="FC3206" t="s">
        <v>280</v>
      </c>
      <c r="FO3206">
        <v>0.96</v>
      </c>
      <c r="FP3206">
        <v>0.96</v>
      </c>
      <c r="FR3206" s="13">
        <v>0.96</v>
      </c>
      <c r="FS3206">
        <v>0.96</v>
      </c>
      <c r="FU3206">
        <v>0.95</v>
      </c>
      <c r="IH3206">
        <v>26895</v>
      </c>
      <c r="IY3206" s="3">
        <v>1824.7953553499999</v>
      </c>
      <c r="JD3206" s="3">
        <v>25.024856589999999</v>
      </c>
    </row>
    <row r="3207" spans="1:275">
      <c r="A3207" t="s">
        <v>284</v>
      </c>
      <c r="B3207" t="s">
        <v>286</v>
      </c>
      <c r="C3207" t="s">
        <v>92</v>
      </c>
      <c r="D3207">
        <v>2008</v>
      </c>
      <c r="E3207" t="s">
        <v>118</v>
      </c>
      <c r="F3207" t="s">
        <v>291</v>
      </c>
      <c r="G3207" t="s">
        <v>667</v>
      </c>
      <c r="H3207" s="9">
        <v>7256</v>
      </c>
      <c r="I3207">
        <v>6700.85</v>
      </c>
      <c r="J3207">
        <v>101.15</v>
      </c>
      <c r="K3207">
        <v>345.85</v>
      </c>
      <c r="L3207">
        <v>1373.45</v>
      </c>
      <c r="M3207">
        <v>254.6</v>
      </c>
      <c r="N3207">
        <v>721.84999999999991</v>
      </c>
      <c r="O3207">
        <v>1030.55</v>
      </c>
      <c r="P3207">
        <v>119.95000000000002</v>
      </c>
      <c r="Q3207">
        <v>105.2</v>
      </c>
      <c r="R3207">
        <v>29.2</v>
      </c>
      <c r="S3207">
        <v>1045.1500000000001</v>
      </c>
      <c r="T3207">
        <v>79.7</v>
      </c>
      <c r="U3207">
        <v>9.1</v>
      </c>
      <c r="V3207">
        <v>251.3</v>
      </c>
      <c r="W3207">
        <v>91.2</v>
      </c>
      <c r="X3207">
        <v>164.2</v>
      </c>
      <c r="Y3207">
        <v>154.1</v>
      </c>
      <c r="Z3207">
        <v>555.29999999999995</v>
      </c>
      <c r="AA3207">
        <v>80.8</v>
      </c>
      <c r="AB3207">
        <v>4.2</v>
      </c>
      <c r="AC3207">
        <v>120.05000000000001</v>
      </c>
      <c r="AD3207">
        <v>14.500000000000002</v>
      </c>
      <c r="AE3207">
        <v>230.95</v>
      </c>
      <c r="AF3207">
        <v>64.25</v>
      </c>
      <c r="AG3207">
        <v>302</v>
      </c>
      <c r="AH3207">
        <v>340.45</v>
      </c>
      <c r="AJ3207">
        <v>308.70000000000005</v>
      </c>
      <c r="AK3207">
        <v>642.79999999999995</v>
      </c>
      <c r="AM3207">
        <v>43.55</v>
      </c>
      <c r="AN3207">
        <v>79.2</v>
      </c>
      <c r="BW3207" t="s">
        <v>92</v>
      </c>
      <c r="BX3207">
        <v>10577458</v>
      </c>
      <c r="BY3207">
        <v>20.801083591331299</v>
      </c>
      <c r="BZ3207">
        <v>59.333599999999997</v>
      </c>
      <c r="FC3207">
        <v>0.1</v>
      </c>
      <c r="FO3207">
        <v>0.97</v>
      </c>
      <c r="FP3207">
        <v>0.97</v>
      </c>
      <c r="FR3207" s="13">
        <v>0.97</v>
      </c>
      <c r="FS3207">
        <v>0.97</v>
      </c>
      <c r="FU3207">
        <v>0.97</v>
      </c>
      <c r="GW3207">
        <v>13.89</v>
      </c>
      <c r="HF3207">
        <v>26.183019999999999</v>
      </c>
      <c r="IH3207">
        <v>27747</v>
      </c>
      <c r="IY3207" s="3">
        <v>1632.8128779199999</v>
      </c>
      <c r="JA3207" s="3">
        <v>127.26309999999999</v>
      </c>
      <c r="JB3207" s="3">
        <v>5.1607390000000004</v>
      </c>
      <c r="JD3207" s="3">
        <v>27.164163169999998</v>
      </c>
    </row>
    <row r="3208" spans="1:275">
      <c r="A3208" t="s">
        <v>284</v>
      </c>
      <c r="B3208" t="s">
        <v>286</v>
      </c>
      <c r="C3208" t="s">
        <v>92</v>
      </c>
      <c r="D3208">
        <v>2007</v>
      </c>
      <c r="E3208" t="s">
        <v>118</v>
      </c>
      <c r="F3208" t="s">
        <v>291</v>
      </c>
      <c r="G3208" t="s">
        <v>667</v>
      </c>
      <c r="H3208" s="9">
        <v>7331.4</v>
      </c>
      <c r="I3208">
        <v>6777.4</v>
      </c>
      <c r="J3208">
        <v>112.85</v>
      </c>
      <c r="K3208">
        <v>331.6</v>
      </c>
      <c r="L3208">
        <v>1400.55</v>
      </c>
      <c r="M3208">
        <v>243.25</v>
      </c>
      <c r="N3208">
        <v>712.6</v>
      </c>
      <c r="O3208">
        <v>965.94999999999993</v>
      </c>
      <c r="P3208">
        <v>111.10000000000001</v>
      </c>
      <c r="Q3208">
        <v>100.05000000000001</v>
      </c>
      <c r="R3208">
        <v>26.2</v>
      </c>
      <c r="S3208">
        <v>976.95</v>
      </c>
      <c r="T3208">
        <v>71.5</v>
      </c>
      <c r="U3208">
        <v>12</v>
      </c>
      <c r="V3208">
        <v>274.54999999999995</v>
      </c>
      <c r="W3208">
        <v>101</v>
      </c>
      <c r="X3208">
        <v>150.4</v>
      </c>
      <c r="Y3208">
        <v>163.9</v>
      </c>
      <c r="Z3208">
        <v>554.65</v>
      </c>
      <c r="AA3208">
        <v>75.499999999999986</v>
      </c>
      <c r="AB3208">
        <v>6.3</v>
      </c>
      <c r="AC3208">
        <v>118.65</v>
      </c>
      <c r="AD3208">
        <v>13.700000000000003</v>
      </c>
      <c r="AE3208">
        <v>232.34999999999997</v>
      </c>
      <c r="AF3208">
        <v>37.650000000000006</v>
      </c>
      <c r="AG3208">
        <v>326.84999999999997</v>
      </c>
      <c r="AH3208">
        <v>368.9</v>
      </c>
      <c r="AJ3208">
        <v>253.9</v>
      </c>
      <c r="AK3208">
        <v>665.55</v>
      </c>
      <c r="AM3208">
        <v>33.800000000000004</v>
      </c>
      <c r="AN3208">
        <v>79</v>
      </c>
      <c r="BW3208" t="s">
        <v>92</v>
      </c>
      <c r="BX3208">
        <v>10550695</v>
      </c>
      <c r="BY3208">
        <v>18.840300520130999</v>
      </c>
      <c r="BZ3208">
        <v>58.747399999999999</v>
      </c>
      <c r="FC3208">
        <v>0.1</v>
      </c>
      <c r="FO3208">
        <v>0.97</v>
      </c>
      <c r="FP3208">
        <v>0.97</v>
      </c>
      <c r="FR3208" s="13">
        <v>0.97</v>
      </c>
      <c r="FS3208">
        <v>0.97</v>
      </c>
      <c r="FU3208">
        <v>0.95</v>
      </c>
      <c r="HF3208">
        <v>26.148340000000001</v>
      </c>
      <c r="IH3208">
        <v>27732</v>
      </c>
      <c r="IY3208" s="3">
        <v>1590.5061483500001</v>
      </c>
      <c r="IZ3208" s="3">
        <v>4.4000000953674297E-2</v>
      </c>
      <c r="JA3208" s="3">
        <v>127.5741</v>
      </c>
      <c r="JB3208" s="3">
        <v>5.1710250000000002</v>
      </c>
      <c r="JD3208" s="3">
        <v>26.387730309999998</v>
      </c>
    </row>
    <row r="3209" spans="1:275">
      <c r="A3209" t="s">
        <v>284</v>
      </c>
      <c r="B3209" t="s">
        <v>286</v>
      </c>
      <c r="C3209" t="s">
        <v>92</v>
      </c>
      <c r="D3209">
        <v>2006</v>
      </c>
      <c r="E3209" t="s">
        <v>118</v>
      </c>
      <c r="F3209" t="s">
        <v>291</v>
      </c>
      <c r="G3209" t="s">
        <v>667</v>
      </c>
      <c r="AN3209">
        <v>78.7</v>
      </c>
      <c r="BW3209" t="s">
        <v>92</v>
      </c>
      <c r="BX3209">
        <v>10516559</v>
      </c>
      <c r="BY3209">
        <v>18.840300520130999</v>
      </c>
      <c r="BZ3209">
        <v>58.161200000000001</v>
      </c>
      <c r="FC3209">
        <v>0.1</v>
      </c>
      <c r="FO3209">
        <v>0.97</v>
      </c>
      <c r="FP3209">
        <v>0.97</v>
      </c>
      <c r="FR3209" s="13">
        <v>0.97</v>
      </c>
      <c r="FS3209">
        <v>0.97</v>
      </c>
      <c r="FU3209">
        <v>0.97</v>
      </c>
      <c r="HF3209">
        <v>26.115500000000001</v>
      </c>
      <c r="IH3209">
        <v>27111</v>
      </c>
      <c r="IY3209" s="3">
        <v>1522.3800084</v>
      </c>
      <c r="IZ3209" s="3">
        <v>4.4000000953674297E-2</v>
      </c>
      <c r="JA3209" s="3">
        <v>127.8999</v>
      </c>
      <c r="JB3209" s="3">
        <v>5.1801740000000001</v>
      </c>
      <c r="JC3209" s="3">
        <v>67.099999999999994</v>
      </c>
      <c r="JD3209" s="3">
        <v>26.00795054</v>
      </c>
    </row>
    <row r="3210" spans="1:275">
      <c r="A3210" t="s">
        <v>284</v>
      </c>
      <c r="B3210" t="s">
        <v>286</v>
      </c>
      <c r="C3210" t="s">
        <v>92</v>
      </c>
      <c r="D3210">
        <v>2005</v>
      </c>
      <c r="E3210" t="s">
        <v>118</v>
      </c>
      <c r="F3210" t="s">
        <v>291</v>
      </c>
      <c r="G3210" t="s">
        <v>667</v>
      </c>
      <c r="AN3210">
        <v>78.400000000000006</v>
      </c>
      <c r="BW3210" t="s">
        <v>92</v>
      </c>
      <c r="BX3210">
        <v>10480085</v>
      </c>
      <c r="BY3210">
        <v>18.840300520130999</v>
      </c>
      <c r="BZ3210">
        <v>57.575000000000003</v>
      </c>
      <c r="FC3210">
        <v>0.1</v>
      </c>
      <c r="FO3210">
        <v>0.93</v>
      </c>
      <c r="FP3210">
        <v>0.93</v>
      </c>
      <c r="FR3210" s="13">
        <v>0.93</v>
      </c>
      <c r="FS3210">
        <v>0.93</v>
      </c>
      <c r="FU3210">
        <v>0.93</v>
      </c>
      <c r="GJ3210">
        <v>31</v>
      </c>
      <c r="GW3210">
        <v>14.55</v>
      </c>
      <c r="HF3210">
        <v>26.087129999999998</v>
      </c>
      <c r="IH3210">
        <v>26744</v>
      </c>
      <c r="IY3210" s="3">
        <v>1483.91670821</v>
      </c>
      <c r="IZ3210" s="3">
        <v>0.04</v>
      </c>
      <c r="JA3210" s="3">
        <v>128.22</v>
      </c>
      <c r="JB3210" s="3">
        <v>5.1920299999999999</v>
      </c>
      <c r="JD3210" s="3">
        <v>24.768595139999999</v>
      </c>
      <c r="JO3210">
        <v>23.930186610987001</v>
      </c>
    </row>
    <row r="3211" spans="1:275">
      <c r="A3211" t="s">
        <v>284</v>
      </c>
      <c r="B3211" t="s">
        <v>286</v>
      </c>
      <c r="C3211" t="s">
        <v>92</v>
      </c>
      <c r="D3211">
        <v>2004</v>
      </c>
      <c r="E3211" t="s">
        <v>118</v>
      </c>
      <c r="F3211" t="s">
        <v>291</v>
      </c>
      <c r="G3211" t="s">
        <v>667</v>
      </c>
      <c r="AN3211">
        <v>78</v>
      </c>
      <c r="BW3211" t="s">
        <v>92</v>
      </c>
      <c r="BX3211">
        <v>10442446</v>
      </c>
      <c r="BY3211">
        <v>18.840300520130999</v>
      </c>
      <c r="BZ3211">
        <v>56.939799999999998</v>
      </c>
      <c r="FC3211">
        <v>0.1</v>
      </c>
      <c r="FO3211">
        <v>0.95</v>
      </c>
      <c r="FP3211">
        <v>0.95</v>
      </c>
      <c r="FR3211" s="13">
        <v>0.95</v>
      </c>
      <c r="FS3211">
        <v>0.95</v>
      </c>
      <c r="FU3211">
        <v>0.95</v>
      </c>
      <c r="HF3211">
        <v>26.050689999999999</v>
      </c>
      <c r="IH3211">
        <v>26590</v>
      </c>
      <c r="IY3211" s="3">
        <v>1339.5222082600001</v>
      </c>
      <c r="IZ3211" s="3">
        <v>3.0999999046325701E-2</v>
      </c>
      <c r="JA3211" s="3">
        <v>128.54810000000001</v>
      </c>
      <c r="JB3211" s="3">
        <v>5.2061380000000002</v>
      </c>
      <c r="JD3211" s="3">
        <v>24.39095249</v>
      </c>
    </row>
    <row r="3212" spans="1:275">
      <c r="A3212" t="s">
        <v>284</v>
      </c>
      <c r="B3212" t="s">
        <v>286</v>
      </c>
      <c r="C3212" t="s">
        <v>92</v>
      </c>
      <c r="D3212">
        <v>2003</v>
      </c>
      <c r="E3212" t="s">
        <v>118</v>
      </c>
      <c r="F3212" t="s">
        <v>291</v>
      </c>
      <c r="G3212" t="s">
        <v>667</v>
      </c>
      <c r="H3212" s="9">
        <v>7668.4999999999991</v>
      </c>
      <c r="I3212">
        <v>7152.15</v>
      </c>
      <c r="J3212">
        <v>107.15</v>
      </c>
      <c r="K3212">
        <v>297.04999999999995</v>
      </c>
      <c r="L3212">
        <v>1478.55</v>
      </c>
      <c r="M3212">
        <v>241.95000000000002</v>
      </c>
      <c r="N3212">
        <v>780.8</v>
      </c>
      <c r="O3212">
        <v>1056</v>
      </c>
      <c r="P3212">
        <v>125.30000000000001</v>
      </c>
      <c r="Q3212">
        <v>103.79999999999998</v>
      </c>
      <c r="R3212">
        <v>23</v>
      </c>
      <c r="S3212">
        <v>1065.3500000000001</v>
      </c>
      <c r="T3212">
        <v>81.649999999999991</v>
      </c>
      <c r="U3212">
        <v>22.449999999999996</v>
      </c>
      <c r="V3212">
        <v>303.29999999999995</v>
      </c>
      <c r="W3212">
        <v>77.600000000000009</v>
      </c>
      <c r="X3212">
        <v>170.45</v>
      </c>
      <c r="Y3212">
        <v>170</v>
      </c>
      <c r="Z3212">
        <v>517.29999999999995</v>
      </c>
      <c r="AA3212">
        <v>95.05</v>
      </c>
      <c r="AB3212">
        <v>7.3</v>
      </c>
      <c r="AC3212">
        <v>154.95000000000002</v>
      </c>
      <c r="AD3212">
        <v>15.600000000000003</v>
      </c>
      <c r="AE3212">
        <v>241.75</v>
      </c>
      <c r="AF3212">
        <v>71.149999999999991</v>
      </c>
      <c r="AG3212">
        <v>328.65</v>
      </c>
      <c r="AH3212">
        <v>313</v>
      </c>
      <c r="AJ3212">
        <v>274.90000000000003</v>
      </c>
      <c r="AK3212">
        <v>729.8</v>
      </c>
      <c r="AM3212">
        <v>31.8</v>
      </c>
      <c r="AN3212">
        <v>77.599999999999994</v>
      </c>
      <c r="BW3212" t="s">
        <v>92</v>
      </c>
      <c r="BX3212">
        <v>10402836</v>
      </c>
      <c r="BY3212">
        <v>18.840300520130999</v>
      </c>
      <c r="BZ3212">
        <v>56.304600000000001</v>
      </c>
      <c r="FC3212">
        <v>0.1</v>
      </c>
      <c r="FO3212">
        <v>0.99</v>
      </c>
      <c r="FP3212">
        <v>0.99</v>
      </c>
      <c r="FR3212" s="13">
        <v>0.99</v>
      </c>
      <c r="FS3212">
        <v>0.99</v>
      </c>
      <c r="FU3212">
        <v>0.96</v>
      </c>
      <c r="HF3212">
        <v>26.006180000000001</v>
      </c>
      <c r="IH3212">
        <v>26180</v>
      </c>
      <c r="IY3212" s="3">
        <v>1287.0807218499999</v>
      </c>
      <c r="IZ3212" s="3">
        <v>2.5000000000000001E-2</v>
      </c>
      <c r="JA3212" s="3">
        <v>128.84569999999999</v>
      </c>
      <c r="JB3212" s="3">
        <v>5.2225710000000003</v>
      </c>
      <c r="JD3212" s="3">
        <v>24.079006100000001</v>
      </c>
    </row>
    <row r="3213" spans="1:275">
      <c r="A3213" t="s">
        <v>284</v>
      </c>
      <c r="B3213" t="s">
        <v>286</v>
      </c>
      <c r="C3213" t="s">
        <v>92</v>
      </c>
      <c r="D3213">
        <v>2002</v>
      </c>
      <c r="E3213" t="s">
        <v>118</v>
      </c>
      <c r="F3213" t="s">
        <v>291</v>
      </c>
      <c r="G3213" t="s">
        <v>667</v>
      </c>
      <c r="H3213" s="9">
        <v>7819.6999999999989</v>
      </c>
      <c r="I3213">
        <v>7291.4000000000015</v>
      </c>
      <c r="J3213">
        <v>95.5</v>
      </c>
      <c r="K3213">
        <v>333.15000000000003</v>
      </c>
      <c r="L3213">
        <v>1529.6500000000003</v>
      </c>
      <c r="M3213">
        <v>241.25</v>
      </c>
      <c r="N3213">
        <v>747.30000000000007</v>
      </c>
      <c r="O3213">
        <v>1045.5</v>
      </c>
      <c r="P3213">
        <v>129.45000000000002</v>
      </c>
      <c r="Q3213">
        <v>128.55000000000001</v>
      </c>
      <c r="R3213">
        <v>32.15</v>
      </c>
      <c r="S3213">
        <v>1063.7</v>
      </c>
      <c r="T3213">
        <v>85.2</v>
      </c>
      <c r="U3213">
        <v>24.849999999999998</v>
      </c>
      <c r="V3213">
        <v>342.45</v>
      </c>
      <c r="W3213">
        <v>77.600000000000009</v>
      </c>
      <c r="X3213">
        <v>164.5</v>
      </c>
      <c r="Y3213">
        <v>191.4</v>
      </c>
      <c r="Z3213">
        <v>529.30000000000007</v>
      </c>
      <c r="AA3213">
        <v>62.300000000000004</v>
      </c>
      <c r="AB3213">
        <v>8.25</v>
      </c>
      <c r="AC3213">
        <v>148.15</v>
      </c>
      <c r="AD3213">
        <v>9.9</v>
      </c>
      <c r="AE3213">
        <v>230.75000000000003</v>
      </c>
      <c r="AF3213">
        <v>62.600000000000009</v>
      </c>
      <c r="AG3213">
        <v>303.74999999999994</v>
      </c>
      <c r="AH3213">
        <v>343.59999999999997</v>
      </c>
      <c r="AJ3213">
        <v>298.2</v>
      </c>
      <c r="AK3213">
        <v>752.34999999999991</v>
      </c>
      <c r="AM3213">
        <v>25.849999999999998</v>
      </c>
      <c r="AN3213">
        <v>77.2</v>
      </c>
      <c r="BW3213" t="s">
        <v>92</v>
      </c>
      <c r="BX3213">
        <v>10362028</v>
      </c>
      <c r="BY3213">
        <v>17.48914330833</v>
      </c>
      <c r="BZ3213">
        <v>55.669400000000003</v>
      </c>
      <c r="FC3213">
        <v>0.1</v>
      </c>
      <c r="FO3213">
        <v>0.98</v>
      </c>
      <c r="FP3213">
        <v>0.98</v>
      </c>
      <c r="FR3213" s="13">
        <v>0.94</v>
      </c>
      <c r="FS3213">
        <v>0.98</v>
      </c>
      <c r="FT3213">
        <v>0.97</v>
      </c>
      <c r="FU3213">
        <v>0.93</v>
      </c>
      <c r="GJ3213">
        <v>31</v>
      </c>
      <c r="HF3213">
        <v>25.9666</v>
      </c>
      <c r="IH3213">
        <v>26526</v>
      </c>
      <c r="IY3213" s="3">
        <v>1207.2833293599999</v>
      </c>
      <c r="IZ3213" s="3">
        <v>1.8999999761581402E-2</v>
      </c>
      <c r="JA3213" s="3">
        <v>129.172</v>
      </c>
      <c r="JB3213" s="3">
        <v>5.2368959999999998</v>
      </c>
      <c r="JD3213" s="3">
        <v>23.922968610000002</v>
      </c>
    </row>
    <row r="3214" spans="1:275">
      <c r="A3214" t="s">
        <v>284</v>
      </c>
      <c r="B3214" t="s">
        <v>286</v>
      </c>
      <c r="C3214" t="s">
        <v>92</v>
      </c>
      <c r="D3214">
        <v>2001</v>
      </c>
      <c r="E3214" t="s">
        <v>118</v>
      </c>
      <c r="F3214" t="s">
        <v>291</v>
      </c>
      <c r="G3214" t="s">
        <v>667</v>
      </c>
      <c r="H3214" s="9">
        <v>7858.7499999999991</v>
      </c>
      <c r="I3214">
        <v>7420.4000000000015</v>
      </c>
      <c r="J3214">
        <v>96.550000000000011</v>
      </c>
      <c r="K3214">
        <v>319.35000000000002</v>
      </c>
      <c r="L3214">
        <v>1629.15</v>
      </c>
      <c r="M3214">
        <v>320.95</v>
      </c>
      <c r="N3214">
        <v>766.45</v>
      </c>
      <c r="O3214">
        <v>1072.4499999999998</v>
      </c>
      <c r="P3214">
        <v>121.5</v>
      </c>
      <c r="Q3214">
        <v>124.75</v>
      </c>
      <c r="R3214">
        <v>26.299999999999997</v>
      </c>
      <c r="S3214">
        <v>1089.4000000000001</v>
      </c>
      <c r="U3214">
        <v>19.099999999999998</v>
      </c>
      <c r="V3214">
        <v>289.59999999999997</v>
      </c>
      <c r="W3214">
        <v>74.7</v>
      </c>
      <c r="X3214">
        <v>175.10000000000002</v>
      </c>
      <c r="Z3214">
        <v>438.25000000000006</v>
      </c>
      <c r="AA3214">
        <v>91.199999999999989</v>
      </c>
      <c r="AC3214">
        <v>145.4</v>
      </c>
      <c r="AD3214">
        <v>17.05</v>
      </c>
      <c r="AE3214">
        <v>228.35000000000002</v>
      </c>
      <c r="AF3214">
        <v>81.149999999999991</v>
      </c>
      <c r="AH3214">
        <v>344.54999999999995</v>
      </c>
      <c r="AJ3214">
        <v>305.5</v>
      </c>
      <c r="AK3214">
        <v>803.39999999999986</v>
      </c>
      <c r="AM3214">
        <v>35.300000000000004</v>
      </c>
      <c r="AN3214">
        <v>76.900000000000006</v>
      </c>
      <c r="BW3214" t="s">
        <v>92</v>
      </c>
      <c r="BX3214">
        <v>10320463</v>
      </c>
      <c r="BY3214">
        <v>17.48914330833</v>
      </c>
      <c r="BZ3214">
        <v>55.034199999999998</v>
      </c>
      <c r="FC3214">
        <v>0.1</v>
      </c>
      <c r="FO3214">
        <v>0.97</v>
      </c>
      <c r="FP3214">
        <v>0.97</v>
      </c>
      <c r="FR3214" s="13">
        <v>0.9</v>
      </c>
      <c r="FS3214">
        <v>0.97</v>
      </c>
      <c r="FT3214">
        <v>0.97</v>
      </c>
      <c r="FU3214">
        <v>0.9</v>
      </c>
      <c r="HF3214">
        <v>25.91667</v>
      </c>
      <c r="IH3214">
        <v>26468</v>
      </c>
      <c r="IY3214" s="3">
        <v>1133.4772744300001</v>
      </c>
      <c r="IZ3214" s="3">
        <v>0.02</v>
      </c>
      <c r="JA3214" s="3">
        <v>129.49780000000001</v>
      </c>
      <c r="JB3214" s="3">
        <v>5.2495599999999998</v>
      </c>
      <c r="JD3214" s="3">
        <v>24.941298499999998</v>
      </c>
    </row>
    <row r="3215" spans="1:275">
      <c r="A3215" t="s">
        <v>284</v>
      </c>
      <c r="B3215" t="s">
        <v>286</v>
      </c>
      <c r="C3215" t="s">
        <v>92</v>
      </c>
      <c r="D3215">
        <v>2000</v>
      </c>
      <c r="E3215" t="s">
        <v>118</v>
      </c>
      <c r="F3215" t="s">
        <v>291</v>
      </c>
      <c r="G3215" t="s">
        <v>667</v>
      </c>
      <c r="H3215" s="9">
        <v>7807.3500000000013</v>
      </c>
      <c r="I3215">
        <v>7304.35</v>
      </c>
      <c r="J3215">
        <v>123.2</v>
      </c>
      <c r="K3215">
        <v>266.8</v>
      </c>
      <c r="L3215">
        <v>1533.8000000000002</v>
      </c>
      <c r="M3215">
        <v>264.84999999999997</v>
      </c>
      <c r="N3215">
        <v>737.69999999999993</v>
      </c>
      <c r="O3215">
        <v>1003.9000000000001</v>
      </c>
      <c r="P3215">
        <v>88.25</v>
      </c>
      <c r="Q3215">
        <v>133.54999999999998</v>
      </c>
      <c r="R3215">
        <v>36.199999999999996</v>
      </c>
      <c r="S3215">
        <v>1021.8499999999999</v>
      </c>
      <c r="T3215">
        <v>87.6</v>
      </c>
      <c r="U3215">
        <v>11.8</v>
      </c>
      <c r="V3215">
        <v>272.14999999999998</v>
      </c>
      <c r="W3215">
        <v>97.899999999999991</v>
      </c>
      <c r="X3215">
        <v>182</v>
      </c>
      <c r="Y3215">
        <v>115.94999999999999</v>
      </c>
      <c r="Z3215">
        <v>502.20000000000005</v>
      </c>
      <c r="AA3215">
        <v>76.25</v>
      </c>
      <c r="AC3215">
        <v>152.14999999999998</v>
      </c>
      <c r="AD3215">
        <v>11.75</v>
      </c>
      <c r="AE3215">
        <v>258</v>
      </c>
      <c r="AF3215">
        <v>71.849999999999994</v>
      </c>
      <c r="AG3215">
        <v>369.9</v>
      </c>
      <c r="AH3215">
        <v>306.64999999999998</v>
      </c>
      <c r="AJ3215">
        <v>264.35000000000002</v>
      </c>
      <c r="AK3215">
        <v>847.2</v>
      </c>
      <c r="AM3215">
        <v>49.85</v>
      </c>
      <c r="AN3215">
        <v>76.7</v>
      </c>
      <c r="BW3215" t="s">
        <v>92</v>
      </c>
      <c r="BX3215">
        <v>10278542</v>
      </c>
      <c r="BY3215">
        <v>17.48914330833</v>
      </c>
      <c r="BZ3215">
        <v>54.399000000000001</v>
      </c>
      <c r="FC3215">
        <v>0.1</v>
      </c>
      <c r="FO3215">
        <v>0.96</v>
      </c>
      <c r="FP3215">
        <v>0.96</v>
      </c>
      <c r="FR3215" s="13">
        <v>0.86</v>
      </c>
      <c r="FS3215">
        <v>0.96</v>
      </c>
      <c r="FT3215">
        <v>0.96</v>
      </c>
      <c r="FU3215">
        <v>0.87</v>
      </c>
      <c r="GJ3215">
        <v>31</v>
      </c>
      <c r="HF3215">
        <v>25.864439999999998</v>
      </c>
      <c r="IH3215">
        <v>26147</v>
      </c>
      <c r="IY3215" s="3">
        <v>1091.9657745500001</v>
      </c>
      <c r="IZ3215" s="3">
        <v>1.8999999761581402E-2</v>
      </c>
      <c r="JA3215" s="3">
        <v>129.8553</v>
      </c>
      <c r="JB3215" s="3">
        <v>5.2614000000000001</v>
      </c>
      <c r="JD3215" s="3">
        <v>24.88375718</v>
      </c>
    </row>
    <row r="3216" spans="1:275">
      <c r="A3216" t="s">
        <v>284</v>
      </c>
      <c r="B3216" t="s">
        <v>286</v>
      </c>
      <c r="C3216" t="s">
        <v>92</v>
      </c>
      <c r="D3216">
        <v>1999</v>
      </c>
      <c r="E3216" t="s">
        <v>33</v>
      </c>
      <c r="F3216" t="s">
        <v>291</v>
      </c>
      <c r="G3216" t="s">
        <v>667</v>
      </c>
      <c r="H3216" s="9">
        <v>14437.550000000003</v>
      </c>
      <c r="I3216">
        <v>11717.250000000002</v>
      </c>
      <c r="J3216">
        <v>502.75000000000006</v>
      </c>
      <c r="K3216">
        <v>448.94999999999993</v>
      </c>
      <c r="N3216">
        <v>1218.5999999999999</v>
      </c>
      <c r="O3216">
        <v>1827.7</v>
      </c>
      <c r="Q3216">
        <v>139</v>
      </c>
      <c r="R3216">
        <v>41</v>
      </c>
      <c r="S3216">
        <v>1861.85</v>
      </c>
      <c r="T3216">
        <v>186.60000000000002</v>
      </c>
      <c r="U3216">
        <v>448.70000000000005</v>
      </c>
      <c r="V3216">
        <v>427.6</v>
      </c>
      <c r="W3216">
        <v>648.75</v>
      </c>
      <c r="X3216">
        <v>1604.6</v>
      </c>
      <c r="Y3216">
        <v>389.7</v>
      </c>
      <c r="Z3216">
        <v>2721.05</v>
      </c>
      <c r="AA3216">
        <v>108.24999999999999</v>
      </c>
      <c r="AC3216">
        <v>179.8</v>
      </c>
      <c r="AD3216">
        <v>51.600000000000009</v>
      </c>
      <c r="AE3216">
        <v>335.50000000000006</v>
      </c>
      <c r="AF3216">
        <v>505.9</v>
      </c>
      <c r="AH3216">
        <v>565.19999999999993</v>
      </c>
      <c r="AI3216">
        <v>1632</v>
      </c>
      <c r="AJ3216">
        <v>609.15</v>
      </c>
      <c r="AK3216">
        <v>1844.8999999999999</v>
      </c>
      <c r="AL3216">
        <v>33.9</v>
      </c>
      <c r="AM3216">
        <v>21.55</v>
      </c>
      <c r="AN3216">
        <v>76.3</v>
      </c>
      <c r="BW3216" t="s">
        <v>92</v>
      </c>
      <c r="BX3216">
        <v>10237593</v>
      </c>
      <c r="BY3216">
        <v>13.622818220519401</v>
      </c>
      <c r="BZ3216">
        <v>53.741</v>
      </c>
      <c r="FC3216">
        <v>0.1</v>
      </c>
      <c r="FO3216">
        <v>0.97</v>
      </c>
      <c r="FP3216">
        <v>0.97</v>
      </c>
      <c r="FR3216" s="13">
        <v>0.91</v>
      </c>
      <c r="FS3216">
        <v>0.97</v>
      </c>
      <c r="FT3216">
        <v>0.97</v>
      </c>
      <c r="FU3216">
        <v>0.92</v>
      </c>
      <c r="HF3216">
        <v>25.990469999999998</v>
      </c>
      <c r="IY3216" s="3">
        <v>897.77181607</v>
      </c>
      <c r="IZ3216" s="3">
        <v>1.6000000238418598E-2</v>
      </c>
      <c r="JA3216" s="3">
        <v>135.30289999999999</v>
      </c>
      <c r="JB3216" s="3">
        <v>5.2757399999999999</v>
      </c>
      <c r="JD3216" s="3">
        <v>23.681181209999998</v>
      </c>
    </row>
    <row r="3217" spans="1:275">
      <c r="A3217" t="s">
        <v>284</v>
      </c>
      <c r="B3217" t="s">
        <v>286</v>
      </c>
      <c r="C3217" t="s">
        <v>92</v>
      </c>
      <c r="D3217">
        <v>1998</v>
      </c>
      <c r="E3217" t="s">
        <v>33</v>
      </c>
      <c r="F3217" t="s">
        <v>291</v>
      </c>
      <c r="G3217" t="s">
        <v>667</v>
      </c>
      <c r="H3217" s="9">
        <v>14712.2</v>
      </c>
      <c r="I3217">
        <v>11778.150000000001</v>
      </c>
      <c r="J3217">
        <v>488.05</v>
      </c>
      <c r="K3217">
        <v>435.35</v>
      </c>
      <c r="N3217">
        <v>1234.55</v>
      </c>
      <c r="O3217">
        <v>1784.5500000000002</v>
      </c>
      <c r="Q3217">
        <v>161.05000000000001</v>
      </c>
      <c r="R3217">
        <v>54.4</v>
      </c>
      <c r="S3217">
        <v>1806.5500000000002</v>
      </c>
      <c r="T3217">
        <v>204.25</v>
      </c>
      <c r="U3217">
        <v>495.30000000000007</v>
      </c>
      <c r="V3217">
        <v>465.90000000000003</v>
      </c>
      <c r="W3217">
        <v>655.34999999999991</v>
      </c>
      <c r="X3217">
        <v>1657.45</v>
      </c>
      <c r="Y3217">
        <v>322.89999999999998</v>
      </c>
      <c r="Z3217">
        <v>2935.05</v>
      </c>
      <c r="AA3217">
        <v>95.15</v>
      </c>
      <c r="AC3217">
        <v>194.20000000000002</v>
      </c>
      <c r="AD3217">
        <v>62.25</v>
      </c>
      <c r="AE3217">
        <v>399.8</v>
      </c>
      <c r="AF3217">
        <v>506.74999999999994</v>
      </c>
      <c r="AH3217">
        <v>550.75</v>
      </c>
      <c r="AI3217">
        <v>1621.6</v>
      </c>
      <c r="AJ3217">
        <v>552.35</v>
      </c>
      <c r="AK3217">
        <v>1817.25</v>
      </c>
      <c r="AL3217">
        <v>21.9</v>
      </c>
      <c r="AM3217">
        <v>22.65</v>
      </c>
      <c r="AN3217">
        <v>76.099999999999994</v>
      </c>
      <c r="BW3217" t="s">
        <v>92</v>
      </c>
      <c r="BX3217">
        <v>10198310</v>
      </c>
      <c r="BY3217">
        <v>13.622818220519401</v>
      </c>
      <c r="BZ3217">
        <v>53.082999999999998</v>
      </c>
      <c r="FC3217">
        <v>0.1</v>
      </c>
      <c r="FO3217">
        <v>0.97</v>
      </c>
      <c r="FP3217">
        <v>0.97</v>
      </c>
      <c r="FR3217" s="13">
        <v>0.95</v>
      </c>
      <c r="FS3217">
        <v>0.97</v>
      </c>
      <c r="FT3217">
        <v>0.97</v>
      </c>
      <c r="FU3217">
        <v>0.96</v>
      </c>
      <c r="HF3217">
        <v>25.90605</v>
      </c>
      <c r="IY3217" s="3">
        <v>812.05770774999996</v>
      </c>
      <c r="IZ3217" s="3">
        <v>1.6000000238418598E-2</v>
      </c>
      <c r="JA3217" s="3">
        <v>135.3381</v>
      </c>
      <c r="JB3217" s="3">
        <v>5.2794379999999999</v>
      </c>
      <c r="JD3217" s="3">
        <v>22.95951707</v>
      </c>
    </row>
    <row r="3218" spans="1:275">
      <c r="A3218" t="s">
        <v>284</v>
      </c>
      <c r="B3218" t="s">
        <v>286</v>
      </c>
      <c r="C3218" t="s">
        <v>92</v>
      </c>
      <c r="D3218">
        <v>1997</v>
      </c>
      <c r="E3218" t="s">
        <v>33</v>
      </c>
      <c r="F3218" t="s">
        <v>291</v>
      </c>
      <c r="G3218" t="s">
        <v>667</v>
      </c>
      <c r="H3218" s="9">
        <v>14761.25</v>
      </c>
      <c r="I3218">
        <v>11957</v>
      </c>
      <c r="J3218">
        <v>431</v>
      </c>
      <c r="K3218">
        <v>417</v>
      </c>
      <c r="N3218">
        <v>1171.05</v>
      </c>
      <c r="O3218">
        <v>1764.25</v>
      </c>
      <c r="Q3218">
        <v>134.15</v>
      </c>
      <c r="R3218">
        <v>61.849999999999994</v>
      </c>
      <c r="S3218">
        <v>1789.85</v>
      </c>
      <c r="T3218">
        <v>203.2</v>
      </c>
      <c r="U3218">
        <v>548.4</v>
      </c>
      <c r="V3218">
        <v>469.70000000000005</v>
      </c>
      <c r="W3218">
        <v>701.94999999999993</v>
      </c>
      <c r="X3218">
        <v>1783.6</v>
      </c>
      <c r="Y3218">
        <v>350.79999999999995</v>
      </c>
      <c r="Z3218">
        <v>2802.9999999999995</v>
      </c>
      <c r="AA3218">
        <v>88.34999999999998</v>
      </c>
      <c r="AC3218">
        <v>179.35</v>
      </c>
      <c r="AD3218">
        <v>52.650000000000013</v>
      </c>
      <c r="AE3218">
        <v>368.15</v>
      </c>
      <c r="AF3218">
        <v>532.35</v>
      </c>
      <c r="AH3218">
        <v>605.4</v>
      </c>
      <c r="AI3218">
        <v>1680.4</v>
      </c>
      <c r="AJ3218">
        <v>593.30000000000007</v>
      </c>
      <c r="AK3218">
        <v>1908.85</v>
      </c>
      <c r="AL3218">
        <v>26.050000000000004</v>
      </c>
      <c r="AM3218">
        <v>27.85</v>
      </c>
      <c r="AN3218">
        <v>75.8</v>
      </c>
      <c r="BW3218" t="s">
        <v>92</v>
      </c>
      <c r="BX3218">
        <v>10159662</v>
      </c>
      <c r="BY3218">
        <v>12.9084588644264</v>
      </c>
      <c r="BZ3218">
        <v>52.424999999999997</v>
      </c>
      <c r="FC3218">
        <v>0.1</v>
      </c>
      <c r="FO3218">
        <v>0.94</v>
      </c>
      <c r="FP3218">
        <v>0.94</v>
      </c>
      <c r="FR3218" s="13">
        <v>0</v>
      </c>
      <c r="FS3218">
        <v>0.94</v>
      </c>
      <c r="FT3218">
        <v>0.97</v>
      </c>
      <c r="FU3218">
        <v>0.96</v>
      </c>
      <c r="HF3218">
        <v>25.827770000000001</v>
      </c>
      <c r="IX3218" s="14">
        <v>38.450000000000003</v>
      </c>
      <c r="IY3218" s="3">
        <v>762.23131474000002</v>
      </c>
      <c r="IZ3218" s="3">
        <v>2.9000000953674297E-2</v>
      </c>
      <c r="JA3218" s="3">
        <v>135.3767</v>
      </c>
      <c r="JB3218" s="3">
        <v>5.285711</v>
      </c>
      <c r="JC3218" s="3">
        <v>78.8</v>
      </c>
      <c r="JD3218" s="3">
        <v>22.873437460000002</v>
      </c>
    </row>
    <row r="3219" spans="1:275">
      <c r="A3219" t="s">
        <v>284</v>
      </c>
      <c r="B3219" t="s">
        <v>286</v>
      </c>
      <c r="C3219" t="s">
        <v>92</v>
      </c>
      <c r="D3219">
        <v>1996</v>
      </c>
      <c r="E3219" t="s">
        <v>33</v>
      </c>
      <c r="F3219" t="s">
        <v>291</v>
      </c>
      <c r="G3219" t="s">
        <v>667</v>
      </c>
      <c r="H3219" s="9">
        <v>14886.599999999999</v>
      </c>
      <c r="I3219">
        <v>12003.2</v>
      </c>
      <c r="J3219">
        <v>474.2</v>
      </c>
      <c r="K3219">
        <v>435.25</v>
      </c>
      <c r="N3219">
        <v>1147.3</v>
      </c>
      <c r="O3219">
        <v>1731.3</v>
      </c>
      <c r="Q3219">
        <v>161.44999999999999</v>
      </c>
      <c r="R3219">
        <v>47.000000000000007</v>
      </c>
      <c r="S3219">
        <v>1769.25</v>
      </c>
      <c r="T3219">
        <v>211.94999999999996</v>
      </c>
      <c r="U3219">
        <v>486.15000000000003</v>
      </c>
      <c r="V3219">
        <v>534.5</v>
      </c>
      <c r="W3219">
        <v>622.4000000000002</v>
      </c>
      <c r="X3219">
        <v>1604.1000000000001</v>
      </c>
      <c r="Y3219">
        <v>378.45000000000005</v>
      </c>
      <c r="Z3219">
        <v>2884.3</v>
      </c>
      <c r="AA3219">
        <v>95.2</v>
      </c>
      <c r="AC3219">
        <v>168.45</v>
      </c>
      <c r="AD3219">
        <v>39</v>
      </c>
      <c r="AE3219">
        <v>326.05</v>
      </c>
      <c r="AF3219">
        <v>492.95000000000005</v>
      </c>
      <c r="AH3219">
        <v>545.54999999999995</v>
      </c>
      <c r="AI3219">
        <v>1678.9499999999998</v>
      </c>
      <c r="AJ3219">
        <v>583.15</v>
      </c>
      <c r="AK3219">
        <v>1984</v>
      </c>
      <c r="AL3219">
        <v>30.750000000000004</v>
      </c>
      <c r="AM3219">
        <v>37.499999999999993</v>
      </c>
      <c r="AN3219">
        <v>75.5</v>
      </c>
      <c r="BW3219" t="s">
        <v>92</v>
      </c>
      <c r="BX3219">
        <v>10119985</v>
      </c>
      <c r="BY3219">
        <v>12.9084588644264</v>
      </c>
      <c r="BZ3219">
        <v>51.767000000000003</v>
      </c>
      <c r="FC3219">
        <v>0.1</v>
      </c>
      <c r="FO3219">
        <v>0.95</v>
      </c>
      <c r="FP3219">
        <v>0.95</v>
      </c>
      <c r="FR3219" s="13">
        <v>0</v>
      </c>
      <c r="FS3219">
        <v>0.95</v>
      </c>
      <c r="FT3219">
        <v>0.94</v>
      </c>
      <c r="FU3219">
        <v>0.99</v>
      </c>
      <c r="HF3219">
        <v>25.755569999999999</v>
      </c>
      <c r="IY3219" s="3">
        <v>713.34654069999999</v>
      </c>
      <c r="IZ3219" s="3">
        <v>0.03</v>
      </c>
      <c r="JA3219" s="3">
        <v>135.40960000000001</v>
      </c>
      <c r="JB3219" s="3">
        <v>5.2921360000000002</v>
      </c>
      <c r="JD3219" s="3">
        <v>23.32911253</v>
      </c>
    </row>
    <row r="3220" spans="1:275">
      <c r="A3220" t="s">
        <v>284</v>
      </c>
      <c r="B3220" t="s">
        <v>286</v>
      </c>
      <c r="C3220" t="s">
        <v>92</v>
      </c>
      <c r="D3220">
        <v>1995</v>
      </c>
      <c r="E3220" t="s">
        <v>33</v>
      </c>
      <c r="F3220" t="s">
        <v>291</v>
      </c>
      <c r="G3220" t="s">
        <v>667</v>
      </c>
      <c r="H3220" s="9">
        <v>14728.849999999999</v>
      </c>
      <c r="I3220">
        <v>11961.900000000001</v>
      </c>
      <c r="J3220">
        <v>492.4</v>
      </c>
      <c r="K3220">
        <v>397.70000000000005</v>
      </c>
      <c r="N3220">
        <v>1129.8000000000002</v>
      </c>
      <c r="O3220">
        <v>1760.55</v>
      </c>
      <c r="Q3220">
        <v>132.4</v>
      </c>
      <c r="R3220">
        <v>69.3</v>
      </c>
      <c r="S3220">
        <v>1783.6</v>
      </c>
      <c r="T3220">
        <v>216.45</v>
      </c>
      <c r="U3220">
        <v>465.8</v>
      </c>
      <c r="V3220">
        <v>439.15000000000003</v>
      </c>
      <c r="W3220">
        <v>607.75</v>
      </c>
      <c r="X3220">
        <v>1570.5000000000002</v>
      </c>
      <c r="Y3220">
        <v>322</v>
      </c>
      <c r="Z3220">
        <v>2766.2000000000003</v>
      </c>
      <c r="AA3220">
        <v>70.900000000000006</v>
      </c>
      <c r="AC3220">
        <v>169.00000000000003</v>
      </c>
      <c r="AD3220">
        <v>44.199999999999996</v>
      </c>
      <c r="AE3220">
        <v>379.75</v>
      </c>
      <c r="AF3220">
        <v>497.54999999999995</v>
      </c>
      <c r="AH3220">
        <v>575.6</v>
      </c>
      <c r="AI3220">
        <v>1562.85</v>
      </c>
      <c r="AJ3220">
        <v>630.75000000000011</v>
      </c>
      <c r="AK3220">
        <v>2151</v>
      </c>
      <c r="AL3220">
        <v>40.750000000000007</v>
      </c>
      <c r="AM3220">
        <v>27.5</v>
      </c>
      <c r="AN3220">
        <v>75.5</v>
      </c>
      <c r="BW3220" t="s">
        <v>92</v>
      </c>
      <c r="BX3220">
        <v>10078431</v>
      </c>
      <c r="BY3220">
        <v>12.9084588644264</v>
      </c>
      <c r="BZ3220">
        <v>51.109000000000002</v>
      </c>
      <c r="FC3220">
        <v>0.1</v>
      </c>
      <c r="FO3220">
        <v>0.93</v>
      </c>
      <c r="FP3220">
        <v>0.93</v>
      </c>
      <c r="FR3220" s="13">
        <v>0</v>
      </c>
      <c r="FS3220">
        <v>0.93</v>
      </c>
      <c r="FT3220">
        <v>0.94</v>
      </c>
      <c r="FU3220">
        <v>0.94</v>
      </c>
      <c r="HF3220">
        <v>25.677800000000001</v>
      </c>
      <c r="IY3220" s="3">
        <v>634.84635007999998</v>
      </c>
      <c r="IZ3220" s="3">
        <v>2.9000000953674297E-2</v>
      </c>
      <c r="JA3220" s="3">
        <v>135.4716</v>
      </c>
      <c r="JB3220" s="3">
        <v>5.298718</v>
      </c>
      <c r="JD3220" s="3">
        <v>23.917723030000001</v>
      </c>
    </row>
    <row r="3221" spans="1:275">
      <c r="A3221" t="s">
        <v>284</v>
      </c>
      <c r="B3221" t="s">
        <v>286</v>
      </c>
      <c r="C3221" t="s">
        <v>92</v>
      </c>
      <c r="D3221">
        <v>1994</v>
      </c>
      <c r="E3221" t="s">
        <v>33</v>
      </c>
      <c r="F3221" t="s">
        <v>291</v>
      </c>
      <c r="G3221" t="s">
        <v>667</v>
      </c>
      <c r="H3221" s="9">
        <v>14610.55</v>
      </c>
      <c r="I3221">
        <v>11834.800000000001</v>
      </c>
      <c r="J3221">
        <v>528.59999999999991</v>
      </c>
      <c r="K3221">
        <v>442.50000000000006</v>
      </c>
      <c r="N3221">
        <v>1089.95</v>
      </c>
      <c r="O3221">
        <v>1650.05</v>
      </c>
      <c r="Q3221">
        <v>127.75000000000001</v>
      </c>
      <c r="R3221">
        <v>67.750000000000014</v>
      </c>
      <c r="S3221">
        <v>1697.3500000000001</v>
      </c>
      <c r="T3221">
        <v>206.25</v>
      </c>
      <c r="U3221">
        <v>536.4</v>
      </c>
      <c r="V3221">
        <v>470.9</v>
      </c>
      <c r="W3221">
        <v>625.9</v>
      </c>
      <c r="X3221">
        <v>1662.8999999999999</v>
      </c>
      <c r="Y3221">
        <v>298.59999999999997</v>
      </c>
      <c r="Z3221">
        <v>2775.6499999999996</v>
      </c>
      <c r="AA3221">
        <v>78.55</v>
      </c>
      <c r="AC3221">
        <v>138.44999999999999</v>
      </c>
      <c r="AD3221">
        <v>63.15</v>
      </c>
      <c r="AE3221">
        <v>336.25000000000006</v>
      </c>
      <c r="AF3221">
        <v>500.6</v>
      </c>
      <c r="AH3221">
        <v>571.29999999999995</v>
      </c>
      <c r="AI3221">
        <v>1461.45</v>
      </c>
      <c r="AJ3221">
        <v>559.9</v>
      </c>
      <c r="AK3221">
        <v>2077.9</v>
      </c>
      <c r="AL3221">
        <v>21.65</v>
      </c>
      <c r="AM3221">
        <v>22.9</v>
      </c>
      <c r="AN3221">
        <v>75.3</v>
      </c>
      <c r="BW3221" t="s">
        <v>92</v>
      </c>
      <c r="BX3221">
        <v>10033600</v>
      </c>
      <c r="BY3221">
        <v>12.9084588644264</v>
      </c>
      <c r="BZ3221">
        <v>50.470199999999998</v>
      </c>
      <c r="FC3221">
        <v>0.1</v>
      </c>
      <c r="FO3221">
        <v>0.97</v>
      </c>
      <c r="FP3221">
        <v>0.97</v>
      </c>
      <c r="FR3221" s="13">
        <v>0</v>
      </c>
      <c r="FS3221">
        <v>0.97</v>
      </c>
      <c r="FT3221">
        <v>0.94</v>
      </c>
      <c r="FU3221">
        <v>0.91</v>
      </c>
      <c r="HF3221">
        <v>25.597560000000001</v>
      </c>
      <c r="IZ3221" s="3">
        <v>2.2999999523162801E-2</v>
      </c>
      <c r="JA3221" s="3">
        <v>135.49889999999999</v>
      </c>
      <c r="JB3221" s="3">
        <v>5.3039240000000003</v>
      </c>
    </row>
    <row r="3222" spans="1:275">
      <c r="A3222" t="s">
        <v>284</v>
      </c>
      <c r="B3222" t="s">
        <v>286</v>
      </c>
      <c r="C3222" t="s">
        <v>92</v>
      </c>
      <c r="D3222">
        <v>1993</v>
      </c>
      <c r="E3222" t="s">
        <v>33</v>
      </c>
      <c r="F3222" t="s">
        <v>291</v>
      </c>
      <c r="G3222" t="s">
        <v>667</v>
      </c>
      <c r="H3222" s="9">
        <v>14690.050000000001</v>
      </c>
      <c r="I3222">
        <v>11786.05</v>
      </c>
      <c r="J3222">
        <v>504.1</v>
      </c>
      <c r="K3222">
        <v>413.75000000000011</v>
      </c>
      <c r="N3222">
        <v>993.59999999999991</v>
      </c>
      <c r="O3222">
        <v>1550</v>
      </c>
      <c r="Q3222">
        <v>122.60000000000001</v>
      </c>
      <c r="R3222">
        <v>67.750000000000014</v>
      </c>
      <c r="S3222">
        <v>1581.3000000000002</v>
      </c>
      <c r="T3222">
        <v>200.10000000000002</v>
      </c>
      <c r="U3222">
        <v>562.70000000000005</v>
      </c>
      <c r="V3222">
        <v>487.6</v>
      </c>
      <c r="W3222">
        <v>575.04999999999995</v>
      </c>
      <c r="X3222">
        <v>1707.75</v>
      </c>
      <c r="Y3222">
        <v>251.95000000000002</v>
      </c>
      <c r="Z3222">
        <v>2904</v>
      </c>
      <c r="AA3222">
        <v>72.050000000000011</v>
      </c>
      <c r="AC3222">
        <v>160.04999999999998</v>
      </c>
      <c r="AD3222">
        <v>44.6</v>
      </c>
      <c r="AE3222">
        <v>294.55</v>
      </c>
      <c r="AF3222">
        <v>570.79999999999995</v>
      </c>
      <c r="AH3222">
        <v>617.45000000000005</v>
      </c>
      <c r="AI3222">
        <v>1459.4</v>
      </c>
      <c r="AJ3222">
        <v>556.75</v>
      </c>
      <c r="AK3222">
        <v>2159.9500000000003</v>
      </c>
      <c r="AL3222">
        <v>32.050000000000004</v>
      </c>
      <c r="AM3222">
        <v>37.099999999999994</v>
      </c>
      <c r="AN3222">
        <v>74.900000000000006</v>
      </c>
      <c r="BW3222" t="s">
        <v>92</v>
      </c>
      <c r="BX3222">
        <v>9986828</v>
      </c>
      <c r="BY3222">
        <v>12.9084588644264</v>
      </c>
      <c r="BZ3222">
        <v>49.831400000000002</v>
      </c>
      <c r="FC3222">
        <v>0.1</v>
      </c>
      <c r="FO3222">
        <v>0.93</v>
      </c>
      <c r="FP3222">
        <v>0.93</v>
      </c>
      <c r="FR3222" s="13">
        <v>0</v>
      </c>
      <c r="FS3222">
        <v>0.93</v>
      </c>
      <c r="FT3222">
        <v>0.82</v>
      </c>
      <c r="FU3222">
        <v>0.95</v>
      </c>
      <c r="HF3222">
        <v>25.521249999999998</v>
      </c>
      <c r="IZ3222" s="3">
        <v>1.3999999761581401E-2</v>
      </c>
      <c r="JA3222" s="3">
        <v>135.54939999999999</v>
      </c>
      <c r="JB3222" s="3">
        <v>5.3071539999999997</v>
      </c>
    </row>
    <row r="3223" spans="1:275">
      <c r="A3223" t="s">
        <v>284</v>
      </c>
      <c r="B3223" t="s">
        <v>286</v>
      </c>
      <c r="C3223" t="s">
        <v>92</v>
      </c>
      <c r="D3223">
        <v>1992</v>
      </c>
      <c r="E3223" t="s">
        <v>33</v>
      </c>
      <c r="F3223" t="s">
        <v>291</v>
      </c>
      <c r="G3223" t="s">
        <v>667</v>
      </c>
      <c r="H3223" s="9">
        <v>14463.65</v>
      </c>
      <c r="I3223">
        <v>11878.55</v>
      </c>
      <c r="J3223">
        <v>487.7</v>
      </c>
      <c r="K3223">
        <v>409</v>
      </c>
      <c r="N3223">
        <v>951.8</v>
      </c>
      <c r="O3223">
        <v>1495.3500000000001</v>
      </c>
      <c r="Q3223">
        <v>162.05000000000001</v>
      </c>
      <c r="R3223">
        <v>74.400000000000006</v>
      </c>
      <c r="S3223">
        <v>1524.8500000000001</v>
      </c>
      <c r="T3223">
        <v>204.35</v>
      </c>
      <c r="U3223">
        <v>533.5</v>
      </c>
      <c r="V3223">
        <v>520.30000000000007</v>
      </c>
      <c r="W3223">
        <v>609.70000000000005</v>
      </c>
      <c r="X3223">
        <v>1636.1499999999999</v>
      </c>
      <c r="Y3223">
        <v>243</v>
      </c>
      <c r="Z3223">
        <v>2584.8499999999995</v>
      </c>
      <c r="AA3223">
        <v>77.150000000000006</v>
      </c>
      <c r="AC3223">
        <v>151.25</v>
      </c>
      <c r="AD3223">
        <v>48.899999999999991</v>
      </c>
      <c r="AE3223">
        <v>379.29999999999995</v>
      </c>
      <c r="AF3223">
        <v>493.44999999999993</v>
      </c>
      <c r="AH3223">
        <v>546.19999999999993</v>
      </c>
      <c r="AI3223">
        <v>1421.85</v>
      </c>
      <c r="AJ3223">
        <v>544</v>
      </c>
      <c r="AK3223">
        <v>2315.75</v>
      </c>
      <c r="AL3223">
        <v>31.400000000000002</v>
      </c>
      <c r="AM3223">
        <v>23.25</v>
      </c>
      <c r="AN3223">
        <v>74.5</v>
      </c>
      <c r="BW3223" t="s">
        <v>92</v>
      </c>
      <c r="BX3223">
        <v>9943197</v>
      </c>
      <c r="BY3223">
        <v>12.1915820029028</v>
      </c>
      <c r="BZ3223">
        <v>49.192599999999999</v>
      </c>
      <c r="FC3223">
        <v>0.06</v>
      </c>
      <c r="FO3223">
        <v>0.94</v>
      </c>
      <c r="FP3223">
        <v>0.94</v>
      </c>
      <c r="FR3223" s="13">
        <v>0</v>
      </c>
      <c r="FS3223">
        <v>0.94</v>
      </c>
      <c r="FT3223">
        <v>0.7</v>
      </c>
      <c r="FU3223">
        <v>0.99</v>
      </c>
      <c r="HF3223">
        <v>25.44172</v>
      </c>
      <c r="IZ3223" s="3">
        <v>8.0000001192092988E-3</v>
      </c>
      <c r="JA3223" s="3">
        <v>135.5795</v>
      </c>
      <c r="JB3223" s="3">
        <v>5.3114699999999999</v>
      </c>
    </row>
    <row r="3224" spans="1:275">
      <c r="A3224" t="s">
        <v>284</v>
      </c>
      <c r="B3224" t="s">
        <v>286</v>
      </c>
      <c r="C3224" t="s">
        <v>92</v>
      </c>
      <c r="D3224">
        <v>1991</v>
      </c>
      <c r="E3224" t="s">
        <v>33</v>
      </c>
      <c r="F3224" t="s">
        <v>291</v>
      </c>
      <c r="G3224" t="s">
        <v>667</v>
      </c>
      <c r="H3224" s="9">
        <v>14145.9</v>
      </c>
      <c r="I3224">
        <v>11561.6</v>
      </c>
      <c r="J3224">
        <v>486.19999999999993</v>
      </c>
      <c r="K3224">
        <v>336.15000000000003</v>
      </c>
      <c r="N3224">
        <v>932.2</v>
      </c>
      <c r="O3224">
        <v>1441</v>
      </c>
      <c r="Q3224">
        <v>138.69999999999999</v>
      </c>
      <c r="R3224">
        <v>53.400000000000006</v>
      </c>
      <c r="S3224">
        <v>1465.0999999999997</v>
      </c>
      <c r="T3224">
        <v>190.65</v>
      </c>
      <c r="U3224">
        <v>548.59999999999991</v>
      </c>
      <c r="V3224">
        <v>513.9</v>
      </c>
      <c r="W3224">
        <v>560.85</v>
      </c>
      <c r="X3224">
        <v>1649.6</v>
      </c>
      <c r="Y3224">
        <v>173.05</v>
      </c>
      <c r="Z3224">
        <v>2584.6999999999998</v>
      </c>
      <c r="AA3224">
        <v>66.650000000000006</v>
      </c>
      <c r="AC3224">
        <v>152.6</v>
      </c>
      <c r="AD3224">
        <v>50.499999999999993</v>
      </c>
      <c r="AE3224">
        <v>344.20000000000005</v>
      </c>
      <c r="AF3224">
        <v>541.54999999999995</v>
      </c>
      <c r="AH3224">
        <v>515.35</v>
      </c>
      <c r="AI3224">
        <v>1487.7</v>
      </c>
      <c r="AJ3224">
        <v>508.40000000000003</v>
      </c>
      <c r="AK3224">
        <v>2282.1000000000004</v>
      </c>
      <c r="AL3224">
        <v>19.75</v>
      </c>
      <c r="AM3224">
        <v>31.05</v>
      </c>
      <c r="AN3224">
        <v>74.3</v>
      </c>
      <c r="BW3224" t="s">
        <v>92</v>
      </c>
      <c r="BX3224">
        <v>9909574</v>
      </c>
      <c r="BY3224">
        <v>12.1915820029028</v>
      </c>
      <c r="BZ3224">
        <v>48.553800000000003</v>
      </c>
      <c r="FC3224">
        <v>0.06</v>
      </c>
      <c r="FO3224">
        <v>0.96</v>
      </c>
      <c r="FP3224">
        <v>0.96</v>
      </c>
      <c r="FR3224" s="13">
        <v>0</v>
      </c>
      <c r="FS3224">
        <v>0.96</v>
      </c>
      <c r="FT3224">
        <v>0.57999999999999996</v>
      </c>
      <c r="FU3224">
        <v>0.96</v>
      </c>
      <c r="HF3224">
        <v>25.36382</v>
      </c>
      <c r="IZ3224" s="3">
        <v>8.9999997615814002E-3</v>
      </c>
      <c r="JA3224" s="3">
        <v>135.5804</v>
      </c>
      <c r="JB3224" s="3">
        <v>5.3164199999999999</v>
      </c>
      <c r="JO3224">
        <v>23.930186610987001</v>
      </c>
    </row>
    <row r="3225" spans="1:275">
      <c r="A3225" t="s">
        <v>284</v>
      </c>
      <c r="B3225" t="s">
        <v>286</v>
      </c>
      <c r="C3225" t="s">
        <v>92</v>
      </c>
      <c r="D3225">
        <v>1990</v>
      </c>
      <c r="E3225" t="s">
        <v>33</v>
      </c>
      <c r="F3225" t="s">
        <v>291</v>
      </c>
      <c r="G3225" t="s">
        <v>667</v>
      </c>
      <c r="H3225" s="9">
        <v>14449.15</v>
      </c>
      <c r="I3225">
        <v>11812.85</v>
      </c>
      <c r="J3225">
        <v>475.59999999999997</v>
      </c>
      <c r="K3225">
        <v>365.24999999999994</v>
      </c>
      <c r="N3225">
        <v>1011.6000000000001</v>
      </c>
      <c r="O3225">
        <v>1611.6000000000001</v>
      </c>
      <c r="Q3225">
        <v>140.75</v>
      </c>
      <c r="R3225">
        <v>46.399999999999991</v>
      </c>
      <c r="S3225">
        <v>1636.1999999999998</v>
      </c>
      <c r="T3225">
        <v>171.29999999999998</v>
      </c>
      <c r="U3225">
        <v>568.29999999999995</v>
      </c>
      <c r="V3225">
        <v>470.49999999999994</v>
      </c>
      <c r="W3225">
        <v>574.34999999999991</v>
      </c>
      <c r="X3225">
        <v>1694.4999999999998</v>
      </c>
      <c r="Y3225">
        <v>178</v>
      </c>
      <c r="Z3225">
        <v>2638.5000000000005</v>
      </c>
      <c r="AA3225">
        <v>61.5</v>
      </c>
      <c r="AC3225">
        <v>157.35</v>
      </c>
      <c r="AD3225">
        <v>40.399999999999984</v>
      </c>
      <c r="AE3225">
        <v>300.20000000000005</v>
      </c>
      <c r="AF3225">
        <v>552.85</v>
      </c>
      <c r="AH3225">
        <v>552.69999999999993</v>
      </c>
      <c r="AI3225">
        <v>1353.3000000000002</v>
      </c>
      <c r="AJ3225">
        <v>599.4</v>
      </c>
      <c r="AK3225">
        <v>2503.1999999999998</v>
      </c>
      <c r="AL3225">
        <v>29.300000000000004</v>
      </c>
      <c r="AM3225">
        <v>41.35</v>
      </c>
      <c r="AN3225">
        <v>74.3</v>
      </c>
      <c r="BW3225" t="s">
        <v>92</v>
      </c>
      <c r="BX3225">
        <v>9890319</v>
      </c>
      <c r="BY3225">
        <v>12.1915820029028</v>
      </c>
      <c r="BZ3225">
        <v>47.914999999999999</v>
      </c>
      <c r="FC3225">
        <v>0.06</v>
      </c>
      <c r="FO3225">
        <v>0.89</v>
      </c>
      <c r="FP3225">
        <v>0.89</v>
      </c>
      <c r="FR3225" s="13"/>
      <c r="FS3225">
        <v>0.89</v>
      </c>
      <c r="FT3225">
        <v>0.61</v>
      </c>
      <c r="FU3225">
        <v>0.85</v>
      </c>
      <c r="HF3225">
        <v>25.28416</v>
      </c>
      <c r="IZ3225" s="3">
        <v>1.2999999523162799E-2</v>
      </c>
      <c r="JA3225" s="3">
        <v>135.60390000000001</v>
      </c>
      <c r="JB3225" s="3">
        <v>5.3239109999999998</v>
      </c>
    </row>
    <row r="3226" spans="1:275">
      <c r="A3226" t="s">
        <v>284</v>
      </c>
      <c r="B3226" t="s">
        <v>286</v>
      </c>
      <c r="C3226" t="s">
        <v>92</v>
      </c>
      <c r="D3226">
        <v>1989</v>
      </c>
      <c r="E3226" t="s">
        <v>33</v>
      </c>
      <c r="F3226" t="s">
        <v>291</v>
      </c>
      <c r="G3226" t="s">
        <v>667</v>
      </c>
      <c r="H3226" s="9">
        <v>14130.75</v>
      </c>
      <c r="I3226">
        <v>11705.150000000001</v>
      </c>
      <c r="J3226">
        <v>495.44999999999993</v>
      </c>
      <c r="K3226">
        <v>419.5</v>
      </c>
      <c r="N3226">
        <v>976.2</v>
      </c>
      <c r="O3226">
        <v>1528.4999999999998</v>
      </c>
      <c r="Q3226">
        <v>156.29999999999998</v>
      </c>
      <c r="R3226">
        <v>60.349999999999994</v>
      </c>
      <c r="S3226">
        <v>1565</v>
      </c>
      <c r="T3226">
        <v>154.65</v>
      </c>
      <c r="U3226">
        <v>486.69999999999987</v>
      </c>
      <c r="V3226">
        <v>492.24999999999989</v>
      </c>
      <c r="W3226">
        <v>526.70000000000005</v>
      </c>
      <c r="X3226">
        <v>1562.2</v>
      </c>
      <c r="Y3226">
        <v>207.70000000000002</v>
      </c>
      <c r="Z3226">
        <v>2425.35</v>
      </c>
      <c r="AA3226">
        <v>95.100000000000009</v>
      </c>
      <c r="AC3226">
        <v>138.20000000000002</v>
      </c>
      <c r="AD3226">
        <v>50.499999999999993</v>
      </c>
      <c r="AE3226">
        <v>312.05</v>
      </c>
      <c r="AF3226">
        <v>548.25</v>
      </c>
      <c r="AH3226">
        <v>611.80000000000007</v>
      </c>
      <c r="AI3226">
        <v>1332.5</v>
      </c>
      <c r="AJ3226">
        <v>553.04999999999995</v>
      </c>
      <c r="AK3226">
        <v>2462.0500000000002</v>
      </c>
      <c r="AL3226">
        <v>22.699999999999996</v>
      </c>
      <c r="AM3226">
        <v>33.75</v>
      </c>
      <c r="AN3226">
        <v>74.2</v>
      </c>
      <c r="BW3226" t="s">
        <v>92</v>
      </c>
      <c r="BX3226">
        <v>9886997</v>
      </c>
      <c r="BY3226">
        <v>12.1915820029028</v>
      </c>
      <c r="BZ3226">
        <v>47.391599999999997</v>
      </c>
      <c r="FC3226">
        <v>0</v>
      </c>
      <c r="FO3226">
        <v>0.88</v>
      </c>
      <c r="FP3226">
        <v>0.88</v>
      </c>
      <c r="FR3226" s="13"/>
      <c r="FS3226">
        <v>0.88</v>
      </c>
      <c r="FT3226">
        <v>0.64</v>
      </c>
      <c r="FU3226">
        <v>0.96</v>
      </c>
      <c r="HF3226">
        <v>25.206410000000002</v>
      </c>
      <c r="IZ3226" s="3">
        <v>1.4999999999999999E-2</v>
      </c>
      <c r="JA3226" s="3">
        <v>135.61269999999999</v>
      </c>
      <c r="JB3226" s="3">
        <v>5.3329810000000002</v>
      </c>
    </row>
    <row r="3227" spans="1:275">
      <c r="A3227" t="s">
        <v>284</v>
      </c>
      <c r="B3227" t="s">
        <v>286</v>
      </c>
      <c r="C3227" t="s">
        <v>92</v>
      </c>
      <c r="D3227">
        <v>1988</v>
      </c>
      <c r="E3227" t="s">
        <v>33</v>
      </c>
      <c r="F3227" t="s">
        <v>291</v>
      </c>
      <c r="G3227" t="s">
        <v>667</v>
      </c>
      <c r="AN3227">
        <v>74</v>
      </c>
      <c r="BW3227" t="s">
        <v>92</v>
      </c>
      <c r="BX3227">
        <v>9896416</v>
      </c>
      <c r="BY3227">
        <v>12.1915820029028</v>
      </c>
      <c r="BZ3227">
        <v>46.868200000000002</v>
      </c>
      <c r="FC3227">
        <v>0</v>
      </c>
      <c r="FO3227">
        <v>0.81</v>
      </c>
      <c r="FP3227">
        <v>0.81</v>
      </c>
      <c r="FR3227" s="13"/>
      <c r="FS3227">
        <v>0.81</v>
      </c>
      <c r="FT3227">
        <v>0.49</v>
      </c>
      <c r="FU3227">
        <v>0.84</v>
      </c>
      <c r="HF3227">
        <v>25.14198</v>
      </c>
      <c r="IZ3227" s="3">
        <v>1.8999999761581402E-2</v>
      </c>
      <c r="JA3227" s="3">
        <v>135.66030000000001</v>
      </c>
      <c r="JB3227" s="3">
        <v>5.3432550000000001</v>
      </c>
    </row>
    <row r="3228" spans="1:275">
      <c r="A3228" t="s">
        <v>284</v>
      </c>
      <c r="B3228" t="s">
        <v>286</v>
      </c>
      <c r="C3228" t="s">
        <v>92</v>
      </c>
      <c r="D3228">
        <v>1987</v>
      </c>
      <c r="E3228" t="s">
        <v>33</v>
      </c>
      <c r="F3228" t="s">
        <v>291</v>
      </c>
      <c r="G3228" t="s">
        <v>667</v>
      </c>
      <c r="AN3228">
        <v>73.7</v>
      </c>
      <c r="BW3228" t="s">
        <v>92</v>
      </c>
      <c r="BX3228">
        <v>9912208</v>
      </c>
      <c r="BY3228">
        <v>10.652680652680701</v>
      </c>
      <c r="BZ3228">
        <v>46.344799999999999</v>
      </c>
      <c r="FC3228">
        <v>0</v>
      </c>
      <c r="FO3228">
        <v>0.83</v>
      </c>
      <c r="FP3228">
        <v>0.83</v>
      </c>
      <c r="FR3228" s="13"/>
      <c r="FS3228">
        <v>0.83</v>
      </c>
      <c r="FT3228">
        <v>0.34</v>
      </c>
      <c r="FU3228">
        <v>0.81</v>
      </c>
      <c r="HF3228">
        <v>25.09686</v>
      </c>
      <c r="IZ3228" s="3">
        <v>2.7999999523162802E-2</v>
      </c>
      <c r="JA3228" s="3">
        <v>135.75980000000001</v>
      </c>
      <c r="JB3228" s="3">
        <v>5.3566929999999999</v>
      </c>
    </row>
    <row r="3229" spans="1:275">
      <c r="A3229" t="s">
        <v>284</v>
      </c>
      <c r="B3229" t="s">
        <v>286</v>
      </c>
      <c r="C3229" t="s">
        <v>92</v>
      </c>
      <c r="D3229">
        <v>1986</v>
      </c>
      <c r="E3229" t="s">
        <v>33</v>
      </c>
      <c r="F3229" t="s">
        <v>291</v>
      </c>
      <c r="G3229" t="s">
        <v>667</v>
      </c>
      <c r="AN3229">
        <v>73.400000000000006</v>
      </c>
      <c r="BW3229" t="s">
        <v>92</v>
      </c>
      <c r="BX3229">
        <v>9925410</v>
      </c>
      <c r="BY3229">
        <v>10.652680652680701</v>
      </c>
      <c r="BZ3229">
        <v>45.821399999999997</v>
      </c>
      <c r="FC3229">
        <v>0</v>
      </c>
      <c r="FO3229">
        <v>0.81</v>
      </c>
      <c r="FP3229">
        <v>0.81</v>
      </c>
      <c r="FR3229" s="13"/>
      <c r="FS3229">
        <v>0.81</v>
      </c>
      <c r="FT3229">
        <v>0.06</v>
      </c>
      <c r="FU3229">
        <v>0.75</v>
      </c>
      <c r="HF3229">
        <v>25.054780000000001</v>
      </c>
      <c r="IZ3229" s="3">
        <v>3.29999995231628E-2</v>
      </c>
      <c r="JA3229" s="3">
        <v>135.91079999999999</v>
      </c>
      <c r="JB3229" s="3">
        <v>5.3749560000000001</v>
      </c>
    </row>
    <row r="3230" spans="1:275">
      <c r="A3230" t="s">
        <v>284</v>
      </c>
      <c r="B3230" t="s">
        <v>286</v>
      </c>
      <c r="C3230" t="s">
        <v>92</v>
      </c>
      <c r="D3230">
        <v>1999</v>
      </c>
      <c r="E3230" t="s">
        <v>118</v>
      </c>
      <c r="F3230" t="s">
        <v>291</v>
      </c>
      <c r="G3230" t="s">
        <v>667</v>
      </c>
      <c r="H3230" s="9">
        <v>7710.6</v>
      </c>
      <c r="I3230">
        <v>7246.35</v>
      </c>
      <c r="J3230">
        <v>117</v>
      </c>
      <c r="K3230">
        <v>271.5</v>
      </c>
      <c r="L3230">
        <v>1541.65</v>
      </c>
      <c r="M3230">
        <v>235.45000000000002</v>
      </c>
      <c r="N3230">
        <v>726.25000000000011</v>
      </c>
      <c r="O3230">
        <v>1018.1000000000001</v>
      </c>
      <c r="P3230">
        <v>92.1</v>
      </c>
      <c r="Q3230">
        <v>121.35</v>
      </c>
      <c r="R3230">
        <v>23.349999999999998</v>
      </c>
      <c r="S3230">
        <v>1024.45</v>
      </c>
      <c r="T3230">
        <v>77</v>
      </c>
      <c r="U3230">
        <v>20.85</v>
      </c>
      <c r="V3230">
        <v>348.65</v>
      </c>
      <c r="W3230">
        <v>68.599999999999994</v>
      </c>
      <c r="X3230">
        <v>170.65</v>
      </c>
      <c r="Y3230">
        <v>121.50000000000001</v>
      </c>
      <c r="Z3230">
        <v>465</v>
      </c>
      <c r="AA3230">
        <v>72.400000000000006</v>
      </c>
      <c r="AC3230">
        <v>148.85</v>
      </c>
      <c r="AD3230">
        <v>15.15</v>
      </c>
      <c r="AE3230">
        <v>240.64999999999998</v>
      </c>
      <c r="AF3230">
        <v>83.100000000000009</v>
      </c>
      <c r="AG3230">
        <v>327.05</v>
      </c>
      <c r="AH3230">
        <v>295.2</v>
      </c>
      <c r="AJ3230">
        <v>291.64999999999998</v>
      </c>
      <c r="AK3230">
        <v>879.75</v>
      </c>
      <c r="AM3230">
        <v>35.75</v>
      </c>
      <c r="AN3230">
        <v>76.3</v>
      </c>
      <c r="BW3230" t="s">
        <v>92</v>
      </c>
      <c r="BX3230">
        <v>10237593</v>
      </c>
      <c r="BY3230">
        <v>17.48914330833</v>
      </c>
      <c r="BZ3230">
        <v>53.741</v>
      </c>
      <c r="FC3230">
        <v>0.1</v>
      </c>
      <c r="FO3230">
        <v>0.97</v>
      </c>
      <c r="FP3230">
        <v>0.97</v>
      </c>
      <c r="FR3230" s="13">
        <v>0.91</v>
      </c>
      <c r="FS3230">
        <v>0.97</v>
      </c>
      <c r="FT3230">
        <v>0.97</v>
      </c>
      <c r="FU3230">
        <v>0.92</v>
      </c>
      <c r="HF3230">
        <v>25.80904</v>
      </c>
      <c r="IY3230" s="3">
        <v>897.77181607</v>
      </c>
      <c r="IZ3230" s="3">
        <v>2.2000000476837197E-2</v>
      </c>
      <c r="JA3230" s="3">
        <v>130.20439999999999</v>
      </c>
      <c r="JB3230" s="3">
        <v>5.2737869999999996</v>
      </c>
      <c r="JD3230" s="3">
        <v>23.681181209999998</v>
      </c>
    </row>
    <row r="3231" spans="1:275">
      <c r="A3231" t="s">
        <v>284</v>
      </c>
      <c r="B3231" t="s">
        <v>286</v>
      </c>
      <c r="C3231" t="s">
        <v>92</v>
      </c>
      <c r="D3231">
        <v>1998</v>
      </c>
      <c r="E3231" t="s">
        <v>118</v>
      </c>
      <c r="F3231" t="s">
        <v>291</v>
      </c>
      <c r="G3231" t="s">
        <v>667</v>
      </c>
      <c r="H3231" s="9">
        <v>7864.25</v>
      </c>
      <c r="I3231">
        <v>7407.2499999999982</v>
      </c>
      <c r="J3231">
        <v>102.75</v>
      </c>
      <c r="K3231">
        <v>234.00000000000003</v>
      </c>
      <c r="L3231">
        <v>1633.6500000000005</v>
      </c>
      <c r="M3231">
        <v>253.35000000000002</v>
      </c>
      <c r="N3231">
        <v>707.34999999999991</v>
      </c>
      <c r="O3231">
        <v>981.49999999999977</v>
      </c>
      <c r="P3231">
        <v>135.69999999999999</v>
      </c>
      <c r="Q3231">
        <v>127.75000000000001</v>
      </c>
      <c r="R3231">
        <v>41.500000000000007</v>
      </c>
      <c r="S3231">
        <v>992.4</v>
      </c>
      <c r="T3231">
        <v>89.2</v>
      </c>
      <c r="U3231">
        <v>27.8</v>
      </c>
      <c r="V3231">
        <v>344.5</v>
      </c>
      <c r="W3231">
        <v>71.25</v>
      </c>
      <c r="X3231">
        <v>185.20000000000002</v>
      </c>
      <c r="Y3231">
        <v>107.5</v>
      </c>
      <c r="Z3231">
        <v>457.5</v>
      </c>
      <c r="AA3231">
        <v>72.95</v>
      </c>
      <c r="AC3231">
        <v>133.05000000000001</v>
      </c>
      <c r="AD3231">
        <v>11.9</v>
      </c>
      <c r="AE3231">
        <v>211.70000000000002</v>
      </c>
      <c r="AF3231">
        <v>87.499999999999986</v>
      </c>
      <c r="AG3231">
        <v>380.09999999999997</v>
      </c>
      <c r="AH3231">
        <v>328.4</v>
      </c>
      <c r="AJ3231">
        <v>273.95</v>
      </c>
      <c r="AK3231">
        <v>856.1</v>
      </c>
      <c r="AM3231">
        <v>50.65</v>
      </c>
      <c r="AN3231">
        <v>76.099999999999994</v>
      </c>
      <c r="BW3231" t="s">
        <v>92</v>
      </c>
      <c r="BX3231">
        <v>10198310</v>
      </c>
      <c r="BY3231">
        <v>17.48914330833</v>
      </c>
      <c r="BZ3231">
        <v>53.082999999999998</v>
      </c>
      <c r="FC3231">
        <v>0.1</v>
      </c>
      <c r="FO3231">
        <v>0.97</v>
      </c>
      <c r="FP3231">
        <v>0.97</v>
      </c>
      <c r="FR3231" s="13">
        <v>0.95</v>
      </c>
      <c r="FS3231">
        <v>0.97</v>
      </c>
      <c r="FT3231">
        <v>0.97</v>
      </c>
      <c r="FU3231">
        <v>0.96</v>
      </c>
      <c r="HF3231">
        <v>25.74672</v>
      </c>
      <c r="IY3231" s="3">
        <v>812.05770774999996</v>
      </c>
      <c r="IZ3231" s="3">
        <v>2.5000000000000001E-2</v>
      </c>
      <c r="JA3231" s="3">
        <v>130.56309999999999</v>
      </c>
      <c r="JB3231" s="3">
        <v>5.2838880000000001</v>
      </c>
      <c r="JD3231" s="3">
        <v>22.95951707</v>
      </c>
    </row>
    <row r="3232" spans="1:275">
      <c r="A3232" t="s">
        <v>284</v>
      </c>
      <c r="B3232" t="s">
        <v>286</v>
      </c>
      <c r="C3232" t="s">
        <v>92</v>
      </c>
      <c r="D3232">
        <v>1997</v>
      </c>
      <c r="E3232" t="s">
        <v>118</v>
      </c>
      <c r="F3232" t="s">
        <v>291</v>
      </c>
      <c r="G3232" t="s">
        <v>667</v>
      </c>
      <c r="H3232" s="9">
        <v>7973.2000000000007</v>
      </c>
      <c r="I3232">
        <v>7533.7999999999993</v>
      </c>
      <c r="J3232">
        <v>114.3</v>
      </c>
      <c r="K3232">
        <v>243.14999999999998</v>
      </c>
      <c r="L3232">
        <v>1687.3000000000002</v>
      </c>
      <c r="M3232">
        <v>241.35</v>
      </c>
      <c r="N3232">
        <v>734.95</v>
      </c>
      <c r="O3232">
        <v>1005.8499999999999</v>
      </c>
      <c r="P3232">
        <v>114.64999999999999</v>
      </c>
      <c r="Q3232">
        <v>144.9</v>
      </c>
      <c r="R3232">
        <v>26.5</v>
      </c>
      <c r="S3232">
        <v>1026.25</v>
      </c>
      <c r="T3232">
        <v>81.5</v>
      </c>
      <c r="U3232">
        <v>18.75</v>
      </c>
      <c r="V3232">
        <v>352.90000000000003</v>
      </c>
      <c r="W3232">
        <v>82.5</v>
      </c>
      <c r="X3232">
        <v>165.8</v>
      </c>
      <c r="Y3232">
        <v>134.15</v>
      </c>
      <c r="Z3232">
        <v>439.75000000000006</v>
      </c>
      <c r="AA3232">
        <v>75.95</v>
      </c>
      <c r="AC3232">
        <v>120.2</v>
      </c>
      <c r="AD3232">
        <v>12.399999999999999</v>
      </c>
      <c r="AE3232">
        <v>202.70000000000005</v>
      </c>
      <c r="AF3232">
        <v>65.899999999999991</v>
      </c>
      <c r="AG3232">
        <v>367.65000000000003</v>
      </c>
      <c r="AH3232">
        <v>323.25</v>
      </c>
      <c r="AJ3232">
        <v>270.25</v>
      </c>
      <c r="AK3232">
        <v>893.84999999999991</v>
      </c>
      <c r="AM3232">
        <v>46.500000000000007</v>
      </c>
      <c r="AN3232">
        <v>75.8</v>
      </c>
      <c r="BW3232" t="s">
        <v>92</v>
      </c>
      <c r="BX3232">
        <v>10159662</v>
      </c>
      <c r="BY3232">
        <v>16.617831728756801</v>
      </c>
      <c r="BZ3232">
        <v>52.424999999999997</v>
      </c>
      <c r="FC3232">
        <v>0.1</v>
      </c>
      <c r="FO3232">
        <v>0.94</v>
      </c>
      <c r="FP3232">
        <v>0.94</v>
      </c>
      <c r="FR3232" s="13">
        <v>0</v>
      </c>
      <c r="FS3232">
        <v>0.94</v>
      </c>
      <c r="FT3232">
        <v>0.97</v>
      </c>
      <c r="FU3232">
        <v>0.96</v>
      </c>
      <c r="HF3232">
        <v>25.683109999999999</v>
      </c>
      <c r="IX3232" s="14">
        <v>38.450000000000003</v>
      </c>
      <c r="IY3232" s="3">
        <v>762.23131474000002</v>
      </c>
      <c r="IZ3232" s="3">
        <v>0.04</v>
      </c>
      <c r="JA3232" s="3">
        <v>130.91380000000001</v>
      </c>
      <c r="JB3232" s="3">
        <v>5.296017</v>
      </c>
      <c r="JC3232" s="3">
        <v>78.8</v>
      </c>
      <c r="JD3232" s="3">
        <v>22.873437460000002</v>
      </c>
    </row>
    <row r="3233" spans="1:275">
      <c r="A3233" t="s">
        <v>284</v>
      </c>
      <c r="B3233" t="s">
        <v>286</v>
      </c>
      <c r="C3233" t="s">
        <v>92</v>
      </c>
      <c r="D3233">
        <v>1996</v>
      </c>
      <c r="E3233" t="s">
        <v>118</v>
      </c>
      <c r="F3233" t="s">
        <v>291</v>
      </c>
      <c r="G3233" t="s">
        <v>667</v>
      </c>
      <c r="H3233" s="9">
        <v>8082.7999999999993</v>
      </c>
      <c r="I3233">
        <v>7674.6</v>
      </c>
      <c r="J3233">
        <v>117.10000000000001</v>
      </c>
      <c r="K3233">
        <v>273.25</v>
      </c>
      <c r="L3233">
        <v>1718.5500000000002</v>
      </c>
      <c r="M3233">
        <v>262.5</v>
      </c>
      <c r="N3233">
        <v>710.30000000000007</v>
      </c>
      <c r="O3233">
        <v>995.69999999999993</v>
      </c>
      <c r="P3233">
        <v>111.35</v>
      </c>
      <c r="Q3233">
        <v>152.25</v>
      </c>
      <c r="R3233">
        <v>29.15</v>
      </c>
      <c r="S3233">
        <v>1010.6</v>
      </c>
      <c r="T3233">
        <v>104.15</v>
      </c>
      <c r="U3233">
        <v>27.349999999999998</v>
      </c>
      <c r="V3233">
        <v>332.40000000000003</v>
      </c>
      <c r="W3233">
        <v>68.75</v>
      </c>
      <c r="X3233">
        <v>190.3</v>
      </c>
      <c r="Y3233">
        <v>117.95000000000002</v>
      </c>
      <c r="Z3233">
        <v>408.9</v>
      </c>
      <c r="AA3233">
        <v>63</v>
      </c>
      <c r="AC3233">
        <v>130.00000000000003</v>
      </c>
      <c r="AD3233">
        <v>10</v>
      </c>
      <c r="AE3233">
        <v>230.15000000000003</v>
      </c>
      <c r="AF3233">
        <v>94.25</v>
      </c>
      <c r="AG3233">
        <v>358.25</v>
      </c>
      <c r="AH3233">
        <v>293.10000000000002</v>
      </c>
      <c r="AJ3233">
        <v>284.3</v>
      </c>
      <c r="AK3233">
        <v>936.25</v>
      </c>
      <c r="AM3233">
        <v>62.249999999999993</v>
      </c>
      <c r="AN3233">
        <v>75.5</v>
      </c>
      <c r="BW3233" t="s">
        <v>92</v>
      </c>
      <c r="BX3233">
        <v>10119985</v>
      </c>
      <c r="BY3233">
        <v>16.617831728756801</v>
      </c>
      <c r="BZ3233">
        <v>51.767000000000003</v>
      </c>
      <c r="FC3233">
        <v>0.1</v>
      </c>
      <c r="FO3233">
        <v>0.95</v>
      </c>
      <c r="FP3233">
        <v>0.95</v>
      </c>
      <c r="FR3233" s="13">
        <v>0</v>
      </c>
      <c r="FS3233">
        <v>0.95</v>
      </c>
      <c r="FT3233">
        <v>0.94</v>
      </c>
      <c r="FU3233">
        <v>0.99</v>
      </c>
      <c r="HF3233">
        <v>25.636109999999999</v>
      </c>
      <c r="IY3233" s="3">
        <v>713.34654069999999</v>
      </c>
      <c r="IZ3233" s="3">
        <v>4.1999998092651404E-2</v>
      </c>
      <c r="JA3233" s="3">
        <v>131.25129999999999</v>
      </c>
      <c r="JB3233" s="3">
        <v>5.3091280000000003</v>
      </c>
      <c r="JD3233" s="3">
        <v>23.32911253</v>
      </c>
    </row>
    <row r="3234" spans="1:275">
      <c r="A3234" t="s">
        <v>284</v>
      </c>
      <c r="B3234" t="s">
        <v>286</v>
      </c>
      <c r="C3234" t="s">
        <v>92</v>
      </c>
      <c r="D3234">
        <v>1995</v>
      </c>
      <c r="E3234" t="s">
        <v>118</v>
      </c>
      <c r="F3234" t="s">
        <v>291</v>
      </c>
      <c r="G3234" t="s">
        <v>667</v>
      </c>
      <c r="H3234" s="9">
        <v>8161.3</v>
      </c>
      <c r="I3234">
        <v>7697.2500000000009</v>
      </c>
      <c r="J3234">
        <v>106.19999999999999</v>
      </c>
      <c r="K3234">
        <v>303.25</v>
      </c>
      <c r="L3234">
        <v>1689.35</v>
      </c>
      <c r="M3234">
        <v>262.89999999999998</v>
      </c>
      <c r="N3234">
        <v>711.55</v>
      </c>
      <c r="O3234">
        <v>1019.35</v>
      </c>
      <c r="P3234">
        <v>96.65</v>
      </c>
      <c r="Q3234">
        <v>143.94999999999999</v>
      </c>
      <c r="R3234">
        <v>31.049999999999997</v>
      </c>
      <c r="S3234">
        <v>1028.45</v>
      </c>
      <c r="T3234">
        <v>81.149999999999991</v>
      </c>
      <c r="U3234">
        <v>29.05</v>
      </c>
      <c r="V3234">
        <v>309.05</v>
      </c>
      <c r="W3234">
        <v>63.749999999999993</v>
      </c>
      <c r="X3234">
        <v>163.85</v>
      </c>
      <c r="Y3234">
        <v>113.74999999999999</v>
      </c>
      <c r="Z3234">
        <v>464.59999999999997</v>
      </c>
      <c r="AA3234">
        <v>71.95</v>
      </c>
      <c r="AC3234">
        <v>140.15</v>
      </c>
      <c r="AD3234">
        <v>13.700000000000001</v>
      </c>
      <c r="AE3234">
        <v>231.85000000000002</v>
      </c>
      <c r="AF3234">
        <v>72.599999999999994</v>
      </c>
      <c r="AG3234">
        <v>311.15000000000003</v>
      </c>
      <c r="AH3234">
        <v>317.5</v>
      </c>
      <c r="AJ3234">
        <v>308.3</v>
      </c>
      <c r="AK3234">
        <v>983.45</v>
      </c>
      <c r="AM3234">
        <v>27.400000000000002</v>
      </c>
      <c r="AN3234">
        <v>75.5</v>
      </c>
      <c r="BW3234" t="s">
        <v>92</v>
      </c>
      <c r="BX3234">
        <v>10078431</v>
      </c>
      <c r="BY3234">
        <v>16.617831728756801</v>
      </c>
      <c r="BZ3234">
        <v>51.109000000000002</v>
      </c>
      <c r="FC3234">
        <v>0.1</v>
      </c>
      <c r="FO3234">
        <v>0.93</v>
      </c>
      <c r="FP3234">
        <v>0.93</v>
      </c>
      <c r="FR3234" s="13">
        <v>0</v>
      </c>
      <c r="FS3234">
        <v>0.93</v>
      </c>
      <c r="FT3234">
        <v>0.94</v>
      </c>
      <c r="FU3234">
        <v>0.94</v>
      </c>
      <c r="HF3234">
        <v>25.57105</v>
      </c>
      <c r="IY3234" s="3">
        <v>634.84635007999998</v>
      </c>
      <c r="IZ3234" s="3">
        <v>0.04</v>
      </c>
      <c r="JA3234" s="3">
        <v>131.56700000000001</v>
      </c>
      <c r="JB3234" s="3">
        <v>5.3212489999999999</v>
      </c>
      <c r="JD3234" s="3">
        <v>23.917723030000001</v>
      </c>
    </row>
    <row r="3235" spans="1:275">
      <c r="A3235" t="s">
        <v>284</v>
      </c>
      <c r="B3235" t="s">
        <v>286</v>
      </c>
      <c r="C3235" t="s">
        <v>92</v>
      </c>
      <c r="D3235">
        <v>1994</v>
      </c>
      <c r="E3235" t="s">
        <v>118</v>
      </c>
      <c r="F3235" t="s">
        <v>291</v>
      </c>
      <c r="G3235" t="s">
        <v>667</v>
      </c>
      <c r="H3235" s="9">
        <v>8125.7</v>
      </c>
      <c r="I3235">
        <v>7676</v>
      </c>
      <c r="J3235">
        <v>112.05</v>
      </c>
      <c r="K3235">
        <v>268.85000000000002</v>
      </c>
      <c r="L3235">
        <v>1739.45</v>
      </c>
      <c r="M3235">
        <v>247.75000000000003</v>
      </c>
      <c r="N3235">
        <v>693.95</v>
      </c>
      <c r="O3235">
        <v>951.30000000000007</v>
      </c>
      <c r="P3235">
        <v>98.399999999999991</v>
      </c>
      <c r="Q3235">
        <v>146.94999999999999</v>
      </c>
      <c r="R3235">
        <v>45.550000000000004</v>
      </c>
      <c r="S3235">
        <v>973.75</v>
      </c>
      <c r="T3235">
        <v>86.35</v>
      </c>
      <c r="U3235">
        <v>17.25</v>
      </c>
      <c r="V3235">
        <v>297.20000000000005</v>
      </c>
      <c r="W3235">
        <v>95</v>
      </c>
      <c r="X3235">
        <v>203.4</v>
      </c>
      <c r="Y3235">
        <v>95.6</v>
      </c>
      <c r="Z3235">
        <v>449.95</v>
      </c>
      <c r="AA3235">
        <v>59.8</v>
      </c>
      <c r="AC3235">
        <v>101.1</v>
      </c>
      <c r="AD3235">
        <v>17.3</v>
      </c>
      <c r="AE3235">
        <v>219.8</v>
      </c>
      <c r="AF3235">
        <v>91.1</v>
      </c>
      <c r="AG3235">
        <v>310.65000000000003</v>
      </c>
      <c r="AH3235">
        <v>317.2</v>
      </c>
      <c r="AJ3235">
        <v>257.75</v>
      </c>
      <c r="AK3235">
        <v>952.2</v>
      </c>
      <c r="AM3235">
        <v>51.25</v>
      </c>
      <c r="AN3235">
        <v>75.3</v>
      </c>
      <c r="BW3235" t="s">
        <v>92</v>
      </c>
      <c r="BX3235">
        <v>10033600</v>
      </c>
      <c r="BY3235">
        <v>16.617831728756801</v>
      </c>
      <c r="BZ3235">
        <v>50.470199999999998</v>
      </c>
      <c r="FC3235">
        <v>0.1</v>
      </c>
      <c r="FO3235">
        <v>0.97</v>
      </c>
      <c r="FP3235">
        <v>0.97</v>
      </c>
      <c r="FR3235" s="13">
        <v>0</v>
      </c>
      <c r="FS3235">
        <v>0.97</v>
      </c>
      <c r="FT3235">
        <v>0.94</v>
      </c>
      <c r="FU3235">
        <v>0.91</v>
      </c>
      <c r="HF3235">
        <v>25.516169999999999</v>
      </c>
      <c r="IZ3235" s="3">
        <v>3.29999995231628E-2</v>
      </c>
      <c r="JA3235" s="3">
        <v>131.839</v>
      </c>
      <c r="JB3235" s="3">
        <v>5.3321779999999999</v>
      </c>
    </row>
    <row r="3236" spans="1:275">
      <c r="A3236" t="s">
        <v>284</v>
      </c>
      <c r="B3236" t="s">
        <v>286</v>
      </c>
      <c r="C3236" t="s">
        <v>92</v>
      </c>
      <c r="D3236">
        <v>1993</v>
      </c>
      <c r="E3236" t="s">
        <v>118</v>
      </c>
      <c r="F3236" t="s">
        <v>291</v>
      </c>
      <c r="G3236" t="s">
        <v>667</v>
      </c>
      <c r="H3236" s="9">
        <v>8414</v>
      </c>
      <c r="I3236">
        <v>7949.9499999999989</v>
      </c>
      <c r="J3236">
        <v>105.15</v>
      </c>
      <c r="K3236">
        <v>265.3</v>
      </c>
      <c r="L3236">
        <v>1719.3</v>
      </c>
      <c r="M3236">
        <v>245.20000000000002</v>
      </c>
      <c r="N3236">
        <v>731.19999999999993</v>
      </c>
      <c r="O3236">
        <v>1020</v>
      </c>
      <c r="P3236">
        <v>93.999999999999986</v>
      </c>
      <c r="Q3236">
        <v>160.79999999999998</v>
      </c>
      <c r="R3236">
        <v>48.249999999999993</v>
      </c>
      <c r="S3236">
        <v>1036.3499999999999</v>
      </c>
      <c r="T3236">
        <v>86.45</v>
      </c>
      <c r="U3236">
        <v>32.700000000000003</v>
      </c>
      <c r="V3236">
        <v>348.40000000000003</v>
      </c>
      <c r="W3236">
        <v>92.699999999999989</v>
      </c>
      <c r="X3236">
        <v>215.25</v>
      </c>
      <c r="Y3236">
        <v>83.4</v>
      </c>
      <c r="Z3236">
        <v>464.05</v>
      </c>
      <c r="AA3236">
        <v>58.65</v>
      </c>
      <c r="AC3236">
        <v>105.3</v>
      </c>
      <c r="AD3236">
        <v>6.5</v>
      </c>
      <c r="AE3236">
        <v>212.15</v>
      </c>
      <c r="AF3236">
        <v>90.15</v>
      </c>
      <c r="AG3236">
        <v>354.1</v>
      </c>
      <c r="AH3236">
        <v>325.75</v>
      </c>
      <c r="AJ3236">
        <v>288.34999999999997</v>
      </c>
      <c r="AK3236">
        <v>1028.9000000000001</v>
      </c>
      <c r="AM3236">
        <v>46.25</v>
      </c>
      <c r="AN3236">
        <v>74.900000000000006</v>
      </c>
      <c r="BW3236" t="s">
        <v>92</v>
      </c>
      <c r="BX3236">
        <v>9986828</v>
      </c>
      <c r="BY3236">
        <v>16.617831728756801</v>
      </c>
      <c r="BZ3236">
        <v>49.831400000000002</v>
      </c>
      <c r="FC3236">
        <v>0.1</v>
      </c>
      <c r="FO3236">
        <v>0.93</v>
      </c>
      <c r="FP3236">
        <v>0.93</v>
      </c>
      <c r="FR3236" s="13">
        <v>0</v>
      </c>
      <c r="FS3236">
        <v>0.93</v>
      </c>
      <c r="FT3236">
        <v>0.82</v>
      </c>
      <c r="FU3236">
        <v>0.95</v>
      </c>
      <c r="HF3236">
        <v>25.449449999999999</v>
      </c>
      <c r="IZ3236" s="3">
        <v>2.5000000000000001E-2</v>
      </c>
      <c r="JA3236" s="3">
        <v>132.10839999999999</v>
      </c>
      <c r="JB3236" s="3">
        <v>5.341558</v>
      </c>
    </row>
    <row r="3237" spans="1:275">
      <c r="A3237" t="s">
        <v>284</v>
      </c>
      <c r="B3237" t="s">
        <v>286</v>
      </c>
      <c r="C3237" t="s">
        <v>92</v>
      </c>
      <c r="D3237">
        <v>1992</v>
      </c>
      <c r="E3237" t="s">
        <v>118</v>
      </c>
      <c r="F3237" t="s">
        <v>291</v>
      </c>
      <c r="G3237" t="s">
        <v>667</v>
      </c>
      <c r="H3237" s="9">
        <v>8370.7000000000007</v>
      </c>
      <c r="I3237">
        <v>7944.1000000000013</v>
      </c>
      <c r="J3237">
        <v>110.5</v>
      </c>
      <c r="K3237">
        <v>270.35000000000002</v>
      </c>
      <c r="L3237">
        <v>1859.0000000000002</v>
      </c>
      <c r="M3237">
        <v>241.95</v>
      </c>
      <c r="N3237">
        <v>678.44999999999993</v>
      </c>
      <c r="O3237">
        <v>951.3</v>
      </c>
      <c r="P3237">
        <v>100.45</v>
      </c>
      <c r="Q3237">
        <v>143.30000000000001</v>
      </c>
      <c r="R3237">
        <v>31.55</v>
      </c>
      <c r="S3237">
        <v>968.5</v>
      </c>
      <c r="T3237">
        <v>73.7</v>
      </c>
      <c r="U3237">
        <v>26</v>
      </c>
      <c r="V3237">
        <v>364.40000000000003</v>
      </c>
      <c r="W3237">
        <v>93.45</v>
      </c>
      <c r="X3237">
        <v>227.70000000000002</v>
      </c>
      <c r="Y3237">
        <v>59.6</v>
      </c>
      <c r="Z3237">
        <v>427.40000000000003</v>
      </c>
      <c r="AA3237">
        <v>61.249999999999993</v>
      </c>
      <c r="AC3237">
        <v>129.74999999999997</v>
      </c>
      <c r="AD3237">
        <v>25.3</v>
      </c>
      <c r="AE3237">
        <v>199.34999999999997</v>
      </c>
      <c r="AF3237">
        <v>109.6</v>
      </c>
      <c r="AG3237">
        <v>269.39999999999998</v>
      </c>
      <c r="AH3237">
        <v>279.89999999999998</v>
      </c>
      <c r="AJ3237">
        <v>271.95</v>
      </c>
      <c r="AK3237">
        <v>1098.6499999999999</v>
      </c>
      <c r="AM3237">
        <v>49.2</v>
      </c>
      <c r="AN3237">
        <v>74.5</v>
      </c>
      <c r="BW3237" t="s">
        <v>92</v>
      </c>
      <c r="BX3237">
        <v>9943197</v>
      </c>
      <c r="BY3237">
        <v>15.7431838170624</v>
      </c>
      <c r="BZ3237">
        <v>49.192599999999999</v>
      </c>
      <c r="FC3237">
        <v>0.06</v>
      </c>
      <c r="FO3237">
        <v>0.94</v>
      </c>
      <c r="FP3237">
        <v>0.94</v>
      </c>
      <c r="FR3237" s="13">
        <v>0</v>
      </c>
      <c r="FS3237">
        <v>0.94</v>
      </c>
      <c r="FT3237">
        <v>0.7</v>
      </c>
      <c r="FU3237">
        <v>0.99</v>
      </c>
      <c r="HF3237">
        <v>25.379629999999999</v>
      </c>
      <c r="IZ3237" s="3">
        <v>1.7000000476837199E-2</v>
      </c>
      <c r="JA3237" s="3">
        <v>132.32390000000001</v>
      </c>
      <c r="JB3237" s="3">
        <v>5.3511949999999997</v>
      </c>
    </row>
    <row r="3238" spans="1:275">
      <c r="A3238" t="s">
        <v>284</v>
      </c>
      <c r="B3238" t="s">
        <v>286</v>
      </c>
      <c r="C3238" t="s">
        <v>92</v>
      </c>
      <c r="D3238">
        <v>1991</v>
      </c>
      <c r="E3238" t="s">
        <v>118</v>
      </c>
      <c r="F3238" t="s">
        <v>291</v>
      </c>
      <c r="G3238" t="s">
        <v>667</v>
      </c>
      <c r="H3238" s="9">
        <v>8527.25</v>
      </c>
      <c r="I3238">
        <v>8063.4</v>
      </c>
      <c r="J3238">
        <v>138.9</v>
      </c>
      <c r="K3238">
        <v>251.45000000000002</v>
      </c>
      <c r="L3238">
        <v>1822.3500000000001</v>
      </c>
      <c r="M3238">
        <v>225.89999999999998</v>
      </c>
      <c r="N3238">
        <v>727.45</v>
      </c>
      <c r="O3238">
        <v>1012.1500000000001</v>
      </c>
      <c r="P3238">
        <v>96.250000000000014</v>
      </c>
      <c r="Q3238">
        <v>130.05000000000001</v>
      </c>
      <c r="R3238">
        <v>35.9</v>
      </c>
      <c r="S3238">
        <v>1038.4000000000001</v>
      </c>
      <c r="T3238">
        <v>73.599999999999994</v>
      </c>
      <c r="U3238">
        <v>35.4</v>
      </c>
      <c r="V3238">
        <v>376.50000000000006</v>
      </c>
      <c r="W3238">
        <v>88.9</v>
      </c>
      <c r="X3238">
        <v>202.7</v>
      </c>
      <c r="Y3238">
        <v>71.449999999999989</v>
      </c>
      <c r="Z3238">
        <v>464.25</v>
      </c>
      <c r="AA3238">
        <v>67.100000000000009</v>
      </c>
      <c r="AC3238">
        <v>106.85</v>
      </c>
      <c r="AD3238">
        <v>21.899999999999995</v>
      </c>
      <c r="AE3238">
        <v>193.3</v>
      </c>
      <c r="AF3238">
        <v>77.75</v>
      </c>
      <c r="AG3238">
        <v>354.34999999999997</v>
      </c>
      <c r="AH3238">
        <v>293.39999999999998</v>
      </c>
      <c r="AJ3238">
        <v>284.7</v>
      </c>
      <c r="AK3238">
        <v>1129.25</v>
      </c>
      <c r="AM3238">
        <v>39.149999999999991</v>
      </c>
      <c r="AN3238">
        <v>74.3</v>
      </c>
      <c r="BW3238" t="s">
        <v>92</v>
      </c>
      <c r="BX3238">
        <v>9909574</v>
      </c>
      <c r="BY3238">
        <v>15.7431838170624</v>
      </c>
      <c r="BZ3238">
        <v>48.553800000000003</v>
      </c>
      <c r="FC3238">
        <v>0.06</v>
      </c>
      <c r="FO3238">
        <v>0.96</v>
      </c>
      <c r="FP3238">
        <v>0.96</v>
      </c>
      <c r="FR3238" s="13">
        <v>0</v>
      </c>
      <c r="FS3238">
        <v>0.96</v>
      </c>
      <c r="FT3238">
        <v>0.57999999999999996</v>
      </c>
      <c r="FU3238">
        <v>0.96</v>
      </c>
      <c r="HF3238">
        <v>25.30725</v>
      </c>
      <c r="IZ3238" s="3">
        <v>2.40000009536743E-2</v>
      </c>
      <c r="JA3238" s="3">
        <v>132.48939999999999</v>
      </c>
      <c r="JB3238" s="3">
        <v>5.3618759999999996</v>
      </c>
      <c r="JO3238">
        <v>23.930186610987001</v>
      </c>
    </row>
    <row r="3239" spans="1:275">
      <c r="A3239" t="s">
        <v>284</v>
      </c>
      <c r="B3239" t="s">
        <v>286</v>
      </c>
      <c r="C3239" t="s">
        <v>92</v>
      </c>
      <c r="D3239">
        <v>1990</v>
      </c>
      <c r="E3239" t="s">
        <v>118</v>
      </c>
      <c r="F3239" t="s">
        <v>291</v>
      </c>
      <c r="G3239" t="s">
        <v>667</v>
      </c>
      <c r="H3239" s="9">
        <v>8584.6999999999989</v>
      </c>
      <c r="I3239">
        <v>8154.5</v>
      </c>
      <c r="J3239">
        <v>116.19999999999999</v>
      </c>
      <c r="K3239">
        <v>227.45</v>
      </c>
      <c r="L3239">
        <v>1768.45</v>
      </c>
      <c r="M3239">
        <v>238.24999999999997</v>
      </c>
      <c r="N3239">
        <v>694.15000000000009</v>
      </c>
      <c r="O3239">
        <v>1021.9000000000001</v>
      </c>
      <c r="P3239">
        <v>101.25</v>
      </c>
      <c r="Q3239">
        <v>132.60000000000002</v>
      </c>
      <c r="R3239">
        <v>29.249999999999996</v>
      </c>
      <c r="S3239">
        <v>1040.6500000000001</v>
      </c>
      <c r="T3239">
        <v>109.19999999999999</v>
      </c>
      <c r="U3239">
        <v>39</v>
      </c>
      <c r="V3239">
        <v>370.20000000000005</v>
      </c>
      <c r="W3239">
        <v>84.550000000000011</v>
      </c>
      <c r="X3239">
        <v>244.15</v>
      </c>
      <c r="Y3239">
        <v>69.849999999999994</v>
      </c>
      <c r="Z3239">
        <v>431.6</v>
      </c>
      <c r="AA3239">
        <v>59</v>
      </c>
      <c r="AC3239">
        <v>113</v>
      </c>
      <c r="AD3239">
        <v>10.050000000000001</v>
      </c>
      <c r="AE3239">
        <v>185.45</v>
      </c>
      <c r="AF3239">
        <v>121.5</v>
      </c>
      <c r="AG3239">
        <v>337.45</v>
      </c>
      <c r="AH3239">
        <v>314.65000000000003</v>
      </c>
      <c r="AJ3239">
        <v>327.9</v>
      </c>
      <c r="AK3239">
        <v>1181.45</v>
      </c>
      <c r="AM3239">
        <v>52.7</v>
      </c>
      <c r="AN3239">
        <v>74.3</v>
      </c>
      <c r="BW3239" t="s">
        <v>92</v>
      </c>
      <c r="BX3239">
        <v>9890319</v>
      </c>
      <c r="BY3239">
        <v>15.7431838170624</v>
      </c>
      <c r="BZ3239">
        <v>47.914999999999999</v>
      </c>
      <c r="FC3239">
        <v>0.06</v>
      </c>
      <c r="FO3239">
        <v>0.89</v>
      </c>
      <c r="FP3239">
        <v>0.89</v>
      </c>
      <c r="FR3239" s="13"/>
      <c r="FS3239">
        <v>0.89</v>
      </c>
      <c r="FT3239">
        <v>0.61</v>
      </c>
      <c r="FU3239">
        <v>0.85</v>
      </c>
      <c r="HF3239">
        <v>25.21658</v>
      </c>
      <c r="IZ3239" s="3">
        <v>3.29999995231628E-2</v>
      </c>
      <c r="JA3239" s="3">
        <v>132.6267</v>
      </c>
      <c r="JB3239" s="3">
        <v>5.3737440000000003</v>
      </c>
    </row>
    <row r="3240" spans="1:275">
      <c r="A3240" t="s">
        <v>284</v>
      </c>
      <c r="B3240" t="s">
        <v>286</v>
      </c>
      <c r="C3240" t="s">
        <v>92</v>
      </c>
      <c r="D3240">
        <v>1989</v>
      </c>
      <c r="E3240" t="s">
        <v>33</v>
      </c>
      <c r="F3240" t="s">
        <v>291</v>
      </c>
      <c r="G3240" t="s">
        <v>667</v>
      </c>
      <c r="H3240" s="9">
        <v>14130.75</v>
      </c>
      <c r="I3240">
        <v>11705.150000000001</v>
      </c>
      <c r="J3240">
        <v>495.44999999999993</v>
      </c>
      <c r="K3240">
        <v>419.5</v>
      </c>
      <c r="N3240">
        <v>976.2</v>
      </c>
      <c r="O3240">
        <v>1528.4999999999998</v>
      </c>
      <c r="Q3240">
        <v>156.29999999999998</v>
      </c>
      <c r="R3240">
        <v>60.349999999999994</v>
      </c>
      <c r="S3240">
        <v>1565</v>
      </c>
      <c r="T3240">
        <v>154.65</v>
      </c>
      <c r="U3240">
        <v>486.69999999999987</v>
      </c>
      <c r="V3240">
        <v>492.24999999999989</v>
      </c>
      <c r="W3240">
        <v>526.70000000000005</v>
      </c>
      <c r="X3240">
        <v>1562.2</v>
      </c>
      <c r="Y3240">
        <v>207.70000000000002</v>
      </c>
      <c r="Z3240">
        <v>2425.35</v>
      </c>
      <c r="AA3240">
        <v>95.100000000000009</v>
      </c>
      <c r="AC3240">
        <v>138.20000000000002</v>
      </c>
      <c r="AD3240">
        <v>50.499999999999993</v>
      </c>
      <c r="AE3240">
        <v>312.05</v>
      </c>
      <c r="AF3240">
        <v>548.25</v>
      </c>
      <c r="AH3240">
        <v>611.80000000000007</v>
      </c>
      <c r="AI3240">
        <v>1332.5</v>
      </c>
      <c r="AJ3240">
        <v>553.04999999999995</v>
      </c>
      <c r="AK3240">
        <v>2462.0500000000002</v>
      </c>
      <c r="AL3240">
        <v>22.699999999999996</v>
      </c>
      <c r="AM3240">
        <v>33.75</v>
      </c>
      <c r="AN3240">
        <v>74.2</v>
      </c>
      <c r="BW3240" t="s">
        <v>92</v>
      </c>
      <c r="BX3240">
        <v>9886997</v>
      </c>
      <c r="BY3240">
        <v>12.1915820029028</v>
      </c>
      <c r="BZ3240">
        <v>47.391599999999997</v>
      </c>
      <c r="FC3240">
        <v>0</v>
      </c>
      <c r="FO3240">
        <v>0.88</v>
      </c>
      <c r="FP3240">
        <v>0.88</v>
      </c>
      <c r="FR3240" s="13"/>
      <c r="FS3240">
        <v>0.88</v>
      </c>
      <c r="FT3240">
        <v>0.64</v>
      </c>
      <c r="FU3240">
        <v>0.96</v>
      </c>
      <c r="HF3240">
        <v>25.206410000000002</v>
      </c>
      <c r="IZ3240" s="3">
        <v>1.4999999999999999E-2</v>
      </c>
      <c r="JA3240" s="3">
        <v>135.61269999999999</v>
      </c>
      <c r="JB3240" s="3">
        <v>5.3329810000000002</v>
      </c>
    </row>
    <row r="3241" spans="1:275">
      <c r="A3241" t="s">
        <v>284</v>
      </c>
      <c r="B3241" t="s">
        <v>286</v>
      </c>
      <c r="C3241" t="s">
        <v>92</v>
      </c>
      <c r="D3241">
        <v>1989</v>
      </c>
      <c r="E3241" t="s">
        <v>118</v>
      </c>
      <c r="F3241" t="s">
        <v>291</v>
      </c>
      <c r="G3241" t="s">
        <v>667</v>
      </c>
      <c r="H3241" s="9">
        <v>8468.25</v>
      </c>
      <c r="I3241">
        <v>8044.7</v>
      </c>
      <c r="J3241">
        <v>121.35</v>
      </c>
      <c r="K3241">
        <v>322.34999999999997</v>
      </c>
      <c r="L3241">
        <v>1753.55</v>
      </c>
      <c r="M3241">
        <v>236.9</v>
      </c>
      <c r="N3241">
        <v>655.65</v>
      </c>
      <c r="O3241">
        <v>950.80000000000007</v>
      </c>
      <c r="P3241">
        <v>84.199999999999989</v>
      </c>
      <c r="Q3241">
        <v>159.70000000000002</v>
      </c>
      <c r="R3241">
        <v>29.849999999999998</v>
      </c>
      <c r="S3241">
        <v>981.19999999999993</v>
      </c>
      <c r="T3241">
        <v>86.999999999999986</v>
      </c>
      <c r="U3241">
        <v>16.400000000000002</v>
      </c>
      <c r="V3241">
        <v>355.15</v>
      </c>
      <c r="W3241">
        <v>75.5</v>
      </c>
      <c r="X3241">
        <v>200.00000000000003</v>
      </c>
      <c r="Y3241">
        <v>58.85</v>
      </c>
      <c r="Z3241">
        <v>423.90000000000003</v>
      </c>
      <c r="AA3241">
        <v>59.399999999999991</v>
      </c>
      <c r="AC3241">
        <v>98.5</v>
      </c>
      <c r="AD3241">
        <v>11.499999999999998</v>
      </c>
      <c r="AE3241">
        <v>171.55</v>
      </c>
      <c r="AF3241">
        <v>107.65</v>
      </c>
      <c r="AG3241">
        <v>309.79999999999995</v>
      </c>
      <c r="AH3241">
        <v>338.74999999999994</v>
      </c>
      <c r="AJ3241">
        <v>295.2</v>
      </c>
      <c r="AK3241">
        <v>1189.95</v>
      </c>
      <c r="AM3241">
        <v>41.4</v>
      </c>
      <c r="AN3241">
        <v>74.2</v>
      </c>
      <c r="BW3241" t="s">
        <v>92</v>
      </c>
      <c r="BX3241">
        <v>9886997</v>
      </c>
      <c r="BY3241">
        <v>15.7431838170624</v>
      </c>
      <c r="BZ3241">
        <v>47.391599999999997</v>
      </c>
      <c r="FC3241">
        <v>0</v>
      </c>
      <c r="FO3241">
        <v>0.88</v>
      </c>
      <c r="FP3241">
        <v>0.88</v>
      </c>
      <c r="FR3241" s="13"/>
      <c r="FS3241">
        <v>0.88</v>
      </c>
      <c r="FT3241">
        <v>0.64</v>
      </c>
      <c r="FU3241">
        <v>0.96</v>
      </c>
      <c r="HF3241">
        <v>25.129850000000001</v>
      </c>
      <c r="IZ3241" s="3">
        <v>3.70000004768372E-2</v>
      </c>
      <c r="JA3241" s="3">
        <v>132.73679999999999</v>
      </c>
      <c r="JB3241" s="3">
        <v>5.3856219999999997</v>
      </c>
    </row>
    <row r="3242" spans="1:275">
      <c r="A3242" t="s">
        <v>284</v>
      </c>
      <c r="B3242" t="s">
        <v>286</v>
      </c>
      <c r="C3242" t="s">
        <v>93</v>
      </c>
      <c r="D3242">
        <v>2013</v>
      </c>
      <c r="E3242" t="s">
        <v>33</v>
      </c>
      <c r="F3242" t="s">
        <v>291</v>
      </c>
      <c r="G3242" t="s">
        <v>667</v>
      </c>
      <c r="AN3242" t="e">
        <v>#N/A</v>
      </c>
      <c r="BW3242" t="s">
        <v>123</v>
      </c>
      <c r="BY3242">
        <v>7.3686563827408902</v>
      </c>
      <c r="FO3242" t="s">
        <v>331</v>
      </c>
      <c r="FP3242" t="s">
        <v>331</v>
      </c>
      <c r="FR3242" s="13"/>
      <c r="IX3242" s="14" t="e">
        <v>#N/A</v>
      </c>
      <c r="IY3242" s="3" t="e">
        <v>#N/A</v>
      </c>
    </row>
    <row r="3243" spans="1:275">
      <c r="A3243" t="s">
        <v>284</v>
      </c>
      <c r="B3243" t="s">
        <v>286</v>
      </c>
      <c r="C3243" t="s">
        <v>93</v>
      </c>
      <c r="D3243">
        <v>2012</v>
      </c>
      <c r="E3243" t="s">
        <v>33</v>
      </c>
      <c r="F3243" t="s">
        <v>291</v>
      </c>
      <c r="G3243" t="s">
        <v>667</v>
      </c>
      <c r="H3243" s="9">
        <v>13517.349999999999</v>
      </c>
      <c r="I3243">
        <v>10033.9</v>
      </c>
      <c r="J3243">
        <v>268.39999999999998</v>
      </c>
      <c r="K3243">
        <v>206.59999999999997</v>
      </c>
      <c r="N3243">
        <v>763.75</v>
      </c>
      <c r="O3243">
        <v>1369.5500000000002</v>
      </c>
      <c r="Q3243">
        <v>527.5</v>
      </c>
      <c r="R3243">
        <v>13.950000000000003</v>
      </c>
      <c r="S3243">
        <v>1414.85</v>
      </c>
      <c r="T3243">
        <v>191.60000000000002</v>
      </c>
      <c r="U3243">
        <v>113</v>
      </c>
      <c r="V3243">
        <v>300.74999999999994</v>
      </c>
      <c r="W3243">
        <v>235.79999999999995</v>
      </c>
      <c r="X3243">
        <v>718.65000000000009</v>
      </c>
      <c r="Y3243">
        <v>2454.3500000000004</v>
      </c>
      <c r="Z3243">
        <v>3483.7000000000007</v>
      </c>
      <c r="AA3243">
        <v>37.1</v>
      </c>
      <c r="AB3243">
        <v>15.75</v>
      </c>
      <c r="AC3243">
        <v>145.1</v>
      </c>
      <c r="AD3243">
        <v>38.849999999999994</v>
      </c>
      <c r="AE3243">
        <v>282.3</v>
      </c>
      <c r="AF3243">
        <v>369.9</v>
      </c>
      <c r="AH3243">
        <v>760.85</v>
      </c>
      <c r="AI3243">
        <v>431.9</v>
      </c>
      <c r="AJ3243">
        <v>606</v>
      </c>
      <c r="AK3243">
        <v>1753.5500000000002</v>
      </c>
      <c r="AL3243">
        <v>5.0000000000000009</v>
      </c>
      <c r="AM3243">
        <v>35.25</v>
      </c>
      <c r="AN3243" t="e">
        <v>#N/A</v>
      </c>
      <c r="BW3243" t="s">
        <v>123</v>
      </c>
      <c r="BY3243">
        <v>6.0154217762913396</v>
      </c>
      <c r="FO3243" t="s">
        <v>331</v>
      </c>
      <c r="FP3243" t="s">
        <v>331</v>
      </c>
      <c r="FR3243" s="13"/>
      <c r="IX3243" s="14" t="e">
        <v>#N/A</v>
      </c>
      <c r="IY3243" s="3" t="e">
        <v>#N/A</v>
      </c>
    </row>
    <row r="3244" spans="1:275">
      <c r="A3244" t="s">
        <v>284</v>
      </c>
      <c r="B3244" t="s">
        <v>286</v>
      </c>
      <c r="C3244" t="s">
        <v>93</v>
      </c>
      <c r="D3244">
        <v>2011</v>
      </c>
      <c r="E3244" t="s">
        <v>33</v>
      </c>
      <c r="F3244" t="s">
        <v>291</v>
      </c>
      <c r="G3244" t="s">
        <v>667</v>
      </c>
      <c r="H3244" s="9">
        <v>13672.550000000001</v>
      </c>
      <c r="I3244">
        <v>10205.65</v>
      </c>
      <c r="J3244">
        <v>263.10000000000002</v>
      </c>
      <c r="K3244">
        <v>223.90000000000003</v>
      </c>
      <c r="N3244">
        <v>745.95</v>
      </c>
      <c r="O3244">
        <v>1333.9</v>
      </c>
      <c r="Q3244">
        <v>558.75</v>
      </c>
      <c r="R3244">
        <v>12.500000000000002</v>
      </c>
      <c r="S3244">
        <v>1373.5</v>
      </c>
      <c r="T3244">
        <v>177.79999999999998</v>
      </c>
      <c r="U3244">
        <v>106.3</v>
      </c>
      <c r="V3244">
        <v>307.5</v>
      </c>
      <c r="W3244">
        <v>222.3</v>
      </c>
      <c r="X3244">
        <v>742.15000000000009</v>
      </c>
      <c r="Y3244">
        <v>2469.65</v>
      </c>
      <c r="Z3244">
        <v>3465.9</v>
      </c>
      <c r="AA3244">
        <v>33</v>
      </c>
      <c r="AB3244">
        <v>18.5</v>
      </c>
      <c r="AC3244">
        <v>109</v>
      </c>
      <c r="AD3244">
        <v>36.050000000000004</v>
      </c>
      <c r="AE3244">
        <v>263.95</v>
      </c>
      <c r="AF3244">
        <v>414.35</v>
      </c>
      <c r="AH3244">
        <v>726.7</v>
      </c>
      <c r="AI3244">
        <v>441.25</v>
      </c>
      <c r="AJ3244">
        <v>588.85</v>
      </c>
      <c r="AK3244">
        <v>1918.5</v>
      </c>
      <c r="AL3244">
        <v>7.8000000000000007</v>
      </c>
      <c r="AM3244">
        <v>36</v>
      </c>
      <c r="AN3244" t="e">
        <v>#N/A</v>
      </c>
      <c r="BW3244" t="s">
        <v>123</v>
      </c>
      <c r="BY3244">
        <v>6.0154217762913396</v>
      </c>
      <c r="FC3244" t="s">
        <v>279</v>
      </c>
      <c r="FO3244" t="s">
        <v>331</v>
      </c>
      <c r="FP3244" t="s">
        <v>331</v>
      </c>
      <c r="FR3244" s="13"/>
      <c r="IX3244" s="14" t="e">
        <v>#N/A</v>
      </c>
      <c r="IY3244" s="3" t="e">
        <v>#N/A</v>
      </c>
    </row>
    <row r="3245" spans="1:275">
      <c r="A3245" t="s">
        <v>284</v>
      </c>
      <c r="B3245" t="s">
        <v>286</v>
      </c>
      <c r="C3245" t="s">
        <v>93</v>
      </c>
      <c r="D3245">
        <v>2010</v>
      </c>
      <c r="E3245" t="s">
        <v>33</v>
      </c>
      <c r="F3245" t="s">
        <v>291</v>
      </c>
      <c r="G3245" t="s">
        <v>667</v>
      </c>
      <c r="H3245" s="9">
        <v>14425.350000000002</v>
      </c>
      <c r="I3245">
        <v>10806</v>
      </c>
      <c r="J3245">
        <v>266.79999999999995</v>
      </c>
      <c r="K3245">
        <v>221.19999999999996</v>
      </c>
      <c r="N3245">
        <v>770.9</v>
      </c>
      <c r="O3245">
        <v>1399.7</v>
      </c>
      <c r="Q3245">
        <v>563</v>
      </c>
      <c r="R3245">
        <v>9.9499999999999993</v>
      </c>
      <c r="S3245">
        <v>1437.8000000000002</v>
      </c>
      <c r="T3245">
        <v>179.95</v>
      </c>
      <c r="U3245">
        <v>122.75</v>
      </c>
      <c r="V3245">
        <v>317.45</v>
      </c>
      <c r="W3245">
        <v>234.5</v>
      </c>
      <c r="X3245">
        <v>756.34999999999991</v>
      </c>
      <c r="Y3245">
        <v>2617.1</v>
      </c>
      <c r="Z3245">
        <v>3620.45</v>
      </c>
      <c r="AA3245">
        <v>35.950000000000003</v>
      </c>
      <c r="AB3245">
        <v>13.85</v>
      </c>
      <c r="AC3245">
        <v>129.25</v>
      </c>
      <c r="AD3245">
        <v>38.650000000000006</v>
      </c>
      <c r="AE3245">
        <v>263</v>
      </c>
      <c r="AF3245">
        <v>400.04999999999995</v>
      </c>
      <c r="AH3245">
        <v>737.8</v>
      </c>
      <c r="AI3245">
        <v>439.6</v>
      </c>
      <c r="AJ3245">
        <v>629.4</v>
      </c>
      <c r="AK3245">
        <v>2065.35</v>
      </c>
      <c r="AL3245">
        <v>3.5</v>
      </c>
      <c r="AM3245">
        <v>30.55</v>
      </c>
      <c r="AN3245" t="e">
        <v>#N/A</v>
      </c>
      <c r="BW3245" t="s">
        <v>123</v>
      </c>
      <c r="BY3245">
        <v>6.0154217762913396</v>
      </c>
      <c r="FC3245" t="s">
        <v>279</v>
      </c>
      <c r="FO3245" t="s">
        <v>331</v>
      </c>
      <c r="FP3245" t="s">
        <v>331</v>
      </c>
      <c r="FR3245" s="13"/>
      <c r="IX3245" s="14" t="e">
        <v>#N/A</v>
      </c>
      <c r="IY3245" s="3" t="e">
        <v>#N/A</v>
      </c>
    </row>
    <row r="3246" spans="1:275">
      <c r="A3246" t="s">
        <v>284</v>
      </c>
      <c r="B3246" t="s">
        <v>286</v>
      </c>
      <c r="C3246" t="s">
        <v>93</v>
      </c>
      <c r="D3246">
        <v>2009</v>
      </c>
      <c r="E3246" t="s">
        <v>33</v>
      </c>
      <c r="F3246" t="s">
        <v>291</v>
      </c>
      <c r="G3246" t="s">
        <v>667</v>
      </c>
      <c r="H3246" s="9">
        <v>14596.900000000001</v>
      </c>
      <c r="I3246">
        <v>10976.65</v>
      </c>
      <c r="J3246">
        <v>247.35</v>
      </c>
      <c r="K3246">
        <v>193.9</v>
      </c>
      <c r="N3246">
        <v>739.75</v>
      </c>
      <c r="O3246">
        <v>1319.25</v>
      </c>
      <c r="Q3246">
        <v>596.04999999999995</v>
      </c>
      <c r="R3246">
        <v>8.9</v>
      </c>
      <c r="S3246">
        <v>1362.95</v>
      </c>
      <c r="T3246">
        <v>166.29999999999998</v>
      </c>
      <c r="U3246">
        <v>125.75</v>
      </c>
      <c r="V3246">
        <v>307.49999999999994</v>
      </c>
      <c r="W3246">
        <v>249.65</v>
      </c>
      <c r="X3246">
        <v>804.80000000000007</v>
      </c>
      <c r="Y3246">
        <v>2737.9</v>
      </c>
      <c r="Z3246">
        <v>3620.3</v>
      </c>
      <c r="AA3246">
        <v>39.800000000000004</v>
      </c>
      <c r="AB3246">
        <v>13.200000000000001</v>
      </c>
      <c r="AC3246">
        <v>126.65</v>
      </c>
      <c r="AD3246">
        <v>44.25</v>
      </c>
      <c r="AE3246">
        <v>260</v>
      </c>
      <c r="AF3246">
        <v>429.15</v>
      </c>
      <c r="AH3246">
        <v>739.44999999999993</v>
      </c>
      <c r="AI3246">
        <v>439.95</v>
      </c>
      <c r="AJ3246">
        <v>581</v>
      </c>
      <c r="AK3246">
        <v>2214.5</v>
      </c>
      <c r="AL3246">
        <v>8.8000000000000007</v>
      </c>
      <c r="AM3246">
        <v>36.35</v>
      </c>
      <c r="AN3246" t="e">
        <v>#N/A</v>
      </c>
      <c r="BW3246" t="s">
        <v>123</v>
      </c>
      <c r="BY3246">
        <v>6.0154217762913396</v>
      </c>
      <c r="FC3246" t="s">
        <v>279</v>
      </c>
      <c r="FO3246" t="s">
        <v>331</v>
      </c>
      <c r="FP3246" t="s">
        <v>331</v>
      </c>
      <c r="FR3246" s="13"/>
      <c r="IX3246" s="14" t="e">
        <v>#N/A</v>
      </c>
      <c r="IY3246" s="3" t="e">
        <v>#N/A</v>
      </c>
      <c r="JC3246" s="3">
        <v>80</v>
      </c>
    </row>
    <row r="3247" spans="1:275">
      <c r="A3247" t="s">
        <v>284</v>
      </c>
      <c r="B3247" t="s">
        <v>286</v>
      </c>
      <c r="C3247" t="s">
        <v>93</v>
      </c>
      <c r="D3247">
        <v>2008</v>
      </c>
      <c r="E3247" t="s">
        <v>33</v>
      </c>
      <c r="F3247" t="s">
        <v>291</v>
      </c>
      <c r="G3247" t="s">
        <v>667</v>
      </c>
      <c r="H3247" s="9">
        <v>15262.2</v>
      </c>
      <c r="I3247">
        <v>11458.95</v>
      </c>
      <c r="J3247">
        <v>274.35000000000002</v>
      </c>
      <c r="K3247">
        <v>205.25</v>
      </c>
      <c r="N3247">
        <v>751.40000000000009</v>
      </c>
      <c r="O3247">
        <v>1345.8000000000002</v>
      </c>
      <c r="Q3247">
        <v>601.4</v>
      </c>
      <c r="R3247">
        <v>10.65</v>
      </c>
      <c r="S3247">
        <v>1394.15</v>
      </c>
      <c r="T3247">
        <v>161.24999999999997</v>
      </c>
      <c r="U3247">
        <v>129.75</v>
      </c>
      <c r="V3247">
        <v>324.7</v>
      </c>
      <c r="W3247">
        <v>261.75</v>
      </c>
      <c r="X3247">
        <v>824.5</v>
      </c>
      <c r="Y3247">
        <v>2872.35</v>
      </c>
      <c r="Z3247">
        <v>3803.25</v>
      </c>
      <c r="AA3247">
        <v>41.25</v>
      </c>
      <c r="AB3247">
        <v>16.350000000000001</v>
      </c>
      <c r="AC3247">
        <v>110.5</v>
      </c>
      <c r="AD3247">
        <v>44.349999999999994</v>
      </c>
      <c r="AE3247">
        <v>283.25</v>
      </c>
      <c r="AF3247">
        <v>433.9</v>
      </c>
      <c r="AH3247">
        <v>744.84999999999991</v>
      </c>
      <c r="AI3247">
        <v>442.4</v>
      </c>
      <c r="AJ3247">
        <v>593.94999999999993</v>
      </c>
      <c r="AK3247">
        <v>2323.5</v>
      </c>
      <c r="AL3247">
        <v>4.5</v>
      </c>
      <c r="AM3247">
        <v>36.799999999999997</v>
      </c>
      <c r="AN3247" t="e">
        <v>#N/A</v>
      </c>
      <c r="BW3247" t="s">
        <v>123</v>
      </c>
      <c r="BY3247">
        <v>6.0154217762913396</v>
      </c>
      <c r="FC3247">
        <v>0.5</v>
      </c>
      <c r="FO3247" t="s">
        <v>331</v>
      </c>
      <c r="FP3247" t="s">
        <v>331</v>
      </c>
      <c r="FR3247" s="13"/>
      <c r="HF3247">
        <v>23.9895</v>
      </c>
      <c r="IX3247" s="14" t="e">
        <v>#N/A</v>
      </c>
      <c r="IY3247" s="3" t="e">
        <v>#N/A</v>
      </c>
      <c r="JA3247" s="3">
        <v>124.1422</v>
      </c>
      <c r="JB3247" s="3">
        <v>4.7890069999999998</v>
      </c>
    </row>
    <row r="3248" spans="1:275">
      <c r="A3248" t="s">
        <v>284</v>
      </c>
      <c r="B3248" t="s">
        <v>286</v>
      </c>
      <c r="C3248" t="s">
        <v>93</v>
      </c>
      <c r="D3248">
        <v>2007</v>
      </c>
      <c r="E3248" t="s">
        <v>33</v>
      </c>
      <c r="F3248" t="s">
        <v>291</v>
      </c>
      <c r="G3248" t="s">
        <v>667</v>
      </c>
      <c r="H3248" s="9">
        <v>15576.8</v>
      </c>
      <c r="I3248">
        <v>11720.05</v>
      </c>
      <c r="J3248">
        <v>269.14999999999998</v>
      </c>
      <c r="K3248">
        <v>237.70000000000005</v>
      </c>
      <c r="N3248">
        <v>756.4</v>
      </c>
      <c r="O3248">
        <v>1384.7</v>
      </c>
      <c r="Q3248">
        <v>613.6</v>
      </c>
      <c r="R3248">
        <v>8.2999999999999989</v>
      </c>
      <c r="S3248">
        <v>1428.35</v>
      </c>
      <c r="T3248">
        <v>174.4</v>
      </c>
      <c r="U3248">
        <v>161.94999999999999</v>
      </c>
      <c r="V3248">
        <v>320.65000000000003</v>
      </c>
      <c r="W3248">
        <v>267.3</v>
      </c>
      <c r="X3248">
        <v>907.44999999999993</v>
      </c>
      <c r="Y3248">
        <v>2929.4999999999995</v>
      </c>
      <c r="Z3248">
        <v>3855.4500000000003</v>
      </c>
      <c r="AA3248">
        <v>40.35</v>
      </c>
      <c r="AB3248">
        <v>13.850000000000001</v>
      </c>
      <c r="AC3248">
        <v>111.35000000000001</v>
      </c>
      <c r="AD3248">
        <v>43.35</v>
      </c>
      <c r="AE3248">
        <v>289.85000000000002</v>
      </c>
      <c r="AF3248">
        <v>478.6</v>
      </c>
      <c r="AH3248">
        <v>697.69999999999993</v>
      </c>
      <c r="AI3248">
        <v>442.5</v>
      </c>
      <c r="AJ3248">
        <v>628.54999999999995</v>
      </c>
      <c r="AK3248">
        <v>2489.4</v>
      </c>
      <c r="AL3248">
        <v>8.1</v>
      </c>
      <c r="AM3248">
        <v>40.6</v>
      </c>
      <c r="AN3248" t="e">
        <v>#N/A</v>
      </c>
      <c r="BW3248" t="s">
        <v>123</v>
      </c>
      <c r="BY3248">
        <v>5.3967313484422101</v>
      </c>
      <c r="FC3248">
        <v>0.5</v>
      </c>
      <c r="FO3248" t="s">
        <v>331</v>
      </c>
      <c r="FP3248" t="s">
        <v>331</v>
      </c>
      <c r="FR3248" s="13"/>
      <c r="HF3248">
        <v>23.92079</v>
      </c>
      <c r="IX3248" s="14" t="e">
        <v>#N/A</v>
      </c>
      <c r="IY3248" s="3" t="e">
        <v>#N/A</v>
      </c>
      <c r="IZ3248" s="3">
        <v>0</v>
      </c>
      <c r="JA3248" s="3">
        <v>124.5331</v>
      </c>
      <c r="JB3248" s="3">
        <v>4.7944069999999996</v>
      </c>
    </row>
    <row r="3249" spans="1:275">
      <c r="A3249" t="s">
        <v>284</v>
      </c>
      <c r="B3249" t="s">
        <v>286</v>
      </c>
      <c r="C3249" t="s">
        <v>93</v>
      </c>
      <c r="D3249">
        <v>2006</v>
      </c>
      <c r="E3249" t="s">
        <v>33</v>
      </c>
      <c r="F3249" t="s">
        <v>291</v>
      </c>
      <c r="G3249" t="s">
        <v>667</v>
      </c>
      <c r="H3249" s="9">
        <v>15869.85</v>
      </c>
      <c r="I3249">
        <v>11869.250000000002</v>
      </c>
      <c r="J3249">
        <v>282.64999999999998</v>
      </c>
      <c r="K3249">
        <v>227.3</v>
      </c>
      <c r="N3249">
        <v>715.3</v>
      </c>
      <c r="O3249">
        <v>1313.3500000000001</v>
      </c>
      <c r="Q3249">
        <v>656.94999999999993</v>
      </c>
      <c r="R3249">
        <v>12.1</v>
      </c>
      <c r="S3249">
        <v>1353.7999999999997</v>
      </c>
      <c r="T3249">
        <v>181.14999999999998</v>
      </c>
      <c r="U3249">
        <v>180.55</v>
      </c>
      <c r="V3249">
        <v>334.65000000000003</v>
      </c>
      <c r="W3249">
        <v>256.59999999999997</v>
      </c>
      <c r="X3249">
        <v>953.05</v>
      </c>
      <c r="Y3249">
        <v>2982.9000000000005</v>
      </c>
      <c r="Z3249">
        <v>4001</v>
      </c>
      <c r="AA3249">
        <v>39.800000000000004</v>
      </c>
      <c r="AB3249">
        <v>13.45</v>
      </c>
      <c r="AC3249">
        <v>113.25</v>
      </c>
      <c r="AD3249">
        <v>41.35</v>
      </c>
      <c r="AE3249">
        <v>279.45</v>
      </c>
      <c r="AF3249">
        <v>514.75</v>
      </c>
      <c r="AH3249">
        <v>714.85</v>
      </c>
      <c r="AI3249">
        <v>432</v>
      </c>
      <c r="AJ3249">
        <v>599.54999999999995</v>
      </c>
      <c r="AK3249">
        <v>2657.55</v>
      </c>
      <c r="AL3249">
        <v>4.0500000000000007</v>
      </c>
      <c r="AM3249">
        <v>34.35</v>
      </c>
      <c r="AN3249" t="e">
        <v>#N/A</v>
      </c>
      <c r="BW3249" t="s">
        <v>123</v>
      </c>
      <c r="BY3249">
        <v>5.3967313484422101</v>
      </c>
      <c r="FC3249">
        <v>0.5</v>
      </c>
      <c r="FO3249" t="s">
        <v>331</v>
      </c>
      <c r="FP3249" t="s">
        <v>331</v>
      </c>
      <c r="FR3249" s="13"/>
      <c r="HF3249">
        <v>23.85106</v>
      </c>
      <c r="IX3249" s="14" t="e">
        <v>#N/A</v>
      </c>
      <c r="IY3249" s="3" t="e">
        <v>#N/A</v>
      </c>
      <c r="IZ3249" s="3">
        <v>0</v>
      </c>
      <c r="JA3249" s="3">
        <v>124.9147</v>
      </c>
      <c r="JB3249" s="3">
        <v>4.8005690000000003</v>
      </c>
      <c r="JC3249" s="3">
        <v>79.599999999999994</v>
      </c>
    </row>
    <row r="3250" spans="1:275">
      <c r="A3250" t="s">
        <v>284</v>
      </c>
      <c r="B3250" t="s">
        <v>286</v>
      </c>
      <c r="C3250" t="s">
        <v>93</v>
      </c>
      <c r="D3250">
        <v>2005</v>
      </c>
      <c r="E3250" t="s">
        <v>33</v>
      </c>
      <c r="F3250" t="s">
        <v>291</v>
      </c>
      <c r="G3250" t="s">
        <v>667</v>
      </c>
      <c r="H3250" s="9">
        <v>16339.2</v>
      </c>
      <c r="I3250">
        <v>12290.85</v>
      </c>
      <c r="J3250">
        <v>290.45</v>
      </c>
      <c r="K3250">
        <v>245.05000000000004</v>
      </c>
      <c r="N3250">
        <v>754.75000000000011</v>
      </c>
      <c r="O3250">
        <v>1329.25</v>
      </c>
      <c r="Q3250">
        <v>687.15000000000009</v>
      </c>
      <c r="R3250">
        <v>10.95</v>
      </c>
      <c r="S3250">
        <v>1375.5</v>
      </c>
      <c r="T3250">
        <v>181.3</v>
      </c>
      <c r="U3250">
        <v>229.09999999999997</v>
      </c>
      <c r="V3250">
        <v>329.55</v>
      </c>
      <c r="W3250">
        <v>250.35000000000002</v>
      </c>
      <c r="X3250">
        <v>998.25</v>
      </c>
      <c r="Y3250">
        <v>3088.6000000000004</v>
      </c>
      <c r="Z3250">
        <v>4048.85</v>
      </c>
      <c r="AA3250">
        <v>32.799999999999997</v>
      </c>
      <c r="AB3250">
        <v>10.200000000000001</v>
      </c>
      <c r="AC3250">
        <v>110.55</v>
      </c>
      <c r="AD3250">
        <v>32.650000000000006</v>
      </c>
      <c r="AE3250">
        <v>299.25</v>
      </c>
      <c r="AF3250">
        <v>519.4</v>
      </c>
      <c r="AH3250">
        <v>740.55</v>
      </c>
      <c r="AI3250">
        <v>411.75</v>
      </c>
      <c r="AJ3250">
        <v>574.40000000000009</v>
      </c>
      <c r="AK3250">
        <v>2825</v>
      </c>
      <c r="AL3250">
        <v>2.9500000000000006</v>
      </c>
      <c r="AM3250">
        <v>32.049999999999997</v>
      </c>
      <c r="AN3250" t="e">
        <v>#N/A</v>
      </c>
      <c r="BW3250" t="s">
        <v>123</v>
      </c>
      <c r="BY3250">
        <v>5.3967313484422101</v>
      </c>
      <c r="FC3250">
        <v>0.5</v>
      </c>
      <c r="FO3250" t="s">
        <v>331</v>
      </c>
      <c r="FP3250" t="s">
        <v>331</v>
      </c>
      <c r="FR3250" s="13"/>
      <c r="GJ3250">
        <v>53.3</v>
      </c>
      <c r="HF3250">
        <v>23.7849</v>
      </c>
      <c r="IX3250" s="14" t="e">
        <v>#N/A</v>
      </c>
      <c r="IY3250" s="3" t="e">
        <v>#N/A</v>
      </c>
      <c r="IZ3250" s="3">
        <v>0</v>
      </c>
      <c r="JA3250" s="3">
        <v>125.2953</v>
      </c>
      <c r="JB3250" s="3">
        <v>4.8072990000000004</v>
      </c>
      <c r="JC3250" s="3">
        <v>80.2</v>
      </c>
      <c r="JO3250">
        <v>27.068962097168001</v>
      </c>
    </row>
    <row r="3251" spans="1:275">
      <c r="A3251" t="s">
        <v>284</v>
      </c>
      <c r="B3251" t="s">
        <v>286</v>
      </c>
      <c r="C3251" t="s">
        <v>93</v>
      </c>
      <c r="D3251">
        <v>2004</v>
      </c>
      <c r="E3251" t="s">
        <v>33</v>
      </c>
      <c r="F3251" t="s">
        <v>291</v>
      </c>
      <c r="G3251" t="s">
        <v>667</v>
      </c>
      <c r="H3251" s="9">
        <v>16971.100000000002</v>
      </c>
      <c r="I3251">
        <v>12838.349999999999</v>
      </c>
      <c r="J3251">
        <v>299.75</v>
      </c>
      <c r="K3251">
        <v>237.29999999999998</v>
      </c>
      <c r="N3251">
        <v>740.84999999999991</v>
      </c>
      <c r="O3251">
        <v>1368.65</v>
      </c>
      <c r="Q3251">
        <v>685.1</v>
      </c>
      <c r="R3251">
        <v>15.700000000000001</v>
      </c>
      <c r="S3251">
        <v>1413.55</v>
      </c>
      <c r="T3251">
        <v>171.85000000000002</v>
      </c>
      <c r="U3251">
        <v>234.20000000000002</v>
      </c>
      <c r="V3251">
        <v>354.6</v>
      </c>
      <c r="W3251">
        <v>305.45</v>
      </c>
      <c r="X3251">
        <v>1109.3499999999999</v>
      </c>
      <c r="Y3251">
        <v>3186.8499999999995</v>
      </c>
      <c r="Z3251">
        <v>4133</v>
      </c>
      <c r="AA3251">
        <v>23.55</v>
      </c>
      <c r="AB3251">
        <v>9.9500000000000011</v>
      </c>
      <c r="AC3251">
        <v>111.2</v>
      </c>
      <c r="AD3251">
        <v>55.6</v>
      </c>
      <c r="AE3251">
        <v>300.35000000000002</v>
      </c>
      <c r="AF3251">
        <v>569.04999999999995</v>
      </c>
      <c r="AH3251">
        <v>721.45</v>
      </c>
      <c r="AI3251">
        <v>449.45</v>
      </c>
      <c r="AJ3251">
        <v>628.15</v>
      </c>
      <c r="AK3251">
        <v>2980.35</v>
      </c>
      <c r="AL3251">
        <v>5.5000000000000009</v>
      </c>
      <c r="AM3251">
        <v>43.7</v>
      </c>
      <c r="AN3251" t="e">
        <v>#N/A</v>
      </c>
      <c r="BW3251" t="s">
        <v>123</v>
      </c>
      <c r="BY3251">
        <v>5.3967313484422101</v>
      </c>
      <c r="FC3251">
        <v>0.5</v>
      </c>
      <c r="FO3251" t="s">
        <v>331</v>
      </c>
      <c r="FP3251" t="s">
        <v>331</v>
      </c>
      <c r="FR3251" s="13"/>
      <c r="HF3251">
        <v>23.719010000000001</v>
      </c>
      <c r="IX3251" s="14" t="e">
        <v>#N/A</v>
      </c>
      <c r="IY3251" s="3" t="e">
        <v>#N/A</v>
      </c>
      <c r="IZ3251" s="3">
        <v>1.0000000149012001E-3</v>
      </c>
      <c r="JA3251" s="3">
        <v>125.6618</v>
      </c>
      <c r="JB3251" s="3">
        <v>4.8149980000000001</v>
      </c>
    </row>
    <row r="3252" spans="1:275">
      <c r="A3252" t="s">
        <v>284</v>
      </c>
      <c r="B3252" t="s">
        <v>286</v>
      </c>
      <c r="C3252" t="s">
        <v>93</v>
      </c>
      <c r="D3252">
        <v>2003</v>
      </c>
      <c r="E3252" t="s">
        <v>33</v>
      </c>
      <c r="F3252" t="s">
        <v>291</v>
      </c>
      <c r="G3252" t="s">
        <v>667</v>
      </c>
      <c r="H3252" s="9">
        <v>17392.800000000003</v>
      </c>
      <c r="I3252">
        <v>13265</v>
      </c>
      <c r="J3252">
        <v>348.95</v>
      </c>
      <c r="K3252">
        <v>256.35000000000002</v>
      </c>
      <c r="N3252">
        <v>693.5</v>
      </c>
      <c r="O3252">
        <v>1328.45</v>
      </c>
      <c r="Q3252">
        <v>666.15</v>
      </c>
      <c r="R3252">
        <v>10.900000000000002</v>
      </c>
      <c r="S3252">
        <v>1376.4</v>
      </c>
      <c r="T3252">
        <v>194.5</v>
      </c>
      <c r="U3252">
        <v>258.89999999999998</v>
      </c>
      <c r="V3252">
        <v>338.65</v>
      </c>
      <c r="W3252">
        <v>292.95</v>
      </c>
      <c r="X3252">
        <v>1150.3999999999999</v>
      </c>
      <c r="Y3252">
        <v>3310.65</v>
      </c>
      <c r="Z3252">
        <v>4127.25</v>
      </c>
      <c r="AA3252">
        <v>25.75</v>
      </c>
      <c r="AB3252">
        <v>8.6000000000000014</v>
      </c>
      <c r="AC3252">
        <v>113.5</v>
      </c>
      <c r="AD3252">
        <v>43.79999999999999</v>
      </c>
      <c r="AE3252">
        <v>278.85000000000002</v>
      </c>
      <c r="AF3252">
        <v>598.55000000000007</v>
      </c>
      <c r="AH3252">
        <v>710.75</v>
      </c>
      <c r="AI3252">
        <v>405.20000000000005</v>
      </c>
      <c r="AJ3252">
        <v>634.75</v>
      </c>
      <c r="AK3252">
        <v>3288</v>
      </c>
      <c r="AL3252">
        <v>9.6</v>
      </c>
      <c r="AM3252">
        <v>49</v>
      </c>
      <c r="AN3252" t="e">
        <v>#N/A</v>
      </c>
      <c r="BW3252" t="s">
        <v>123</v>
      </c>
      <c r="BY3252">
        <v>5.3967313484422101</v>
      </c>
      <c r="FC3252">
        <v>0.5</v>
      </c>
      <c r="FO3252" t="s">
        <v>331</v>
      </c>
      <c r="FP3252" t="s">
        <v>331</v>
      </c>
      <c r="FR3252" s="13"/>
      <c r="HF3252">
        <v>23.642250000000001</v>
      </c>
      <c r="IX3252" s="14" t="e">
        <v>#N/A</v>
      </c>
      <c r="IY3252" s="3" t="e">
        <v>#N/A</v>
      </c>
      <c r="IZ3252" s="3">
        <v>0</v>
      </c>
      <c r="JA3252" s="3">
        <v>125.9738</v>
      </c>
      <c r="JB3252" s="3">
        <v>4.8208760000000002</v>
      </c>
      <c r="JC3252" s="3">
        <v>84.5</v>
      </c>
    </row>
    <row r="3253" spans="1:275">
      <c r="A3253" t="s">
        <v>284</v>
      </c>
      <c r="B3253" t="s">
        <v>286</v>
      </c>
      <c r="C3253" t="s">
        <v>93</v>
      </c>
      <c r="D3253">
        <v>2002</v>
      </c>
      <c r="E3253" t="s">
        <v>33</v>
      </c>
      <c r="F3253" t="s">
        <v>291</v>
      </c>
      <c r="G3253" t="s">
        <v>667</v>
      </c>
      <c r="H3253" s="9">
        <v>18029.600000000002</v>
      </c>
      <c r="I3253">
        <v>13772.249999999998</v>
      </c>
      <c r="J3253">
        <v>372.45</v>
      </c>
      <c r="K3253">
        <v>273.75</v>
      </c>
      <c r="N3253">
        <v>688.5</v>
      </c>
      <c r="O3253">
        <v>1292.5999999999999</v>
      </c>
      <c r="Q3253">
        <v>684.05</v>
      </c>
      <c r="R3253">
        <v>7.25</v>
      </c>
      <c r="S3253">
        <v>1333.9499999999998</v>
      </c>
      <c r="T3253">
        <v>168.55</v>
      </c>
      <c r="U3253">
        <v>280.84999999999997</v>
      </c>
      <c r="V3253">
        <v>366.25</v>
      </c>
      <c r="W3253">
        <v>313.85000000000002</v>
      </c>
      <c r="X3253">
        <v>1227.9499999999998</v>
      </c>
      <c r="Y3253">
        <v>3504.1500000000005</v>
      </c>
      <c r="Z3253">
        <v>4258.95</v>
      </c>
      <c r="AA3253">
        <v>20.650000000000006</v>
      </c>
      <c r="AB3253">
        <v>7.25</v>
      </c>
      <c r="AC3253">
        <v>109.55</v>
      </c>
      <c r="AD3253">
        <v>43.4</v>
      </c>
      <c r="AE3253">
        <v>263.34999999999997</v>
      </c>
      <c r="AF3253">
        <v>633</v>
      </c>
      <c r="AH3253">
        <v>753.69999999999993</v>
      </c>
      <c r="AI3253">
        <v>408.55</v>
      </c>
      <c r="AJ3253">
        <v>603.65000000000009</v>
      </c>
      <c r="AK3253">
        <v>3448.45</v>
      </c>
      <c r="AL3253">
        <v>10.050000000000001</v>
      </c>
      <c r="AM3253">
        <v>43.800000000000004</v>
      </c>
      <c r="AN3253" t="e">
        <v>#N/A</v>
      </c>
      <c r="BW3253" t="s">
        <v>123</v>
      </c>
      <c r="BY3253">
        <v>4.8624440179142701</v>
      </c>
      <c r="FC3253">
        <v>0.5</v>
      </c>
      <c r="FO3253" t="s">
        <v>331</v>
      </c>
      <c r="FP3253" t="s">
        <v>331</v>
      </c>
      <c r="FR3253" s="13"/>
      <c r="GJ3253">
        <v>53.3</v>
      </c>
      <c r="HF3253">
        <v>23.55274</v>
      </c>
      <c r="IX3253" s="14" t="e">
        <v>#N/A</v>
      </c>
      <c r="IY3253" s="3" t="e">
        <v>#N/A</v>
      </c>
      <c r="IZ3253" s="3">
        <v>1.0000000149012001E-3</v>
      </c>
      <c r="JA3253" s="3">
        <v>126.1499</v>
      </c>
      <c r="JB3253" s="3">
        <v>4.8202860000000003</v>
      </c>
    </row>
    <row r="3254" spans="1:275">
      <c r="A3254" t="s">
        <v>284</v>
      </c>
      <c r="B3254" t="s">
        <v>286</v>
      </c>
      <c r="C3254" t="s">
        <v>93</v>
      </c>
      <c r="D3254">
        <v>2001</v>
      </c>
      <c r="E3254" t="s">
        <v>33</v>
      </c>
      <c r="F3254" t="s">
        <v>291</v>
      </c>
      <c r="G3254" t="s">
        <v>667</v>
      </c>
      <c r="H3254" s="9">
        <v>17592.8</v>
      </c>
      <c r="I3254">
        <v>13291.599999999999</v>
      </c>
      <c r="J3254">
        <v>304.7</v>
      </c>
      <c r="K3254">
        <v>233.29999999999998</v>
      </c>
      <c r="N3254">
        <v>680.94999999999993</v>
      </c>
      <c r="O3254">
        <v>1166.5999999999999</v>
      </c>
      <c r="Q3254">
        <v>770.25</v>
      </c>
      <c r="R3254">
        <v>7.4</v>
      </c>
      <c r="S3254">
        <v>1210.8000000000002</v>
      </c>
      <c r="T3254">
        <v>167.70000000000002</v>
      </c>
      <c r="U3254">
        <v>311.59999999999997</v>
      </c>
      <c r="V3254">
        <v>357.64999999999992</v>
      </c>
      <c r="W3254">
        <v>264.2</v>
      </c>
      <c r="X3254">
        <v>1185.3999999999999</v>
      </c>
      <c r="Y3254">
        <v>3344.4500000000003</v>
      </c>
      <c r="Z3254">
        <v>4300.2999999999993</v>
      </c>
      <c r="AA3254">
        <v>19.399999999999999</v>
      </c>
      <c r="AB3254">
        <v>7.75</v>
      </c>
      <c r="AC3254">
        <v>80.649999999999991</v>
      </c>
      <c r="AD3254">
        <v>35.449999999999996</v>
      </c>
      <c r="AE3254">
        <v>262.85000000000002</v>
      </c>
      <c r="AF3254">
        <v>608.94999999999993</v>
      </c>
      <c r="AH3254">
        <v>766.35</v>
      </c>
      <c r="AI3254">
        <v>368.25</v>
      </c>
      <c r="AJ3254">
        <v>486.54999999999995</v>
      </c>
      <c r="AK3254">
        <v>3468.8500000000004</v>
      </c>
      <c r="AL3254">
        <v>7.1</v>
      </c>
      <c r="AM3254">
        <v>36.650000000000006</v>
      </c>
      <c r="AN3254" t="e">
        <v>#N/A</v>
      </c>
      <c r="BW3254" t="s">
        <v>123</v>
      </c>
      <c r="BY3254">
        <v>4.8624440179142701</v>
      </c>
      <c r="FC3254">
        <v>0.5</v>
      </c>
      <c r="FO3254" t="s">
        <v>331</v>
      </c>
      <c r="FP3254" t="s">
        <v>331</v>
      </c>
      <c r="FR3254" s="13"/>
      <c r="HF3254">
        <v>23.467929999999999</v>
      </c>
      <c r="IX3254" s="14" t="e">
        <v>#N/A</v>
      </c>
      <c r="IY3254" s="3" t="e">
        <v>#N/A</v>
      </c>
      <c r="IZ3254" s="3">
        <v>1.0000000149012001E-3</v>
      </c>
      <c r="JA3254" s="3">
        <v>126.3252</v>
      </c>
      <c r="JB3254" s="3">
        <v>4.8195560000000004</v>
      </c>
    </row>
    <row r="3255" spans="1:275">
      <c r="A3255" t="s">
        <v>284</v>
      </c>
      <c r="B3255" t="s">
        <v>286</v>
      </c>
      <c r="C3255" t="s">
        <v>93</v>
      </c>
      <c r="D3255">
        <v>2000</v>
      </c>
      <c r="E3255" t="s">
        <v>33</v>
      </c>
      <c r="F3255" t="s">
        <v>291</v>
      </c>
      <c r="G3255" t="s">
        <v>667</v>
      </c>
      <c r="H3255" s="9">
        <v>18013.300000000003</v>
      </c>
      <c r="I3255">
        <v>13699.000000000002</v>
      </c>
      <c r="J3255">
        <v>324.25</v>
      </c>
      <c r="K3255">
        <v>240.2</v>
      </c>
      <c r="N3255">
        <v>634.35</v>
      </c>
      <c r="O3255">
        <v>1123.0500000000002</v>
      </c>
      <c r="Q3255">
        <v>678.45</v>
      </c>
      <c r="R3255">
        <v>8.0500000000000007</v>
      </c>
      <c r="S3255">
        <v>1171.45</v>
      </c>
      <c r="T3255">
        <v>164.5</v>
      </c>
      <c r="U3255">
        <v>325.25000000000006</v>
      </c>
      <c r="V3255">
        <v>358.45</v>
      </c>
      <c r="W3255">
        <v>340.65000000000003</v>
      </c>
      <c r="X3255">
        <v>1327.8</v>
      </c>
      <c r="Y3255">
        <v>3483.6000000000004</v>
      </c>
      <c r="Z3255">
        <v>4314.5</v>
      </c>
      <c r="AA3255">
        <v>25.900000000000002</v>
      </c>
      <c r="AB3255">
        <v>7.5500000000000007</v>
      </c>
      <c r="AC3255">
        <v>78.8</v>
      </c>
      <c r="AD3255">
        <v>26.800000000000004</v>
      </c>
      <c r="AE3255">
        <v>319.5</v>
      </c>
      <c r="AF3255">
        <v>660.25</v>
      </c>
      <c r="AH3255">
        <v>747.8</v>
      </c>
      <c r="AI3255">
        <v>333.1</v>
      </c>
      <c r="AJ3255">
        <v>486.75</v>
      </c>
      <c r="AK3255">
        <v>3624.5499999999997</v>
      </c>
      <c r="AL3255">
        <v>8.5500000000000007</v>
      </c>
      <c r="AM3255">
        <v>34.099999999999994</v>
      </c>
      <c r="AN3255" t="e">
        <v>#N/A</v>
      </c>
      <c r="BW3255" t="s">
        <v>123</v>
      </c>
      <c r="BY3255">
        <v>4.8624440179142701</v>
      </c>
      <c r="FC3255">
        <v>0.4</v>
      </c>
      <c r="FO3255" t="s">
        <v>331</v>
      </c>
      <c r="FP3255" t="s">
        <v>331</v>
      </c>
      <c r="FR3255" s="13"/>
      <c r="HF3255">
        <v>23.3752</v>
      </c>
      <c r="IX3255" s="14" t="e">
        <v>#N/A</v>
      </c>
      <c r="IY3255" s="3" t="e">
        <v>#N/A</v>
      </c>
      <c r="IZ3255" s="3">
        <v>2.0000000298023E-3</v>
      </c>
      <c r="JA3255" s="3">
        <v>126.4511</v>
      </c>
      <c r="JB3255" s="3">
        <v>4.8216979999999996</v>
      </c>
      <c r="JC3255" s="3">
        <v>79.3</v>
      </c>
    </row>
    <row r="3256" spans="1:275">
      <c r="A3256" t="s">
        <v>284</v>
      </c>
      <c r="B3256" t="s">
        <v>286</v>
      </c>
      <c r="C3256" t="s">
        <v>93</v>
      </c>
      <c r="D3256">
        <v>2013</v>
      </c>
      <c r="E3256" t="s">
        <v>118</v>
      </c>
      <c r="F3256" t="s">
        <v>291</v>
      </c>
      <c r="G3256" t="s">
        <v>667</v>
      </c>
      <c r="AN3256" t="e">
        <v>#N/A</v>
      </c>
      <c r="BW3256" t="s">
        <v>123</v>
      </c>
      <c r="BY3256">
        <v>11.1185893121551</v>
      </c>
      <c r="FO3256" t="s">
        <v>331</v>
      </c>
      <c r="FP3256" t="s">
        <v>331</v>
      </c>
      <c r="FR3256" s="13"/>
      <c r="IX3256" s="14" t="e">
        <v>#N/A</v>
      </c>
      <c r="IY3256" s="3" t="e">
        <v>#N/A</v>
      </c>
    </row>
    <row r="3257" spans="1:275">
      <c r="A3257" t="s">
        <v>284</v>
      </c>
      <c r="B3257" t="s">
        <v>286</v>
      </c>
      <c r="C3257" t="s">
        <v>93</v>
      </c>
      <c r="D3257">
        <v>2012</v>
      </c>
      <c r="E3257" t="s">
        <v>118</v>
      </c>
      <c r="F3257" t="s">
        <v>291</v>
      </c>
      <c r="G3257" t="s">
        <v>667</v>
      </c>
      <c r="H3257" s="9">
        <v>5780.65</v>
      </c>
      <c r="I3257">
        <v>4893.1499999999996</v>
      </c>
      <c r="J3257">
        <v>48.500000000000007</v>
      </c>
      <c r="K3257">
        <v>159.19999999999999</v>
      </c>
      <c r="L3257">
        <v>515.65</v>
      </c>
      <c r="M3257">
        <v>206.74999999999997</v>
      </c>
      <c r="N3257">
        <v>428.15</v>
      </c>
      <c r="O3257">
        <v>680.2</v>
      </c>
      <c r="P3257">
        <v>59.9</v>
      </c>
      <c r="Q3257">
        <v>358.70000000000005</v>
      </c>
      <c r="R3257">
        <v>5.7</v>
      </c>
      <c r="S3257">
        <v>701.90000000000009</v>
      </c>
      <c r="T3257">
        <v>53.349999999999994</v>
      </c>
      <c r="U3257">
        <v>4.55</v>
      </c>
      <c r="V3257">
        <v>205.2</v>
      </c>
      <c r="W3257">
        <v>47.3</v>
      </c>
      <c r="X3257">
        <v>75.150000000000006</v>
      </c>
      <c r="Y3257">
        <v>609.40000000000009</v>
      </c>
      <c r="Z3257">
        <v>887</v>
      </c>
      <c r="AA3257">
        <v>26.6</v>
      </c>
      <c r="AB3257">
        <v>9.7000000000000011</v>
      </c>
      <c r="AC3257">
        <v>77.400000000000006</v>
      </c>
      <c r="AD3257">
        <v>6.85</v>
      </c>
      <c r="AE3257">
        <v>135.25</v>
      </c>
      <c r="AF3257">
        <v>22.8</v>
      </c>
      <c r="AG3257">
        <v>221.65</v>
      </c>
      <c r="AH3257">
        <v>438.19999999999993</v>
      </c>
      <c r="AJ3257">
        <v>253.35</v>
      </c>
      <c r="AK3257">
        <v>653</v>
      </c>
      <c r="AM3257">
        <v>47.5</v>
      </c>
      <c r="AN3257" t="e">
        <v>#N/A</v>
      </c>
      <c r="BW3257" t="s">
        <v>123</v>
      </c>
      <c r="BY3257">
        <v>9.3646576236423797</v>
      </c>
      <c r="FO3257" t="s">
        <v>331</v>
      </c>
      <c r="FP3257" t="s">
        <v>331</v>
      </c>
      <c r="FR3257" s="13"/>
      <c r="IX3257" s="14" t="e">
        <v>#N/A</v>
      </c>
      <c r="IY3257" s="3" t="e">
        <v>#N/A</v>
      </c>
    </row>
    <row r="3258" spans="1:275">
      <c r="A3258" t="s">
        <v>284</v>
      </c>
      <c r="B3258" t="s">
        <v>286</v>
      </c>
      <c r="C3258" t="s">
        <v>93</v>
      </c>
      <c r="D3258">
        <v>2011</v>
      </c>
      <c r="E3258" t="s">
        <v>118</v>
      </c>
      <c r="F3258" t="s">
        <v>291</v>
      </c>
      <c r="G3258" t="s">
        <v>667</v>
      </c>
      <c r="H3258" s="9">
        <v>5915.75</v>
      </c>
      <c r="I3258">
        <v>5014.0499999999993</v>
      </c>
      <c r="J3258">
        <v>55.25</v>
      </c>
      <c r="K3258">
        <v>152.4</v>
      </c>
      <c r="L3258">
        <v>531.15</v>
      </c>
      <c r="M3258">
        <v>236.2</v>
      </c>
      <c r="N3258">
        <v>438.20000000000005</v>
      </c>
      <c r="O3258">
        <v>697.94999999999993</v>
      </c>
      <c r="P3258">
        <v>55.45</v>
      </c>
      <c r="Q3258">
        <v>375.70000000000005</v>
      </c>
      <c r="R3258">
        <v>3.6500000000000004</v>
      </c>
      <c r="S3258">
        <v>717.75000000000011</v>
      </c>
      <c r="T3258">
        <v>56</v>
      </c>
      <c r="U3258">
        <v>6.1999999999999993</v>
      </c>
      <c r="V3258">
        <v>183.29999999999998</v>
      </c>
      <c r="W3258">
        <v>51.400000000000006</v>
      </c>
      <c r="X3258">
        <v>85.1</v>
      </c>
      <c r="Y3258">
        <v>610.79999999999995</v>
      </c>
      <c r="Z3258">
        <v>902.05</v>
      </c>
      <c r="AA3258">
        <v>23.9</v>
      </c>
      <c r="AB3258">
        <v>4.3499999999999996</v>
      </c>
      <c r="AC3258">
        <v>72.649999999999991</v>
      </c>
      <c r="AD3258">
        <v>10.3</v>
      </c>
      <c r="AE3258">
        <v>138.6</v>
      </c>
      <c r="AF3258">
        <v>27.650000000000002</v>
      </c>
      <c r="AG3258">
        <v>222.55</v>
      </c>
      <c r="AH3258">
        <v>421.04999999999995</v>
      </c>
      <c r="AJ3258">
        <v>259.75</v>
      </c>
      <c r="AK3258">
        <v>708.35</v>
      </c>
      <c r="AM3258">
        <v>52.699999999999996</v>
      </c>
      <c r="AN3258" t="e">
        <v>#N/A</v>
      </c>
      <c r="BW3258" t="s">
        <v>123</v>
      </c>
      <c r="BY3258">
        <v>9.3646576236423797</v>
      </c>
      <c r="FC3258" t="s">
        <v>279</v>
      </c>
      <c r="FO3258" t="s">
        <v>331</v>
      </c>
      <c r="FP3258" t="s">
        <v>331</v>
      </c>
      <c r="FR3258" s="13"/>
      <c r="IX3258" s="14" t="e">
        <v>#N/A</v>
      </c>
      <c r="IY3258" s="3" t="e">
        <v>#N/A</v>
      </c>
    </row>
    <row r="3259" spans="1:275">
      <c r="A3259" t="s">
        <v>284</v>
      </c>
      <c r="B3259" t="s">
        <v>286</v>
      </c>
      <c r="C3259" t="s">
        <v>93</v>
      </c>
      <c r="D3259">
        <v>2010</v>
      </c>
      <c r="E3259" t="s">
        <v>118</v>
      </c>
      <c r="F3259" t="s">
        <v>291</v>
      </c>
      <c r="G3259" t="s">
        <v>667</v>
      </c>
      <c r="H3259" s="9">
        <v>6166.0499999999993</v>
      </c>
      <c r="I3259">
        <v>5260.2000000000007</v>
      </c>
      <c r="J3259">
        <v>51.199999999999996</v>
      </c>
      <c r="K3259">
        <v>145.35000000000002</v>
      </c>
      <c r="L3259">
        <v>508.8</v>
      </c>
      <c r="M3259">
        <v>228.8</v>
      </c>
      <c r="N3259">
        <v>454.40000000000003</v>
      </c>
      <c r="O3259">
        <v>732.45</v>
      </c>
      <c r="P3259">
        <v>59.85</v>
      </c>
      <c r="Q3259">
        <v>367.75</v>
      </c>
      <c r="R3259">
        <v>4.9000000000000004</v>
      </c>
      <c r="S3259">
        <v>750.45</v>
      </c>
      <c r="T3259">
        <v>54.45</v>
      </c>
      <c r="U3259">
        <v>6.25</v>
      </c>
      <c r="V3259">
        <v>197.69999999999996</v>
      </c>
      <c r="W3259">
        <v>51.9</v>
      </c>
      <c r="X3259">
        <v>77.849999999999994</v>
      </c>
      <c r="Y3259">
        <v>665.55000000000007</v>
      </c>
      <c r="Z3259">
        <v>906.34999999999991</v>
      </c>
      <c r="AA3259">
        <v>23.85</v>
      </c>
      <c r="AB3259">
        <v>6.9000000000000012</v>
      </c>
      <c r="AC3259">
        <v>83.25</v>
      </c>
      <c r="AD3259">
        <v>8.7500000000000018</v>
      </c>
      <c r="AE3259">
        <v>154.75</v>
      </c>
      <c r="AF3259">
        <v>18.95</v>
      </c>
      <c r="AG3259">
        <v>229</v>
      </c>
      <c r="AH3259">
        <v>438.29999999999995</v>
      </c>
      <c r="AJ3259">
        <v>277.34999999999997</v>
      </c>
      <c r="AK3259">
        <v>777.9</v>
      </c>
      <c r="AM3259">
        <v>53.400000000000006</v>
      </c>
      <c r="AN3259" t="e">
        <v>#N/A</v>
      </c>
      <c r="BW3259" t="s">
        <v>123</v>
      </c>
      <c r="BY3259">
        <v>9.3646576236423797</v>
      </c>
      <c r="FC3259" t="s">
        <v>279</v>
      </c>
      <c r="FO3259" t="s">
        <v>331</v>
      </c>
      <c r="FP3259" t="s">
        <v>331</v>
      </c>
      <c r="FR3259" s="13"/>
      <c r="IX3259" s="14" t="e">
        <v>#N/A</v>
      </c>
      <c r="IY3259" s="3" t="e">
        <v>#N/A</v>
      </c>
    </row>
    <row r="3260" spans="1:275">
      <c r="A3260" t="s">
        <v>284</v>
      </c>
      <c r="B3260" t="s">
        <v>286</v>
      </c>
      <c r="C3260" t="s">
        <v>93</v>
      </c>
      <c r="D3260">
        <v>2009</v>
      </c>
      <c r="E3260" t="s">
        <v>118</v>
      </c>
      <c r="F3260" t="s">
        <v>291</v>
      </c>
      <c r="G3260" t="s">
        <v>667</v>
      </c>
      <c r="H3260" s="9">
        <v>6293.9</v>
      </c>
      <c r="I3260">
        <v>5376.2</v>
      </c>
      <c r="J3260">
        <v>50.2</v>
      </c>
      <c r="K3260">
        <v>151.29999999999998</v>
      </c>
      <c r="L3260">
        <v>528.85</v>
      </c>
      <c r="M3260">
        <v>238.54999999999998</v>
      </c>
      <c r="N3260">
        <v>455.25</v>
      </c>
      <c r="O3260">
        <v>729.35</v>
      </c>
      <c r="P3260">
        <v>60.1</v>
      </c>
      <c r="Q3260">
        <v>413.09999999999997</v>
      </c>
      <c r="R3260">
        <v>4.5500000000000007</v>
      </c>
      <c r="S3260">
        <v>746.2</v>
      </c>
      <c r="T3260">
        <v>58.349999999999994</v>
      </c>
      <c r="U3260">
        <v>7.4500000000000011</v>
      </c>
      <c r="V3260">
        <v>213.95000000000002</v>
      </c>
      <c r="W3260">
        <v>51.599999999999994</v>
      </c>
      <c r="X3260">
        <v>82.450000000000017</v>
      </c>
      <c r="Y3260">
        <v>693.2</v>
      </c>
      <c r="Z3260">
        <v>916.6</v>
      </c>
      <c r="AA3260">
        <v>29.25</v>
      </c>
      <c r="AB3260">
        <v>7.05</v>
      </c>
      <c r="AC3260">
        <v>80.149999999999991</v>
      </c>
      <c r="AD3260">
        <v>11.95</v>
      </c>
      <c r="AE3260">
        <v>141.4</v>
      </c>
      <c r="AF3260">
        <v>23.099999999999998</v>
      </c>
      <c r="AG3260">
        <v>229.49999999999997</v>
      </c>
      <c r="AH3260">
        <v>421.70000000000005</v>
      </c>
      <c r="AJ3260">
        <v>273.5</v>
      </c>
      <c r="AK3260">
        <v>808.1</v>
      </c>
      <c r="AM3260">
        <v>51.900000000000006</v>
      </c>
      <c r="AN3260" t="e">
        <v>#N/A</v>
      </c>
      <c r="BW3260" t="s">
        <v>123</v>
      </c>
      <c r="BY3260">
        <v>9.3646576236423797</v>
      </c>
      <c r="FC3260" t="s">
        <v>279</v>
      </c>
      <c r="FO3260" t="s">
        <v>331</v>
      </c>
      <c r="FP3260" t="s">
        <v>331</v>
      </c>
      <c r="FR3260" s="13"/>
      <c r="IX3260" s="14" t="e">
        <v>#N/A</v>
      </c>
      <c r="IY3260" s="3" t="e">
        <v>#N/A</v>
      </c>
      <c r="JC3260" s="3">
        <v>80</v>
      </c>
    </row>
    <row r="3261" spans="1:275">
      <c r="A3261" t="s">
        <v>284</v>
      </c>
      <c r="B3261" t="s">
        <v>286</v>
      </c>
      <c r="C3261" t="s">
        <v>93</v>
      </c>
      <c r="D3261">
        <v>2008</v>
      </c>
      <c r="E3261" t="s">
        <v>118</v>
      </c>
      <c r="F3261" t="s">
        <v>291</v>
      </c>
      <c r="G3261" t="s">
        <v>667</v>
      </c>
      <c r="H3261" s="9">
        <v>6353.8</v>
      </c>
      <c r="I3261">
        <v>5423.5999999999995</v>
      </c>
      <c r="J3261">
        <v>53.9</v>
      </c>
      <c r="K3261">
        <v>147.80000000000001</v>
      </c>
      <c r="L3261">
        <v>495.40000000000003</v>
      </c>
      <c r="M3261">
        <v>254.4</v>
      </c>
      <c r="N3261">
        <v>448.35</v>
      </c>
      <c r="O3261">
        <v>737.35</v>
      </c>
      <c r="P3261">
        <v>57.850000000000009</v>
      </c>
      <c r="Q3261">
        <v>408.15000000000003</v>
      </c>
      <c r="R3261">
        <v>4.7</v>
      </c>
      <c r="S3261">
        <v>756.89999999999986</v>
      </c>
      <c r="T3261">
        <v>48</v>
      </c>
      <c r="U3261">
        <v>8.6000000000000014</v>
      </c>
      <c r="V3261">
        <v>209.00000000000003</v>
      </c>
      <c r="W3261">
        <v>55.15</v>
      </c>
      <c r="X3261">
        <v>96</v>
      </c>
      <c r="Y3261">
        <v>723.25</v>
      </c>
      <c r="Z3261">
        <v>930.59999999999991</v>
      </c>
      <c r="AA3261">
        <v>23.099999999999998</v>
      </c>
      <c r="AB3261">
        <v>4.6499999999999995</v>
      </c>
      <c r="AC3261">
        <v>77.45</v>
      </c>
      <c r="AD3261">
        <v>13.1</v>
      </c>
      <c r="AE3261">
        <v>135.4</v>
      </c>
      <c r="AF3261">
        <v>31.8</v>
      </c>
      <c r="AG3261">
        <v>230.4</v>
      </c>
      <c r="AH3261">
        <v>396.75</v>
      </c>
      <c r="AJ3261">
        <v>288.25</v>
      </c>
      <c r="AK3261">
        <v>870.05</v>
      </c>
      <c r="AM3261">
        <v>53.849999999999994</v>
      </c>
      <c r="AN3261" t="e">
        <v>#N/A</v>
      </c>
      <c r="BW3261" t="s">
        <v>123</v>
      </c>
      <c r="BY3261">
        <v>9.3646576236423797</v>
      </c>
      <c r="FC3261">
        <v>0.5</v>
      </c>
      <c r="FO3261" t="s">
        <v>331</v>
      </c>
      <c r="FP3261" t="s">
        <v>331</v>
      </c>
      <c r="FR3261" s="13"/>
      <c r="HF3261">
        <v>23.332270000000001</v>
      </c>
      <c r="IX3261" s="14" t="e">
        <v>#N/A</v>
      </c>
      <c r="IY3261" s="3" t="e">
        <v>#N/A</v>
      </c>
      <c r="JA3261" s="3">
        <v>116.8847</v>
      </c>
      <c r="JB3261" s="3">
        <v>4.8540010000000002</v>
      </c>
    </row>
    <row r="3262" spans="1:275">
      <c r="A3262" t="s">
        <v>284</v>
      </c>
      <c r="B3262" t="s">
        <v>286</v>
      </c>
      <c r="C3262" t="s">
        <v>93</v>
      </c>
      <c r="D3262">
        <v>2007</v>
      </c>
      <c r="E3262" t="s">
        <v>118</v>
      </c>
      <c r="F3262" t="s">
        <v>291</v>
      </c>
      <c r="G3262" t="s">
        <v>667</v>
      </c>
      <c r="H3262" s="9">
        <v>6542.3</v>
      </c>
      <c r="I3262">
        <v>5614.95</v>
      </c>
      <c r="J3262">
        <v>54.45</v>
      </c>
      <c r="K3262">
        <v>161.85</v>
      </c>
      <c r="L3262">
        <v>497.05</v>
      </c>
      <c r="M3262">
        <v>269.64999999999998</v>
      </c>
      <c r="N3262">
        <v>452.19999999999993</v>
      </c>
      <c r="O3262">
        <v>732.84999999999991</v>
      </c>
      <c r="P3262">
        <v>49.75</v>
      </c>
      <c r="Q3262">
        <v>430.15000000000009</v>
      </c>
      <c r="R3262">
        <v>4.5500000000000007</v>
      </c>
      <c r="S3262">
        <v>751.95</v>
      </c>
      <c r="T3262">
        <v>69.649999999999991</v>
      </c>
      <c r="U3262">
        <v>11.25</v>
      </c>
      <c r="V3262">
        <v>214.65000000000003</v>
      </c>
      <c r="W3262">
        <v>57.05</v>
      </c>
      <c r="X3262">
        <v>98.6</v>
      </c>
      <c r="Y3262">
        <v>748.9</v>
      </c>
      <c r="Z3262">
        <v>928.45</v>
      </c>
      <c r="AA3262">
        <v>21.7</v>
      </c>
      <c r="AB3262">
        <v>4.2</v>
      </c>
      <c r="AC3262">
        <v>87.05</v>
      </c>
      <c r="AD3262">
        <v>12.700000000000001</v>
      </c>
      <c r="AE3262">
        <v>134.85</v>
      </c>
      <c r="AF3262">
        <v>30.5</v>
      </c>
      <c r="AG3262">
        <v>230.54999999999995</v>
      </c>
      <c r="AH3262">
        <v>417.75</v>
      </c>
      <c r="AJ3262">
        <v>281.65000000000003</v>
      </c>
      <c r="AK3262">
        <v>928.95</v>
      </c>
      <c r="AM3262">
        <v>64.7</v>
      </c>
      <c r="AN3262" t="e">
        <v>#N/A</v>
      </c>
      <c r="BW3262" t="s">
        <v>123</v>
      </c>
      <c r="BY3262">
        <v>8.2160667555423892</v>
      </c>
      <c r="FC3262">
        <v>0.5</v>
      </c>
      <c r="FO3262" t="s">
        <v>331</v>
      </c>
      <c r="FP3262" t="s">
        <v>331</v>
      </c>
      <c r="FR3262" s="13"/>
      <c r="HF3262">
        <v>23.279949999999999</v>
      </c>
      <c r="IX3262" s="14" t="e">
        <v>#N/A</v>
      </c>
      <c r="IY3262" s="3" t="e">
        <v>#N/A</v>
      </c>
      <c r="IZ3262" s="3">
        <v>0</v>
      </c>
      <c r="JA3262" s="3">
        <v>117.4984</v>
      </c>
      <c r="JB3262" s="3">
        <v>4.8370749999999996</v>
      </c>
    </row>
    <row r="3263" spans="1:275">
      <c r="A3263" t="s">
        <v>284</v>
      </c>
      <c r="B3263" t="s">
        <v>286</v>
      </c>
      <c r="C3263" t="s">
        <v>93</v>
      </c>
      <c r="D3263">
        <v>2006</v>
      </c>
      <c r="E3263" t="s">
        <v>118</v>
      </c>
      <c r="F3263" t="s">
        <v>291</v>
      </c>
      <c r="G3263" t="s">
        <v>667</v>
      </c>
      <c r="H3263" s="9">
        <v>6510.15</v>
      </c>
      <c r="I3263">
        <v>5578.25</v>
      </c>
      <c r="J3263">
        <v>52.199999999999996</v>
      </c>
      <c r="K3263">
        <v>174.35</v>
      </c>
      <c r="L3263">
        <v>488.24999999999994</v>
      </c>
      <c r="M3263">
        <v>281.95000000000005</v>
      </c>
      <c r="N3263">
        <v>450.30000000000007</v>
      </c>
      <c r="O3263">
        <v>742.25</v>
      </c>
      <c r="P3263">
        <v>44.65</v>
      </c>
      <c r="Q3263">
        <v>435.79999999999995</v>
      </c>
      <c r="R3263">
        <v>4.8500000000000005</v>
      </c>
      <c r="S3263">
        <v>763.2</v>
      </c>
      <c r="T3263">
        <v>54.5</v>
      </c>
      <c r="U3263">
        <v>13.45</v>
      </c>
      <c r="V3263">
        <v>197.4</v>
      </c>
      <c r="W3263">
        <v>53.949999999999996</v>
      </c>
      <c r="X3263">
        <v>98.899999999999991</v>
      </c>
      <c r="Y3263">
        <v>748.9</v>
      </c>
      <c r="Z3263">
        <v>932.05000000000007</v>
      </c>
      <c r="AA3263">
        <v>26.200000000000003</v>
      </c>
      <c r="AB3263">
        <v>5.0500000000000007</v>
      </c>
      <c r="AC3263">
        <v>69.150000000000006</v>
      </c>
      <c r="AD3263">
        <v>11.200000000000001</v>
      </c>
      <c r="AE3263">
        <v>141.44999999999999</v>
      </c>
      <c r="AF3263">
        <v>31.85</v>
      </c>
      <c r="AG3263">
        <v>210.59999999999997</v>
      </c>
      <c r="AH3263">
        <v>413</v>
      </c>
      <c r="AJ3263">
        <v>293.79999999999995</v>
      </c>
      <c r="AK3263">
        <v>964.35000000000014</v>
      </c>
      <c r="AM3263">
        <v>62.1</v>
      </c>
      <c r="AN3263" t="e">
        <v>#N/A</v>
      </c>
      <c r="BW3263" t="s">
        <v>123</v>
      </c>
      <c r="BY3263">
        <v>8.2160667555423892</v>
      </c>
      <c r="FC3263">
        <v>0.5</v>
      </c>
      <c r="FO3263" t="s">
        <v>331</v>
      </c>
      <c r="FP3263" t="s">
        <v>331</v>
      </c>
      <c r="FR3263" s="13"/>
      <c r="HF3263">
        <v>23.217040000000001</v>
      </c>
      <c r="IX3263" s="14" t="e">
        <v>#N/A</v>
      </c>
      <c r="IY3263" s="3" t="e">
        <v>#N/A</v>
      </c>
      <c r="IZ3263" s="3">
        <v>0</v>
      </c>
      <c r="JA3263" s="3">
        <v>118.0986</v>
      </c>
      <c r="JB3263" s="3">
        <v>4.8206600000000002</v>
      </c>
      <c r="JC3263" s="3">
        <v>79.599999999999994</v>
      </c>
    </row>
    <row r="3264" spans="1:275">
      <c r="A3264" t="s">
        <v>284</v>
      </c>
      <c r="B3264" t="s">
        <v>286</v>
      </c>
      <c r="C3264" t="s">
        <v>93</v>
      </c>
      <c r="D3264">
        <v>2005</v>
      </c>
      <c r="E3264" t="s">
        <v>118</v>
      </c>
      <c r="F3264" t="s">
        <v>291</v>
      </c>
      <c r="G3264" t="s">
        <v>667</v>
      </c>
      <c r="H3264" s="9">
        <v>6881.7999999999993</v>
      </c>
      <c r="I3264">
        <v>5891.8</v>
      </c>
      <c r="J3264">
        <v>56.6</v>
      </c>
      <c r="K3264">
        <v>177.65</v>
      </c>
      <c r="L3264">
        <v>502.09999999999997</v>
      </c>
      <c r="M3264">
        <v>313.04999999999995</v>
      </c>
      <c r="N3264">
        <v>467.04999999999995</v>
      </c>
      <c r="O3264">
        <v>755.45</v>
      </c>
      <c r="P3264">
        <v>46.1</v>
      </c>
      <c r="Q3264">
        <v>449.2</v>
      </c>
      <c r="R3264">
        <v>3.65</v>
      </c>
      <c r="S3264">
        <v>776.44999999999993</v>
      </c>
      <c r="T3264">
        <v>61.650000000000006</v>
      </c>
      <c r="U3264">
        <v>15.05</v>
      </c>
      <c r="V3264">
        <v>227.55</v>
      </c>
      <c r="W3264">
        <v>54.54999999999999</v>
      </c>
      <c r="X3264">
        <v>98.850000000000009</v>
      </c>
      <c r="Y3264">
        <v>795.65000000000009</v>
      </c>
      <c r="Z3264">
        <v>990.4</v>
      </c>
      <c r="AA3264">
        <v>27.249999999999996</v>
      </c>
      <c r="AB3264">
        <v>4.25</v>
      </c>
      <c r="AC3264">
        <v>73.900000000000006</v>
      </c>
      <c r="AD3264">
        <v>11.549999999999999</v>
      </c>
      <c r="AE3264">
        <v>150.25</v>
      </c>
      <c r="AF3264">
        <v>28.749999999999996</v>
      </c>
      <c r="AG3264">
        <v>229.85</v>
      </c>
      <c r="AH3264">
        <v>420.65</v>
      </c>
      <c r="AJ3264">
        <v>289.05</v>
      </c>
      <c r="AK3264">
        <v>1044.3999999999999</v>
      </c>
      <c r="AM3264">
        <v>66.849999999999994</v>
      </c>
      <c r="AN3264" t="e">
        <v>#N/A</v>
      </c>
      <c r="BW3264" t="s">
        <v>123</v>
      </c>
      <c r="BY3264">
        <v>8.2160667555423892</v>
      </c>
      <c r="FC3264">
        <v>0.5</v>
      </c>
      <c r="FO3264" t="s">
        <v>331</v>
      </c>
      <c r="FP3264" t="s">
        <v>331</v>
      </c>
      <c r="FR3264" s="13"/>
      <c r="GJ3264">
        <v>5.7</v>
      </c>
      <c r="HF3264">
        <v>23.149139999999999</v>
      </c>
      <c r="IX3264" s="14" t="e">
        <v>#N/A</v>
      </c>
      <c r="IY3264" s="3" t="e">
        <v>#N/A</v>
      </c>
      <c r="IZ3264" s="3">
        <v>0</v>
      </c>
      <c r="JA3264" s="3">
        <v>118.6962</v>
      </c>
      <c r="JB3264" s="3">
        <v>4.8060559999999999</v>
      </c>
      <c r="JC3264" s="3">
        <v>80.2</v>
      </c>
      <c r="JO3264">
        <v>27.068962097168001</v>
      </c>
    </row>
    <row r="3265" spans="1:263">
      <c r="A3265" t="s">
        <v>284</v>
      </c>
      <c r="B3265" t="s">
        <v>286</v>
      </c>
      <c r="C3265" t="s">
        <v>93</v>
      </c>
      <c r="D3265">
        <v>2004</v>
      </c>
      <c r="E3265" t="s">
        <v>118</v>
      </c>
      <c r="F3265" t="s">
        <v>291</v>
      </c>
      <c r="G3265" t="s">
        <v>667</v>
      </c>
      <c r="H3265" s="9">
        <v>6980.55</v>
      </c>
      <c r="I3265">
        <v>6002.65</v>
      </c>
      <c r="J3265">
        <v>57.25</v>
      </c>
      <c r="K3265">
        <v>178.55</v>
      </c>
      <c r="L3265">
        <v>478.95</v>
      </c>
      <c r="M3265">
        <v>331.29999999999995</v>
      </c>
      <c r="N3265">
        <v>445.5</v>
      </c>
      <c r="O3265">
        <v>763.8</v>
      </c>
      <c r="P3265">
        <v>40.499999999999993</v>
      </c>
      <c r="Q3265">
        <v>456</v>
      </c>
      <c r="R3265">
        <v>5.2</v>
      </c>
      <c r="S3265">
        <v>783.94999999999993</v>
      </c>
      <c r="T3265">
        <v>53.85</v>
      </c>
      <c r="U3265">
        <v>17.800000000000004</v>
      </c>
      <c r="V3265">
        <v>228.15000000000003</v>
      </c>
      <c r="W3265">
        <v>54.800000000000004</v>
      </c>
      <c r="X3265">
        <v>108.9</v>
      </c>
      <c r="Y3265">
        <v>817.60000000000014</v>
      </c>
      <c r="Z3265">
        <v>978.05</v>
      </c>
      <c r="AA3265">
        <v>22.700000000000003</v>
      </c>
      <c r="AB3265">
        <v>3.55</v>
      </c>
      <c r="AC3265">
        <v>69.100000000000009</v>
      </c>
      <c r="AD3265">
        <v>10.5</v>
      </c>
      <c r="AE3265">
        <v>161.64999999999998</v>
      </c>
      <c r="AF3265">
        <v>35.35</v>
      </c>
      <c r="AG3265">
        <v>212.85000000000002</v>
      </c>
      <c r="AH3265">
        <v>379.15</v>
      </c>
      <c r="AJ3265">
        <v>318.05000000000007</v>
      </c>
      <c r="AK3265">
        <v>1124.8499999999999</v>
      </c>
      <c r="AM3265">
        <v>68.55</v>
      </c>
      <c r="AN3265" t="e">
        <v>#N/A</v>
      </c>
      <c r="BW3265" t="s">
        <v>123</v>
      </c>
      <c r="BY3265">
        <v>8.2160667555423892</v>
      </c>
      <c r="FC3265">
        <v>0.5</v>
      </c>
      <c r="FO3265" t="s">
        <v>331</v>
      </c>
      <c r="FP3265" t="s">
        <v>331</v>
      </c>
      <c r="FR3265" s="13"/>
      <c r="HF3265">
        <v>23.086770000000001</v>
      </c>
      <c r="IX3265" s="14" t="e">
        <v>#N/A</v>
      </c>
      <c r="IY3265" s="3" t="e">
        <v>#N/A</v>
      </c>
      <c r="IZ3265" s="3">
        <v>0</v>
      </c>
      <c r="JA3265" s="3">
        <v>119.2734</v>
      </c>
      <c r="JB3265" s="3">
        <v>4.793812</v>
      </c>
    </row>
    <row r="3266" spans="1:263">
      <c r="A3266" t="s">
        <v>284</v>
      </c>
      <c r="B3266" t="s">
        <v>286</v>
      </c>
      <c r="C3266" t="s">
        <v>93</v>
      </c>
      <c r="D3266">
        <v>2003</v>
      </c>
      <c r="E3266" t="s">
        <v>118</v>
      </c>
      <c r="F3266" t="s">
        <v>291</v>
      </c>
      <c r="G3266" t="s">
        <v>667</v>
      </c>
      <c r="H3266" s="9">
        <v>7239.5</v>
      </c>
      <c r="I3266">
        <v>6237.5999999999995</v>
      </c>
      <c r="J3266">
        <v>66.550000000000011</v>
      </c>
      <c r="K3266">
        <v>193.45000000000002</v>
      </c>
      <c r="L3266">
        <v>473.85</v>
      </c>
      <c r="M3266">
        <v>353.05</v>
      </c>
      <c r="N3266">
        <v>429.85</v>
      </c>
      <c r="O3266">
        <v>756.44999999999993</v>
      </c>
      <c r="P3266">
        <v>49.249999999999993</v>
      </c>
      <c r="Q3266">
        <v>451.3</v>
      </c>
      <c r="R3266">
        <v>4.6000000000000005</v>
      </c>
      <c r="S3266">
        <v>778.4</v>
      </c>
      <c r="T3266">
        <v>58.7</v>
      </c>
      <c r="U3266">
        <v>23.4</v>
      </c>
      <c r="V3266">
        <v>236.4</v>
      </c>
      <c r="W3266">
        <v>56.599999999999994</v>
      </c>
      <c r="X3266">
        <v>121.04999999999998</v>
      </c>
      <c r="Y3266">
        <v>879.09999999999991</v>
      </c>
      <c r="Z3266">
        <v>1002.1</v>
      </c>
      <c r="AA3266">
        <v>18.150000000000002</v>
      </c>
      <c r="AB3266">
        <v>3</v>
      </c>
      <c r="AC3266">
        <v>64.650000000000006</v>
      </c>
      <c r="AD3266">
        <v>11.399999999999999</v>
      </c>
      <c r="AE3266">
        <v>131.15</v>
      </c>
      <c r="AF3266">
        <v>40.65</v>
      </c>
      <c r="AG3266">
        <v>197.2</v>
      </c>
      <c r="AH3266">
        <v>402.7</v>
      </c>
      <c r="AJ3266">
        <v>327.29999999999995</v>
      </c>
      <c r="AK3266">
        <v>1242.0500000000002</v>
      </c>
      <c r="AM3266">
        <v>64.300000000000011</v>
      </c>
      <c r="AN3266" t="e">
        <v>#N/A</v>
      </c>
      <c r="BW3266" t="s">
        <v>123</v>
      </c>
      <c r="BY3266">
        <v>8.2160667555423892</v>
      </c>
      <c r="FC3266">
        <v>0.5</v>
      </c>
      <c r="FO3266" t="s">
        <v>331</v>
      </c>
      <c r="FP3266" t="s">
        <v>331</v>
      </c>
      <c r="FR3266" s="13"/>
      <c r="HF3266">
        <v>23.0595</v>
      </c>
      <c r="IX3266" s="14" t="e">
        <v>#N/A</v>
      </c>
      <c r="IY3266" s="3" t="e">
        <v>#N/A</v>
      </c>
      <c r="IZ3266" s="3">
        <v>0</v>
      </c>
      <c r="JA3266" s="3">
        <v>119.78230000000001</v>
      </c>
      <c r="JB3266" s="3">
        <v>4.7823019999999996</v>
      </c>
      <c r="JC3266" s="3">
        <v>84.5</v>
      </c>
    </row>
    <row r="3267" spans="1:263">
      <c r="A3267" t="s">
        <v>284</v>
      </c>
      <c r="B3267" t="s">
        <v>286</v>
      </c>
      <c r="C3267" t="s">
        <v>93</v>
      </c>
      <c r="D3267">
        <v>2002</v>
      </c>
      <c r="E3267" t="s">
        <v>118</v>
      </c>
      <c r="F3267" t="s">
        <v>291</v>
      </c>
      <c r="G3267" t="s">
        <v>667</v>
      </c>
      <c r="H3267" s="9">
        <v>7338.7999999999993</v>
      </c>
      <c r="I3267">
        <v>6300.2</v>
      </c>
      <c r="J3267">
        <v>60</v>
      </c>
      <c r="K3267">
        <v>188.65</v>
      </c>
      <c r="L3267">
        <v>461.84999999999997</v>
      </c>
      <c r="M3267">
        <v>334.95</v>
      </c>
      <c r="N3267">
        <v>416.25</v>
      </c>
      <c r="O3267">
        <v>719.75</v>
      </c>
      <c r="P3267">
        <v>41.849999999999994</v>
      </c>
      <c r="Q3267">
        <v>445.04999999999995</v>
      </c>
      <c r="R3267">
        <v>3.5000000000000004</v>
      </c>
      <c r="S3267">
        <v>749.19999999999982</v>
      </c>
      <c r="T3267">
        <v>61.7</v>
      </c>
      <c r="U3267">
        <v>28.8</v>
      </c>
      <c r="V3267">
        <v>232.3</v>
      </c>
      <c r="W3267">
        <v>61.35</v>
      </c>
      <c r="X3267">
        <v>130.44999999999999</v>
      </c>
      <c r="Y3267">
        <v>897.25</v>
      </c>
      <c r="Z3267">
        <v>1038.75</v>
      </c>
      <c r="AA3267">
        <v>16</v>
      </c>
      <c r="AB3267">
        <v>3.5</v>
      </c>
      <c r="AC3267">
        <v>65.45</v>
      </c>
      <c r="AD3267">
        <v>10.35</v>
      </c>
      <c r="AE3267">
        <v>137.9</v>
      </c>
      <c r="AF3267">
        <v>40.700000000000003</v>
      </c>
      <c r="AG3267">
        <v>210.74999999999997</v>
      </c>
      <c r="AH3267">
        <v>375.3</v>
      </c>
      <c r="AJ3267">
        <v>305.10000000000002</v>
      </c>
      <c r="AK3267">
        <v>1286.45</v>
      </c>
      <c r="AM3267">
        <v>72.349999999999994</v>
      </c>
      <c r="AN3267" t="e">
        <v>#N/A</v>
      </c>
      <c r="BW3267" t="s">
        <v>123</v>
      </c>
      <c r="BY3267">
        <v>7.2444396920444802</v>
      </c>
      <c r="FC3267">
        <v>0.5</v>
      </c>
      <c r="FO3267" t="s">
        <v>331</v>
      </c>
      <c r="FP3267" t="s">
        <v>331</v>
      </c>
      <c r="FR3267" s="13"/>
      <c r="GJ3267">
        <v>5.7</v>
      </c>
      <c r="HF3267">
        <v>23.081669999999999</v>
      </c>
      <c r="IX3267" s="14" t="e">
        <v>#N/A</v>
      </c>
      <c r="IY3267" s="3" t="e">
        <v>#N/A</v>
      </c>
      <c r="IZ3267" s="3">
        <v>0</v>
      </c>
      <c r="JA3267" s="3">
        <v>120.2306</v>
      </c>
      <c r="JB3267" s="3">
        <v>4.7684810000000004</v>
      </c>
    </row>
    <row r="3268" spans="1:263">
      <c r="A3268" t="s">
        <v>284</v>
      </c>
      <c r="B3268" t="s">
        <v>286</v>
      </c>
      <c r="C3268" t="s">
        <v>93</v>
      </c>
      <c r="D3268">
        <v>2001</v>
      </c>
      <c r="E3268" t="s">
        <v>118</v>
      </c>
      <c r="F3268" t="s">
        <v>291</v>
      </c>
      <c r="G3268" t="s">
        <v>667</v>
      </c>
      <c r="H3268" s="9">
        <v>7189.95</v>
      </c>
      <c r="I3268">
        <v>6184.55</v>
      </c>
      <c r="J3268">
        <v>68.7</v>
      </c>
      <c r="K3268">
        <v>164.65000000000003</v>
      </c>
      <c r="L3268">
        <v>423.4</v>
      </c>
      <c r="M3268">
        <v>275.59999999999997</v>
      </c>
      <c r="N3268">
        <v>424.1</v>
      </c>
      <c r="O3268">
        <v>677.05</v>
      </c>
      <c r="P3268">
        <v>19.649999999999999</v>
      </c>
      <c r="Q3268">
        <v>490.59999999999997</v>
      </c>
      <c r="R3268">
        <v>2.5</v>
      </c>
      <c r="S3268">
        <v>699.45</v>
      </c>
      <c r="T3268">
        <v>49.8</v>
      </c>
      <c r="U3268">
        <v>28.85</v>
      </c>
      <c r="V3268">
        <v>253.4</v>
      </c>
      <c r="W3268">
        <v>54.999999999999993</v>
      </c>
      <c r="X3268">
        <v>131.4</v>
      </c>
      <c r="Y3268">
        <v>851.6</v>
      </c>
      <c r="Z3268">
        <v>1005.1500000000001</v>
      </c>
      <c r="AA3268">
        <v>16</v>
      </c>
      <c r="AB3268">
        <v>2.5500000000000003</v>
      </c>
      <c r="AC3268">
        <v>54.499999999999993</v>
      </c>
      <c r="AD3268">
        <v>7.6999999999999993</v>
      </c>
      <c r="AE3268">
        <v>135.15000000000003</v>
      </c>
      <c r="AF3268">
        <v>47.400000000000006</v>
      </c>
      <c r="AG3268">
        <v>221.04999999999998</v>
      </c>
      <c r="AH3268">
        <v>400.95000000000005</v>
      </c>
      <c r="AJ3268">
        <v>252.25</v>
      </c>
      <c r="AK3268">
        <v>1321.8500000000001</v>
      </c>
      <c r="AM3268">
        <v>56</v>
      </c>
      <c r="AN3268" t="e">
        <v>#N/A</v>
      </c>
      <c r="BW3268" t="s">
        <v>123</v>
      </c>
      <c r="BY3268">
        <v>7.2444396920444802</v>
      </c>
      <c r="FC3268">
        <v>0.5</v>
      </c>
      <c r="FO3268" t="s">
        <v>331</v>
      </c>
      <c r="FP3268" t="s">
        <v>331</v>
      </c>
      <c r="FR3268" s="13"/>
      <c r="HF3268">
        <v>23.093769999999999</v>
      </c>
      <c r="IX3268" s="14" t="e">
        <v>#N/A</v>
      </c>
      <c r="IY3268" s="3" t="e">
        <v>#N/A</v>
      </c>
      <c r="IZ3268" s="3">
        <v>0</v>
      </c>
      <c r="JA3268" s="3">
        <v>120.6695</v>
      </c>
      <c r="JB3268" s="3">
        <v>4.7587229999999998</v>
      </c>
    </row>
    <row r="3269" spans="1:263">
      <c r="A3269" t="s">
        <v>284</v>
      </c>
      <c r="B3269" t="s">
        <v>286</v>
      </c>
      <c r="C3269" t="s">
        <v>93</v>
      </c>
      <c r="D3269">
        <v>2000</v>
      </c>
      <c r="E3269" t="s">
        <v>118</v>
      </c>
      <c r="F3269" t="s">
        <v>291</v>
      </c>
      <c r="G3269" t="s">
        <v>667</v>
      </c>
      <c r="H3269" s="9">
        <v>7274.0999999999995</v>
      </c>
      <c r="I3269">
        <v>6262.4500000000007</v>
      </c>
      <c r="J3269">
        <v>59.15</v>
      </c>
      <c r="K3269">
        <v>177.60000000000002</v>
      </c>
      <c r="L3269">
        <v>418.15000000000003</v>
      </c>
      <c r="M3269">
        <v>260.45000000000005</v>
      </c>
      <c r="N3269">
        <v>413.55</v>
      </c>
      <c r="O3269">
        <v>676.3</v>
      </c>
      <c r="P3269">
        <v>17.95</v>
      </c>
      <c r="Q3269">
        <v>446.10000000000008</v>
      </c>
      <c r="R3269">
        <v>1.5</v>
      </c>
      <c r="S3269">
        <v>699.40000000000009</v>
      </c>
      <c r="T3269">
        <v>64.45</v>
      </c>
      <c r="U3269">
        <v>36.099999999999994</v>
      </c>
      <c r="V3269">
        <v>227.05</v>
      </c>
      <c r="W3269">
        <v>127.10000000000001</v>
      </c>
      <c r="X3269">
        <v>212.35000000000002</v>
      </c>
      <c r="Y3269">
        <v>843.04999999999984</v>
      </c>
      <c r="Z3269">
        <v>1010.6999999999999</v>
      </c>
      <c r="AA3269">
        <v>12.200000000000001</v>
      </c>
      <c r="AB3269">
        <v>2.1000000000000005</v>
      </c>
      <c r="AC3269">
        <v>42.849999999999994</v>
      </c>
      <c r="AD3269">
        <v>9.5500000000000025</v>
      </c>
      <c r="AE3269">
        <v>146.19999999999999</v>
      </c>
      <c r="AF3269">
        <v>49</v>
      </c>
      <c r="AG3269">
        <v>202.25000000000003</v>
      </c>
      <c r="AH3269">
        <v>406.04999999999995</v>
      </c>
      <c r="AJ3269">
        <v>263.45000000000005</v>
      </c>
      <c r="AK3269">
        <v>1386.1999999999998</v>
      </c>
      <c r="AM3269">
        <v>65.7</v>
      </c>
      <c r="AN3269" t="e">
        <v>#N/A</v>
      </c>
      <c r="BW3269" t="s">
        <v>123</v>
      </c>
      <c r="BY3269">
        <v>7.2444396920444802</v>
      </c>
      <c r="FC3269">
        <v>0.4</v>
      </c>
      <c r="FO3269" t="s">
        <v>331</v>
      </c>
      <c r="FP3269" t="s">
        <v>331</v>
      </c>
      <c r="FR3269" s="13"/>
      <c r="GJ3269">
        <v>5.7</v>
      </c>
      <c r="HF3269">
        <v>23.133030000000002</v>
      </c>
      <c r="IX3269" s="14" t="e">
        <v>#N/A</v>
      </c>
      <c r="IY3269" s="3" t="e">
        <v>#N/A</v>
      </c>
      <c r="IZ3269" s="3">
        <v>0</v>
      </c>
      <c r="JA3269" s="3">
        <v>121.00700000000001</v>
      </c>
      <c r="JB3269" s="3">
        <v>4.7558569999999998</v>
      </c>
      <c r="JC3269" s="3">
        <v>79.3</v>
      </c>
    </row>
    <row r="3270" spans="1:263">
      <c r="A3270" t="s">
        <v>284</v>
      </c>
      <c r="B3270" t="s">
        <v>286</v>
      </c>
      <c r="C3270" t="s">
        <v>93</v>
      </c>
      <c r="D3270">
        <v>1999</v>
      </c>
      <c r="E3270" t="s">
        <v>33</v>
      </c>
      <c r="F3270" t="s">
        <v>291</v>
      </c>
      <c r="G3270" t="s">
        <v>667</v>
      </c>
      <c r="H3270" s="9">
        <v>17453.3</v>
      </c>
      <c r="I3270">
        <v>13389.449999999999</v>
      </c>
      <c r="J3270">
        <v>262.70000000000005</v>
      </c>
      <c r="K3270">
        <v>221.10000000000002</v>
      </c>
      <c r="N3270">
        <v>601.24999999999989</v>
      </c>
      <c r="O3270">
        <v>1050.6500000000001</v>
      </c>
      <c r="Q3270">
        <v>666.69999999999993</v>
      </c>
      <c r="R3270">
        <v>3</v>
      </c>
      <c r="S3270">
        <v>1093.75</v>
      </c>
      <c r="T3270">
        <v>174.04999999999998</v>
      </c>
      <c r="U3270">
        <v>331.1</v>
      </c>
      <c r="V3270">
        <v>352.75</v>
      </c>
      <c r="W3270">
        <v>194.10000000000002</v>
      </c>
      <c r="X3270">
        <v>1189.8</v>
      </c>
      <c r="Y3270">
        <v>3501.45</v>
      </c>
      <c r="Z3270">
        <v>4066</v>
      </c>
      <c r="AA3270">
        <v>17.45</v>
      </c>
      <c r="AB3270">
        <v>6.1</v>
      </c>
      <c r="AC3270">
        <v>75.95</v>
      </c>
      <c r="AD3270">
        <v>18.7</v>
      </c>
      <c r="AE3270">
        <v>298.3</v>
      </c>
      <c r="AF3270">
        <v>666.00000000000011</v>
      </c>
      <c r="AH3270">
        <v>754.75</v>
      </c>
      <c r="AI3270">
        <v>262.8</v>
      </c>
      <c r="AJ3270">
        <v>449.3</v>
      </c>
      <c r="AK3270">
        <v>3642.65</v>
      </c>
      <c r="AL3270">
        <v>6.55</v>
      </c>
      <c r="AM3270">
        <v>29.749999999999996</v>
      </c>
      <c r="AN3270" t="e">
        <v>#N/A</v>
      </c>
      <c r="BW3270" t="s">
        <v>123</v>
      </c>
      <c r="BY3270">
        <v>4.8624440179142701</v>
      </c>
      <c r="FC3270">
        <v>0.4</v>
      </c>
      <c r="FO3270" t="s">
        <v>331</v>
      </c>
      <c r="FP3270" t="s">
        <v>331</v>
      </c>
      <c r="FR3270" s="13"/>
      <c r="HF3270">
        <v>23.277419999999999</v>
      </c>
      <c r="IX3270" s="14" t="e">
        <v>#N/A</v>
      </c>
      <c r="IY3270" s="3" t="e">
        <v>#N/A</v>
      </c>
      <c r="IZ3270" s="3">
        <v>3.0000001192093E-3</v>
      </c>
      <c r="JA3270" s="3">
        <v>126.5231</v>
      </c>
      <c r="JB3270" s="3">
        <v>4.8230899999999997</v>
      </c>
    </row>
    <row r="3271" spans="1:263">
      <c r="A3271" t="s">
        <v>284</v>
      </c>
      <c r="B3271" t="s">
        <v>286</v>
      </c>
      <c r="C3271" t="s">
        <v>93</v>
      </c>
      <c r="D3271">
        <v>1998</v>
      </c>
      <c r="E3271" t="s">
        <v>33</v>
      </c>
      <c r="F3271" t="s">
        <v>291</v>
      </c>
      <c r="G3271" t="s">
        <v>667</v>
      </c>
      <c r="H3271" s="9">
        <v>17006.55</v>
      </c>
      <c r="I3271">
        <v>13110.15</v>
      </c>
      <c r="J3271">
        <v>240.9</v>
      </c>
      <c r="K3271">
        <v>232.24999999999997</v>
      </c>
      <c r="N3271">
        <v>487.85</v>
      </c>
      <c r="O3271">
        <v>890.65</v>
      </c>
      <c r="Q3271">
        <v>604.15</v>
      </c>
      <c r="R3271">
        <v>3.2</v>
      </c>
      <c r="S3271">
        <v>939.90000000000009</v>
      </c>
      <c r="T3271">
        <v>139.1</v>
      </c>
      <c r="U3271">
        <v>356.59999999999997</v>
      </c>
      <c r="V3271">
        <v>306.75</v>
      </c>
      <c r="W3271">
        <v>188.39999999999998</v>
      </c>
      <c r="X3271">
        <v>1200.4499999999998</v>
      </c>
      <c r="Y3271">
        <v>3435.75</v>
      </c>
      <c r="Z3271">
        <v>3896.05</v>
      </c>
      <c r="AA3271">
        <v>23.5</v>
      </c>
      <c r="AB3271">
        <v>6.8000000000000007</v>
      </c>
      <c r="AC3271">
        <v>74.150000000000006</v>
      </c>
      <c r="AD3271">
        <v>13.200000000000001</v>
      </c>
      <c r="AE3271">
        <v>227.05</v>
      </c>
      <c r="AF3271">
        <v>655.59999999999991</v>
      </c>
      <c r="AH3271">
        <v>672.5</v>
      </c>
      <c r="AI3271">
        <v>230.85000000000002</v>
      </c>
      <c r="AJ3271">
        <v>402.65</v>
      </c>
      <c r="AK3271">
        <v>3813.4999999999995</v>
      </c>
      <c r="AL3271">
        <v>4.1000000000000005</v>
      </c>
      <c r="AM3271">
        <v>37.450000000000003</v>
      </c>
      <c r="AN3271" t="e">
        <v>#N/A</v>
      </c>
      <c r="BW3271" t="s">
        <v>123</v>
      </c>
      <c r="BY3271">
        <v>4.8624440179142701</v>
      </c>
      <c r="FC3271">
        <v>0.4</v>
      </c>
      <c r="FO3271" t="s">
        <v>331</v>
      </c>
      <c r="FP3271" t="s">
        <v>331</v>
      </c>
      <c r="FR3271" s="13"/>
      <c r="HF3271">
        <v>23.191870000000002</v>
      </c>
      <c r="IX3271" s="14" t="e">
        <v>#N/A</v>
      </c>
      <c r="IY3271" s="3" t="e">
        <v>#N/A</v>
      </c>
      <c r="IZ3271" s="3">
        <v>1.0000000149012001E-3</v>
      </c>
      <c r="JA3271" s="3">
        <v>126.58459999999999</v>
      </c>
      <c r="JB3271" s="3">
        <v>4.8248949999999997</v>
      </c>
    </row>
    <row r="3272" spans="1:263">
      <c r="A3272" t="s">
        <v>284</v>
      </c>
      <c r="B3272" t="s">
        <v>286</v>
      </c>
      <c r="C3272" t="s">
        <v>93</v>
      </c>
      <c r="D3272">
        <v>1997</v>
      </c>
      <c r="E3272" t="s">
        <v>33</v>
      </c>
      <c r="F3272" t="s">
        <v>291</v>
      </c>
      <c r="G3272" t="s">
        <v>667</v>
      </c>
      <c r="H3272" s="9">
        <v>18019.75</v>
      </c>
      <c r="I3272">
        <v>14013.55</v>
      </c>
      <c r="J3272">
        <v>253.39999999999998</v>
      </c>
      <c r="K3272">
        <v>235.05</v>
      </c>
      <c r="N3272">
        <v>539.4</v>
      </c>
      <c r="O3272">
        <v>939.65</v>
      </c>
      <c r="Q3272">
        <v>673.05</v>
      </c>
      <c r="R3272">
        <v>1.8000000000000003</v>
      </c>
      <c r="S3272">
        <v>981.7</v>
      </c>
      <c r="T3272">
        <v>145.25</v>
      </c>
      <c r="U3272">
        <v>382.5</v>
      </c>
      <c r="V3272">
        <v>356.19999999999993</v>
      </c>
      <c r="W3272">
        <v>211.25</v>
      </c>
      <c r="X3272">
        <v>1325.7</v>
      </c>
      <c r="Y3272">
        <v>3728.85</v>
      </c>
      <c r="Z3272">
        <v>4007</v>
      </c>
      <c r="AA3272">
        <v>18.55</v>
      </c>
      <c r="AB3272">
        <v>8</v>
      </c>
      <c r="AC3272">
        <v>55.1</v>
      </c>
      <c r="AD3272">
        <v>21.1</v>
      </c>
      <c r="AE3272">
        <v>292.04999999999995</v>
      </c>
      <c r="AF3272">
        <v>731.84999999999991</v>
      </c>
      <c r="AH3272">
        <v>758.49999999999989</v>
      </c>
      <c r="AI3272">
        <v>225.1</v>
      </c>
      <c r="AJ3272">
        <v>400.70000000000005</v>
      </c>
      <c r="AK3272">
        <v>4088.5499999999997</v>
      </c>
      <c r="AL3272">
        <v>6.95</v>
      </c>
      <c r="AM3272">
        <v>32.4</v>
      </c>
      <c r="AN3272" t="e">
        <v>#N/A</v>
      </c>
      <c r="BW3272" t="s">
        <v>123</v>
      </c>
      <c r="BY3272">
        <v>4.5399828030954401</v>
      </c>
      <c r="FC3272">
        <v>0.4</v>
      </c>
      <c r="FO3272" t="s">
        <v>331</v>
      </c>
      <c r="FP3272" t="s">
        <v>331</v>
      </c>
      <c r="FR3272" s="13"/>
      <c r="HF3272">
        <v>23.116589999999999</v>
      </c>
      <c r="IX3272" s="14" t="e">
        <v>#N/A</v>
      </c>
      <c r="IY3272" s="3" t="e">
        <v>#N/A</v>
      </c>
      <c r="IZ3272" s="3">
        <v>1.0000000149012001E-3</v>
      </c>
      <c r="JA3272" s="3">
        <v>126.6267</v>
      </c>
      <c r="JB3272" s="3">
        <v>4.8296479999999997</v>
      </c>
      <c r="JC3272" s="3">
        <v>80.5</v>
      </c>
    </row>
    <row r="3273" spans="1:263">
      <c r="A3273" t="s">
        <v>284</v>
      </c>
      <c r="B3273" t="s">
        <v>286</v>
      </c>
      <c r="C3273" t="s">
        <v>93</v>
      </c>
      <c r="D3273">
        <v>1996</v>
      </c>
      <c r="E3273" t="s">
        <v>33</v>
      </c>
      <c r="F3273" t="s">
        <v>291</v>
      </c>
      <c r="G3273" t="s">
        <v>667</v>
      </c>
      <c r="H3273" s="9">
        <v>18044.099999999999</v>
      </c>
      <c r="I3273">
        <v>14156.65</v>
      </c>
      <c r="J3273">
        <v>278.35000000000002</v>
      </c>
      <c r="K3273">
        <v>215</v>
      </c>
      <c r="N3273">
        <v>466.55</v>
      </c>
      <c r="O3273">
        <v>856</v>
      </c>
      <c r="Q3273">
        <v>645.70000000000005</v>
      </c>
      <c r="R3273">
        <v>3.6000000000000005</v>
      </c>
      <c r="S3273">
        <v>891.65</v>
      </c>
      <c r="T3273">
        <v>138.5</v>
      </c>
      <c r="U3273">
        <v>395.70000000000005</v>
      </c>
      <c r="V3273">
        <v>363.85000000000008</v>
      </c>
      <c r="W3273">
        <v>231.40000000000003</v>
      </c>
      <c r="X3273">
        <v>1335.8</v>
      </c>
      <c r="Y3273">
        <v>3874.8</v>
      </c>
      <c r="Z3273">
        <v>3887.4</v>
      </c>
      <c r="AA3273">
        <v>27.650000000000002</v>
      </c>
      <c r="AB3273">
        <v>7.5</v>
      </c>
      <c r="AC3273">
        <v>55.85</v>
      </c>
      <c r="AD3273">
        <v>20.900000000000006</v>
      </c>
      <c r="AE3273">
        <v>337.8</v>
      </c>
      <c r="AF3273">
        <v>709.05</v>
      </c>
      <c r="AH3273">
        <v>642.29999999999995</v>
      </c>
      <c r="AI3273">
        <v>205</v>
      </c>
      <c r="AJ3273">
        <v>389.15</v>
      </c>
      <c r="AK3273">
        <v>4216.6500000000005</v>
      </c>
      <c r="AL3273">
        <v>2.4500000000000002</v>
      </c>
      <c r="AM3273">
        <v>27.949999999999996</v>
      </c>
      <c r="AN3273" t="e">
        <v>#N/A</v>
      </c>
      <c r="BW3273" t="s">
        <v>123</v>
      </c>
      <c r="BY3273">
        <v>4.5399828030954401</v>
      </c>
      <c r="FC3273">
        <v>0.3</v>
      </c>
      <c r="FO3273" t="s">
        <v>331</v>
      </c>
      <c r="FP3273" t="s">
        <v>331</v>
      </c>
      <c r="FR3273" s="13"/>
      <c r="HF3273">
        <v>23.03472</v>
      </c>
      <c r="IX3273" s="14" t="e">
        <v>#N/A</v>
      </c>
      <c r="IY3273" s="3" t="e">
        <v>#N/A</v>
      </c>
      <c r="IZ3273" s="3">
        <v>1.0000000149012001E-3</v>
      </c>
      <c r="JA3273" s="3">
        <v>126.7011</v>
      </c>
      <c r="JB3273" s="3">
        <v>4.8319970000000003</v>
      </c>
    </row>
    <row r="3274" spans="1:263">
      <c r="A3274" t="s">
        <v>284</v>
      </c>
      <c r="B3274" t="s">
        <v>286</v>
      </c>
      <c r="C3274" t="s">
        <v>93</v>
      </c>
      <c r="D3274">
        <v>1995</v>
      </c>
      <c r="E3274" t="s">
        <v>33</v>
      </c>
      <c r="F3274" t="s">
        <v>291</v>
      </c>
      <c r="G3274" t="s">
        <v>667</v>
      </c>
      <c r="H3274" s="9">
        <v>18621.5</v>
      </c>
      <c r="I3274">
        <v>14720.6</v>
      </c>
      <c r="J3274">
        <v>281.8</v>
      </c>
      <c r="K3274">
        <v>262.8</v>
      </c>
      <c r="N3274">
        <v>439.55000000000007</v>
      </c>
      <c r="O3274">
        <v>806.30000000000007</v>
      </c>
      <c r="Q3274">
        <v>589.95000000000005</v>
      </c>
      <c r="R3274">
        <v>7.6999999999999993</v>
      </c>
      <c r="S3274">
        <v>847.6</v>
      </c>
      <c r="T3274">
        <v>144.5</v>
      </c>
      <c r="U3274">
        <v>443.35000000000008</v>
      </c>
      <c r="V3274">
        <v>350.65000000000003</v>
      </c>
      <c r="W3274">
        <v>225.1</v>
      </c>
      <c r="X3274">
        <v>1426.4999999999998</v>
      </c>
      <c r="Y3274">
        <v>4085.1</v>
      </c>
      <c r="Z3274">
        <v>3902.5</v>
      </c>
      <c r="AA3274">
        <v>14.799999999999999</v>
      </c>
      <c r="AB3274">
        <v>2.2000000000000002</v>
      </c>
      <c r="AC3274">
        <v>54.35</v>
      </c>
      <c r="AD3274">
        <v>24.1</v>
      </c>
      <c r="AE3274">
        <v>363.5</v>
      </c>
      <c r="AF3274">
        <v>755.75</v>
      </c>
      <c r="AH3274">
        <v>648.9</v>
      </c>
      <c r="AI3274">
        <v>183.3</v>
      </c>
      <c r="AJ3274">
        <v>366.15000000000003</v>
      </c>
      <c r="AK3274">
        <v>4469.6499999999996</v>
      </c>
      <c r="AL3274">
        <v>2.8000000000000003</v>
      </c>
      <c r="AM3274">
        <v>26.300000000000004</v>
      </c>
      <c r="AN3274" t="e">
        <v>#N/A</v>
      </c>
      <c r="BW3274" t="s">
        <v>123</v>
      </c>
      <c r="BY3274">
        <v>4.5399828030954401</v>
      </c>
      <c r="FC3274">
        <v>0.3</v>
      </c>
      <c r="FO3274" t="s">
        <v>331</v>
      </c>
      <c r="FP3274" t="s">
        <v>331</v>
      </c>
      <c r="FR3274" s="13"/>
      <c r="HF3274">
        <v>22.941189999999999</v>
      </c>
      <c r="IX3274" s="14" t="e">
        <v>#N/A</v>
      </c>
      <c r="IY3274" s="3" t="e">
        <v>#N/A</v>
      </c>
      <c r="IZ3274" s="3">
        <v>1.0000000149012001E-3</v>
      </c>
      <c r="JA3274" s="3">
        <v>126.6784</v>
      </c>
      <c r="JB3274" s="3">
        <v>4.8301769999999999</v>
      </c>
    </row>
    <row r="3275" spans="1:263">
      <c r="A3275" t="s">
        <v>284</v>
      </c>
      <c r="B3275" t="s">
        <v>286</v>
      </c>
      <c r="C3275" t="s">
        <v>93</v>
      </c>
      <c r="D3275">
        <v>1994</v>
      </c>
      <c r="E3275" t="s">
        <v>33</v>
      </c>
      <c r="F3275" t="s">
        <v>291</v>
      </c>
      <c r="G3275" t="s">
        <v>667</v>
      </c>
      <c r="H3275" s="9">
        <v>18949.5</v>
      </c>
      <c r="I3275">
        <v>15065.95</v>
      </c>
      <c r="J3275">
        <v>255.5</v>
      </c>
      <c r="N3275">
        <v>407.2</v>
      </c>
      <c r="O3275">
        <v>759.34999999999991</v>
      </c>
      <c r="R3275">
        <v>4.5</v>
      </c>
      <c r="S3275">
        <v>792.9</v>
      </c>
      <c r="U3275">
        <v>435.34999999999997</v>
      </c>
      <c r="V3275">
        <v>404.65</v>
      </c>
      <c r="W3275">
        <v>217.85</v>
      </c>
      <c r="X3275">
        <v>1388.2</v>
      </c>
      <c r="Y3275">
        <v>4221.6000000000004</v>
      </c>
      <c r="Z3275">
        <v>3884.2</v>
      </c>
      <c r="AA3275">
        <v>14.95</v>
      </c>
      <c r="AF3275">
        <v>732.9</v>
      </c>
      <c r="AH3275">
        <v>675.35000000000014</v>
      </c>
      <c r="AI3275">
        <v>147.94999999999999</v>
      </c>
      <c r="AJ3275">
        <v>351.05</v>
      </c>
      <c r="AK3275">
        <v>4967.6500000000005</v>
      </c>
      <c r="AL3275">
        <v>5.6000000000000005</v>
      </c>
      <c r="AN3275" t="e">
        <v>#N/A</v>
      </c>
      <c r="BW3275" t="s">
        <v>123</v>
      </c>
      <c r="BY3275">
        <v>4.5399828030954401</v>
      </c>
      <c r="FC3275">
        <v>0.3</v>
      </c>
      <c r="FO3275" t="s">
        <v>331</v>
      </c>
      <c r="FP3275" t="s">
        <v>331</v>
      </c>
      <c r="FR3275" s="13"/>
      <c r="HF3275">
        <v>22.858809999999998</v>
      </c>
      <c r="IX3275" s="14" t="e">
        <v>#N/A</v>
      </c>
      <c r="IZ3275" s="3">
        <v>2.0000000298023E-3</v>
      </c>
      <c r="JA3275" s="3">
        <v>126.6883</v>
      </c>
      <c r="JB3275" s="3">
        <v>4.8316020000000002</v>
      </c>
      <c r="JC3275" s="3">
        <v>77.400000000000006</v>
      </c>
    </row>
    <row r="3276" spans="1:263">
      <c r="A3276" t="s">
        <v>284</v>
      </c>
      <c r="B3276" t="s">
        <v>286</v>
      </c>
      <c r="C3276" t="s">
        <v>93</v>
      </c>
      <c r="D3276">
        <v>1993</v>
      </c>
      <c r="E3276" t="s">
        <v>33</v>
      </c>
      <c r="F3276" t="s">
        <v>291</v>
      </c>
      <c r="G3276" t="s">
        <v>667</v>
      </c>
      <c r="H3276" s="9">
        <v>18368.899999999998</v>
      </c>
      <c r="I3276">
        <v>14800.9</v>
      </c>
      <c r="J3276">
        <v>228.7</v>
      </c>
      <c r="N3276">
        <v>382.49999999999994</v>
      </c>
      <c r="O3276">
        <v>735.50000000000011</v>
      </c>
      <c r="R3276">
        <v>3.55</v>
      </c>
      <c r="S3276">
        <v>776.1</v>
      </c>
      <c r="U3276">
        <v>395.84999999999997</v>
      </c>
      <c r="V3276">
        <v>386.6</v>
      </c>
      <c r="W3276">
        <v>173.5</v>
      </c>
      <c r="X3276">
        <v>1295.05</v>
      </c>
      <c r="Y3276">
        <v>4240.8500000000004</v>
      </c>
      <c r="Z3276">
        <v>3568.15</v>
      </c>
      <c r="AA3276">
        <v>18.350000000000001</v>
      </c>
      <c r="AF3276">
        <v>725.30000000000007</v>
      </c>
      <c r="AH3276">
        <v>612.35</v>
      </c>
      <c r="AI3276">
        <v>132.35</v>
      </c>
      <c r="AJ3276">
        <v>353.5</v>
      </c>
      <c r="AK3276">
        <v>4934.7999999999993</v>
      </c>
      <c r="AL3276">
        <v>6.8</v>
      </c>
      <c r="AN3276" t="e">
        <v>#N/A</v>
      </c>
      <c r="BW3276" t="s">
        <v>123</v>
      </c>
      <c r="BY3276">
        <v>4.5399828030954401</v>
      </c>
      <c r="FC3276">
        <v>0.2</v>
      </c>
      <c r="FO3276" t="s">
        <v>331</v>
      </c>
      <c r="FP3276" t="s">
        <v>331</v>
      </c>
      <c r="FR3276" s="13"/>
      <c r="HF3276">
        <v>22.78586</v>
      </c>
      <c r="IX3276" s="14" t="e">
        <v>#N/A</v>
      </c>
      <c r="IZ3276" s="3">
        <v>1.0000000149012001E-3</v>
      </c>
      <c r="JA3276" s="3">
        <v>126.68770000000001</v>
      </c>
      <c r="JB3276" s="3">
        <v>4.8334210000000004</v>
      </c>
    </row>
    <row r="3277" spans="1:263">
      <c r="A3277" t="s">
        <v>284</v>
      </c>
      <c r="B3277" t="s">
        <v>286</v>
      </c>
      <c r="C3277" t="s">
        <v>93</v>
      </c>
      <c r="D3277">
        <v>1992</v>
      </c>
      <c r="E3277" t="s">
        <v>33</v>
      </c>
      <c r="F3277" t="s">
        <v>291</v>
      </c>
      <c r="G3277" t="s">
        <v>667</v>
      </c>
      <c r="H3277" s="9">
        <v>17699.25</v>
      </c>
      <c r="I3277">
        <v>14355.050000000001</v>
      </c>
      <c r="J3277">
        <v>242.60000000000002</v>
      </c>
      <c r="N3277">
        <v>298.59999999999997</v>
      </c>
      <c r="O3277">
        <v>622.29999999999995</v>
      </c>
      <c r="R3277">
        <v>4.2</v>
      </c>
      <c r="S3277">
        <v>652.90000000000009</v>
      </c>
      <c r="U3277">
        <v>342.24999999999994</v>
      </c>
      <c r="V3277">
        <v>360.7</v>
      </c>
      <c r="W3277">
        <v>190.25</v>
      </c>
      <c r="X3277">
        <v>1217.75</v>
      </c>
      <c r="Y3277">
        <v>4190.25</v>
      </c>
      <c r="Z3277">
        <v>3345.1000000000004</v>
      </c>
      <c r="AA3277">
        <v>20.3</v>
      </c>
      <c r="AF3277">
        <v>685.9</v>
      </c>
      <c r="AH3277">
        <v>577</v>
      </c>
      <c r="AI3277">
        <v>121.10000000000001</v>
      </c>
      <c r="AJ3277">
        <v>324.25</v>
      </c>
      <c r="AK3277">
        <v>4963.8499999999995</v>
      </c>
      <c r="AL3277">
        <v>1.2000000000000002</v>
      </c>
      <c r="AN3277" t="e">
        <v>#N/A</v>
      </c>
      <c r="BW3277" t="s">
        <v>123</v>
      </c>
      <c r="BY3277">
        <v>4.4413425544064502</v>
      </c>
      <c r="FC3277">
        <v>0.2</v>
      </c>
      <c r="FO3277" t="s">
        <v>331</v>
      </c>
      <c r="FP3277" t="s">
        <v>331</v>
      </c>
      <c r="FR3277" s="13"/>
      <c r="HF3277">
        <v>22.71199</v>
      </c>
      <c r="IX3277" s="14" t="e">
        <v>#N/A</v>
      </c>
      <c r="IZ3277" s="3">
        <v>1.0000000149012001E-3</v>
      </c>
      <c r="JA3277" s="3">
        <v>126.6101</v>
      </c>
      <c r="JB3277" s="3">
        <v>4.8324530000000001</v>
      </c>
    </row>
    <row r="3278" spans="1:263">
      <c r="A3278" t="s">
        <v>284</v>
      </c>
      <c r="B3278" t="s">
        <v>286</v>
      </c>
      <c r="C3278" t="s">
        <v>93</v>
      </c>
      <c r="D3278">
        <v>1991</v>
      </c>
      <c r="E3278" t="s">
        <v>33</v>
      </c>
      <c r="F3278" t="s">
        <v>291</v>
      </c>
      <c r="G3278" t="s">
        <v>667</v>
      </c>
      <c r="H3278" s="9">
        <v>16075.800000000003</v>
      </c>
      <c r="I3278">
        <v>13172.1</v>
      </c>
      <c r="J3278">
        <v>201.74999999999997</v>
      </c>
      <c r="N3278">
        <v>281.79999999999995</v>
      </c>
      <c r="O3278">
        <v>526.30000000000007</v>
      </c>
      <c r="R3278">
        <v>3.1</v>
      </c>
      <c r="S3278">
        <v>552.55000000000007</v>
      </c>
      <c r="U3278">
        <v>302.35000000000002</v>
      </c>
      <c r="V3278">
        <v>354.05</v>
      </c>
      <c r="W3278">
        <v>165.65</v>
      </c>
      <c r="X3278">
        <v>1164.0500000000002</v>
      </c>
      <c r="Y3278">
        <v>2010.75</v>
      </c>
      <c r="Z3278">
        <v>2904.3999999999996</v>
      </c>
      <c r="AA3278">
        <v>11.850000000000001</v>
      </c>
      <c r="AF3278">
        <v>693.25</v>
      </c>
      <c r="AH3278">
        <v>486.50000000000006</v>
      </c>
      <c r="AI3278">
        <v>82.35</v>
      </c>
      <c r="AJ3278">
        <v>244.15</v>
      </c>
      <c r="AK3278">
        <v>4619</v>
      </c>
      <c r="AL3278">
        <v>2</v>
      </c>
      <c r="AN3278" t="e">
        <v>#N/A</v>
      </c>
      <c r="BW3278" t="s">
        <v>123</v>
      </c>
      <c r="BY3278">
        <v>4.4413425544064502</v>
      </c>
      <c r="FC3278">
        <v>0.1</v>
      </c>
      <c r="FO3278" t="s">
        <v>331</v>
      </c>
      <c r="FP3278" t="s">
        <v>331</v>
      </c>
      <c r="FR3278" s="13"/>
      <c r="HF3278">
        <v>22.62556</v>
      </c>
      <c r="IX3278" s="14" t="e">
        <v>#N/A</v>
      </c>
      <c r="IZ3278" s="3">
        <v>1.0000000149012001E-3</v>
      </c>
      <c r="JA3278" s="3">
        <v>126.4384</v>
      </c>
      <c r="JB3278" s="3">
        <v>4.8294350000000001</v>
      </c>
      <c r="JC3278" s="3">
        <v>79.400000000000006</v>
      </c>
    </row>
    <row r="3279" spans="1:263">
      <c r="A3279" t="s">
        <v>284</v>
      </c>
      <c r="B3279" t="s">
        <v>286</v>
      </c>
      <c r="C3279" t="s">
        <v>93</v>
      </c>
      <c r="D3279">
        <v>1990</v>
      </c>
      <c r="E3279" t="s">
        <v>33</v>
      </c>
      <c r="F3279" t="s">
        <v>291</v>
      </c>
      <c r="G3279" t="s">
        <v>667</v>
      </c>
      <c r="H3279" s="9">
        <v>16478.499999999996</v>
      </c>
      <c r="I3279">
        <v>13797.899999999998</v>
      </c>
      <c r="J3279">
        <v>204.84999999999997</v>
      </c>
      <c r="N3279">
        <v>257.40000000000003</v>
      </c>
      <c r="O3279">
        <v>547.55000000000007</v>
      </c>
      <c r="R3279">
        <v>3.9</v>
      </c>
      <c r="S3279">
        <v>569.80000000000007</v>
      </c>
      <c r="U3279">
        <v>333.05</v>
      </c>
      <c r="V3279">
        <v>309.09999999999997</v>
      </c>
      <c r="W3279">
        <v>161.30000000000001</v>
      </c>
      <c r="X3279">
        <v>1232.25</v>
      </c>
      <c r="Y3279">
        <v>41.3</v>
      </c>
      <c r="Z3279">
        <v>2680.35</v>
      </c>
      <c r="AA3279">
        <v>10.500000000000002</v>
      </c>
      <c r="AF3279">
        <v>735.15</v>
      </c>
      <c r="AH3279">
        <v>467.75</v>
      </c>
      <c r="AI3279">
        <v>102.30000000000001</v>
      </c>
      <c r="AJ3279">
        <v>289.20000000000005</v>
      </c>
      <c r="AK3279">
        <v>4867.1499999999996</v>
      </c>
      <c r="AL3279">
        <v>1.8000000000000003</v>
      </c>
      <c r="AN3279" t="e">
        <v>#N/A</v>
      </c>
      <c r="BW3279" t="s">
        <v>123</v>
      </c>
      <c r="BY3279">
        <v>4.4413425544064502</v>
      </c>
      <c r="FC3279">
        <v>0.1</v>
      </c>
      <c r="FO3279" t="s">
        <v>331</v>
      </c>
      <c r="FP3279" t="s">
        <v>331</v>
      </c>
      <c r="FR3279" s="13"/>
      <c r="HF3279">
        <v>22.529029999999999</v>
      </c>
      <c r="IX3279" s="14" t="e">
        <v>#N/A</v>
      </c>
      <c r="IZ3279" s="3">
        <v>1.0000000149012001E-3</v>
      </c>
      <c r="JA3279" s="3">
        <v>126.1455</v>
      </c>
      <c r="JB3279" s="3">
        <v>4.8228179999999998</v>
      </c>
    </row>
    <row r="3280" spans="1:263">
      <c r="A3280" t="s">
        <v>284</v>
      </c>
      <c r="B3280" t="s">
        <v>286</v>
      </c>
      <c r="C3280" t="s">
        <v>93</v>
      </c>
      <c r="D3280">
        <v>1989</v>
      </c>
      <c r="E3280" t="s">
        <v>33</v>
      </c>
      <c r="F3280" t="s">
        <v>291</v>
      </c>
      <c r="G3280" t="s">
        <v>667</v>
      </c>
      <c r="H3280" s="9">
        <v>16086.849999999999</v>
      </c>
      <c r="I3280">
        <v>13543.149999999998</v>
      </c>
      <c r="J3280">
        <v>189.60000000000002</v>
      </c>
      <c r="N3280">
        <v>244.29999999999998</v>
      </c>
      <c r="O3280">
        <v>533.04999999999995</v>
      </c>
      <c r="R3280">
        <v>1</v>
      </c>
      <c r="S3280">
        <v>565.90000000000009</v>
      </c>
      <c r="U3280">
        <v>328.75000000000006</v>
      </c>
      <c r="V3280">
        <v>310.85000000000002</v>
      </c>
      <c r="W3280">
        <v>164.14999999999998</v>
      </c>
      <c r="X3280">
        <v>1129.8499999999999</v>
      </c>
      <c r="Y3280">
        <v>5.7</v>
      </c>
      <c r="Z3280">
        <v>2542.3000000000002</v>
      </c>
      <c r="AA3280">
        <v>4.9000000000000004</v>
      </c>
      <c r="AF3280">
        <v>635.1</v>
      </c>
      <c r="AH3280">
        <v>465.5</v>
      </c>
      <c r="AI3280">
        <v>52.499999999999993</v>
      </c>
      <c r="AJ3280">
        <v>288.84999999999997</v>
      </c>
      <c r="AK3280">
        <v>4987.8999999999996</v>
      </c>
      <c r="AL3280">
        <v>10.15</v>
      </c>
      <c r="AN3280" t="e">
        <v>#N/A</v>
      </c>
      <c r="BW3280" t="s">
        <v>123</v>
      </c>
      <c r="BY3280">
        <v>4.4413425544064502</v>
      </c>
      <c r="FC3280">
        <v>0</v>
      </c>
      <c r="FO3280" t="s">
        <v>331</v>
      </c>
      <c r="FP3280" t="s">
        <v>331</v>
      </c>
      <c r="FR3280" s="13"/>
      <c r="HF3280">
        <v>22.4361</v>
      </c>
      <c r="IX3280" s="14" t="e">
        <v>#N/A</v>
      </c>
      <c r="IZ3280" s="3">
        <v>0</v>
      </c>
      <c r="JA3280" s="3">
        <v>125.79689999999999</v>
      </c>
      <c r="JB3280" s="3">
        <v>4.8168030000000002</v>
      </c>
    </row>
    <row r="3281" spans="1:263">
      <c r="A3281" t="s">
        <v>284</v>
      </c>
      <c r="B3281" t="s">
        <v>286</v>
      </c>
      <c r="C3281" t="s">
        <v>93</v>
      </c>
      <c r="D3281">
        <v>1988</v>
      </c>
      <c r="E3281" t="s">
        <v>33</v>
      </c>
      <c r="F3281" t="s">
        <v>291</v>
      </c>
      <c r="G3281" t="s">
        <v>667</v>
      </c>
      <c r="AN3281" t="e">
        <v>#N/A</v>
      </c>
      <c r="BW3281" t="s">
        <v>123</v>
      </c>
      <c r="BY3281">
        <v>4.4413425544064502</v>
      </c>
      <c r="FC3281">
        <v>0</v>
      </c>
      <c r="FO3281" t="s">
        <v>331</v>
      </c>
      <c r="FP3281" t="s">
        <v>331</v>
      </c>
      <c r="FR3281" s="13"/>
      <c r="HF3281">
        <v>22.358779999999999</v>
      </c>
      <c r="IX3281" s="14" t="e">
        <v>#N/A</v>
      </c>
      <c r="IZ3281" s="3">
        <v>0</v>
      </c>
      <c r="JA3281" s="3">
        <v>125.5164</v>
      </c>
      <c r="JB3281" s="3">
        <v>4.8141439999999998</v>
      </c>
      <c r="JC3281" s="3">
        <v>77.099999999999994</v>
      </c>
    </row>
    <row r="3282" spans="1:263">
      <c r="A3282" t="s">
        <v>284</v>
      </c>
      <c r="B3282" t="s">
        <v>286</v>
      </c>
      <c r="C3282" t="s">
        <v>93</v>
      </c>
      <c r="D3282">
        <v>1987</v>
      </c>
      <c r="E3282" t="s">
        <v>33</v>
      </c>
      <c r="F3282" t="s">
        <v>291</v>
      </c>
      <c r="G3282" t="s">
        <v>667</v>
      </c>
      <c r="AN3282" t="e">
        <v>#N/A</v>
      </c>
      <c r="BW3282" t="s">
        <v>123</v>
      </c>
      <c r="BY3282">
        <v>4.4020748633113698</v>
      </c>
      <c r="FC3282">
        <v>0</v>
      </c>
      <c r="FO3282" t="s">
        <v>331</v>
      </c>
      <c r="FP3282" t="s">
        <v>331</v>
      </c>
      <c r="FR3282" s="13"/>
      <c r="HF3282">
        <v>22.292000000000002</v>
      </c>
      <c r="IX3282" s="14" t="e">
        <v>#N/A</v>
      </c>
      <c r="IZ3282" s="3">
        <v>0</v>
      </c>
      <c r="JA3282" s="3">
        <v>125.2623</v>
      </c>
      <c r="JB3282" s="3">
        <v>4.8110410000000003</v>
      </c>
    </row>
    <row r="3283" spans="1:263">
      <c r="A3283" t="s">
        <v>284</v>
      </c>
      <c r="B3283" t="s">
        <v>286</v>
      </c>
      <c r="C3283" t="s">
        <v>93</v>
      </c>
      <c r="D3283">
        <v>1986</v>
      </c>
      <c r="E3283" t="s">
        <v>33</v>
      </c>
      <c r="F3283" t="s">
        <v>291</v>
      </c>
      <c r="G3283" t="s">
        <v>667</v>
      </c>
      <c r="AN3283" t="e">
        <v>#N/A</v>
      </c>
      <c r="BW3283" t="s">
        <v>123</v>
      </c>
      <c r="BY3283">
        <v>4.4020748633113698</v>
      </c>
      <c r="FC3283">
        <v>0</v>
      </c>
      <c r="FO3283" t="s">
        <v>331</v>
      </c>
      <c r="FP3283" t="s">
        <v>331</v>
      </c>
      <c r="FR3283" s="13"/>
      <c r="HF3283">
        <v>22.232199999999999</v>
      </c>
      <c r="IX3283" s="14" t="e">
        <v>#N/A</v>
      </c>
      <c r="IZ3283" s="3">
        <v>0</v>
      </c>
      <c r="JA3283" s="3">
        <v>125.035</v>
      </c>
      <c r="JB3283" s="3">
        <v>4.8091160000000004</v>
      </c>
    </row>
    <row r="3284" spans="1:263">
      <c r="A3284" t="s">
        <v>284</v>
      </c>
      <c r="B3284" t="s">
        <v>286</v>
      </c>
      <c r="C3284" t="s">
        <v>93</v>
      </c>
      <c r="D3284">
        <v>1999</v>
      </c>
      <c r="E3284" t="s">
        <v>118</v>
      </c>
      <c r="F3284" t="s">
        <v>291</v>
      </c>
      <c r="G3284" t="s">
        <v>667</v>
      </c>
      <c r="H3284" s="9">
        <v>7111.2500000000009</v>
      </c>
      <c r="I3284">
        <v>6166.7</v>
      </c>
      <c r="J3284">
        <v>51.499999999999993</v>
      </c>
      <c r="K3284">
        <v>165.74999999999997</v>
      </c>
      <c r="L3284">
        <v>423.5499999999999</v>
      </c>
      <c r="M3284">
        <v>260.39999999999998</v>
      </c>
      <c r="N3284">
        <v>372.44999999999993</v>
      </c>
      <c r="O3284">
        <v>608.20000000000005</v>
      </c>
      <c r="P3284">
        <v>15.4</v>
      </c>
      <c r="Q3284">
        <v>415.1</v>
      </c>
      <c r="R3284">
        <v>0.90000000000000013</v>
      </c>
      <c r="S3284">
        <v>629.65</v>
      </c>
      <c r="T3284">
        <v>54.800000000000004</v>
      </c>
      <c r="U3284">
        <v>40.550000000000004</v>
      </c>
      <c r="V3284">
        <v>241.75</v>
      </c>
      <c r="W3284">
        <v>39.450000000000003</v>
      </c>
      <c r="X3284">
        <v>128.25</v>
      </c>
      <c r="Y3284">
        <v>834.99999999999989</v>
      </c>
      <c r="Z3284">
        <v>946.55</v>
      </c>
      <c r="AA3284">
        <v>14.9</v>
      </c>
      <c r="AB3284">
        <v>1.25</v>
      </c>
      <c r="AC3284">
        <v>42.65</v>
      </c>
      <c r="AD3284">
        <v>5.8</v>
      </c>
      <c r="AE3284">
        <v>141.10000000000002</v>
      </c>
      <c r="AF3284">
        <v>46.5</v>
      </c>
      <c r="AG3284">
        <v>173.00000000000003</v>
      </c>
      <c r="AH3284">
        <v>388.45</v>
      </c>
      <c r="AJ3284">
        <v>235.75</v>
      </c>
      <c r="AK3284">
        <v>1472.4</v>
      </c>
      <c r="AM3284">
        <v>52.5</v>
      </c>
      <c r="AN3284" t="e">
        <v>#N/A</v>
      </c>
      <c r="BW3284" t="s">
        <v>123</v>
      </c>
      <c r="BY3284">
        <v>7.2444396920444802</v>
      </c>
      <c r="FC3284">
        <v>0.4</v>
      </c>
      <c r="FO3284" t="s">
        <v>331</v>
      </c>
      <c r="FP3284" t="s">
        <v>331</v>
      </c>
      <c r="FR3284" s="13"/>
      <c r="HF3284">
        <v>23.17717</v>
      </c>
      <c r="IX3284" s="14" t="e">
        <v>#N/A</v>
      </c>
      <c r="IY3284" s="3" t="e">
        <v>#N/A</v>
      </c>
      <c r="IZ3284" s="3">
        <v>1.0000000149012001E-3</v>
      </c>
      <c r="JA3284" s="3">
        <v>121.28440000000001</v>
      </c>
      <c r="JB3284" s="3">
        <v>4.7563209999999998</v>
      </c>
    </row>
    <row r="3285" spans="1:263">
      <c r="A3285" t="s">
        <v>284</v>
      </c>
      <c r="B3285" t="s">
        <v>286</v>
      </c>
      <c r="C3285" t="s">
        <v>93</v>
      </c>
      <c r="D3285">
        <v>1998</v>
      </c>
      <c r="E3285" t="s">
        <v>118</v>
      </c>
      <c r="F3285" t="s">
        <v>291</v>
      </c>
      <c r="G3285" t="s">
        <v>667</v>
      </c>
      <c r="H3285" s="9">
        <v>6906.7999999999993</v>
      </c>
      <c r="I3285">
        <v>6005.3499999999995</v>
      </c>
      <c r="J3285">
        <v>52.800000000000004</v>
      </c>
      <c r="K3285">
        <v>168.20000000000002</v>
      </c>
      <c r="L3285">
        <v>377.5</v>
      </c>
      <c r="M3285">
        <v>230.45000000000002</v>
      </c>
      <c r="N3285">
        <v>352.7</v>
      </c>
      <c r="O3285">
        <v>574.30000000000007</v>
      </c>
      <c r="P3285">
        <v>14.050000000000002</v>
      </c>
      <c r="Q3285">
        <v>372.95</v>
      </c>
      <c r="R3285">
        <v>1.5</v>
      </c>
      <c r="S3285">
        <v>591.9</v>
      </c>
      <c r="T3285">
        <v>58.300000000000004</v>
      </c>
      <c r="U3285">
        <v>37.450000000000003</v>
      </c>
      <c r="V3285">
        <v>230</v>
      </c>
      <c r="W3285">
        <v>41.75</v>
      </c>
      <c r="X3285">
        <v>131.95000000000002</v>
      </c>
      <c r="Y3285">
        <v>867.15000000000009</v>
      </c>
      <c r="Z3285">
        <v>901.55</v>
      </c>
      <c r="AA3285">
        <v>11.9</v>
      </c>
      <c r="AB3285">
        <v>3.9000000000000004</v>
      </c>
      <c r="AC3285">
        <v>42.85</v>
      </c>
      <c r="AD3285">
        <v>3.9000000000000004</v>
      </c>
      <c r="AE3285">
        <v>106.7</v>
      </c>
      <c r="AF3285">
        <v>54.649999999999991</v>
      </c>
      <c r="AG3285">
        <v>175.55</v>
      </c>
      <c r="AH3285">
        <v>354.6</v>
      </c>
      <c r="AJ3285">
        <v>221.75</v>
      </c>
      <c r="AK3285">
        <v>1454.9999999999998</v>
      </c>
      <c r="AM3285">
        <v>46.65</v>
      </c>
      <c r="AN3285" t="e">
        <v>#N/A</v>
      </c>
      <c r="BW3285" t="s">
        <v>123</v>
      </c>
      <c r="BY3285">
        <v>7.2444396920444802</v>
      </c>
      <c r="FC3285">
        <v>0.4</v>
      </c>
      <c r="FO3285" t="s">
        <v>331</v>
      </c>
      <c r="FP3285" t="s">
        <v>331</v>
      </c>
      <c r="FR3285" s="13"/>
      <c r="HF3285">
        <v>23.183150000000001</v>
      </c>
      <c r="IX3285" s="14" t="e">
        <v>#N/A</v>
      </c>
      <c r="IY3285" s="3" t="e">
        <v>#N/A</v>
      </c>
      <c r="IZ3285" s="3">
        <v>0</v>
      </c>
      <c r="JA3285" s="3">
        <v>121.59</v>
      </c>
      <c r="JB3285" s="3">
        <v>4.7598710000000004</v>
      </c>
    </row>
    <row r="3286" spans="1:263">
      <c r="A3286" t="s">
        <v>284</v>
      </c>
      <c r="B3286" t="s">
        <v>286</v>
      </c>
      <c r="C3286" t="s">
        <v>93</v>
      </c>
      <c r="D3286">
        <v>1997</v>
      </c>
      <c r="E3286" t="s">
        <v>118</v>
      </c>
      <c r="F3286" t="s">
        <v>291</v>
      </c>
      <c r="G3286" t="s">
        <v>667</v>
      </c>
      <c r="H3286" s="9">
        <v>7381.35</v>
      </c>
      <c r="I3286">
        <v>6408.7</v>
      </c>
      <c r="J3286">
        <v>40.6</v>
      </c>
      <c r="K3286">
        <v>155.65</v>
      </c>
      <c r="L3286">
        <v>383.40000000000003</v>
      </c>
      <c r="M3286">
        <v>272.30000000000007</v>
      </c>
      <c r="N3286">
        <v>348.3</v>
      </c>
      <c r="O3286">
        <v>567.9</v>
      </c>
      <c r="P3286">
        <v>12.100000000000001</v>
      </c>
      <c r="Q3286">
        <v>383.3</v>
      </c>
      <c r="S3286">
        <v>589.25</v>
      </c>
      <c r="T3286">
        <v>53.25</v>
      </c>
      <c r="U3286">
        <v>49.949999999999996</v>
      </c>
      <c r="V3286">
        <v>264</v>
      </c>
      <c r="W3286">
        <v>42.75</v>
      </c>
      <c r="X3286">
        <v>159.40000000000003</v>
      </c>
      <c r="Y3286">
        <v>923.25000000000011</v>
      </c>
      <c r="Z3286">
        <v>971.85</v>
      </c>
      <c r="AA3286">
        <v>17.350000000000001</v>
      </c>
      <c r="AB3286">
        <v>2.2999999999999998</v>
      </c>
      <c r="AC3286">
        <v>33.35</v>
      </c>
      <c r="AD3286">
        <v>4.2</v>
      </c>
      <c r="AE3286">
        <v>154.39999999999998</v>
      </c>
      <c r="AF3286">
        <v>65.599999999999994</v>
      </c>
      <c r="AG3286">
        <v>164.8</v>
      </c>
      <c r="AH3286">
        <v>365.6</v>
      </c>
      <c r="AJ3286">
        <v>218.55</v>
      </c>
      <c r="AK3286">
        <v>1650.85</v>
      </c>
      <c r="AM3286">
        <v>47.35</v>
      </c>
      <c r="AN3286" t="e">
        <v>#N/A</v>
      </c>
      <c r="BW3286" t="s">
        <v>123</v>
      </c>
      <c r="BY3286">
        <v>6.66203623314233</v>
      </c>
      <c r="FC3286">
        <v>0.4</v>
      </c>
      <c r="FO3286" t="s">
        <v>331</v>
      </c>
      <c r="FP3286" t="s">
        <v>331</v>
      </c>
      <c r="FR3286" s="13"/>
      <c r="HF3286">
        <v>23.21162</v>
      </c>
      <c r="IX3286" s="14" t="e">
        <v>#N/A</v>
      </c>
      <c r="IY3286" s="3" t="e">
        <v>#N/A</v>
      </c>
      <c r="IZ3286" s="3">
        <v>0</v>
      </c>
      <c r="JA3286" s="3">
        <v>121.8468</v>
      </c>
      <c r="JB3286" s="3">
        <v>4.7689599999999999</v>
      </c>
      <c r="JC3286" s="3">
        <v>80.5</v>
      </c>
    </row>
    <row r="3287" spans="1:263">
      <c r="A3287" t="s">
        <v>284</v>
      </c>
      <c r="B3287" t="s">
        <v>286</v>
      </c>
      <c r="C3287" t="s">
        <v>93</v>
      </c>
      <c r="D3287">
        <v>1996</v>
      </c>
      <c r="E3287" t="s">
        <v>118</v>
      </c>
      <c r="F3287" t="s">
        <v>291</v>
      </c>
      <c r="G3287" t="s">
        <v>667</v>
      </c>
      <c r="H3287" s="9">
        <v>7381.95</v>
      </c>
      <c r="I3287">
        <v>6455.15</v>
      </c>
      <c r="J3287">
        <v>54.95</v>
      </c>
      <c r="K3287">
        <v>148.30000000000001</v>
      </c>
      <c r="L3287">
        <v>399.50000000000006</v>
      </c>
      <c r="M3287">
        <v>272.75</v>
      </c>
      <c r="N3287">
        <v>315.75</v>
      </c>
      <c r="O3287">
        <v>556.80000000000007</v>
      </c>
      <c r="P3287">
        <v>13.150000000000002</v>
      </c>
      <c r="Q3287">
        <v>378.04999999999995</v>
      </c>
      <c r="R3287">
        <v>1.5</v>
      </c>
      <c r="S3287">
        <v>577.15000000000009</v>
      </c>
      <c r="T3287">
        <v>49.4</v>
      </c>
      <c r="U3287">
        <v>42.55</v>
      </c>
      <c r="V3287">
        <v>252.35</v>
      </c>
      <c r="W3287">
        <v>50.4</v>
      </c>
      <c r="X3287">
        <v>157.24999999999997</v>
      </c>
      <c r="Y3287">
        <v>945.74999999999989</v>
      </c>
      <c r="Z3287">
        <v>924.4</v>
      </c>
      <c r="AA3287">
        <v>9.1999999999999993</v>
      </c>
      <c r="AB3287">
        <v>3.75</v>
      </c>
      <c r="AC3287">
        <v>34.700000000000003</v>
      </c>
      <c r="AD3287">
        <v>6.2</v>
      </c>
      <c r="AE3287">
        <v>163.64999999999998</v>
      </c>
      <c r="AF3287">
        <v>63.35</v>
      </c>
      <c r="AG3287">
        <v>151.6</v>
      </c>
      <c r="AH3287">
        <v>340.9</v>
      </c>
      <c r="AJ3287">
        <v>239.99999999999997</v>
      </c>
      <c r="AK3287">
        <v>1717.75</v>
      </c>
      <c r="AM3287">
        <v>47.349999999999994</v>
      </c>
      <c r="AN3287" t="e">
        <v>#N/A</v>
      </c>
      <c r="BW3287" t="s">
        <v>123</v>
      </c>
      <c r="BY3287">
        <v>6.66203623314233</v>
      </c>
      <c r="FC3287">
        <v>0.3</v>
      </c>
      <c r="FO3287" t="s">
        <v>331</v>
      </c>
      <c r="FP3287" t="s">
        <v>331</v>
      </c>
      <c r="FR3287" s="13"/>
      <c r="HF3287">
        <v>23.1327</v>
      </c>
      <c r="IX3287" s="14" t="e">
        <v>#N/A</v>
      </c>
      <c r="IY3287" s="3" t="e">
        <v>#N/A</v>
      </c>
      <c r="IZ3287" s="3">
        <v>0</v>
      </c>
      <c r="JA3287" s="3">
        <v>122.10639999999999</v>
      </c>
      <c r="JB3287" s="3">
        <v>4.7766289999999998</v>
      </c>
    </row>
    <row r="3288" spans="1:263">
      <c r="A3288" t="s">
        <v>284</v>
      </c>
      <c r="B3288" t="s">
        <v>286</v>
      </c>
      <c r="C3288" t="s">
        <v>93</v>
      </c>
      <c r="D3288">
        <v>1995</v>
      </c>
      <c r="E3288" t="s">
        <v>118</v>
      </c>
      <c r="F3288" t="s">
        <v>291</v>
      </c>
      <c r="G3288" t="s">
        <v>667</v>
      </c>
      <c r="H3288" s="9">
        <v>7591.9</v>
      </c>
      <c r="I3288">
        <v>6682.15</v>
      </c>
      <c r="J3288">
        <v>46.7</v>
      </c>
      <c r="K3288">
        <v>192.1</v>
      </c>
      <c r="L3288">
        <v>378.3</v>
      </c>
      <c r="M3288">
        <v>229.79999999999998</v>
      </c>
      <c r="N3288">
        <v>299.3</v>
      </c>
      <c r="O3288">
        <v>531.5</v>
      </c>
      <c r="P3288">
        <v>11.950000000000003</v>
      </c>
      <c r="Q3288">
        <v>318.70000000000005</v>
      </c>
      <c r="R3288">
        <v>1.8</v>
      </c>
      <c r="S3288">
        <v>554.29999999999995</v>
      </c>
      <c r="T3288">
        <v>51.9</v>
      </c>
      <c r="U3288">
        <v>58.25</v>
      </c>
      <c r="V3288">
        <v>269.39999999999998</v>
      </c>
      <c r="W3288">
        <v>49.5</v>
      </c>
      <c r="X3288">
        <v>185.74999999999997</v>
      </c>
      <c r="Y3288">
        <v>1004.6499999999999</v>
      </c>
      <c r="Z3288">
        <v>910.5999999999998</v>
      </c>
      <c r="AA3288">
        <v>13.4</v>
      </c>
      <c r="AB3288">
        <v>0.60000000000000009</v>
      </c>
      <c r="AC3288">
        <v>31.499999999999996</v>
      </c>
      <c r="AD3288">
        <v>5.2000000000000011</v>
      </c>
      <c r="AE3288">
        <v>169.05</v>
      </c>
      <c r="AF3288">
        <v>77.150000000000006</v>
      </c>
      <c r="AG3288">
        <v>156.95000000000002</v>
      </c>
      <c r="AH3288">
        <v>352.7</v>
      </c>
      <c r="AJ3288">
        <v>231.5</v>
      </c>
      <c r="AK3288">
        <v>1839.3</v>
      </c>
      <c r="AM3288">
        <v>47.050000000000004</v>
      </c>
      <c r="AN3288" t="e">
        <v>#N/A</v>
      </c>
      <c r="BW3288" t="s">
        <v>123</v>
      </c>
      <c r="BY3288">
        <v>6.66203623314233</v>
      </c>
      <c r="FC3288">
        <v>0.3</v>
      </c>
      <c r="FO3288" t="s">
        <v>331</v>
      </c>
      <c r="FP3288" t="s">
        <v>331</v>
      </c>
      <c r="FR3288" s="13"/>
      <c r="HF3288">
        <v>23.08259</v>
      </c>
      <c r="IX3288" s="14" t="e">
        <v>#N/A</v>
      </c>
      <c r="IY3288" s="3" t="e">
        <v>#N/A</v>
      </c>
      <c r="IZ3288" s="3">
        <v>1.0000000149012001E-3</v>
      </c>
      <c r="JA3288" s="3">
        <v>122.24420000000001</v>
      </c>
      <c r="JB3288" s="3">
        <v>4.7831029999999997</v>
      </c>
    </row>
    <row r="3289" spans="1:263">
      <c r="A3289" t="s">
        <v>284</v>
      </c>
      <c r="B3289" t="s">
        <v>286</v>
      </c>
      <c r="C3289" t="s">
        <v>93</v>
      </c>
      <c r="D3289">
        <v>1994</v>
      </c>
      <c r="E3289" t="s">
        <v>118</v>
      </c>
      <c r="F3289" t="s">
        <v>291</v>
      </c>
      <c r="G3289" t="s">
        <v>667</v>
      </c>
      <c r="H3289" s="9">
        <v>7643.8000000000011</v>
      </c>
      <c r="I3289">
        <v>6741.7999999999993</v>
      </c>
      <c r="J3289">
        <v>52.5</v>
      </c>
      <c r="L3289">
        <v>357.34999999999997</v>
      </c>
      <c r="M3289">
        <v>240.54999999999998</v>
      </c>
      <c r="N3289">
        <v>274.75</v>
      </c>
      <c r="O3289">
        <v>518.20000000000005</v>
      </c>
      <c r="R3289">
        <v>1</v>
      </c>
      <c r="S3289">
        <v>537.65</v>
      </c>
      <c r="U3289">
        <v>53.499999999999993</v>
      </c>
      <c r="V3289">
        <v>257.39999999999998</v>
      </c>
      <c r="W3289">
        <v>54.599999999999994</v>
      </c>
      <c r="X3289">
        <v>182.14999999999998</v>
      </c>
      <c r="Y3289">
        <v>1043.1999999999998</v>
      </c>
      <c r="Z3289">
        <v>902.85</v>
      </c>
      <c r="AA3289">
        <v>13.899999999999999</v>
      </c>
      <c r="AF3289">
        <v>72.45</v>
      </c>
      <c r="AH3289">
        <v>344.8</v>
      </c>
      <c r="AJ3289">
        <v>244.3</v>
      </c>
      <c r="AK3289">
        <v>1959.4499999999998</v>
      </c>
      <c r="AN3289" t="e">
        <v>#N/A</v>
      </c>
      <c r="BW3289" t="s">
        <v>123</v>
      </c>
      <c r="BY3289">
        <v>6.66203623314233</v>
      </c>
      <c r="FC3289">
        <v>0.3</v>
      </c>
      <c r="FO3289" t="s">
        <v>331</v>
      </c>
      <c r="FP3289" t="s">
        <v>331</v>
      </c>
      <c r="FR3289" s="13"/>
      <c r="HF3289">
        <v>22.967030000000001</v>
      </c>
      <c r="IX3289" s="14" t="e">
        <v>#N/A</v>
      </c>
      <c r="IZ3289" s="3">
        <v>1.0000000149012001E-3</v>
      </c>
      <c r="JA3289" s="3">
        <v>122.3599</v>
      </c>
      <c r="JB3289" s="3">
        <v>4.791849</v>
      </c>
      <c r="JC3289" s="3">
        <v>77.400000000000006</v>
      </c>
    </row>
    <row r="3290" spans="1:263">
      <c r="A3290" t="s">
        <v>284</v>
      </c>
      <c r="B3290" t="s">
        <v>286</v>
      </c>
      <c r="C3290" t="s">
        <v>93</v>
      </c>
      <c r="D3290">
        <v>1993</v>
      </c>
      <c r="E3290" t="s">
        <v>118</v>
      </c>
      <c r="F3290" t="s">
        <v>291</v>
      </c>
      <c r="G3290" t="s">
        <v>667</v>
      </c>
      <c r="H3290" s="9">
        <v>7624.65</v>
      </c>
      <c r="I3290">
        <v>6779.05</v>
      </c>
      <c r="J3290">
        <v>53.95</v>
      </c>
      <c r="L3290">
        <v>366.25</v>
      </c>
      <c r="M3290">
        <v>189.99999999999997</v>
      </c>
      <c r="N3290">
        <v>258.7</v>
      </c>
      <c r="O3290">
        <v>473.1</v>
      </c>
      <c r="R3290">
        <v>3.2</v>
      </c>
      <c r="S3290">
        <v>490.19999999999993</v>
      </c>
      <c r="U3290">
        <v>52.6</v>
      </c>
      <c r="V3290">
        <v>274.45</v>
      </c>
      <c r="W3290">
        <v>42.75</v>
      </c>
      <c r="X3290">
        <v>164.75</v>
      </c>
      <c r="Y3290">
        <v>1044.3500000000001</v>
      </c>
      <c r="Z3290">
        <v>847.99999999999989</v>
      </c>
      <c r="AA3290">
        <v>6.7</v>
      </c>
      <c r="AF3290">
        <v>70.099999999999994</v>
      </c>
      <c r="AH3290">
        <v>323.7</v>
      </c>
      <c r="AJ3290">
        <v>214.70000000000002</v>
      </c>
      <c r="AK3290">
        <v>2062.3999999999996</v>
      </c>
      <c r="AN3290" t="e">
        <v>#N/A</v>
      </c>
      <c r="BW3290" t="s">
        <v>123</v>
      </c>
      <c r="BY3290">
        <v>6.66203623314233</v>
      </c>
      <c r="FC3290">
        <v>0.2</v>
      </c>
      <c r="FO3290" t="s">
        <v>331</v>
      </c>
      <c r="FP3290" t="s">
        <v>331</v>
      </c>
      <c r="FR3290" s="13"/>
      <c r="HF3290">
        <v>22.809640000000002</v>
      </c>
      <c r="IX3290" s="14" t="e">
        <v>#N/A</v>
      </c>
      <c r="IZ3290" s="3">
        <v>0</v>
      </c>
      <c r="JA3290" s="3">
        <v>122.44499999999999</v>
      </c>
      <c r="JB3290" s="3">
        <v>4.8002089999999997</v>
      </c>
    </row>
    <row r="3291" spans="1:263">
      <c r="A3291" t="s">
        <v>284</v>
      </c>
      <c r="B3291" t="s">
        <v>286</v>
      </c>
      <c r="C3291" t="s">
        <v>93</v>
      </c>
      <c r="D3291">
        <v>1992</v>
      </c>
      <c r="E3291" t="s">
        <v>118</v>
      </c>
      <c r="F3291" t="s">
        <v>291</v>
      </c>
      <c r="G3291" t="s">
        <v>667</v>
      </c>
      <c r="H3291" s="9">
        <v>7379.45</v>
      </c>
      <c r="I3291">
        <v>6574.45</v>
      </c>
      <c r="J3291">
        <v>47</v>
      </c>
      <c r="L3291">
        <v>337</v>
      </c>
      <c r="M3291">
        <v>201.65</v>
      </c>
      <c r="N3291">
        <v>193.45000000000002</v>
      </c>
      <c r="O3291">
        <v>392.85</v>
      </c>
      <c r="S3291">
        <v>409.34999999999997</v>
      </c>
      <c r="U3291">
        <v>53.050000000000004</v>
      </c>
      <c r="V3291">
        <v>280.7</v>
      </c>
      <c r="W3291">
        <v>41.7</v>
      </c>
      <c r="X3291">
        <v>159.89999999999998</v>
      </c>
      <c r="Y3291">
        <v>1041.3999999999999</v>
      </c>
      <c r="Z3291">
        <v>806.2</v>
      </c>
      <c r="AA3291">
        <v>10.3</v>
      </c>
      <c r="AF3291">
        <v>66.05</v>
      </c>
      <c r="AH3291">
        <v>280.14999999999998</v>
      </c>
      <c r="AJ3291">
        <v>198.6</v>
      </c>
      <c r="AK3291">
        <v>2077.2999999999997</v>
      </c>
      <c r="AN3291" t="e">
        <v>#N/A</v>
      </c>
      <c r="BW3291" t="s">
        <v>123</v>
      </c>
      <c r="BY3291">
        <v>6.3979077629648504</v>
      </c>
      <c r="FC3291">
        <v>0.2</v>
      </c>
      <c r="FO3291" t="s">
        <v>331</v>
      </c>
      <c r="FP3291" t="s">
        <v>331</v>
      </c>
      <c r="FR3291" s="13"/>
      <c r="HF3291">
        <v>22.670860000000001</v>
      </c>
      <c r="IX3291" s="14" t="e">
        <v>#N/A</v>
      </c>
      <c r="IZ3291" s="3">
        <v>1.0000000149012001E-3</v>
      </c>
      <c r="JA3291" s="3">
        <v>122.45350000000001</v>
      </c>
      <c r="JB3291" s="3">
        <v>4.8072920000000003</v>
      </c>
    </row>
    <row r="3292" spans="1:263">
      <c r="A3292" t="s">
        <v>284</v>
      </c>
      <c r="B3292" t="s">
        <v>286</v>
      </c>
      <c r="C3292" t="s">
        <v>93</v>
      </c>
      <c r="D3292">
        <v>1991</v>
      </c>
      <c r="E3292" t="s">
        <v>118</v>
      </c>
      <c r="F3292" t="s">
        <v>291</v>
      </c>
      <c r="G3292" t="s">
        <v>667</v>
      </c>
      <c r="H3292" s="9">
        <v>6555.25</v>
      </c>
      <c r="I3292">
        <v>5914.6</v>
      </c>
      <c r="J3292">
        <v>42.1</v>
      </c>
      <c r="L3292">
        <v>296.39999999999998</v>
      </c>
      <c r="M3292">
        <v>173.19999999999996</v>
      </c>
      <c r="N3292">
        <v>208.5</v>
      </c>
      <c r="O3292">
        <v>383.35</v>
      </c>
      <c r="S3292">
        <v>396.55</v>
      </c>
      <c r="U3292">
        <v>49.65</v>
      </c>
      <c r="V3292">
        <v>244.4</v>
      </c>
      <c r="W3292">
        <v>39.1</v>
      </c>
      <c r="X3292">
        <v>148.55000000000001</v>
      </c>
      <c r="Y3292">
        <v>492.15000000000003</v>
      </c>
      <c r="Z3292">
        <v>642.55000000000007</v>
      </c>
      <c r="AA3292">
        <v>11.85</v>
      </c>
      <c r="AF3292">
        <v>60.500000000000007</v>
      </c>
      <c r="AH3292">
        <v>247.65000000000003</v>
      </c>
      <c r="AJ3292">
        <v>174.89999999999998</v>
      </c>
      <c r="AK3292">
        <v>1848.3500000000001</v>
      </c>
      <c r="AN3292" t="e">
        <v>#N/A</v>
      </c>
      <c r="BW3292" t="s">
        <v>123</v>
      </c>
      <c r="BY3292">
        <v>6.3979077629648504</v>
      </c>
      <c r="FC3292">
        <v>0.1</v>
      </c>
      <c r="FO3292" t="s">
        <v>331</v>
      </c>
      <c r="FP3292" t="s">
        <v>331</v>
      </c>
      <c r="FR3292" s="13"/>
      <c r="HF3292">
        <v>22.547609999999999</v>
      </c>
      <c r="IX3292" s="14" t="e">
        <v>#N/A</v>
      </c>
      <c r="IZ3292" s="3">
        <v>0</v>
      </c>
      <c r="JA3292" s="3">
        <v>122.3492</v>
      </c>
      <c r="JB3292" s="3">
        <v>4.8130949999999997</v>
      </c>
      <c r="JC3292" s="3">
        <v>79.400000000000006</v>
      </c>
    </row>
    <row r="3293" spans="1:263">
      <c r="A3293" t="s">
        <v>284</v>
      </c>
      <c r="B3293" t="s">
        <v>286</v>
      </c>
      <c r="C3293" t="s">
        <v>93</v>
      </c>
      <c r="D3293">
        <v>1990</v>
      </c>
      <c r="E3293" t="s">
        <v>118</v>
      </c>
      <c r="F3293" t="s">
        <v>291</v>
      </c>
      <c r="G3293" t="s">
        <v>667</v>
      </c>
      <c r="H3293" s="9">
        <v>6902.5</v>
      </c>
      <c r="I3293">
        <v>6258.6</v>
      </c>
      <c r="J3293">
        <v>39.9</v>
      </c>
      <c r="L3293">
        <v>282.89999999999992</v>
      </c>
      <c r="M3293">
        <v>168.24999999999997</v>
      </c>
      <c r="N3293">
        <v>191.20000000000002</v>
      </c>
      <c r="O3293">
        <v>377.84999999999997</v>
      </c>
      <c r="S3293">
        <v>388.6</v>
      </c>
      <c r="U3293">
        <v>40.300000000000004</v>
      </c>
      <c r="V3293">
        <v>236.84999999999997</v>
      </c>
      <c r="W3293">
        <v>43.6</v>
      </c>
      <c r="X3293">
        <v>152.19999999999999</v>
      </c>
      <c r="Y3293">
        <v>10.350000000000001</v>
      </c>
      <c r="Z3293">
        <v>645.29999999999995</v>
      </c>
      <c r="AA3293">
        <v>8</v>
      </c>
      <c r="AF3293">
        <v>67.450000000000017</v>
      </c>
      <c r="AH3293">
        <v>237.35</v>
      </c>
      <c r="AJ3293">
        <v>184.45000000000002</v>
      </c>
      <c r="AK3293">
        <v>1953.8999999999999</v>
      </c>
      <c r="AN3293" t="e">
        <v>#N/A</v>
      </c>
      <c r="BW3293" t="s">
        <v>123</v>
      </c>
      <c r="BY3293">
        <v>6.3979077629648504</v>
      </c>
      <c r="FC3293">
        <v>0.1</v>
      </c>
      <c r="FO3293" t="s">
        <v>331</v>
      </c>
      <c r="FP3293" t="s">
        <v>331</v>
      </c>
      <c r="FR3293" s="13"/>
      <c r="HF3293">
        <v>22.479040000000001</v>
      </c>
      <c r="IX3293" s="14" t="e">
        <v>#N/A</v>
      </c>
      <c r="IZ3293" s="3">
        <v>0</v>
      </c>
      <c r="JA3293" s="3">
        <v>122.1108</v>
      </c>
      <c r="JB3293" s="3">
        <v>4.8173969999999997</v>
      </c>
    </row>
    <row r="3294" spans="1:263">
      <c r="A3294" t="s">
        <v>284</v>
      </c>
      <c r="B3294" t="s">
        <v>286</v>
      </c>
      <c r="C3294" t="s">
        <v>93</v>
      </c>
      <c r="D3294">
        <v>1989</v>
      </c>
      <c r="E3294" t="s">
        <v>33</v>
      </c>
      <c r="F3294" t="s">
        <v>291</v>
      </c>
      <c r="G3294" t="s">
        <v>667</v>
      </c>
      <c r="H3294" s="9">
        <v>16086.849999999999</v>
      </c>
      <c r="I3294">
        <v>13543.149999999998</v>
      </c>
      <c r="J3294">
        <v>189.60000000000002</v>
      </c>
      <c r="N3294">
        <v>244.29999999999998</v>
      </c>
      <c r="O3294">
        <v>533.04999999999995</v>
      </c>
      <c r="R3294">
        <v>1</v>
      </c>
      <c r="S3294">
        <v>565.90000000000009</v>
      </c>
      <c r="U3294">
        <v>328.75000000000006</v>
      </c>
      <c r="V3294">
        <v>310.85000000000002</v>
      </c>
      <c r="W3294">
        <v>164.14999999999998</v>
      </c>
      <c r="X3294">
        <v>1129.8499999999999</v>
      </c>
      <c r="Y3294">
        <v>5.7</v>
      </c>
      <c r="Z3294">
        <v>2542.3000000000002</v>
      </c>
      <c r="AA3294">
        <v>4.9000000000000004</v>
      </c>
      <c r="AF3294">
        <v>635.1</v>
      </c>
      <c r="AH3294">
        <v>465.5</v>
      </c>
      <c r="AI3294">
        <v>52.499999999999993</v>
      </c>
      <c r="AJ3294">
        <v>288.84999999999997</v>
      </c>
      <c r="AK3294">
        <v>4987.8999999999996</v>
      </c>
      <c r="AL3294">
        <v>10.15</v>
      </c>
      <c r="AN3294" t="e">
        <v>#N/A</v>
      </c>
      <c r="BW3294" t="s">
        <v>123</v>
      </c>
      <c r="BY3294">
        <v>4.4413425544064502</v>
      </c>
      <c r="FC3294">
        <v>0</v>
      </c>
      <c r="FO3294" t="s">
        <v>331</v>
      </c>
      <c r="FP3294" t="s">
        <v>331</v>
      </c>
      <c r="FR3294" s="13"/>
      <c r="HF3294">
        <v>22.4361</v>
      </c>
      <c r="IX3294" s="14" t="e">
        <v>#N/A</v>
      </c>
      <c r="IZ3294" s="3">
        <v>0</v>
      </c>
      <c r="JA3294" s="3">
        <v>125.79689999999999</v>
      </c>
      <c r="JB3294" s="3">
        <v>4.8168030000000002</v>
      </c>
    </row>
    <row r="3295" spans="1:263">
      <c r="A3295" t="s">
        <v>284</v>
      </c>
      <c r="B3295" t="s">
        <v>286</v>
      </c>
      <c r="C3295" t="s">
        <v>93</v>
      </c>
      <c r="D3295">
        <v>1989</v>
      </c>
      <c r="E3295" t="s">
        <v>118</v>
      </c>
      <c r="F3295" t="s">
        <v>291</v>
      </c>
      <c r="G3295" t="s">
        <v>667</v>
      </c>
      <c r="H3295" s="9">
        <v>6764.85</v>
      </c>
      <c r="I3295">
        <v>6174.7</v>
      </c>
      <c r="J3295">
        <v>29.4</v>
      </c>
      <c r="L3295">
        <v>279.34999999999997</v>
      </c>
      <c r="M3295">
        <v>181.05</v>
      </c>
      <c r="N3295">
        <v>152.4</v>
      </c>
      <c r="O3295">
        <v>312.70000000000005</v>
      </c>
      <c r="S3295">
        <v>324</v>
      </c>
      <c r="U3295">
        <v>56.2</v>
      </c>
      <c r="V3295">
        <v>247.40000000000003</v>
      </c>
      <c r="W3295">
        <v>34.6</v>
      </c>
      <c r="X3295">
        <v>166.05</v>
      </c>
      <c r="Y3295">
        <v>1.4000000000000001</v>
      </c>
      <c r="Z3295">
        <v>591.09999999999991</v>
      </c>
      <c r="AA3295">
        <v>4.6000000000000005</v>
      </c>
      <c r="AF3295">
        <v>75.050000000000011</v>
      </c>
      <c r="AH3295">
        <v>204.8</v>
      </c>
      <c r="AJ3295">
        <v>161.29999999999998</v>
      </c>
      <c r="AK3295">
        <v>2067.1</v>
      </c>
      <c r="AN3295" t="e">
        <v>#N/A</v>
      </c>
      <c r="BW3295" t="s">
        <v>123</v>
      </c>
      <c r="BY3295">
        <v>6.3979077629648504</v>
      </c>
      <c r="FC3295">
        <v>0</v>
      </c>
      <c r="FO3295" t="s">
        <v>331</v>
      </c>
      <c r="FP3295" t="s">
        <v>331</v>
      </c>
      <c r="FR3295" s="13"/>
      <c r="HF3295">
        <v>22.383050000000001</v>
      </c>
      <c r="IX3295" s="14" t="e">
        <v>#N/A</v>
      </c>
      <c r="IZ3295" s="3">
        <v>0</v>
      </c>
      <c r="JA3295" s="3">
        <v>121.8535</v>
      </c>
      <c r="JB3295" s="3">
        <v>4.8207250000000004</v>
      </c>
    </row>
    <row r="3296" spans="1:263">
      <c r="A3296" t="s">
        <v>284</v>
      </c>
      <c r="B3296" t="s">
        <v>286</v>
      </c>
      <c r="C3296" t="s">
        <v>94</v>
      </c>
      <c r="D3296">
        <v>2013</v>
      </c>
      <c r="E3296" t="s">
        <v>33</v>
      </c>
      <c r="F3296" t="s">
        <v>291</v>
      </c>
      <c r="G3296" t="s">
        <v>667</v>
      </c>
      <c r="H3296" s="9">
        <v>14912.199999999999</v>
      </c>
      <c r="I3296">
        <v>11679.65</v>
      </c>
      <c r="J3296">
        <v>418.25</v>
      </c>
      <c r="K3296">
        <v>498.80000000000007</v>
      </c>
      <c r="N3296">
        <v>904.65</v>
      </c>
      <c r="O3296">
        <v>1929.2500000000002</v>
      </c>
      <c r="Q3296">
        <v>50.000000000000007</v>
      </c>
      <c r="R3296">
        <v>78.100000000000009</v>
      </c>
      <c r="S3296">
        <v>1967.0499999999997</v>
      </c>
      <c r="T3296">
        <v>358.45</v>
      </c>
      <c r="U3296">
        <v>626.55000000000007</v>
      </c>
      <c r="V3296">
        <v>363.85</v>
      </c>
      <c r="W3296">
        <v>973.14999999999986</v>
      </c>
      <c r="X3296">
        <v>1801.6499999999999</v>
      </c>
      <c r="Y3296">
        <v>1424.1</v>
      </c>
      <c r="Z3296">
        <v>3232.2500000000005</v>
      </c>
      <c r="AA3296">
        <v>149.19999999999999</v>
      </c>
      <c r="AB3296">
        <v>8</v>
      </c>
      <c r="AC3296">
        <v>85.3</v>
      </c>
      <c r="AD3296">
        <v>54.300000000000004</v>
      </c>
      <c r="AE3296">
        <v>307.59999999999997</v>
      </c>
      <c r="AF3296">
        <v>201.85</v>
      </c>
      <c r="AH3296">
        <v>940</v>
      </c>
      <c r="AI3296">
        <v>841.75</v>
      </c>
      <c r="AJ3296">
        <v>1023.8000000000001</v>
      </c>
      <c r="AK3296">
        <v>1296.3499999999999</v>
      </c>
      <c r="AL3296">
        <v>17.400000000000002</v>
      </c>
      <c r="AM3296">
        <v>29.1</v>
      </c>
      <c r="AN3296">
        <v>71.900000000000006</v>
      </c>
      <c r="BW3296" t="s">
        <v>124</v>
      </c>
      <c r="BX3296">
        <v>4073714</v>
      </c>
      <c r="BY3296">
        <v>10.746987951807199</v>
      </c>
      <c r="FO3296" t="s">
        <v>331</v>
      </c>
      <c r="FP3296" t="s">
        <v>331</v>
      </c>
      <c r="FR3296" s="13"/>
      <c r="IH3296">
        <v>4542</v>
      </c>
    </row>
    <row r="3297" spans="1:275">
      <c r="A3297" t="s">
        <v>284</v>
      </c>
      <c r="B3297" t="s">
        <v>286</v>
      </c>
      <c r="C3297" t="s">
        <v>94</v>
      </c>
      <c r="D3297">
        <v>2012</v>
      </c>
      <c r="E3297" t="s">
        <v>33</v>
      </c>
      <c r="F3297" t="s">
        <v>291</v>
      </c>
      <c r="G3297" t="s">
        <v>667</v>
      </c>
      <c r="H3297" s="9">
        <v>14994.15</v>
      </c>
      <c r="I3297">
        <v>11728.25</v>
      </c>
      <c r="J3297">
        <v>409.7</v>
      </c>
      <c r="K3297">
        <v>414.59999999999997</v>
      </c>
      <c r="N3297">
        <v>885.45</v>
      </c>
      <c r="O3297">
        <v>1767.5</v>
      </c>
      <c r="Q3297">
        <v>42.5</v>
      </c>
      <c r="R3297">
        <v>84.100000000000009</v>
      </c>
      <c r="S3297">
        <v>1817.7</v>
      </c>
      <c r="T3297">
        <v>375.70000000000005</v>
      </c>
      <c r="U3297">
        <v>700.2</v>
      </c>
      <c r="V3297">
        <v>329.50000000000006</v>
      </c>
      <c r="W3297">
        <v>1159.8500000000001</v>
      </c>
      <c r="X3297">
        <v>2082.9</v>
      </c>
      <c r="Y3297">
        <v>1211.3</v>
      </c>
      <c r="Z3297">
        <v>3267.2</v>
      </c>
      <c r="AA3297">
        <v>111.8</v>
      </c>
      <c r="AB3297">
        <v>5.4</v>
      </c>
      <c r="AC3297">
        <v>65.5</v>
      </c>
      <c r="AD3297">
        <v>96.3</v>
      </c>
      <c r="AE3297">
        <v>250.6</v>
      </c>
      <c r="AF3297">
        <v>222.99999999999997</v>
      </c>
      <c r="AH3297">
        <v>948.5</v>
      </c>
      <c r="AI3297">
        <v>908.45</v>
      </c>
      <c r="AJ3297">
        <v>882.1</v>
      </c>
      <c r="AK3297">
        <v>1464</v>
      </c>
      <c r="AL3297">
        <v>22</v>
      </c>
      <c r="AM3297">
        <v>40.799999999999997</v>
      </c>
      <c r="AN3297">
        <v>71.5</v>
      </c>
      <c r="BW3297" t="s">
        <v>124</v>
      </c>
      <c r="BX3297">
        <v>4074754</v>
      </c>
      <c r="BY3297">
        <v>10.336538461538501</v>
      </c>
      <c r="FO3297" t="s">
        <v>331</v>
      </c>
      <c r="FP3297" t="s">
        <v>331</v>
      </c>
      <c r="FR3297" s="13"/>
      <c r="IH3297">
        <v>4151</v>
      </c>
    </row>
    <row r="3298" spans="1:275">
      <c r="A3298" t="s">
        <v>284</v>
      </c>
      <c r="B3298" t="s">
        <v>286</v>
      </c>
      <c r="C3298" t="s">
        <v>94</v>
      </c>
      <c r="D3298">
        <v>2011</v>
      </c>
      <c r="E3298" t="s">
        <v>33</v>
      </c>
      <c r="F3298" t="s">
        <v>291</v>
      </c>
      <c r="G3298" t="s">
        <v>667</v>
      </c>
      <c r="H3298" s="9">
        <v>14336.45</v>
      </c>
      <c r="I3298">
        <v>11090.75</v>
      </c>
      <c r="J3298">
        <v>454.5</v>
      </c>
      <c r="K3298">
        <v>403.3</v>
      </c>
      <c r="N3298">
        <v>897.10000000000014</v>
      </c>
      <c r="O3298">
        <v>2021.4499999999998</v>
      </c>
      <c r="Q3298">
        <v>70.45</v>
      </c>
      <c r="R3298">
        <v>62.4</v>
      </c>
      <c r="S3298">
        <v>2044.6499999999996</v>
      </c>
      <c r="T3298">
        <v>263.8</v>
      </c>
      <c r="U3298">
        <v>614.79999999999995</v>
      </c>
      <c r="V3298">
        <v>241.15</v>
      </c>
      <c r="W3298">
        <v>934.49999999999989</v>
      </c>
      <c r="X3298">
        <v>1811.5000000000002</v>
      </c>
      <c r="Y3298">
        <v>1029.4000000000001</v>
      </c>
      <c r="Z3298">
        <v>3245.5</v>
      </c>
      <c r="AA3298">
        <v>121</v>
      </c>
      <c r="AC3298">
        <v>55.4</v>
      </c>
      <c r="AD3298">
        <v>86.15000000000002</v>
      </c>
      <c r="AE3298">
        <v>356.9</v>
      </c>
      <c r="AF3298">
        <v>262.64999999999998</v>
      </c>
      <c r="AH3298">
        <v>907.3</v>
      </c>
      <c r="AI3298">
        <v>742.95</v>
      </c>
      <c r="AJ3298">
        <v>1125.1999999999998</v>
      </c>
      <c r="AK3298">
        <v>1367.4</v>
      </c>
      <c r="AL3298">
        <v>11.299999999999999</v>
      </c>
      <c r="AM3298">
        <v>45.699999999999996</v>
      </c>
      <c r="AN3298">
        <v>70.900000000000006</v>
      </c>
      <c r="BW3298" t="s">
        <v>124</v>
      </c>
      <c r="BX3298">
        <v>4077811</v>
      </c>
      <c r="BY3298">
        <v>10.336538461538501</v>
      </c>
      <c r="BZ3298">
        <v>47.6556</v>
      </c>
      <c r="FO3298">
        <v>0.93</v>
      </c>
      <c r="FP3298">
        <v>0.93</v>
      </c>
      <c r="FR3298" s="13">
        <v>0.78</v>
      </c>
      <c r="FS3298">
        <v>0.93</v>
      </c>
      <c r="FU3298">
        <v>0.91</v>
      </c>
      <c r="IH3298">
        <v>4179</v>
      </c>
    </row>
    <row r="3299" spans="1:275">
      <c r="A3299" t="s">
        <v>284</v>
      </c>
      <c r="B3299" t="s">
        <v>286</v>
      </c>
      <c r="C3299" t="s">
        <v>94</v>
      </c>
      <c r="D3299">
        <v>2010</v>
      </c>
      <c r="E3299" t="s">
        <v>33</v>
      </c>
      <c r="F3299" t="s">
        <v>291</v>
      </c>
      <c r="G3299" t="s">
        <v>667</v>
      </c>
      <c r="H3299" s="9">
        <v>14723.949999999999</v>
      </c>
      <c r="I3299">
        <v>11356.349999999999</v>
      </c>
      <c r="J3299">
        <v>502.40000000000003</v>
      </c>
      <c r="K3299">
        <v>397.49999999999994</v>
      </c>
      <c r="N3299">
        <v>764.94999999999993</v>
      </c>
      <c r="O3299">
        <v>1677.5</v>
      </c>
      <c r="Q3299">
        <v>35.700000000000003</v>
      </c>
      <c r="R3299">
        <v>79.599999999999994</v>
      </c>
      <c r="S3299">
        <v>1715.9</v>
      </c>
      <c r="T3299">
        <v>295.2</v>
      </c>
      <c r="U3299">
        <v>608.90000000000009</v>
      </c>
      <c r="V3299">
        <v>315</v>
      </c>
      <c r="W3299">
        <v>1014.6000000000001</v>
      </c>
      <c r="X3299">
        <v>1908.9</v>
      </c>
      <c r="Y3299">
        <v>1186.8</v>
      </c>
      <c r="Z3299">
        <v>3368.6499999999996</v>
      </c>
      <c r="AA3299">
        <v>123.3</v>
      </c>
      <c r="AB3299">
        <v>4.8</v>
      </c>
      <c r="AC3299">
        <v>36.300000000000004</v>
      </c>
      <c r="AD3299">
        <v>99</v>
      </c>
      <c r="AE3299">
        <v>271.59999999999997</v>
      </c>
      <c r="AF3299">
        <v>285.5</v>
      </c>
      <c r="AH3299">
        <v>853.14999999999986</v>
      </c>
      <c r="AI3299">
        <v>908.80000000000007</v>
      </c>
      <c r="AJ3299">
        <v>911.9</v>
      </c>
      <c r="AK3299">
        <v>1429.05</v>
      </c>
      <c r="AL3299">
        <v>57.2</v>
      </c>
      <c r="AM3299">
        <v>46.2</v>
      </c>
      <c r="AN3299">
        <v>70.2</v>
      </c>
      <c r="BW3299" t="s">
        <v>124</v>
      </c>
      <c r="BX3299">
        <v>4084483</v>
      </c>
      <c r="BY3299">
        <v>10.336538461538501</v>
      </c>
      <c r="BZ3299">
        <v>46.936</v>
      </c>
      <c r="FO3299">
        <v>0.9</v>
      </c>
      <c r="FP3299">
        <v>0.9</v>
      </c>
      <c r="FR3299" s="13">
        <v>0.63</v>
      </c>
      <c r="FS3299">
        <v>0.9</v>
      </c>
      <c r="FU3299">
        <v>0.97</v>
      </c>
      <c r="IH3299">
        <v>3925</v>
      </c>
      <c r="IX3299" s="14">
        <v>33.299999999999997</v>
      </c>
      <c r="IY3299" s="3">
        <v>165.04522016999999</v>
      </c>
      <c r="JD3299" s="3">
        <v>44.877293299999998</v>
      </c>
    </row>
    <row r="3300" spans="1:275">
      <c r="A3300" t="s">
        <v>284</v>
      </c>
      <c r="B3300" t="s">
        <v>286</v>
      </c>
      <c r="C3300" t="s">
        <v>94</v>
      </c>
      <c r="D3300">
        <v>2009</v>
      </c>
      <c r="E3300" t="s">
        <v>33</v>
      </c>
      <c r="F3300" t="s">
        <v>291</v>
      </c>
      <c r="G3300" t="s">
        <v>667</v>
      </c>
      <c r="H3300" s="9">
        <v>14743.8</v>
      </c>
      <c r="I3300">
        <v>11582.55</v>
      </c>
      <c r="J3300">
        <v>472.85</v>
      </c>
      <c r="K3300">
        <v>367.2</v>
      </c>
      <c r="N3300">
        <v>1049.8499999999999</v>
      </c>
      <c r="O3300">
        <v>2043.4</v>
      </c>
      <c r="Q3300">
        <v>48.55</v>
      </c>
      <c r="R3300">
        <v>80.100000000000009</v>
      </c>
      <c r="S3300">
        <v>2074.9</v>
      </c>
      <c r="T3300">
        <v>316.75</v>
      </c>
      <c r="U3300">
        <v>562.49999999999989</v>
      </c>
      <c r="V3300">
        <v>386.55</v>
      </c>
      <c r="W3300">
        <v>959.25</v>
      </c>
      <c r="X3300">
        <v>1801.35</v>
      </c>
      <c r="Y3300">
        <v>1231</v>
      </c>
      <c r="Z3300">
        <v>3161.8</v>
      </c>
      <c r="AA3300">
        <v>101.19999999999999</v>
      </c>
      <c r="AB3300">
        <v>4.8000000000000007</v>
      </c>
      <c r="AC3300">
        <v>106.89999999999999</v>
      </c>
      <c r="AD3300">
        <v>105.09999999999998</v>
      </c>
      <c r="AE3300">
        <v>352.45</v>
      </c>
      <c r="AF3300">
        <v>279.99999999999994</v>
      </c>
      <c r="AH3300">
        <v>873.3</v>
      </c>
      <c r="AI3300">
        <v>788.9</v>
      </c>
      <c r="AJ3300">
        <v>993.65</v>
      </c>
      <c r="AK3300">
        <v>1410.85</v>
      </c>
      <c r="AL3300">
        <v>51.100000000000009</v>
      </c>
      <c r="AM3300">
        <v>32</v>
      </c>
      <c r="AN3300">
        <v>69.8</v>
      </c>
      <c r="BW3300" t="s">
        <v>124</v>
      </c>
      <c r="BX3300">
        <v>4095813</v>
      </c>
      <c r="BY3300">
        <v>10.336538461538501</v>
      </c>
      <c r="BZ3300">
        <v>46.181399999999996</v>
      </c>
      <c r="FO3300">
        <v>0.85</v>
      </c>
      <c r="FP3300">
        <v>0.85</v>
      </c>
      <c r="FR3300" s="13">
        <v>0.47</v>
      </c>
      <c r="FS3300">
        <v>0.85</v>
      </c>
      <c r="FU3300">
        <v>0.9</v>
      </c>
      <c r="IH3300">
        <v>3661</v>
      </c>
      <c r="IX3300" s="14">
        <v>34.200000000000003</v>
      </c>
      <c r="IY3300" s="3">
        <v>173.04948970000001</v>
      </c>
      <c r="JD3300" s="3">
        <v>43.666998820000003</v>
      </c>
    </row>
    <row r="3301" spans="1:275">
      <c r="A3301" t="s">
        <v>284</v>
      </c>
      <c r="B3301" t="s">
        <v>286</v>
      </c>
      <c r="C3301" t="s">
        <v>94</v>
      </c>
      <c r="D3301">
        <v>2008</v>
      </c>
      <c r="E3301" t="s">
        <v>33</v>
      </c>
      <c r="F3301" t="s">
        <v>291</v>
      </c>
      <c r="G3301" t="s">
        <v>667</v>
      </c>
      <c r="H3301" s="9">
        <v>14128.6</v>
      </c>
      <c r="I3301">
        <v>10864.699999999999</v>
      </c>
      <c r="J3301">
        <v>473.85</v>
      </c>
      <c r="K3301">
        <v>399.9</v>
      </c>
      <c r="N3301">
        <v>886.1</v>
      </c>
      <c r="O3301">
        <v>1807.7</v>
      </c>
      <c r="Q3301">
        <v>50.15</v>
      </c>
      <c r="R3301">
        <v>60.699999999999996</v>
      </c>
      <c r="S3301">
        <v>1842</v>
      </c>
      <c r="T3301">
        <v>299.7</v>
      </c>
      <c r="U3301">
        <v>561.90000000000009</v>
      </c>
      <c r="V3301">
        <v>304.84999999999997</v>
      </c>
      <c r="W3301">
        <v>1107.8499999999999</v>
      </c>
      <c r="X3301">
        <v>1884.25</v>
      </c>
      <c r="Y3301">
        <v>1276.1500000000001</v>
      </c>
      <c r="Z3301">
        <v>3264.5</v>
      </c>
      <c r="AA3301">
        <v>171.85</v>
      </c>
      <c r="AB3301">
        <v>9.6999999999999993</v>
      </c>
      <c r="AC3301">
        <v>60.749999999999993</v>
      </c>
      <c r="AD3301">
        <v>109.6</v>
      </c>
      <c r="AE3301">
        <v>280.25</v>
      </c>
      <c r="AF3301">
        <v>213.95000000000002</v>
      </c>
      <c r="AH3301">
        <v>629.40000000000009</v>
      </c>
      <c r="AI3301">
        <v>594.65</v>
      </c>
      <c r="AJ3301">
        <v>921.44999999999993</v>
      </c>
      <c r="AK3301">
        <v>1480.7499999999998</v>
      </c>
      <c r="AL3301">
        <v>39.6</v>
      </c>
      <c r="AM3301">
        <v>26.599999999999994</v>
      </c>
      <c r="AN3301">
        <v>69.599999999999994</v>
      </c>
      <c r="BW3301" t="s">
        <v>124</v>
      </c>
      <c r="BX3301">
        <v>4111168</v>
      </c>
      <c r="BY3301">
        <v>10.336538461538501</v>
      </c>
      <c r="BZ3301">
        <v>45.4268</v>
      </c>
      <c r="FO3301">
        <v>0.95</v>
      </c>
      <c r="FP3301">
        <v>0.95</v>
      </c>
      <c r="FR3301" s="13">
        <v>0</v>
      </c>
      <c r="FS3301">
        <v>0.95</v>
      </c>
      <c r="FU3301">
        <v>0.94</v>
      </c>
      <c r="GW3301">
        <v>23.01</v>
      </c>
      <c r="HF3301">
        <v>24.236899999999999</v>
      </c>
      <c r="IH3301">
        <v>3890</v>
      </c>
      <c r="IX3301" s="14">
        <v>35.299999999999997</v>
      </c>
      <c r="IY3301" s="3">
        <v>162.04996839</v>
      </c>
      <c r="JA3301" s="3">
        <v>133.82820000000001</v>
      </c>
      <c r="JB3301" s="3">
        <v>4.5808840000000002</v>
      </c>
      <c r="JD3301" s="3">
        <v>45.075870590000001</v>
      </c>
    </row>
    <row r="3302" spans="1:275">
      <c r="A3302" t="s">
        <v>284</v>
      </c>
      <c r="B3302" t="s">
        <v>286</v>
      </c>
      <c r="C3302" t="s">
        <v>94</v>
      </c>
      <c r="D3302">
        <v>2007</v>
      </c>
      <c r="E3302" t="s">
        <v>33</v>
      </c>
      <c r="F3302" t="s">
        <v>291</v>
      </c>
      <c r="G3302" t="s">
        <v>667</v>
      </c>
      <c r="H3302" s="9">
        <v>13781.8</v>
      </c>
      <c r="I3302">
        <v>10631.8</v>
      </c>
      <c r="J3302">
        <v>477.5</v>
      </c>
      <c r="K3302">
        <v>319.95000000000005</v>
      </c>
      <c r="N3302">
        <v>999.05000000000018</v>
      </c>
      <c r="O3302">
        <v>1814.2000000000003</v>
      </c>
      <c r="Q3302">
        <v>59.8</v>
      </c>
      <c r="R3302">
        <v>59.2</v>
      </c>
      <c r="S3302">
        <v>1847.7999999999997</v>
      </c>
      <c r="T3302">
        <v>230.35000000000002</v>
      </c>
      <c r="U3302">
        <v>521.35</v>
      </c>
      <c r="V3302">
        <v>301.80000000000007</v>
      </c>
      <c r="W3302">
        <v>905.85</v>
      </c>
      <c r="X3302">
        <v>1745.9499999999998</v>
      </c>
      <c r="Y3302">
        <v>1119.3</v>
      </c>
      <c r="Z3302">
        <v>3151.85</v>
      </c>
      <c r="AA3302">
        <v>129.80000000000001</v>
      </c>
      <c r="AB3302">
        <v>4.5999999999999996</v>
      </c>
      <c r="AC3302">
        <v>55.750000000000007</v>
      </c>
      <c r="AD3302">
        <v>111.74999999999999</v>
      </c>
      <c r="AE3302">
        <v>302.30000000000007</v>
      </c>
      <c r="AF3302">
        <v>319.54999999999995</v>
      </c>
      <c r="AH3302">
        <v>743.54999999999984</v>
      </c>
      <c r="AI3302">
        <v>603.85</v>
      </c>
      <c r="AJ3302">
        <v>814.55000000000007</v>
      </c>
      <c r="AK3302">
        <v>1521.45</v>
      </c>
      <c r="AL3302">
        <v>66.600000000000009</v>
      </c>
      <c r="AM3302">
        <v>39.399999999999991</v>
      </c>
      <c r="AN3302">
        <v>69.400000000000006</v>
      </c>
      <c r="BW3302" t="s">
        <v>124</v>
      </c>
      <c r="BX3302">
        <v>4128459</v>
      </c>
      <c r="BY3302">
        <v>9.4452773613193397</v>
      </c>
      <c r="BZ3302">
        <v>44.672199999999997</v>
      </c>
      <c r="FO3302">
        <v>0.96</v>
      </c>
      <c r="FP3302">
        <v>0.96</v>
      </c>
      <c r="FR3302" s="13">
        <v>0</v>
      </c>
      <c r="FS3302">
        <v>0.96</v>
      </c>
      <c r="FU3302">
        <v>0.95</v>
      </c>
      <c r="HF3302">
        <v>24.149989999999999</v>
      </c>
      <c r="IH3302">
        <v>3603</v>
      </c>
      <c r="IX3302" s="14">
        <v>35.270000000000003</v>
      </c>
      <c r="IY3302" s="3">
        <v>134.06834499000001</v>
      </c>
      <c r="JA3302" s="3">
        <v>133.47550000000001</v>
      </c>
      <c r="JB3302" s="3">
        <v>4.5749610000000001</v>
      </c>
      <c r="JD3302" s="3">
        <v>45.662953799999997</v>
      </c>
    </row>
    <row r="3303" spans="1:275">
      <c r="A3303" t="s">
        <v>284</v>
      </c>
      <c r="B3303" t="s">
        <v>286</v>
      </c>
      <c r="C3303" t="s">
        <v>94</v>
      </c>
      <c r="D3303">
        <v>2006</v>
      </c>
      <c r="E3303" t="s">
        <v>33</v>
      </c>
      <c r="F3303" t="s">
        <v>291</v>
      </c>
      <c r="G3303" t="s">
        <v>667</v>
      </c>
      <c r="H3303" s="9">
        <v>14188.15</v>
      </c>
      <c r="I3303">
        <v>11008.250000000002</v>
      </c>
      <c r="J3303">
        <v>516.1</v>
      </c>
      <c r="K3303">
        <v>375.09999999999997</v>
      </c>
      <c r="N3303">
        <v>920.6</v>
      </c>
      <c r="O3303">
        <v>1778.8000000000002</v>
      </c>
      <c r="Q3303">
        <v>50.1</v>
      </c>
      <c r="R3303">
        <v>84.299999999999983</v>
      </c>
      <c r="S3303">
        <v>1813.1999999999998</v>
      </c>
      <c r="T3303">
        <v>311</v>
      </c>
      <c r="U3303">
        <v>511.30000000000007</v>
      </c>
      <c r="V3303">
        <v>320.40000000000003</v>
      </c>
      <c r="W3303">
        <v>914.6</v>
      </c>
      <c r="X3303">
        <v>1742.8</v>
      </c>
      <c r="Y3303">
        <v>1183.8999999999999</v>
      </c>
      <c r="Z3303">
        <v>3178.2</v>
      </c>
      <c r="AA3303">
        <v>78.699999999999989</v>
      </c>
      <c r="AB3303">
        <v>14.6</v>
      </c>
      <c r="AC3303">
        <v>66.600000000000009</v>
      </c>
      <c r="AD3303">
        <v>64.399999999999991</v>
      </c>
      <c r="AE3303">
        <v>282.59999999999997</v>
      </c>
      <c r="AF3303">
        <v>317.8</v>
      </c>
      <c r="AH3303">
        <v>791.8</v>
      </c>
      <c r="AI3303">
        <v>604.29999999999995</v>
      </c>
      <c r="AJ3303">
        <v>857.4</v>
      </c>
      <c r="AK3303">
        <v>1474.4</v>
      </c>
      <c r="AL3303">
        <v>67.5</v>
      </c>
      <c r="AM3303">
        <v>44.400000000000006</v>
      </c>
      <c r="AN3303">
        <v>69.400000000000006</v>
      </c>
      <c r="BW3303" t="s">
        <v>124</v>
      </c>
      <c r="BX3303">
        <v>4144651</v>
      </c>
      <c r="BY3303">
        <v>9.4452773613193397</v>
      </c>
      <c r="BZ3303">
        <v>43.9176</v>
      </c>
      <c r="FO3303">
        <v>0.97</v>
      </c>
      <c r="FP3303">
        <v>0.97</v>
      </c>
      <c r="FR3303" s="13">
        <v>0</v>
      </c>
      <c r="FS3303">
        <v>0.97</v>
      </c>
      <c r="FU3303">
        <v>0.97</v>
      </c>
      <c r="HF3303">
        <v>24.07066</v>
      </c>
      <c r="IH3303">
        <v>3487</v>
      </c>
      <c r="IX3303" s="14">
        <v>36.130000000000003</v>
      </c>
      <c r="IY3303" s="3">
        <v>120.89189324</v>
      </c>
      <c r="JA3303" s="3">
        <v>133.10599999999999</v>
      </c>
      <c r="JB3303" s="3">
        <v>4.5686689999999999</v>
      </c>
      <c r="JD3303" s="3">
        <v>46.098686280000003</v>
      </c>
    </row>
    <row r="3304" spans="1:275">
      <c r="A3304" t="s">
        <v>284</v>
      </c>
      <c r="B3304" t="s">
        <v>286</v>
      </c>
      <c r="C3304" t="s">
        <v>94</v>
      </c>
      <c r="D3304">
        <v>2005</v>
      </c>
      <c r="E3304" t="s">
        <v>33</v>
      </c>
      <c r="F3304" t="s">
        <v>291</v>
      </c>
      <c r="G3304" t="s">
        <v>667</v>
      </c>
      <c r="H3304" s="9">
        <v>13695.1</v>
      </c>
      <c r="I3304">
        <v>10637.55</v>
      </c>
      <c r="J3304">
        <v>491.54999999999995</v>
      </c>
      <c r="K3304">
        <v>378.55000000000007</v>
      </c>
      <c r="N3304">
        <v>764.24999999999989</v>
      </c>
      <c r="O3304">
        <v>1579.15</v>
      </c>
      <c r="Q3304">
        <v>65.650000000000006</v>
      </c>
      <c r="R3304">
        <v>78.25</v>
      </c>
      <c r="S3304">
        <v>1619.3500000000001</v>
      </c>
      <c r="T3304">
        <v>183.65</v>
      </c>
      <c r="U3304">
        <v>388.75000000000006</v>
      </c>
      <c r="V3304">
        <v>357.55</v>
      </c>
      <c r="W3304">
        <v>1059.9000000000001</v>
      </c>
      <c r="X3304">
        <v>1712.9</v>
      </c>
      <c r="Y3304">
        <v>1097.55</v>
      </c>
      <c r="Z3304">
        <v>3059.4500000000003</v>
      </c>
      <c r="AA3304">
        <v>115.14999999999999</v>
      </c>
      <c r="AB3304">
        <v>18.399999999999999</v>
      </c>
      <c r="AC3304">
        <v>61</v>
      </c>
      <c r="AD3304">
        <v>91.149999999999991</v>
      </c>
      <c r="AE3304">
        <v>323.95</v>
      </c>
      <c r="AF3304">
        <v>264.39999999999998</v>
      </c>
      <c r="AH3304">
        <v>777.45</v>
      </c>
      <c r="AI3304">
        <v>665.19999999999993</v>
      </c>
      <c r="AJ3304">
        <v>815.19999999999993</v>
      </c>
      <c r="AK3304">
        <v>1389.6000000000001</v>
      </c>
      <c r="AL3304">
        <v>47.900000000000006</v>
      </c>
      <c r="AM3304">
        <v>38.950000000000003</v>
      </c>
      <c r="AN3304">
        <v>69.7</v>
      </c>
      <c r="BW3304" t="s">
        <v>124</v>
      </c>
      <c r="BX3304">
        <v>4157707</v>
      </c>
      <c r="BY3304">
        <v>9.4452773613193397</v>
      </c>
      <c r="BZ3304">
        <v>43.162999999999997</v>
      </c>
      <c r="FO3304">
        <v>0.98</v>
      </c>
      <c r="FP3304">
        <v>0.98</v>
      </c>
      <c r="FR3304" s="13">
        <v>0</v>
      </c>
      <c r="FS3304">
        <v>0.98</v>
      </c>
      <c r="FU3304">
        <v>0.97</v>
      </c>
      <c r="GJ3304">
        <v>45.8</v>
      </c>
      <c r="GW3304">
        <v>18.22</v>
      </c>
      <c r="HF3304">
        <v>23.99155</v>
      </c>
      <c r="IH3304">
        <v>3318</v>
      </c>
      <c r="IX3304" s="14">
        <v>36.28</v>
      </c>
      <c r="IY3304" s="3">
        <v>98.64369044</v>
      </c>
      <c r="JA3304" s="3">
        <v>132.85300000000001</v>
      </c>
      <c r="JB3304" s="3">
        <v>4.5707779999999998</v>
      </c>
      <c r="JC3304" s="3">
        <v>67.8</v>
      </c>
      <c r="JD3304" s="3">
        <v>44.6550254</v>
      </c>
      <c r="JO3304">
        <v>20.873338699340799</v>
      </c>
    </row>
    <row r="3305" spans="1:275">
      <c r="A3305" t="s">
        <v>284</v>
      </c>
      <c r="B3305" t="s">
        <v>286</v>
      </c>
      <c r="C3305" t="s">
        <v>94</v>
      </c>
      <c r="D3305">
        <v>2004</v>
      </c>
      <c r="E3305" t="s">
        <v>33</v>
      </c>
      <c r="F3305" t="s">
        <v>291</v>
      </c>
      <c r="G3305" t="s">
        <v>667</v>
      </c>
      <c r="H3305" s="9">
        <v>13541.949999999997</v>
      </c>
      <c r="I3305">
        <v>10552.35</v>
      </c>
      <c r="J3305">
        <v>449.04999999999995</v>
      </c>
      <c r="K3305">
        <v>306.7</v>
      </c>
      <c r="N3305">
        <v>859.25000000000011</v>
      </c>
      <c r="O3305">
        <v>1708.1000000000001</v>
      </c>
      <c r="Q3305">
        <v>60.9</v>
      </c>
      <c r="R3305">
        <v>124</v>
      </c>
      <c r="S3305">
        <v>1772.3</v>
      </c>
      <c r="T3305">
        <v>257.65000000000003</v>
      </c>
      <c r="U3305">
        <v>521.85</v>
      </c>
      <c r="V3305">
        <v>367.05</v>
      </c>
      <c r="W3305">
        <v>931.1</v>
      </c>
      <c r="X3305">
        <v>1729.5499999999997</v>
      </c>
      <c r="Y3305">
        <v>1022.1999999999999</v>
      </c>
      <c r="Z3305">
        <v>2991.5</v>
      </c>
      <c r="AA3305">
        <v>92.699999999999989</v>
      </c>
      <c r="AB3305">
        <v>21</v>
      </c>
      <c r="AC3305">
        <v>90.699999999999989</v>
      </c>
      <c r="AD3305">
        <v>127.9</v>
      </c>
      <c r="AE3305">
        <v>329.7</v>
      </c>
      <c r="AF3305">
        <v>277.64999999999998</v>
      </c>
      <c r="AH3305">
        <v>716.15000000000009</v>
      </c>
      <c r="AI3305">
        <v>498.65000000000003</v>
      </c>
      <c r="AJ3305">
        <v>849.80000000000007</v>
      </c>
      <c r="AK3305">
        <v>1471.6000000000001</v>
      </c>
      <c r="AL3305">
        <v>61.5</v>
      </c>
      <c r="AM3305">
        <v>38.299999999999997</v>
      </c>
      <c r="AN3305">
        <v>70.099999999999994</v>
      </c>
      <c r="BW3305" t="s">
        <v>124</v>
      </c>
      <c r="BX3305">
        <v>4166371</v>
      </c>
      <c r="BY3305">
        <v>9.4452773613193397</v>
      </c>
      <c r="BZ3305">
        <v>43.4482</v>
      </c>
      <c r="FO3305">
        <v>0.98</v>
      </c>
      <c r="FP3305">
        <v>0.98</v>
      </c>
      <c r="FR3305" s="13">
        <v>0</v>
      </c>
      <c r="FS3305">
        <v>0.98</v>
      </c>
      <c r="FU3305">
        <v>0.96</v>
      </c>
      <c r="HF3305">
        <v>23.929919999999999</v>
      </c>
      <c r="IH3305">
        <v>3080</v>
      </c>
      <c r="IX3305" s="14">
        <v>35.96</v>
      </c>
      <c r="IY3305" s="3">
        <v>88.710159709999999</v>
      </c>
      <c r="JA3305" s="3">
        <v>132.61680000000001</v>
      </c>
      <c r="JB3305" s="3">
        <v>4.5758470000000004</v>
      </c>
      <c r="JD3305" s="3">
        <v>40.355199319999997</v>
      </c>
    </row>
    <row r="3306" spans="1:275">
      <c r="A3306" t="s">
        <v>284</v>
      </c>
      <c r="B3306" t="s">
        <v>286</v>
      </c>
      <c r="C3306" t="s">
        <v>94</v>
      </c>
      <c r="D3306">
        <v>2003</v>
      </c>
      <c r="E3306" t="s">
        <v>33</v>
      </c>
      <c r="F3306" t="s">
        <v>291</v>
      </c>
      <c r="G3306" t="s">
        <v>667</v>
      </c>
      <c r="H3306" s="9">
        <v>12864.999999999998</v>
      </c>
      <c r="I3306">
        <v>9710.5500000000011</v>
      </c>
      <c r="J3306">
        <v>410.6</v>
      </c>
      <c r="K3306">
        <v>304.5</v>
      </c>
      <c r="N3306">
        <v>743.45</v>
      </c>
      <c r="O3306">
        <v>1447.45</v>
      </c>
      <c r="Q3306">
        <v>45.800000000000004</v>
      </c>
      <c r="R3306">
        <v>100.6</v>
      </c>
      <c r="S3306">
        <v>1495.55</v>
      </c>
      <c r="T3306">
        <v>234.79999999999995</v>
      </c>
      <c r="U3306">
        <v>574.90000000000009</v>
      </c>
      <c r="V3306">
        <v>368.00000000000006</v>
      </c>
      <c r="W3306">
        <v>1072.1500000000001</v>
      </c>
      <c r="X3306">
        <v>1912.1000000000001</v>
      </c>
      <c r="Y3306">
        <v>722.19999999999993</v>
      </c>
      <c r="Z3306">
        <v>3155.6499999999996</v>
      </c>
      <c r="AA3306">
        <v>84.59999999999998</v>
      </c>
      <c r="AB3306">
        <v>14.8</v>
      </c>
      <c r="AC3306">
        <v>65.5</v>
      </c>
      <c r="AD3306">
        <v>85.100000000000009</v>
      </c>
      <c r="AE3306">
        <v>249.79999999999998</v>
      </c>
      <c r="AF3306">
        <v>265.70000000000005</v>
      </c>
      <c r="AH3306">
        <v>688.55000000000007</v>
      </c>
      <c r="AI3306">
        <v>469.45</v>
      </c>
      <c r="AJ3306">
        <v>704.80000000000007</v>
      </c>
      <c r="AK3306">
        <v>1410.1499999999999</v>
      </c>
      <c r="AL3306">
        <v>46.400000000000006</v>
      </c>
      <c r="AM3306">
        <v>27.1</v>
      </c>
      <c r="AN3306">
        <v>70.3</v>
      </c>
      <c r="BW3306" t="s">
        <v>124</v>
      </c>
      <c r="BX3306">
        <v>4171686</v>
      </c>
      <c r="BY3306">
        <v>9.4452773613193397</v>
      </c>
      <c r="BZ3306">
        <v>43.733400000000003</v>
      </c>
      <c r="FO3306">
        <v>0.98</v>
      </c>
      <c r="FP3306">
        <v>0.98</v>
      </c>
      <c r="FR3306" s="13">
        <v>0</v>
      </c>
      <c r="FS3306">
        <v>0.98</v>
      </c>
      <c r="FU3306">
        <v>0.96</v>
      </c>
      <c r="HF3306">
        <v>23.892589999999998</v>
      </c>
      <c r="IH3306">
        <v>2860</v>
      </c>
      <c r="IX3306" s="14">
        <v>35.549999999999997</v>
      </c>
      <c r="IY3306" s="3">
        <v>75.991418730000007</v>
      </c>
      <c r="JA3306" s="3">
        <v>132.40219999999999</v>
      </c>
      <c r="JB3306" s="3">
        <v>4.5825389999999997</v>
      </c>
      <c r="JD3306" s="3">
        <v>41.876312759999998</v>
      </c>
    </row>
    <row r="3307" spans="1:275">
      <c r="A3307" t="s">
        <v>284</v>
      </c>
      <c r="B3307" t="s">
        <v>286</v>
      </c>
      <c r="C3307" t="s">
        <v>94</v>
      </c>
      <c r="D3307">
        <v>2002</v>
      </c>
      <c r="E3307" t="s">
        <v>33</v>
      </c>
      <c r="F3307" t="s">
        <v>291</v>
      </c>
      <c r="G3307" t="s">
        <v>667</v>
      </c>
      <c r="H3307" s="9">
        <v>12692.149999999998</v>
      </c>
      <c r="I3307">
        <v>9877.5</v>
      </c>
      <c r="J3307">
        <v>477.55</v>
      </c>
      <c r="K3307">
        <v>281.59999999999997</v>
      </c>
      <c r="N3307">
        <v>695.7</v>
      </c>
      <c r="O3307">
        <v>1476.3000000000002</v>
      </c>
      <c r="Q3307">
        <v>88.7</v>
      </c>
      <c r="R3307">
        <v>120</v>
      </c>
      <c r="S3307">
        <v>1512.4</v>
      </c>
      <c r="T3307">
        <v>263.8</v>
      </c>
      <c r="U3307">
        <v>594.20000000000005</v>
      </c>
      <c r="V3307">
        <v>313.39999999999998</v>
      </c>
      <c r="W3307">
        <v>931.55000000000007</v>
      </c>
      <c r="X3307">
        <v>1785.6</v>
      </c>
      <c r="Y3307">
        <v>940.05</v>
      </c>
      <c r="Z3307">
        <v>2814.4000000000005</v>
      </c>
      <c r="AA3307">
        <v>92.800000000000011</v>
      </c>
      <c r="AB3307">
        <v>5.6</v>
      </c>
      <c r="AC3307">
        <v>60.1</v>
      </c>
      <c r="AD3307">
        <v>131.79999999999998</v>
      </c>
      <c r="AE3307">
        <v>245.59999999999997</v>
      </c>
      <c r="AF3307">
        <v>258.89999999999998</v>
      </c>
      <c r="AH3307">
        <v>640.15</v>
      </c>
      <c r="AI3307">
        <v>421.85</v>
      </c>
      <c r="AJ3307">
        <v>779.34999999999991</v>
      </c>
      <c r="AK3307">
        <v>1360.1499999999999</v>
      </c>
      <c r="AL3307">
        <v>44.099999999999994</v>
      </c>
      <c r="AM3307">
        <v>19.3</v>
      </c>
      <c r="AN3307">
        <v>70.2</v>
      </c>
      <c r="BW3307" t="s">
        <v>124</v>
      </c>
      <c r="BX3307">
        <v>4176647</v>
      </c>
      <c r="BY3307">
        <v>8.8654353562005301</v>
      </c>
      <c r="BZ3307">
        <v>44.018599999999999</v>
      </c>
      <c r="FO3307">
        <v>0.97</v>
      </c>
      <c r="FP3307">
        <v>0.97</v>
      </c>
      <c r="FR3307" s="13">
        <v>0</v>
      </c>
      <c r="FS3307">
        <v>0.97</v>
      </c>
      <c r="FT3307">
        <v>0.96</v>
      </c>
      <c r="FU3307">
        <v>0.94</v>
      </c>
      <c r="GJ3307">
        <v>45.8</v>
      </c>
      <c r="HF3307">
        <v>23.87107</v>
      </c>
      <c r="IH3307">
        <v>2676</v>
      </c>
      <c r="IX3307" s="14">
        <v>36.869999999999997</v>
      </c>
      <c r="IY3307" s="3">
        <v>70.877831670000006</v>
      </c>
      <c r="JA3307" s="3">
        <v>132.2157</v>
      </c>
      <c r="JB3307" s="3">
        <v>4.5967909999999996</v>
      </c>
      <c r="JD3307" s="3">
        <v>39.643424179999997</v>
      </c>
    </row>
    <row r="3308" spans="1:275">
      <c r="A3308" t="s">
        <v>284</v>
      </c>
      <c r="B3308" t="s">
        <v>286</v>
      </c>
      <c r="C3308" t="s">
        <v>94</v>
      </c>
      <c r="D3308">
        <v>2001</v>
      </c>
      <c r="E3308" t="s">
        <v>33</v>
      </c>
      <c r="F3308" t="s">
        <v>291</v>
      </c>
      <c r="G3308" t="s">
        <v>667</v>
      </c>
      <c r="H3308" s="9">
        <v>12235.05</v>
      </c>
      <c r="I3308">
        <v>9211.8499999999985</v>
      </c>
      <c r="J3308">
        <v>500.85</v>
      </c>
      <c r="K3308">
        <v>289.5</v>
      </c>
      <c r="N3308">
        <v>853.90000000000009</v>
      </c>
      <c r="O3308">
        <v>1395.7</v>
      </c>
      <c r="Q3308">
        <v>58.5</v>
      </c>
      <c r="R3308">
        <v>129.99999999999997</v>
      </c>
      <c r="S3308">
        <v>1418.7</v>
      </c>
      <c r="T3308">
        <v>243.4</v>
      </c>
      <c r="U3308">
        <v>480.2</v>
      </c>
      <c r="V3308">
        <v>424.5</v>
      </c>
      <c r="W3308">
        <v>961.19999999999993</v>
      </c>
      <c r="X3308">
        <v>1720.45</v>
      </c>
      <c r="Y3308">
        <v>730.05000000000007</v>
      </c>
      <c r="Z3308">
        <v>3025</v>
      </c>
      <c r="AA3308">
        <v>104.6</v>
      </c>
      <c r="AB3308">
        <v>4.5</v>
      </c>
      <c r="AC3308">
        <v>31.4</v>
      </c>
      <c r="AD3308">
        <v>85.2</v>
      </c>
      <c r="AE3308">
        <v>210.39999999999998</v>
      </c>
      <c r="AF3308">
        <v>278.15000000000003</v>
      </c>
      <c r="AH3308">
        <v>556.6</v>
      </c>
      <c r="AI3308">
        <v>437.15</v>
      </c>
      <c r="AJ3308">
        <v>541.29999999999995</v>
      </c>
      <c r="AK3308">
        <v>1330.8000000000002</v>
      </c>
      <c r="AL3308">
        <v>36.6</v>
      </c>
      <c r="AM3308">
        <v>29.599999999999998</v>
      </c>
      <c r="AN3308">
        <v>69.8</v>
      </c>
      <c r="BW3308" t="s">
        <v>124</v>
      </c>
      <c r="BX3308">
        <v>4185513</v>
      </c>
      <c r="BY3308">
        <v>8.8654353562005301</v>
      </c>
      <c r="BZ3308">
        <v>44.303800000000003</v>
      </c>
      <c r="FO3308">
        <v>0.97</v>
      </c>
      <c r="FP3308">
        <v>0.97</v>
      </c>
      <c r="FR3308" s="13">
        <v>0</v>
      </c>
      <c r="FS3308">
        <v>0.97</v>
      </c>
      <c r="FT3308">
        <v>0.98</v>
      </c>
      <c r="FU3308">
        <v>0.94</v>
      </c>
      <c r="HF3308">
        <v>23.867699999999999</v>
      </c>
      <c r="IH3308">
        <v>2476</v>
      </c>
      <c r="IX3308" s="14">
        <v>38.590000000000003</v>
      </c>
      <c r="IY3308" s="3">
        <v>51.247498239999999</v>
      </c>
      <c r="JA3308" s="3">
        <v>132.05869999999999</v>
      </c>
      <c r="JB3308" s="3">
        <v>4.612533</v>
      </c>
      <c r="JD3308" s="3">
        <v>47.154011070000003</v>
      </c>
    </row>
    <row r="3309" spans="1:275">
      <c r="A3309" t="s">
        <v>284</v>
      </c>
      <c r="B3309" t="s">
        <v>286</v>
      </c>
      <c r="C3309" t="s">
        <v>94</v>
      </c>
      <c r="D3309">
        <v>2000</v>
      </c>
      <c r="E3309" t="s">
        <v>33</v>
      </c>
      <c r="F3309" t="s">
        <v>291</v>
      </c>
      <c r="G3309" t="s">
        <v>667</v>
      </c>
      <c r="H3309" s="9">
        <v>11987.85</v>
      </c>
      <c r="I3309">
        <v>9180.9</v>
      </c>
      <c r="J3309">
        <v>550.1</v>
      </c>
      <c r="K3309">
        <v>285.95</v>
      </c>
      <c r="N3309">
        <v>697.8</v>
      </c>
      <c r="O3309">
        <v>1369.1</v>
      </c>
      <c r="Q3309">
        <v>40</v>
      </c>
      <c r="R3309">
        <v>108.90000000000002</v>
      </c>
      <c r="S3309">
        <v>1414.7</v>
      </c>
      <c r="T3309">
        <v>175.29999999999998</v>
      </c>
      <c r="U3309">
        <v>534.6</v>
      </c>
      <c r="V3309">
        <v>322.25</v>
      </c>
      <c r="W3309">
        <v>913.29999999999984</v>
      </c>
      <c r="X3309">
        <v>1666.35</v>
      </c>
      <c r="Y3309">
        <v>714.65</v>
      </c>
      <c r="Z3309">
        <v>2804.9500000000003</v>
      </c>
      <c r="AA3309">
        <v>81.400000000000006</v>
      </c>
      <c r="AB3309">
        <v>4.8000000000000007</v>
      </c>
      <c r="AC3309">
        <v>22.299999999999997</v>
      </c>
      <c r="AD3309">
        <v>93.5</v>
      </c>
      <c r="AE3309">
        <v>172.39999999999998</v>
      </c>
      <c r="AF3309">
        <v>218.49999999999997</v>
      </c>
      <c r="AH3309">
        <v>638.44999999999993</v>
      </c>
      <c r="AI3309">
        <v>393.15</v>
      </c>
      <c r="AJ3309">
        <v>673.05</v>
      </c>
      <c r="AK3309">
        <v>1575.6000000000001</v>
      </c>
      <c r="AL3309">
        <v>46</v>
      </c>
      <c r="AM3309">
        <v>14.6</v>
      </c>
      <c r="AN3309">
        <v>69.3</v>
      </c>
      <c r="BW3309" t="s">
        <v>124</v>
      </c>
      <c r="BX3309">
        <v>4201088</v>
      </c>
      <c r="BY3309">
        <v>8.8654353562005301</v>
      </c>
      <c r="BZ3309">
        <v>44.588999999999999</v>
      </c>
      <c r="FO3309">
        <v>0.95</v>
      </c>
      <c r="FP3309">
        <v>0.95</v>
      </c>
      <c r="FR3309" s="13">
        <v>0</v>
      </c>
      <c r="FS3309">
        <v>0.95</v>
      </c>
      <c r="FT3309">
        <v>0.89</v>
      </c>
      <c r="FU3309">
        <v>0.89</v>
      </c>
      <c r="HF3309">
        <v>23.900639999999999</v>
      </c>
      <c r="IH3309">
        <v>2329</v>
      </c>
      <c r="IY3309" s="3">
        <v>47.439240030000001</v>
      </c>
      <c r="JA3309" s="3">
        <v>131.98509999999999</v>
      </c>
      <c r="JB3309" s="3">
        <v>4.6376330000000001</v>
      </c>
      <c r="JC3309" s="3">
        <v>62.4</v>
      </c>
      <c r="JD3309" s="3">
        <v>42.879182569999998</v>
      </c>
    </row>
    <row r="3310" spans="1:275">
      <c r="A3310" t="s">
        <v>284</v>
      </c>
      <c r="B3310" t="s">
        <v>286</v>
      </c>
      <c r="C3310" t="s">
        <v>94</v>
      </c>
      <c r="D3310">
        <v>2013</v>
      </c>
      <c r="E3310" t="s">
        <v>118</v>
      </c>
      <c r="F3310" t="s">
        <v>291</v>
      </c>
      <c r="G3310" t="s">
        <v>667</v>
      </c>
      <c r="H3310" s="9">
        <v>7993.2</v>
      </c>
      <c r="I3310">
        <v>7401.85</v>
      </c>
      <c r="J3310">
        <v>46.3</v>
      </c>
      <c r="K3310">
        <v>309.90000000000003</v>
      </c>
      <c r="L3310">
        <v>1592.8</v>
      </c>
      <c r="M3310">
        <v>589.75</v>
      </c>
      <c r="N3310">
        <v>641.55000000000007</v>
      </c>
      <c r="O3310">
        <v>1169.1000000000001</v>
      </c>
      <c r="P3310">
        <v>199.04999999999998</v>
      </c>
      <c r="Q3310">
        <v>58.65</v>
      </c>
      <c r="R3310">
        <v>46.3</v>
      </c>
      <c r="S3310">
        <v>1190.75</v>
      </c>
      <c r="T3310">
        <v>125.30000000000001</v>
      </c>
      <c r="U3310">
        <v>20.75</v>
      </c>
      <c r="V3310">
        <v>237.04999999999995</v>
      </c>
      <c r="W3310">
        <v>107.7</v>
      </c>
      <c r="X3310">
        <v>160.29999999999998</v>
      </c>
      <c r="Y3310">
        <v>515.45000000000005</v>
      </c>
      <c r="Z3310">
        <v>591.19999999999993</v>
      </c>
      <c r="AA3310">
        <v>44.65</v>
      </c>
      <c r="AB3310">
        <v>8.4</v>
      </c>
      <c r="AC3310">
        <v>41</v>
      </c>
      <c r="AD3310">
        <v>45.9</v>
      </c>
      <c r="AE3310">
        <v>184.25</v>
      </c>
      <c r="AF3310">
        <v>32.049999999999997</v>
      </c>
      <c r="AG3310">
        <v>344.30000000000007</v>
      </c>
      <c r="AH3310">
        <v>394.70000000000005</v>
      </c>
      <c r="AJ3310">
        <v>527.79999999999995</v>
      </c>
      <c r="AK3310">
        <v>576.6</v>
      </c>
      <c r="AM3310">
        <v>42.6</v>
      </c>
      <c r="AN3310">
        <v>71.900000000000006</v>
      </c>
      <c r="BW3310" t="s">
        <v>124</v>
      </c>
      <c r="BX3310">
        <v>4073714</v>
      </c>
      <c r="BY3310">
        <v>15.299823633157001</v>
      </c>
      <c r="FO3310" t="s">
        <v>331</v>
      </c>
      <c r="FP3310" t="s">
        <v>331</v>
      </c>
      <c r="FR3310" s="13"/>
      <c r="IH3310">
        <v>4542</v>
      </c>
    </row>
    <row r="3311" spans="1:275">
      <c r="A3311" t="s">
        <v>284</v>
      </c>
      <c r="B3311" t="s">
        <v>286</v>
      </c>
      <c r="C3311" t="s">
        <v>94</v>
      </c>
      <c r="D3311">
        <v>2012</v>
      </c>
      <c r="E3311" t="s">
        <v>118</v>
      </c>
      <c r="F3311" t="s">
        <v>291</v>
      </c>
      <c r="G3311" t="s">
        <v>667</v>
      </c>
      <c r="H3311" s="9">
        <v>7797.0999999999995</v>
      </c>
      <c r="I3311">
        <v>7213.5499999999993</v>
      </c>
      <c r="J3311">
        <v>57.75</v>
      </c>
      <c r="K3311">
        <v>230.35000000000002</v>
      </c>
      <c r="L3311">
        <v>1554.1999999999998</v>
      </c>
      <c r="M3311">
        <v>542.50000000000011</v>
      </c>
      <c r="N3311">
        <v>600.35</v>
      </c>
      <c r="O3311">
        <v>1092.0500000000002</v>
      </c>
      <c r="P3311">
        <v>208.55</v>
      </c>
      <c r="Q3311">
        <v>56.1</v>
      </c>
      <c r="R3311">
        <v>75.3</v>
      </c>
      <c r="S3311">
        <v>1102.0999999999999</v>
      </c>
      <c r="T3311">
        <v>110.8</v>
      </c>
      <c r="U3311">
        <v>14.9</v>
      </c>
      <c r="V3311">
        <v>197.7</v>
      </c>
      <c r="W3311">
        <v>122.9</v>
      </c>
      <c r="X3311">
        <v>169.2</v>
      </c>
      <c r="Y3311">
        <v>414.85</v>
      </c>
      <c r="Z3311">
        <v>582.75</v>
      </c>
      <c r="AA3311">
        <v>74.899999999999991</v>
      </c>
      <c r="AB3311">
        <v>13.200000000000001</v>
      </c>
      <c r="AC3311">
        <v>66.199999999999989</v>
      </c>
      <c r="AD3311">
        <v>27.9</v>
      </c>
      <c r="AE3311">
        <v>193.59999999999997</v>
      </c>
      <c r="AF3311">
        <v>32.1</v>
      </c>
      <c r="AG3311">
        <v>417.00000000000006</v>
      </c>
      <c r="AH3311">
        <v>368.65</v>
      </c>
      <c r="AJ3311">
        <v>491.3</v>
      </c>
      <c r="AK3311">
        <v>600.34999999999991</v>
      </c>
      <c r="AM3311">
        <v>55.7</v>
      </c>
      <c r="AN3311">
        <v>71.5</v>
      </c>
      <c r="BW3311" t="s">
        <v>124</v>
      </c>
      <c r="BX3311">
        <v>4074754</v>
      </c>
      <c r="BY3311">
        <v>15.0481189851269</v>
      </c>
      <c r="FO3311" t="s">
        <v>331</v>
      </c>
      <c r="FP3311" t="s">
        <v>331</v>
      </c>
      <c r="FR3311" s="13"/>
      <c r="IH3311">
        <v>4151</v>
      </c>
    </row>
    <row r="3312" spans="1:275">
      <c r="A3312" t="s">
        <v>284</v>
      </c>
      <c r="B3312" t="s">
        <v>286</v>
      </c>
      <c r="C3312" t="s">
        <v>94</v>
      </c>
      <c r="D3312">
        <v>2011</v>
      </c>
      <c r="E3312" t="s">
        <v>118</v>
      </c>
      <c r="F3312" t="s">
        <v>291</v>
      </c>
      <c r="G3312" t="s">
        <v>667</v>
      </c>
      <c r="H3312" s="9">
        <v>8178.6500000000005</v>
      </c>
      <c r="I3312">
        <v>7626.7</v>
      </c>
      <c r="J3312">
        <v>68.149999999999991</v>
      </c>
      <c r="K3312">
        <v>303.49999999999994</v>
      </c>
      <c r="L3312">
        <v>1659.8499999999997</v>
      </c>
      <c r="M3312">
        <v>572.4</v>
      </c>
      <c r="N3312">
        <v>598.55000000000007</v>
      </c>
      <c r="O3312">
        <v>1189.75</v>
      </c>
      <c r="P3312">
        <v>201.89999999999998</v>
      </c>
      <c r="Q3312">
        <v>64.599999999999994</v>
      </c>
      <c r="R3312">
        <v>71</v>
      </c>
      <c r="S3312">
        <v>1205.1500000000001</v>
      </c>
      <c r="T3312">
        <v>101.80000000000001</v>
      </c>
      <c r="U3312">
        <v>26.3</v>
      </c>
      <c r="V3312">
        <v>156.85000000000002</v>
      </c>
      <c r="W3312">
        <v>90.2</v>
      </c>
      <c r="X3312">
        <v>125.55</v>
      </c>
      <c r="Y3312">
        <v>499.55000000000007</v>
      </c>
      <c r="Z3312">
        <v>552.55000000000007</v>
      </c>
      <c r="AA3312">
        <v>82.75</v>
      </c>
      <c r="AB3312">
        <v>11</v>
      </c>
      <c r="AC3312">
        <v>52.599999999999994</v>
      </c>
      <c r="AD3312">
        <v>22.7</v>
      </c>
      <c r="AE3312">
        <v>132.4</v>
      </c>
      <c r="AF3312">
        <v>8.8999999999999986</v>
      </c>
      <c r="AG3312">
        <v>341.65</v>
      </c>
      <c r="AH3312">
        <v>453.3</v>
      </c>
      <c r="AJ3312">
        <v>592.34999999999991</v>
      </c>
      <c r="AK3312">
        <v>632.9</v>
      </c>
      <c r="AM3312">
        <v>52.9</v>
      </c>
      <c r="AN3312">
        <v>70.900000000000006</v>
      </c>
      <c r="BW3312" t="s">
        <v>124</v>
      </c>
      <c r="BX3312">
        <v>4077811</v>
      </c>
      <c r="BY3312">
        <v>15.0481189851269</v>
      </c>
      <c r="BZ3312">
        <v>47.6556</v>
      </c>
      <c r="FO3312">
        <v>0.93</v>
      </c>
      <c r="FP3312">
        <v>0.93</v>
      </c>
      <c r="FR3312" s="13">
        <v>0.78</v>
      </c>
      <c r="FS3312">
        <v>0.93</v>
      </c>
      <c r="FU3312">
        <v>0.91</v>
      </c>
      <c r="IH3312">
        <v>4179</v>
      </c>
    </row>
    <row r="3313" spans="1:275">
      <c r="A3313" t="s">
        <v>284</v>
      </c>
      <c r="B3313" t="s">
        <v>286</v>
      </c>
      <c r="C3313" t="s">
        <v>94</v>
      </c>
      <c r="D3313">
        <v>2010</v>
      </c>
      <c r="E3313" t="s">
        <v>118</v>
      </c>
      <c r="F3313" t="s">
        <v>291</v>
      </c>
      <c r="G3313" t="s">
        <v>667</v>
      </c>
      <c r="H3313" s="9">
        <v>8139.05</v>
      </c>
      <c r="I3313">
        <v>7561.7999999999984</v>
      </c>
      <c r="J3313">
        <v>50.099999999999994</v>
      </c>
      <c r="K3313">
        <v>280.09999999999997</v>
      </c>
      <c r="L3313">
        <v>1558.9500000000003</v>
      </c>
      <c r="M3313">
        <v>707.49999999999989</v>
      </c>
      <c r="N3313">
        <v>588.85</v>
      </c>
      <c r="O3313">
        <v>1071.75</v>
      </c>
      <c r="P3313">
        <v>207.10000000000002</v>
      </c>
      <c r="Q3313">
        <v>63.199999999999996</v>
      </c>
      <c r="R3313">
        <v>74.100000000000009</v>
      </c>
      <c r="S3313">
        <v>1078.75</v>
      </c>
      <c r="T3313">
        <v>115.44999999999999</v>
      </c>
      <c r="U3313">
        <v>14.650000000000002</v>
      </c>
      <c r="V3313">
        <v>249.95000000000002</v>
      </c>
      <c r="W3313">
        <v>88.350000000000009</v>
      </c>
      <c r="X3313">
        <v>123.1</v>
      </c>
      <c r="Y3313">
        <v>497.6</v>
      </c>
      <c r="Z3313">
        <v>576.29999999999995</v>
      </c>
      <c r="AA3313">
        <v>90.05</v>
      </c>
      <c r="AB3313">
        <v>4.1999999999999993</v>
      </c>
      <c r="AC3313">
        <v>62</v>
      </c>
      <c r="AD3313">
        <v>30.1</v>
      </c>
      <c r="AE3313">
        <v>180</v>
      </c>
      <c r="AF3313">
        <v>19.599999999999998</v>
      </c>
      <c r="AG3313">
        <v>370.54999999999995</v>
      </c>
      <c r="AH3313">
        <v>477</v>
      </c>
      <c r="AJ3313">
        <v>482.4</v>
      </c>
      <c r="AK3313">
        <v>554.34999999999991</v>
      </c>
      <c r="AM3313">
        <v>39.700000000000003</v>
      </c>
      <c r="AN3313">
        <v>70.2</v>
      </c>
      <c r="BW3313" t="s">
        <v>124</v>
      </c>
      <c r="BX3313">
        <v>4084483</v>
      </c>
      <c r="BY3313">
        <v>15.0481189851269</v>
      </c>
      <c r="BZ3313">
        <v>46.936</v>
      </c>
      <c r="FO3313">
        <v>0.9</v>
      </c>
      <c r="FP3313">
        <v>0.9</v>
      </c>
      <c r="FR3313" s="13">
        <v>0.63</v>
      </c>
      <c r="FS3313">
        <v>0.9</v>
      </c>
      <c r="FU3313">
        <v>0.97</v>
      </c>
      <c r="IH3313">
        <v>3925</v>
      </c>
      <c r="IX3313" s="14">
        <v>33.299999999999997</v>
      </c>
      <c r="IY3313" s="3">
        <v>165.04522016999999</v>
      </c>
      <c r="JD3313" s="3">
        <v>44.877293299999998</v>
      </c>
    </row>
    <row r="3314" spans="1:275">
      <c r="A3314" t="s">
        <v>284</v>
      </c>
      <c r="B3314" t="s">
        <v>286</v>
      </c>
      <c r="C3314" t="s">
        <v>94</v>
      </c>
      <c r="D3314">
        <v>2009</v>
      </c>
      <c r="E3314" t="s">
        <v>118</v>
      </c>
      <c r="F3314" t="s">
        <v>291</v>
      </c>
      <c r="G3314" t="s">
        <v>667</v>
      </c>
      <c r="H3314" s="9">
        <v>8303.0499999999993</v>
      </c>
      <c r="I3314">
        <v>7730.9999999999991</v>
      </c>
      <c r="J3314">
        <v>75.8</v>
      </c>
      <c r="K3314">
        <v>241.70000000000002</v>
      </c>
      <c r="L3314">
        <v>1843.85</v>
      </c>
      <c r="M3314">
        <v>592.15000000000009</v>
      </c>
      <c r="N3314">
        <v>748.1</v>
      </c>
      <c r="O3314">
        <v>1171.3999999999999</v>
      </c>
      <c r="P3314">
        <v>251.15</v>
      </c>
      <c r="Q3314">
        <v>63.25</v>
      </c>
      <c r="R3314">
        <v>51.6</v>
      </c>
      <c r="S3314">
        <v>1187.3999999999999</v>
      </c>
      <c r="T3314">
        <v>109.45</v>
      </c>
      <c r="U3314">
        <v>38.799999999999997</v>
      </c>
      <c r="V3314">
        <v>257.60000000000002</v>
      </c>
      <c r="W3314">
        <v>89.55</v>
      </c>
      <c r="X3314">
        <v>138.25000000000003</v>
      </c>
      <c r="Y3314">
        <v>500.99999999999994</v>
      </c>
      <c r="Z3314">
        <v>572.5</v>
      </c>
      <c r="AA3314">
        <v>53.4</v>
      </c>
      <c r="AB3314">
        <v>5.8000000000000007</v>
      </c>
      <c r="AC3314">
        <v>63.599999999999994</v>
      </c>
      <c r="AD3314">
        <v>31.799999999999997</v>
      </c>
      <c r="AE3314">
        <v>168</v>
      </c>
      <c r="AF3314">
        <v>10.6</v>
      </c>
      <c r="AG3314">
        <v>371.15</v>
      </c>
      <c r="AH3314">
        <v>460.75</v>
      </c>
      <c r="AJ3314">
        <v>422.55</v>
      </c>
      <c r="AK3314">
        <v>593.19999999999993</v>
      </c>
      <c r="AM3314">
        <v>49.249999999999993</v>
      </c>
      <c r="AN3314">
        <v>69.8</v>
      </c>
      <c r="BW3314" t="s">
        <v>124</v>
      </c>
      <c r="BX3314">
        <v>4095813</v>
      </c>
      <c r="BY3314">
        <v>15.0481189851269</v>
      </c>
      <c r="BZ3314">
        <v>46.181399999999996</v>
      </c>
      <c r="FO3314">
        <v>0.85</v>
      </c>
      <c r="FP3314">
        <v>0.85</v>
      </c>
      <c r="FR3314" s="13">
        <v>0.47</v>
      </c>
      <c r="FS3314">
        <v>0.85</v>
      </c>
      <c r="FU3314">
        <v>0.9</v>
      </c>
      <c r="IH3314">
        <v>3661</v>
      </c>
      <c r="IX3314" s="14">
        <v>34.200000000000003</v>
      </c>
      <c r="IY3314" s="3">
        <v>173.04948970000001</v>
      </c>
      <c r="JD3314" s="3">
        <v>43.666998820000003</v>
      </c>
    </row>
    <row r="3315" spans="1:275">
      <c r="A3315" t="s">
        <v>284</v>
      </c>
      <c r="B3315" t="s">
        <v>286</v>
      </c>
      <c r="C3315" t="s">
        <v>94</v>
      </c>
      <c r="D3315">
        <v>2008</v>
      </c>
      <c r="E3315" t="s">
        <v>118</v>
      </c>
      <c r="F3315" t="s">
        <v>291</v>
      </c>
      <c r="G3315" t="s">
        <v>667</v>
      </c>
      <c r="H3315" s="9">
        <v>8265.65</v>
      </c>
      <c r="I3315">
        <v>7684.95</v>
      </c>
      <c r="J3315">
        <v>88.399999999999991</v>
      </c>
      <c r="K3315">
        <v>272.40000000000003</v>
      </c>
      <c r="L3315">
        <v>1685</v>
      </c>
      <c r="M3315">
        <v>634.19999999999993</v>
      </c>
      <c r="N3315">
        <v>592.34999999999991</v>
      </c>
      <c r="O3315">
        <v>1095.6000000000001</v>
      </c>
      <c r="P3315">
        <v>265.2</v>
      </c>
      <c r="Q3315">
        <v>75.550000000000011</v>
      </c>
      <c r="R3315">
        <v>38</v>
      </c>
      <c r="S3315">
        <v>1109</v>
      </c>
      <c r="T3315">
        <v>124.4</v>
      </c>
      <c r="U3315">
        <v>34.4</v>
      </c>
      <c r="V3315">
        <v>160.19999999999999</v>
      </c>
      <c r="W3315">
        <v>99.050000000000011</v>
      </c>
      <c r="X3315">
        <v>168.25</v>
      </c>
      <c r="Y3315">
        <v>410.09999999999997</v>
      </c>
      <c r="Z3315">
        <v>580.6</v>
      </c>
      <c r="AA3315">
        <v>95.8</v>
      </c>
      <c r="AB3315">
        <v>15.5</v>
      </c>
      <c r="AC3315">
        <v>76.2</v>
      </c>
      <c r="AD3315">
        <v>37.300000000000004</v>
      </c>
      <c r="AE3315">
        <v>211.45</v>
      </c>
      <c r="AF3315">
        <v>34.4</v>
      </c>
      <c r="AG3315">
        <v>499.9500000000001</v>
      </c>
      <c r="AH3315">
        <v>394.20000000000005</v>
      </c>
      <c r="AJ3315">
        <v>502.85</v>
      </c>
      <c r="AK3315">
        <v>623.6</v>
      </c>
      <c r="AM3315">
        <v>46.85</v>
      </c>
      <c r="AN3315">
        <v>69.599999999999994</v>
      </c>
      <c r="BW3315" t="s">
        <v>124</v>
      </c>
      <c r="BX3315">
        <v>4111168</v>
      </c>
      <c r="BY3315">
        <v>15.0481189851269</v>
      </c>
      <c r="BZ3315">
        <v>45.4268</v>
      </c>
      <c r="FO3315">
        <v>0.95</v>
      </c>
      <c r="FP3315">
        <v>0.95</v>
      </c>
      <c r="FR3315" s="13">
        <v>0</v>
      </c>
      <c r="FS3315">
        <v>0.95</v>
      </c>
      <c r="FU3315">
        <v>0.94</v>
      </c>
      <c r="GW3315">
        <v>23.01</v>
      </c>
      <c r="HF3315">
        <v>27.056170000000002</v>
      </c>
      <c r="IH3315">
        <v>3890</v>
      </c>
      <c r="IX3315" s="14">
        <v>35.299999999999997</v>
      </c>
      <c r="IY3315" s="3">
        <v>162.04996839</v>
      </c>
      <c r="JA3315" s="3">
        <v>129.94239999999999</v>
      </c>
      <c r="JB3315" s="3">
        <v>4.6694490000000002</v>
      </c>
      <c r="JD3315" s="3">
        <v>45.075870590000001</v>
      </c>
    </row>
    <row r="3316" spans="1:275">
      <c r="A3316" t="s">
        <v>284</v>
      </c>
      <c r="B3316" t="s">
        <v>286</v>
      </c>
      <c r="C3316" t="s">
        <v>94</v>
      </c>
      <c r="D3316">
        <v>2007</v>
      </c>
      <c r="E3316" t="s">
        <v>118</v>
      </c>
      <c r="F3316" t="s">
        <v>291</v>
      </c>
      <c r="G3316" t="s">
        <v>667</v>
      </c>
      <c r="H3316" s="9">
        <v>8123.5000000000009</v>
      </c>
      <c r="I3316">
        <v>7519.7499999999991</v>
      </c>
      <c r="J3316">
        <v>98.75</v>
      </c>
      <c r="K3316">
        <v>204.75</v>
      </c>
      <c r="L3316">
        <v>1568.6499999999999</v>
      </c>
      <c r="M3316">
        <v>608.40000000000009</v>
      </c>
      <c r="N3316">
        <v>665.3</v>
      </c>
      <c r="O3316">
        <v>1097.75</v>
      </c>
      <c r="P3316">
        <v>277.3</v>
      </c>
      <c r="Q3316">
        <v>97.1</v>
      </c>
      <c r="R3316">
        <v>69.099999999999994</v>
      </c>
      <c r="S3316">
        <v>1109.0500000000002</v>
      </c>
      <c r="T3316">
        <v>118.39999999999999</v>
      </c>
      <c r="U3316">
        <v>18.150000000000002</v>
      </c>
      <c r="V3316">
        <v>254.09999999999997</v>
      </c>
      <c r="W3316">
        <v>129.64999999999998</v>
      </c>
      <c r="X3316">
        <v>189.55</v>
      </c>
      <c r="Y3316">
        <v>419.95000000000005</v>
      </c>
      <c r="Z3316">
        <v>603.75</v>
      </c>
      <c r="AA3316">
        <v>87.250000000000014</v>
      </c>
      <c r="AB3316">
        <v>9</v>
      </c>
      <c r="AC3316">
        <v>54.2</v>
      </c>
      <c r="AD3316">
        <v>36.5</v>
      </c>
      <c r="AE3316">
        <v>183.05</v>
      </c>
      <c r="AF3316">
        <v>42.3</v>
      </c>
      <c r="AG3316">
        <v>358.1</v>
      </c>
      <c r="AH3316">
        <v>391.75</v>
      </c>
      <c r="AJ3316">
        <v>432.45</v>
      </c>
      <c r="AK3316">
        <v>651.34999999999991</v>
      </c>
      <c r="AM3316">
        <v>28.1</v>
      </c>
      <c r="AN3316">
        <v>69.400000000000006</v>
      </c>
      <c r="BW3316" t="s">
        <v>124</v>
      </c>
      <c r="BX3316">
        <v>4128459</v>
      </c>
      <c r="BY3316">
        <v>13.9114724480578</v>
      </c>
      <c r="BZ3316">
        <v>44.672199999999997</v>
      </c>
      <c r="FO3316">
        <v>0.96</v>
      </c>
      <c r="FP3316">
        <v>0.96</v>
      </c>
      <c r="FR3316" s="13">
        <v>0</v>
      </c>
      <c r="FS3316">
        <v>0.96</v>
      </c>
      <c r="FU3316">
        <v>0.95</v>
      </c>
      <c r="HF3316">
        <v>26.963719999999999</v>
      </c>
      <c r="IH3316">
        <v>3603</v>
      </c>
      <c r="IX3316" s="14">
        <v>35.270000000000003</v>
      </c>
      <c r="IY3316" s="3">
        <v>134.06834499000001</v>
      </c>
      <c r="JA3316" s="3">
        <v>129.88229999999999</v>
      </c>
      <c r="JB3316" s="3">
        <v>4.6720670000000002</v>
      </c>
      <c r="JD3316" s="3">
        <v>45.662953799999997</v>
      </c>
    </row>
    <row r="3317" spans="1:275">
      <c r="A3317" t="s">
        <v>284</v>
      </c>
      <c r="B3317" t="s">
        <v>286</v>
      </c>
      <c r="C3317" t="s">
        <v>94</v>
      </c>
      <c r="D3317">
        <v>2006</v>
      </c>
      <c r="E3317" t="s">
        <v>118</v>
      </c>
      <c r="F3317" t="s">
        <v>291</v>
      </c>
      <c r="G3317" t="s">
        <v>667</v>
      </c>
      <c r="H3317" s="9">
        <v>8202.4499999999989</v>
      </c>
      <c r="I3317">
        <v>7709.2000000000007</v>
      </c>
      <c r="J3317">
        <v>146.65</v>
      </c>
      <c r="K3317">
        <v>218.64999999999998</v>
      </c>
      <c r="L3317">
        <v>1609.3999999999999</v>
      </c>
      <c r="M3317">
        <v>816.30000000000007</v>
      </c>
      <c r="N3317">
        <v>593.20000000000005</v>
      </c>
      <c r="O3317">
        <v>1002.95</v>
      </c>
      <c r="P3317">
        <v>248.25000000000003</v>
      </c>
      <c r="Q3317">
        <v>86.4</v>
      </c>
      <c r="R3317">
        <v>63.250000000000014</v>
      </c>
      <c r="S3317">
        <v>1036.3000000000002</v>
      </c>
      <c r="T3317">
        <v>141.64999999999998</v>
      </c>
      <c r="U3317">
        <v>15.45</v>
      </c>
      <c r="V3317">
        <v>279.59999999999997</v>
      </c>
      <c r="W3317">
        <v>122</v>
      </c>
      <c r="X3317">
        <v>159.39999999999998</v>
      </c>
      <c r="Y3317">
        <v>437.40000000000003</v>
      </c>
      <c r="Z3317">
        <v>493.65000000000003</v>
      </c>
      <c r="AA3317">
        <v>81.900000000000006</v>
      </c>
      <c r="AB3317">
        <v>12.5</v>
      </c>
      <c r="AC3317">
        <v>57.099999999999994</v>
      </c>
      <c r="AD3317">
        <v>28.299999999999997</v>
      </c>
      <c r="AE3317">
        <v>150.75</v>
      </c>
      <c r="AF3317">
        <v>22.9</v>
      </c>
      <c r="AG3317">
        <v>448</v>
      </c>
      <c r="AH3317">
        <v>388.35</v>
      </c>
      <c r="AJ3317">
        <v>409.04999999999995</v>
      </c>
      <c r="AK3317">
        <v>618.75</v>
      </c>
      <c r="AM3317">
        <v>74.850000000000009</v>
      </c>
      <c r="AN3317">
        <v>69.400000000000006</v>
      </c>
      <c r="BW3317" t="s">
        <v>124</v>
      </c>
      <c r="BX3317">
        <v>4144651</v>
      </c>
      <c r="BY3317">
        <v>13.9114724480578</v>
      </c>
      <c r="BZ3317">
        <v>43.9176</v>
      </c>
      <c r="FO3317">
        <v>0.97</v>
      </c>
      <c r="FP3317">
        <v>0.97</v>
      </c>
      <c r="FR3317" s="13">
        <v>0</v>
      </c>
      <c r="FS3317">
        <v>0.97</v>
      </c>
      <c r="FU3317">
        <v>0.97</v>
      </c>
      <c r="HF3317">
        <v>26.87398</v>
      </c>
      <c r="IH3317">
        <v>3487</v>
      </c>
      <c r="IX3317" s="14">
        <v>36.130000000000003</v>
      </c>
      <c r="IY3317" s="3">
        <v>120.89189324</v>
      </c>
      <c r="JA3317" s="3">
        <v>129.82230000000001</v>
      </c>
      <c r="JB3317" s="3">
        <v>4.674982</v>
      </c>
      <c r="JD3317" s="3">
        <v>46.098686280000003</v>
      </c>
    </row>
    <row r="3318" spans="1:275">
      <c r="A3318" t="s">
        <v>284</v>
      </c>
      <c r="B3318" t="s">
        <v>286</v>
      </c>
      <c r="C3318" t="s">
        <v>94</v>
      </c>
      <c r="D3318">
        <v>2005</v>
      </c>
      <c r="E3318" t="s">
        <v>118</v>
      </c>
      <c r="F3318" t="s">
        <v>291</v>
      </c>
      <c r="G3318" t="s">
        <v>667</v>
      </c>
      <c r="H3318" s="9">
        <v>7716.7</v>
      </c>
      <c r="I3318">
        <v>7230.7999999999993</v>
      </c>
      <c r="J3318">
        <v>59.099999999999994</v>
      </c>
      <c r="K3318">
        <v>222.79999999999998</v>
      </c>
      <c r="L3318">
        <v>1481</v>
      </c>
      <c r="M3318">
        <v>740.2</v>
      </c>
      <c r="N3318">
        <v>514.4</v>
      </c>
      <c r="O3318">
        <v>934.84999999999991</v>
      </c>
      <c r="P3318">
        <v>249.84999999999997</v>
      </c>
      <c r="Q3318">
        <v>67.849999999999994</v>
      </c>
      <c r="R3318">
        <v>55.15</v>
      </c>
      <c r="S3318">
        <v>968.05000000000007</v>
      </c>
      <c r="T3318">
        <v>118.6</v>
      </c>
      <c r="U3318">
        <v>21.4</v>
      </c>
      <c r="V3318">
        <v>210.85</v>
      </c>
      <c r="W3318">
        <v>114.60000000000001</v>
      </c>
      <c r="X3318">
        <v>179.14999999999998</v>
      </c>
      <c r="Y3318">
        <v>357.10000000000008</v>
      </c>
      <c r="Z3318">
        <v>485.70000000000005</v>
      </c>
      <c r="AA3318">
        <v>89.649999999999991</v>
      </c>
      <c r="AB3318">
        <v>12.3</v>
      </c>
      <c r="AC3318">
        <v>41.3</v>
      </c>
      <c r="AD3318">
        <v>50.900000000000006</v>
      </c>
      <c r="AE3318">
        <v>154.9</v>
      </c>
      <c r="AF3318">
        <v>43.85</v>
      </c>
      <c r="AG3318">
        <v>326.59999999999997</v>
      </c>
      <c r="AH3318">
        <v>432.5</v>
      </c>
      <c r="AJ3318">
        <v>421.5</v>
      </c>
      <c r="AK3318">
        <v>761</v>
      </c>
      <c r="AM3318">
        <v>40.699999999999996</v>
      </c>
      <c r="AN3318">
        <v>69.7</v>
      </c>
      <c r="BW3318" t="s">
        <v>124</v>
      </c>
      <c r="BX3318">
        <v>4157707</v>
      </c>
      <c r="BY3318">
        <v>13.9114724480578</v>
      </c>
      <c r="BZ3318">
        <v>43.162999999999997</v>
      </c>
      <c r="FO3318">
        <v>0.98</v>
      </c>
      <c r="FP3318">
        <v>0.98</v>
      </c>
      <c r="FR3318" s="13">
        <v>0</v>
      </c>
      <c r="FS3318">
        <v>0.98</v>
      </c>
      <c r="FU3318">
        <v>0.97</v>
      </c>
      <c r="GJ3318">
        <v>5.8</v>
      </c>
      <c r="GW3318">
        <v>18.22</v>
      </c>
      <c r="HF3318">
        <v>26.747920000000001</v>
      </c>
      <c r="IH3318">
        <v>3318</v>
      </c>
      <c r="IX3318" s="14">
        <v>36.28</v>
      </c>
      <c r="IY3318" s="3">
        <v>98.64369044</v>
      </c>
      <c r="JA3318" s="3">
        <v>129.7287</v>
      </c>
      <c r="JB3318" s="3">
        <v>4.6836979999999997</v>
      </c>
      <c r="JC3318" s="3">
        <v>67.8</v>
      </c>
      <c r="JD3318" s="3">
        <v>44.6550254</v>
      </c>
      <c r="JO3318">
        <v>20.873338699340799</v>
      </c>
    </row>
    <row r="3319" spans="1:275">
      <c r="A3319" t="s">
        <v>284</v>
      </c>
      <c r="B3319" t="s">
        <v>286</v>
      </c>
      <c r="C3319" t="s">
        <v>94</v>
      </c>
      <c r="D3319">
        <v>2004</v>
      </c>
      <c r="E3319" t="s">
        <v>118</v>
      </c>
      <c r="F3319" t="s">
        <v>291</v>
      </c>
      <c r="G3319" t="s">
        <v>667</v>
      </c>
      <c r="H3319" s="9">
        <v>7529.95</v>
      </c>
      <c r="I3319">
        <v>6971.7</v>
      </c>
      <c r="J3319">
        <v>59.699999999999996</v>
      </c>
      <c r="K3319">
        <v>211.7</v>
      </c>
      <c r="L3319">
        <v>1466.0999999999997</v>
      </c>
      <c r="M3319">
        <v>672.1</v>
      </c>
      <c r="N3319">
        <v>455.19999999999993</v>
      </c>
      <c r="O3319">
        <v>868.80000000000007</v>
      </c>
      <c r="P3319">
        <v>239.15</v>
      </c>
      <c r="Q3319">
        <v>53.7</v>
      </c>
      <c r="R3319">
        <v>35.70000000000001</v>
      </c>
      <c r="S3319">
        <v>890.65</v>
      </c>
      <c r="T3319">
        <v>123.1</v>
      </c>
      <c r="U3319">
        <v>19.8</v>
      </c>
      <c r="V3319">
        <v>308.45</v>
      </c>
      <c r="W3319">
        <v>73.05</v>
      </c>
      <c r="X3319">
        <v>120.50000000000001</v>
      </c>
      <c r="Y3319">
        <v>421.55</v>
      </c>
      <c r="Z3319">
        <v>560.35</v>
      </c>
      <c r="AA3319">
        <v>57.900000000000006</v>
      </c>
      <c r="AC3319">
        <v>38.800000000000004</v>
      </c>
      <c r="AD3319">
        <v>42.499999999999993</v>
      </c>
      <c r="AE3319">
        <v>224.89999999999998</v>
      </c>
      <c r="AF3319">
        <v>27.45</v>
      </c>
      <c r="AG3319">
        <v>372.69999999999993</v>
      </c>
      <c r="AH3319">
        <v>329.55</v>
      </c>
      <c r="AJ3319">
        <v>414.1</v>
      </c>
      <c r="AK3319">
        <v>660.99999999999989</v>
      </c>
      <c r="AM3319">
        <v>20.350000000000001</v>
      </c>
      <c r="AN3319">
        <v>70.099999999999994</v>
      </c>
      <c r="BW3319" t="s">
        <v>124</v>
      </c>
      <c r="BX3319">
        <v>4166371</v>
      </c>
      <c r="BY3319">
        <v>13.9114724480578</v>
      </c>
      <c r="BZ3319">
        <v>43.4482</v>
      </c>
      <c r="FO3319">
        <v>0.98</v>
      </c>
      <c r="FP3319">
        <v>0.98</v>
      </c>
      <c r="FR3319" s="13">
        <v>0</v>
      </c>
      <c r="FS3319">
        <v>0.98</v>
      </c>
      <c r="FU3319">
        <v>0.96</v>
      </c>
      <c r="HF3319">
        <v>26.629490000000001</v>
      </c>
      <c r="IH3319">
        <v>3080</v>
      </c>
      <c r="IX3319" s="14">
        <v>35.96</v>
      </c>
      <c r="IY3319" s="3">
        <v>88.710159709999999</v>
      </c>
      <c r="JA3319" s="3">
        <v>129.64359999999999</v>
      </c>
      <c r="JB3319" s="3">
        <v>4.695792</v>
      </c>
      <c r="JD3319" s="3">
        <v>40.355199319999997</v>
      </c>
    </row>
    <row r="3320" spans="1:275">
      <c r="A3320" t="s">
        <v>284</v>
      </c>
      <c r="B3320" t="s">
        <v>286</v>
      </c>
      <c r="C3320" t="s">
        <v>94</v>
      </c>
      <c r="D3320">
        <v>2003</v>
      </c>
      <c r="E3320" t="s">
        <v>118</v>
      </c>
      <c r="F3320" t="s">
        <v>291</v>
      </c>
      <c r="G3320" t="s">
        <v>667</v>
      </c>
      <c r="H3320" s="9">
        <v>7697.2000000000007</v>
      </c>
      <c r="I3320">
        <v>7119.35</v>
      </c>
      <c r="J3320">
        <v>84.15</v>
      </c>
      <c r="K3320">
        <v>236.70000000000002</v>
      </c>
      <c r="L3320">
        <v>1547.95</v>
      </c>
      <c r="M3320">
        <v>633.04999999999995</v>
      </c>
      <c r="N3320">
        <v>519.5</v>
      </c>
      <c r="O3320">
        <v>901.30000000000007</v>
      </c>
      <c r="P3320">
        <v>263.85000000000002</v>
      </c>
      <c r="Q3320">
        <v>80.300000000000011</v>
      </c>
      <c r="R3320">
        <v>60.349999999999994</v>
      </c>
      <c r="S3320">
        <v>929.2</v>
      </c>
      <c r="T3320">
        <v>117.55000000000001</v>
      </c>
      <c r="U3320">
        <v>16.55</v>
      </c>
      <c r="V3320">
        <v>305.35000000000002</v>
      </c>
      <c r="W3320">
        <v>118.80000000000001</v>
      </c>
      <c r="X3320">
        <v>166.45</v>
      </c>
      <c r="Y3320">
        <v>362.5</v>
      </c>
      <c r="Z3320">
        <v>577.09999999999991</v>
      </c>
      <c r="AA3320">
        <v>52.05</v>
      </c>
      <c r="AB3320">
        <v>5.6</v>
      </c>
      <c r="AC3320">
        <v>41.9</v>
      </c>
      <c r="AD3320">
        <v>40.200000000000003</v>
      </c>
      <c r="AE3320">
        <v>212.25</v>
      </c>
      <c r="AF3320">
        <v>31.75</v>
      </c>
      <c r="AG3320">
        <v>338.5</v>
      </c>
      <c r="AH3320">
        <v>310.60000000000002</v>
      </c>
      <c r="AJ3320">
        <v>381.90000000000003</v>
      </c>
      <c r="AK3320">
        <v>538.69999999999993</v>
      </c>
      <c r="AM3320">
        <v>34.15</v>
      </c>
      <c r="AN3320">
        <v>70.3</v>
      </c>
      <c r="BW3320" t="s">
        <v>124</v>
      </c>
      <c r="BX3320">
        <v>4171686</v>
      </c>
      <c r="BY3320">
        <v>13.9114724480578</v>
      </c>
      <c r="BZ3320">
        <v>43.733400000000003</v>
      </c>
      <c r="FO3320">
        <v>0.98</v>
      </c>
      <c r="FP3320">
        <v>0.98</v>
      </c>
      <c r="FR3320" s="13">
        <v>0</v>
      </c>
      <c r="FS3320">
        <v>0.98</v>
      </c>
      <c r="FU3320">
        <v>0.96</v>
      </c>
      <c r="HF3320">
        <v>26.531510000000001</v>
      </c>
      <c r="IH3320">
        <v>2860</v>
      </c>
      <c r="IX3320" s="14">
        <v>35.549999999999997</v>
      </c>
      <c r="IY3320" s="3">
        <v>75.991418730000007</v>
      </c>
      <c r="JA3320" s="3">
        <v>129.5941</v>
      </c>
      <c r="JB3320" s="3">
        <v>4.7110609999999999</v>
      </c>
      <c r="JD3320" s="3">
        <v>41.876312759999998</v>
      </c>
    </row>
    <row r="3321" spans="1:275">
      <c r="A3321" t="s">
        <v>284</v>
      </c>
      <c r="B3321" t="s">
        <v>286</v>
      </c>
      <c r="C3321" t="s">
        <v>94</v>
      </c>
      <c r="D3321">
        <v>2002</v>
      </c>
      <c r="E3321" t="s">
        <v>118</v>
      </c>
      <c r="F3321" t="s">
        <v>291</v>
      </c>
      <c r="G3321" t="s">
        <v>667</v>
      </c>
      <c r="H3321" s="9">
        <v>7377.0500000000011</v>
      </c>
      <c r="I3321">
        <v>6861.9499999999989</v>
      </c>
      <c r="J3321">
        <v>74.400000000000006</v>
      </c>
      <c r="K3321">
        <v>245.75</v>
      </c>
      <c r="L3321">
        <v>1555.5</v>
      </c>
      <c r="M3321">
        <v>584.05000000000007</v>
      </c>
      <c r="N3321">
        <v>539.09999999999991</v>
      </c>
      <c r="O3321">
        <v>893.8</v>
      </c>
      <c r="P3321">
        <v>289.59999999999997</v>
      </c>
      <c r="Q3321">
        <v>61.599999999999994</v>
      </c>
      <c r="R3321">
        <v>56.800000000000004</v>
      </c>
      <c r="S3321">
        <v>902.80000000000007</v>
      </c>
      <c r="T3321">
        <v>86.3</v>
      </c>
      <c r="U3321">
        <v>21.200000000000003</v>
      </c>
      <c r="V3321">
        <v>260.05</v>
      </c>
      <c r="W3321">
        <v>106.99999999999999</v>
      </c>
      <c r="X3321">
        <v>168.10000000000002</v>
      </c>
      <c r="Y3321">
        <v>369.4</v>
      </c>
      <c r="Z3321">
        <v>514.5</v>
      </c>
      <c r="AA3321">
        <v>105.24999999999999</v>
      </c>
      <c r="AB3321">
        <v>13.5</v>
      </c>
      <c r="AC3321">
        <v>50.699999999999996</v>
      </c>
      <c r="AD3321">
        <v>63.599999999999994</v>
      </c>
      <c r="AE3321">
        <v>99.949999999999989</v>
      </c>
      <c r="AF3321">
        <v>39.299999999999997</v>
      </c>
      <c r="AG3321">
        <v>347.95000000000005</v>
      </c>
      <c r="AH3321">
        <v>315.14999999999998</v>
      </c>
      <c r="AJ3321">
        <v>354.15000000000003</v>
      </c>
      <c r="AK3321">
        <v>626.20000000000005</v>
      </c>
      <c r="AM3321">
        <v>63.699999999999996</v>
      </c>
      <c r="AN3321">
        <v>70.2</v>
      </c>
      <c r="BW3321" t="s">
        <v>124</v>
      </c>
      <c r="BX3321">
        <v>4176647</v>
      </c>
      <c r="BY3321">
        <v>12.6241134751773</v>
      </c>
      <c r="BZ3321">
        <v>44.018599999999999</v>
      </c>
      <c r="FO3321">
        <v>0.97</v>
      </c>
      <c r="FP3321">
        <v>0.97</v>
      </c>
      <c r="FR3321" s="13">
        <v>0</v>
      </c>
      <c r="FS3321">
        <v>0.97</v>
      </c>
      <c r="FT3321">
        <v>0.96</v>
      </c>
      <c r="FU3321">
        <v>0.94</v>
      </c>
      <c r="GJ3321">
        <v>5.8</v>
      </c>
      <c r="HF3321">
        <v>26.455030000000001</v>
      </c>
      <c r="IH3321">
        <v>2676</v>
      </c>
      <c r="IX3321" s="14">
        <v>36.869999999999997</v>
      </c>
      <c r="IY3321" s="3">
        <v>70.877831670000006</v>
      </c>
      <c r="JA3321" s="3">
        <v>129.53450000000001</v>
      </c>
      <c r="JB3321" s="3">
        <v>4.7326579999999998</v>
      </c>
      <c r="JD3321" s="3">
        <v>39.643424179999997</v>
      </c>
    </row>
    <row r="3322" spans="1:275">
      <c r="A3322" t="s">
        <v>284</v>
      </c>
      <c r="B3322" t="s">
        <v>286</v>
      </c>
      <c r="C3322" t="s">
        <v>94</v>
      </c>
      <c r="D3322">
        <v>2001</v>
      </c>
      <c r="E3322" t="s">
        <v>118</v>
      </c>
      <c r="F3322" t="s">
        <v>291</v>
      </c>
      <c r="G3322" t="s">
        <v>667</v>
      </c>
      <c r="H3322" s="9">
        <v>7089.95</v>
      </c>
      <c r="I3322">
        <v>6543.6</v>
      </c>
      <c r="J3322">
        <v>66.350000000000009</v>
      </c>
      <c r="K3322">
        <v>172.3</v>
      </c>
      <c r="L3322">
        <v>1476.05</v>
      </c>
      <c r="M3322">
        <v>670.65</v>
      </c>
      <c r="N3322">
        <v>468.39999999999992</v>
      </c>
      <c r="O3322">
        <v>782.00000000000011</v>
      </c>
      <c r="P3322">
        <v>219.85000000000002</v>
      </c>
      <c r="Q3322">
        <v>86.25</v>
      </c>
      <c r="R3322">
        <v>64.699999999999989</v>
      </c>
      <c r="S3322">
        <v>807.60000000000014</v>
      </c>
      <c r="T3322">
        <v>102.14999999999999</v>
      </c>
      <c r="U3322">
        <v>6.9</v>
      </c>
      <c r="V3322">
        <v>245.30000000000004</v>
      </c>
      <c r="W3322">
        <v>79.45</v>
      </c>
      <c r="X3322">
        <v>126.35000000000001</v>
      </c>
      <c r="Y3322">
        <v>296.55000000000007</v>
      </c>
      <c r="Z3322">
        <v>547.05000000000007</v>
      </c>
      <c r="AA3322">
        <v>56.800000000000004</v>
      </c>
      <c r="AB3322">
        <v>11.8</v>
      </c>
      <c r="AC3322">
        <v>29.8</v>
      </c>
      <c r="AD3322">
        <v>23</v>
      </c>
      <c r="AE3322">
        <v>131.29999999999998</v>
      </c>
      <c r="AF3322">
        <v>38.849999999999994</v>
      </c>
      <c r="AG3322">
        <v>303.34999999999997</v>
      </c>
      <c r="AH3322">
        <v>280.8</v>
      </c>
      <c r="AJ3322">
        <v>312.59999999999997</v>
      </c>
      <c r="AK3322">
        <v>545.55000000000007</v>
      </c>
      <c r="AM3322">
        <v>60.849999999999994</v>
      </c>
      <c r="AN3322">
        <v>69.8</v>
      </c>
      <c r="BW3322" t="s">
        <v>124</v>
      </c>
      <c r="BX3322">
        <v>4185513</v>
      </c>
      <c r="BY3322">
        <v>12.6241134751773</v>
      </c>
      <c r="BZ3322">
        <v>44.303800000000003</v>
      </c>
      <c r="FO3322">
        <v>0.97</v>
      </c>
      <c r="FP3322">
        <v>0.97</v>
      </c>
      <c r="FR3322" s="13">
        <v>0</v>
      </c>
      <c r="FS3322">
        <v>0.97</v>
      </c>
      <c r="FT3322">
        <v>0.98</v>
      </c>
      <c r="FU3322">
        <v>0.94</v>
      </c>
      <c r="HF3322">
        <v>26.399550000000001</v>
      </c>
      <c r="IH3322">
        <v>2476</v>
      </c>
      <c r="IX3322" s="14">
        <v>38.590000000000003</v>
      </c>
      <c r="IY3322" s="3">
        <v>51.247498239999999</v>
      </c>
      <c r="JA3322" s="3">
        <v>129.52770000000001</v>
      </c>
      <c r="JB3322" s="3">
        <v>4.755439</v>
      </c>
      <c r="JD3322" s="3">
        <v>47.154011070000003</v>
      </c>
    </row>
    <row r="3323" spans="1:275">
      <c r="A3323" t="s">
        <v>284</v>
      </c>
      <c r="B3323" t="s">
        <v>286</v>
      </c>
      <c r="C3323" t="s">
        <v>94</v>
      </c>
      <c r="D3323">
        <v>2000</v>
      </c>
      <c r="E3323" t="s">
        <v>118</v>
      </c>
      <c r="F3323" t="s">
        <v>291</v>
      </c>
      <c r="G3323" t="s">
        <v>667</v>
      </c>
      <c r="H3323" s="9">
        <v>7049.75</v>
      </c>
      <c r="I3323">
        <v>6578.6999999999989</v>
      </c>
      <c r="J3323">
        <v>58.949999999999996</v>
      </c>
      <c r="K3323">
        <v>239.89999999999998</v>
      </c>
      <c r="L3323">
        <v>1422.1999999999998</v>
      </c>
      <c r="M3323">
        <v>503.99999999999994</v>
      </c>
      <c r="N3323">
        <v>554.25</v>
      </c>
      <c r="O3323">
        <v>906.85</v>
      </c>
      <c r="P3323">
        <v>179.20000000000002</v>
      </c>
      <c r="Q3323">
        <v>82.45</v>
      </c>
      <c r="R3323">
        <v>72.8</v>
      </c>
      <c r="S3323">
        <v>926.35</v>
      </c>
      <c r="T3323">
        <v>118.3</v>
      </c>
      <c r="U3323">
        <v>22</v>
      </c>
      <c r="V3323">
        <v>260.29999999999995</v>
      </c>
      <c r="W3323">
        <v>95.85</v>
      </c>
      <c r="X3323">
        <v>164.64999999999998</v>
      </c>
      <c r="Y3323">
        <v>242.3</v>
      </c>
      <c r="Z3323">
        <v>472.54999999999995</v>
      </c>
      <c r="AA3323">
        <v>60.449999999999996</v>
      </c>
      <c r="AB3323">
        <v>4.4000000000000004</v>
      </c>
      <c r="AC3323">
        <v>32</v>
      </c>
      <c r="AD3323">
        <v>14.5</v>
      </c>
      <c r="AE3323">
        <v>130.14999999999998</v>
      </c>
      <c r="AF3323">
        <v>47.3</v>
      </c>
      <c r="AG3323">
        <v>347.04999999999995</v>
      </c>
      <c r="AH3323">
        <v>319.35000000000002</v>
      </c>
      <c r="AJ3323">
        <v>352.8</v>
      </c>
      <c r="AK3323">
        <v>622.29999999999995</v>
      </c>
      <c r="AM3323">
        <v>40.4</v>
      </c>
      <c r="AN3323">
        <v>69.3</v>
      </c>
      <c r="BW3323" t="s">
        <v>124</v>
      </c>
      <c r="BX3323">
        <v>4201088</v>
      </c>
      <c r="BY3323">
        <v>12.6241134751773</v>
      </c>
      <c r="BZ3323">
        <v>44.588999999999999</v>
      </c>
      <c r="FO3323">
        <v>0.95</v>
      </c>
      <c r="FP3323">
        <v>0.95</v>
      </c>
      <c r="FR3323" s="13">
        <v>0</v>
      </c>
      <c r="FS3323">
        <v>0.95</v>
      </c>
      <c r="FT3323">
        <v>0.89</v>
      </c>
      <c r="FU3323">
        <v>0.89</v>
      </c>
      <c r="GJ3323">
        <v>5.8</v>
      </c>
      <c r="HF3323">
        <v>26.37499</v>
      </c>
      <c r="IH3323">
        <v>2329</v>
      </c>
      <c r="IY3323" s="3">
        <v>47.439240030000001</v>
      </c>
      <c r="JA3323" s="3">
        <v>129.57239999999999</v>
      </c>
      <c r="JB3323" s="3">
        <v>4.786619</v>
      </c>
      <c r="JC3323" s="3">
        <v>62.4</v>
      </c>
      <c r="JD3323" s="3">
        <v>42.879182569999998</v>
      </c>
    </row>
    <row r="3324" spans="1:275">
      <c r="A3324" t="s">
        <v>284</v>
      </c>
      <c r="B3324" t="s">
        <v>286</v>
      </c>
      <c r="C3324" t="s">
        <v>94</v>
      </c>
      <c r="D3324">
        <v>1999</v>
      </c>
      <c r="E3324" t="s">
        <v>33</v>
      </c>
      <c r="F3324" t="s">
        <v>291</v>
      </c>
      <c r="G3324" t="s">
        <v>667</v>
      </c>
      <c r="H3324" s="9">
        <v>11963.449999999999</v>
      </c>
      <c r="I3324">
        <v>9156.65</v>
      </c>
      <c r="J3324">
        <v>461.75</v>
      </c>
      <c r="K3324">
        <v>265.2</v>
      </c>
      <c r="N3324">
        <v>687.09999999999991</v>
      </c>
      <c r="O3324">
        <v>1331.95</v>
      </c>
      <c r="Q3324">
        <v>75.2</v>
      </c>
      <c r="R3324">
        <v>95.200000000000017</v>
      </c>
      <c r="S3324">
        <v>1374.25</v>
      </c>
      <c r="T3324">
        <v>242.55</v>
      </c>
      <c r="U3324">
        <v>482.25</v>
      </c>
      <c r="V3324">
        <v>364.65</v>
      </c>
      <c r="W3324">
        <v>1089</v>
      </c>
      <c r="X3324">
        <v>1811.1</v>
      </c>
      <c r="Y3324">
        <v>701.80000000000007</v>
      </c>
      <c r="Z3324">
        <v>2806.6499999999996</v>
      </c>
      <c r="AA3324">
        <v>102.2</v>
      </c>
      <c r="AB3324">
        <v>9.8999999999999986</v>
      </c>
      <c r="AC3324">
        <v>37.099999999999994</v>
      </c>
      <c r="AD3324">
        <v>158.4</v>
      </c>
      <c r="AE3324">
        <v>209.9</v>
      </c>
      <c r="AF3324">
        <v>240</v>
      </c>
      <c r="AH3324">
        <v>587.70000000000005</v>
      </c>
      <c r="AI3324">
        <v>381.5</v>
      </c>
      <c r="AJ3324">
        <v>644.9</v>
      </c>
      <c r="AK3324">
        <v>1399.35</v>
      </c>
      <c r="AL3324">
        <v>57.3</v>
      </c>
      <c r="AM3324">
        <v>28.1</v>
      </c>
      <c r="AN3324">
        <v>69.099999999999994</v>
      </c>
      <c r="BW3324" t="s">
        <v>124</v>
      </c>
      <c r="BX3324">
        <v>4224270</v>
      </c>
      <c r="BY3324">
        <v>8.8654353562005301</v>
      </c>
      <c r="BZ3324">
        <v>44.93</v>
      </c>
      <c r="FO3324">
        <v>0.97</v>
      </c>
      <c r="FP3324">
        <v>0.97</v>
      </c>
      <c r="FR3324" s="13">
        <v>0</v>
      </c>
      <c r="FS3324">
        <v>0.97</v>
      </c>
      <c r="FT3324">
        <v>0.98</v>
      </c>
      <c r="FU3324">
        <v>0.93</v>
      </c>
      <c r="HF3324">
        <v>23.93918</v>
      </c>
      <c r="IX3324" s="14">
        <v>39.35</v>
      </c>
      <c r="IY3324" s="3">
        <v>35.695305419999997</v>
      </c>
      <c r="JA3324" s="3">
        <v>131.87569999999999</v>
      </c>
      <c r="JB3324" s="3">
        <v>4.6748839999999996</v>
      </c>
      <c r="JD3324" s="3">
        <v>43.700938669999999</v>
      </c>
    </row>
    <row r="3325" spans="1:275">
      <c r="A3325" t="s">
        <v>284</v>
      </c>
      <c r="B3325" t="s">
        <v>286</v>
      </c>
      <c r="C3325" t="s">
        <v>94</v>
      </c>
      <c r="D3325">
        <v>1998</v>
      </c>
      <c r="E3325" t="s">
        <v>33</v>
      </c>
      <c r="F3325" t="s">
        <v>291</v>
      </c>
      <c r="G3325" t="s">
        <v>667</v>
      </c>
      <c r="H3325" s="9">
        <v>12863.95</v>
      </c>
      <c r="I3325">
        <v>9710.5</v>
      </c>
      <c r="J3325">
        <v>494.8</v>
      </c>
      <c r="K3325">
        <v>307.40000000000003</v>
      </c>
      <c r="N3325">
        <v>627.70000000000005</v>
      </c>
      <c r="O3325">
        <v>1127.6500000000001</v>
      </c>
      <c r="Q3325">
        <v>55.300000000000004</v>
      </c>
      <c r="R3325">
        <v>235.8</v>
      </c>
      <c r="S3325">
        <v>1173.8500000000001</v>
      </c>
      <c r="T3325">
        <v>208.5</v>
      </c>
      <c r="U3325">
        <v>578.04999999999995</v>
      </c>
      <c r="V3325">
        <v>476.70000000000005</v>
      </c>
      <c r="W3325">
        <v>1054.0999999999999</v>
      </c>
      <c r="X3325">
        <v>1987.8500000000004</v>
      </c>
      <c r="Y3325">
        <v>777.95</v>
      </c>
      <c r="Z3325">
        <v>3154.8500000000004</v>
      </c>
      <c r="AA3325">
        <v>98.699999999999989</v>
      </c>
      <c r="AB3325">
        <v>22.2</v>
      </c>
      <c r="AC3325">
        <v>23.2</v>
      </c>
      <c r="AD3325">
        <v>125.2</v>
      </c>
      <c r="AE3325">
        <v>247.59999999999997</v>
      </c>
      <c r="AF3325">
        <v>356.2</v>
      </c>
      <c r="AH3325">
        <v>628.30000000000007</v>
      </c>
      <c r="AI3325">
        <v>449.44999999999993</v>
      </c>
      <c r="AJ3325">
        <v>498.5</v>
      </c>
      <c r="AK3325">
        <v>1474.6000000000001</v>
      </c>
      <c r="AL3325">
        <v>76</v>
      </c>
      <c r="AM3325">
        <v>27.8</v>
      </c>
      <c r="AN3325">
        <v>68.8</v>
      </c>
      <c r="BW3325" t="s">
        <v>124</v>
      </c>
      <c r="BX3325">
        <v>4253280</v>
      </c>
      <c r="BY3325">
        <v>8.8654353562005301</v>
      </c>
      <c r="BZ3325">
        <v>45.271000000000001</v>
      </c>
      <c r="FO3325">
        <v>0.97</v>
      </c>
      <c r="FP3325">
        <v>0.97</v>
      </c>
      <c r="FR3325" s="13">
        <v>0</v>
      </c>
      <c r="FS3325">
        <v>0.97</v>
      </c>
      <c r="FT3325">
        <v>0.98</v>
      </c>
      <c r="FU3325">
        <v>0.93</v>
      </c>
      <c r="HF3325">
        <v>24.020659999999999</v>
      </c>
      <c r="IX3325" s="14">
        <v>39.47</v>
      </c>
      <c r="IY3325" s="3">
        <v>55.495758799999997</v>
      </c>
      <c r="JA3325" s="3">
        <v>131.9537</v>
      </c>
      <c r="JB3325" s="3">
        <v>4.7142419999999996</v>
      </c>
      <c r="JD3325" s="3">
        <v>36.36841012</v>
      </c>
    </row>
    <row r="3326" spans="1:275">
      <c r="A3326" t="s">
        <v>284</v>
      </c>
      <c r="B3326" t="s">
        <v>286</v>
      </c>
      <c r="C3326" t="s">
        <v>94</v>
      </c>
      <c r="D3326">
        <v>1997</v>
      </c>
      <c r="E3326" t="s">
        <v>33</v>
      </c>
      <c r="F3326" t="s">
        <v>291</v>
      </c>
      <c r="G3326" t="s">
        <v>667</v>
      </c>
      <c r="H3326" s="9">
        <v>12959.300000000001</v>
      </c>
      <c r="I3326">
        <v>9424</v>
      </c>
      <c r="J3326">
        <v>416.35</v>
      </c>
      <c r="K3326">
        <v>293.39999999999998</v>
      </c>
      <c r="N3326">
        <v>732.15000000000009</v>
      </c>
      <c r="O3326">
        <v>1272.55</v>
      </c>
      <c r="Q3326">
        <v>65.150000000000006</v>
      </c>
      <c r="R3326">
        <v>135.80000000000001</v>
      </c>
      <c r="S3326">
        <v>1304.5499999999997</v>
      </c>
      <c r="T3326">
        <v>189.95000000000005</v>
      </c>
      <c r="U3326">
        <v>546.15</v>
      </c>
      <c r="V3326">
        <v>388.75</v>
      </c>
      <c r="W3326">
        <v>946.69999999999993</v>
      </c>
      <c r="X3326">
        <v>1741.45</v>
      </c>
      <c r="Y3326">
        <v>710.45</v>
      </c>
      <c r="Z3326">
        <v>3535.2499999999995</v>
      </c>
      <c r="AA3326">
        <v>85.3</v>
      </c>
      <c r="AB3326">
        <v>3.5999999999999996</v>
      </c>
      <c r="AC3326">
        <v>50.999999999999993</v>
      </c>
      <c r="AD3326">
        <v>100.19999999999999</v>
      </c>
      <c r="AE3326">
        <v>161.84999999999997</v>
      </c>
      <c r="AF3326">
        <v>247.89999999999998</v>
      </c>
      <c r="AH3326">
        <v>651.4</v>
      </c>
      <c r="AI3326">
        <v>506.54999999999995</v>
      </c>
      <c r="AJ3326">
        <v>539.6</v>
      </c>
      <c r="AK3326">
        <v>1587.35</v>
      </c>
      <c r="AL3326">
        <v>67</v>
      </c>
      <c r="AM3326">
        <v>29.55</v>
      </c>
      <c r="AN3326">
        <v>67.900000000000006</v>
      </c>
      <c r="BW3326" t="s">
        <v>124</v>
      </c>
      <c r="BX3326">
        <v>4284931</v>
      </c>
      <c r="BY3326">
        <v>8.9196675900277</v>
      </c>
      <c r="BZ3326">
        <v>45.612000000000002</v>
      </c>
      <c r="FO3326">
        <v>0.97</v>
      </c>
      <c r="FP3326">
        <v>0.97</v>
      </c>
      <c r="FR3326" s="13">
        <v>0</v>
      </c>
      <c r="FS3326">
        <v>0.97</v>
      </c>
      <c r="FT3326">
        <v>0.99</v>
      </c>
      <c r="FU3326">
        <v>0.95</v>
      </c>
      <c r="HF3326">
        <v>24.11505</v>
      </c>
      <c r="IX3326" s="14">
        <v>36.9</v>
      </c>
      <c r="IY3326" s="3">
        <v>78.498000779999998</v>
      </c>
      <c r="JA3326" s="3">
        <v>132.13130000000001</v>
      </c>
      <c r="JB3326" s="3">
        <v>4.7559079999999998</v>
      </c>
      <c r="JC3326" s="3">
        <v>73.7</v>
      </c>
      <c r="JD3326" s="3">
        <v>28.193381949999999</v>
      </c>
    </row>
    <row r="3327" spans="1:275">
      <c r="A3327" t="s">
        <v>284</v>
      </c>
      <c r="B3327" t="s">
        <v>286</v>
      </c>
      <c r="C3327" t="s">
        <v>94</v>
      </c>
      <c r="D3327">
        <v>1996</v>
      </c>
      <c r="E3327" t="s">
        <v>33</v>
      </c>
      <c r="F3327" t="s">
        <v>291</v>
      </c>
      <c r="G3327" t="s">
        <v>667</v>
      </c>
      <c r="H3327" s="9">
        <v>15594.3</v>
      </c>
      <c r="I3327">
        <v>11408.85</v>
      </c>
      <c r="J3327">
        <v>607.40000000000009</v>
      </c>
      <c r="K3327">
        <v>345.34999999999997</v>
      </c>
      <c r="N3327">
        <v>753.6</v>
      </c>
      <c r="O3327">
        <v>1451.7</v>
      </c>
      <c r="Q3327">
        <v>93.000000000000014</v>
      </c>
      <c r="R3327">
        <v>184.04999999999998</v>
      </c>
      <c r="S3327">
        <v>1504.65</v>
      </c>
      <c r="T3327">
        <v>247.15</v>
      </c>
      <c r="U3327">
        <v>598.40000000000009</v>
      </c>
      <c r="V3327">
        <v>407.75</v>
      </c>
      <c r="W3327">
        <v>1282.05</v>
      </c>
      <c r="X3327">
        <v>2217.1999999999998</v>
      </c>
      <c r="Y3327">
        <v>912.80000000000007</v>
      </c>
      <c r="Z3327">
        <v>4185.45</v>
      </c>
      <c r="AA3327">
        <v>68.5</v>
      </c>
      <c r="AB3327">
        <v>20.100000000000001</v>
      </c>
      <c r="AC3327">
        <v>77.2</v>
      </c>
      <c r="AD3327">
        <v>145.19999999999999</v>
      </c>
      <c r="AE3327">
        <v>210.4</v>
      </c>
      <c r="AF3327">
        <v>335.7</v>
      </c>
      <c r="AH3327">
        <v>785.1</v>
      </c>
      <c r="AI3327">
        <v>458.95</v>
      </c>
      <c r="AJ3327">
        <v>697.9</v>
      </c>
      <c r="AK3327">
        <v>1999.25</v>
      </c>
      <c r="AL3327">
        <v>52.900000000000006</v>
      </c>
      <c r="AM3327">
        <v>27.1</v>
      </c>
      <c r="AN3327">
        <v>66.7</v>
      </c>
      <c r="BW3327" t="s">
        <v>124</v>
      </c>
      <c r="BX3327">
        <v>4314693</v>
      </c>
      <c r="BY3327">
        <v>8.9196675900277</v>
      </c>
      <c r="BZ3327">
        <v>45.953000000000003</v>
      </c>
      <c r="FO3327">
        <v>0.97</v>
      </c>
      <c r="FP3327">
        <v>0.97</v>
      </c>
      <c r="FR3327" s="13">
        <v>0</v>
      </c>
      <c r="FS3327">
        <v>0.97</v>
      </c>
      <c r="FT3327">
        <v>0.99</v>
      </c>
      <c r="FU3327">
        <v>0.9</v>
      </c>
      <c r="HF3327">
        <v>24.201699999999999</v>
      </c>
      <c r="IY3327" s="3">
        <v>82.960742010000004</v>
      </c>
      <c r="JA3327" s="3">
        <v>132.31460000000001</v>
      </c>
      <c r="JB3327" s="3">
        <v>4.7990570000000004</v>
      </c>
      <c r="JD3327" s="3">
        <v>27.43214738</v>
      </c>
    </row>
    <row r="3328" spans="1:275">
      <c r="A3328" t="s">
        <v>284</v>
      </c>
      <c r="B3328" t="s">
        <v>286</v>
      </c>
      <c r="C3328" t="s">
        <v>94</v>
      </c>
      <c r="D3328">
        <v>1995</v>
      </c>
      <c r="E3328" t="s">
        <v>33</v>
      </c>
      <c r="F3328" t="s">
        <v>291</v>
      </c>
      <c r="G3328" t="s">
        <v>667</v>
      </c>
      <c r="J3328">
        <v>596.89999999999986</v>
      </c>
      <c r="N3328">
        <v>936.84999999999991</v>
      </c>
      <c r="O3328">
        <v>1648</v>
      </c>
      <c r="R3328">
        <v>173.9</v>
      </c>
      <c r="S3328">
        <v>1697.55</v>
      </c>
      <c r="U3328">
        <v>752.80000000000007</v>
      </c>
      <c r="V3328">
        <v>491.94999999999993</v>
      </c>
      <c r="W3328">
        <v>1186.55</v>
      </c>
      <c r="X3328">
        <v>2277.35</v>
      </c>
      <c r="Y3328">
        <v>569.15</v>
      </c>
      <c r="Z3328">
        <v>4146.3</v>
      </c>
      <c r="AA3328">
        <v>123.55</v>
      </c>
      <c r="AF3328">
        <v>337.6</v>
      </c>
      <c r="AH3328">
        <v>642.45000000000005</v>
      </c>
      <c r="AI3328">
        <v>492.95</v>
      </c>
      <c r="AJ3328">
        <v>711.15</v>
      </c>
      <c r="AK3328">
        <v>2161.6999999999998</v>
      </c>
      <c r="AL3328">
        <v>34.1</v>
      </c>
      <c r="AN3328">
        <v>66</v>
      </c>
      <c r="BW3328" t="s">
        <v>124</v>
      </c>
      <c r="BX3328">
        <v>4339082</v>
      </c>
      <c r="BY3328">
        <v>8.9196675900277</v>
      </c>
      <c r="BZ3328">
        <v>46.293999999999997</v>
      </c>
      <c r="FO3328">
        <v>0.96</v>
      </c>
      <c r="FP3328">
        <v>0.96</v>
      </c>
      <c r="FR3328" s="13">
        <v>0</v>
      </c>
      <c r="FS3328">
        <v>0.96</v>
      </c>
      <c r="FT3328">
        <v>0.99</v>
      </c>
      <c r="FU3328">
        <v>0.91</v>
      </c>
      <c r="HF3328">
        <v>24.305910000000001</v>
      </c>
      <c r="IY3328" s="3">
        <v>73.998190489999999</v>
      </c>
      <c r="JA3328" s="3">
        <v>132.571</v>
      </c>
      <c r="JB3328" s="3">
        <v>4.8476410000000003</v>
      </c>
      <c r="JD3328" s="3">
        <v>27.358457860000001</v>
      </c>
    </row>
    <row r="3329" spans="1:264">
      <c r="A3329" t="s">
        <v>284</v>
      </c>
      <c r="B3329" t="s">
        <v>286</v>
      </c>
      <c r="C3329" t="s">
        <v>94</v>
      </c>
      <c r="D3329">
        <v>1994</v>
      </c>
      <c r="E3329" t="s">
        <v>33</v>
      </c>
      <c r="F3329" t="s">
        <v>291</v>
      </c>
      <c r="G3329" t="s">
        <v>667</v>
      </c>
      <c r="J3329">
        <v>615.79999999999995</v>
      </c>
      <c r="N3329">
        <v>778.24999999999989</v>
      </c>
      <c r="O3329">
        <v>1599.8</v>
      </c>
      <c r="R3329">
        <v>114.7</v>
      </c>
      <c r="S3329">
        <v>1676.8</v>
      </c>
      <c r="U3329">
        <v>775.45</v>
      </c>
      <c r="V3329">
        <v>530.95000000000005</v>
      </c>
      <c r="W3329">
        <v>1161.1500000000001</v>
      </c>
      <c r="X3329">
        <v>2347.2000000000003</v>
      </c>
      <c r="Y3329">
        <v>654.45000000000005</v>
      </c>
      <c r="Z3329">
        <v>4467.25</v>
      </c>
      <c r="AA3329">
        <v>92.6</v>
      </c>
      <c r="AF3329">
        <v>409.7</v>
      </c>
      <c r="AH3329">
        <v>846.80000000000007</v>
      </c>
      <c r="AI3329">
        <v>627</v>
      </c>
      <c r="AJ3329">
        <v>821.05</v>
      </c>
      <c r="AK3329">
        <v>1971.65</v>
      </c>
      <c r="AL3329">
        <v>52.999999999999993</v>
      </c>
      <c r="AN3329">
        <v>66.400000000000006</v>
      </c>
      <c r="BW3329" t="s">
        <v>124</v>
      </c>
      <c r="BX3329">
        <v>4357283</v>
      </c>
      <c r="BY3329">
        <v>8.9196675900277</v>
      </c>
      <c r="BZ3329">
        <v>46.387599999999999</v>
      </c>
      <c r="FO3329">
        <v>0.86</v>
      </c>
      <c r="FP3329">
        <v>0.86</v>
      </c>
      <c r="FR3329" s="13">
        <v>0</v>
      </c>
      <c r="FS3329">
        <v>0.86</v>
      </c>
      <c r="FT3329">
        <v>0.99</v>
      </c>
      <c r="FU3329">
        <v>0.85</v>
      </c>
      <c r="HF3329">
        <v>24.41854</v>
      </c>
      <c r="JA3329" s="3">
        <v>132.9546</v>
      </c>
      <c r="JB3329" s="3">
        <v>4.902641</v>
      </c>
    </row>
    <row r="3330" spans="1:264">
      <c r="A3330" t="s">
        <v>284</v>
      </c>
      <c r="B3330" t="s">
        <v>286</v>
      </c>
      <c r="C3330" t="s">
        <v>94</v>
      </c>
      <c r="D3330">
        <v>1993</v>
      </c>
      <c r="E3330" t="s">
        <v>33</v>
      </c>
      <c r="F3330" t="s">
        <v>291</v>
      </c>
      <c r="G3330" t="s">
        <v>667</v>
      </c>
      <c r="J3330">
        <v>573.09999999999991</v>
      </c>
      <c r="N3330">
        <v>877.15000000000009</v>
      </c>
      <c r="O3330">
        <v>1576.95</v>
      </c>
      <c r="R3330">
        <v>176.65</v>
      </c>
      <c r="S3330">
        <v>1630.45</v>
      </c>
      <c r="U3330">
        <v>715.2</v>
      </c>
      <c r="V3330">
        <v>588.84999999999991</v>
      </c>
      <c r="W3330">
        <v>1086.3499999999999</v>
      </c>
      <c r="X3330">
        <v>2207.25</v>
      </c>
      <c r="Y3330">
        <v>713.05</v>
      </c>
      <c r="Z3330">
        <v>4184.1499999999996</v>
      </c>
      <c r="AA3330">
        <v>117.95</v>
      </c>
      <c r="AF3330">
        <v>405.04999999999995</v>
      </c>
      <c r="AH3330">
        <v>807.09999999999991</v>
      </c>
      <c r="AI3330">
        <v>468.45000000000005</v>
      </c>
      <c r="AJ3330">
        <v>701.8</v>
      </c>
      <c r="AK3330">
        <v>2074.4</v>
      </c>
      <c r="AL3330">
        <v>27.949999999999996</v>
      </c>
      <c r="AN3330">
        <v>67.3</v>
      </c>
      <c r="BW3330" t="s">
        <v>124</v>
      </c>
      <c r="BX3330">
        <v>4369649</v>
      </c>
      <c r="BY3330">
        <v>8.9196675900277</v>
      </c>
      <c r="BZ3330">
        <v>46.481200000000001</v>
      </c>
      <c r="FO3330">
        <v>0.7</v>
      </c>
      <c r="FP3330">
        <v>0.7</v>
      </c>
      <c r="FR3330" s="13">
        <v>0</v>
      </c>
      <c r="FS3330">
        <v>0.7</v>
      </c>
      <c r="FT3330">
        <v>0.99</v>
      </c>
      <c r="FU3330">
        <v>0.64</v>
      </c>
      <c r="HF3330">
        <v>24.520990000000001</v>
      </c>
      <c r="JA3330" s="3">
        <v>133.4375</v>
      </c>
      <c r="JB3330" s="3">
        <v>4.9653130000000001</v>
      </c>
    </row>
    <row r="3331" spans="1:264">
      <c r="A3331" t="s">
        <v>284</v>
      </c>
      <c r="B3331" t="s">
        <v>286</v>
      </c>
      <c r="C3331" t="s">
        <v>94</v>
      </c>
      <c r="D3331">
        <v>1992</v>
      </c>
      <c r="E3331" t="s">
        <v>33</v>
      </c>
      <c r="F3331" t="s">
        <v>291</v>
      </c>
      <c r="G3331" t="s">
        <v>667</v>
      </c>
      <c r="J3331">
        <v>487.40000000000003</v>
      </c>
      <c r="N3331">
        <v>801.7</v>
      </c>
      <c r="O3331">
        <v>1586</v>
      </c>
      <c r="R3331">
        <v>108.9</v>
      </c>
      <c r="S3331">
        <v>1640.8000000000002</v>
      </c>
      <c r="U3331">
        <v>624.19999999999993</v>
      </c>
      <c r="V3331">
        <v>434.9</v>
      </c>
      <c r="W3331">
        <v>1039.5</v>
      </c>
      <c r="X3331">
        <v>2088.6</v>
      </c>
      <c r="Y3331">
        <v>538.60000000000014</v>
      </c>
      <c r="Z3331">
        <v>4230.5</v>
      </c>
      <c r="AA3331">
        <v>82.4</v>
      </c>
      <c r="AF3331">
        <v>423.99999999999994</v>
      </c>
      <c r="AH3331">
        <v>810.35</v>
      </c>
      <c r="AI3331">
        <v>615.29999999999995</v>
      </c>
      <c r="AJ3331">
        <v>783.69999999999982</v>
      </c>
      <c r="AK3331">
        <v>2042.1</v>
      </c>
      <c r="AL3331">
        <v>21.6</v>
      </c>
      <c r="AN3331">
        <v>67.7</v>
      </c>
      <c r="BW3331" t="s">
        <v>124</v>
      </c>
      <c r="BX3331">
        <v>4375312</v>
      </c>
      <c r="BY3331">
        <v>8.0904223676383094</v>
      </c>
      <c r="BZ3331">
        <v>46.574800000000003</v>
      </c>
      <c r="FO3331">
        <v>0.84</v>
      </c>
      <c r="FP3331">
        <v>0.84</v>
      </c>
      <c r="FR3331" s="13">
        <v>0</v>
      </c>
      <c r="FS3331">
        <v>0.84</v>
      </c>
      <c r="FT3331">
        <v>0.94</v>
      </c>
      <c r="FU3331">
        <v>0.73</v>
      </c>
      <c r="HF3331">
        <v>24.573709999999998</v>
      </c>
      <c r="IX3331" s="14">
        <v>34.32</v>
      </c>
      <c r="JA3331" s="3">
        <v>133.97479999999999</v>
      </c>
      <c r="JB3331" s="3">
        <v>5.0245490000000004</v>
      </c>
    </row>
    <row r="3332" spans="1:264">
      <c r="A3332" t="s">
        <v>284</v>
      </c>
      <c r="B3332" t="s">
        <v>286</v>
      </c>
      <c r="C3332" t="s">
        <v>94</v>
      </c>
      <c r="D3332">
        <v>1991</v>
      </c>
      <c r="E3332" t="s">
        <v>33</v>
      </c>
      <c r="F3332" t="s">
        <v>291</v>
      </c>
      <c r="G3332" t="s">
        <v>667</v>
      </c>
      <c r="J3332">
        <v>488.79999999999995</v>
      </c>
      <c r="N3332">
        <v>733.25</v>
      </c>
      <c r="O3332">
        <v>1460.1499999999999</v>
      </c>
      <c r="R3332">
        <v>167.2</v>
      </c>
      <c r="S3332">
        <v>1538.95</v>
      </c>
      <c r="U3332">
        <v>634</v>
      </c>
      <c r="V3332">
        <v>479.59999999999997</v>
      </c>
      <c r="W3332">
        <v>1053.3000000000002</v>
      </c>
      <c r="X3332">
        <v>2030.85</v>
      </c>
      <c r="Y3332">
        <v>512.70000000000005</v>
      </c>
      <c r="Z3332">
        <v>4250.8</v>
      </c>
      <c r="AA3332">
        <v>86.300000000000011</v>
      </c>
      <c r="AF3332">
        <v>342.29999999999995</v>
      </c>
      <c r="AH3332">
        <v>860.99999999999989</v>
      </c>
      <c r="AI3332">
        <v>455.75</v>
      </c>
      <c r="AJ3332">
        <v>726.55000000000007</v>
      </c>
      <c r="AK3332">
        <v>2279.85</v>
      </c>
      <c r="AL3332">
        <v>24.4</v>
      </c>
      <c r="AN3332">
        <v>67.900000000000006</v>
      </c>
      <c r="BW3332" t="s">
        <v>124</v>
      </c>
      <c r="BX3332">
        <v>4373582</v>
      </c>
      <c r="BY3332">
        <v>8.0904223676383094</v>
      </c>
      <c r="BZ3332">
        <v>46.668399999999998</v>
      </c>
      <c r="FO3332">
        <v>0</v>
      </c>
      <c r="FP3332">
        <v>0</v>
      </c>
      <c r="FR3332" s="13">
        <v>0</v>
      </c>
      <c r="FS3332">
        <v>0</v>
      </c>
      <c r="FT3332">
        <v>0.92</v>
      </c>
      <c r="FU3332">
        <v>0</v>
      </c>
      <c r="HF3332">
        <v>24.63374</v>
      </c>
      <c r="JA3332" s="3">
        <v>134.5351</v>
      </c>
      <c r="JB3332" s="3">
        <v>5.0768829999999996</v>
      </c>
    </row>
    <row r="3333" spans="1:264">
      <c r="A3333" t="s">
        <v>284</v>
      </c>
      <c r="B3333" t="s">
        <v>286</v>
      </c>
      <c r="C3333" t="s">
        <v>94</v>
      </c>
      <c r="D3333">
        <v>1990</v>
      </c>
      <c r="E3333" t="s">
        <v>33</v>
      </c>
      <c r="F3333" t="s">
        <v>291</v>
      </c>
      <c r="G3333" t="s">
        <v>667</v>
      </c>
      <c r="H3333" s="9">
        <v>16062.099999999999</v>
      </c>
      <c r="I3333">
        <v>11502.550000000001</v>
      </c>
      <c r="N3333">
        <v>704.75</v>
      </c>
      <c r="O3333">
        <v>1404.1000000000001</v>
      </c>
      <c r="U3333">
        <v>577.25</v>
      </c>
      <c r="V3333">
        <v>543.84999999999991</v>
      </c>
      <c r="W3333">
        <v>896.60000000000014</v>
      </c>
      <c r="X3333">
        <v>1843.3</v>
      </c>
      <c r="Z3333">
        <v>4559.4500000000007</v>
      </c>
      <c r="AF3333">
        <v>369.15</v>
      </c>
      <c r="AI3333">
        <v>512.9</v>
      </c>
      <c r="AJ3333">
        <v>698</v>
      </c>
      <c r="AK3333">
        <v>2429.9499999999998</v>
      </c>
      <c r="AN3333">
        <v>68</v>
      </c>
      <c r="BW3333" t="s">
        <v>124</v>
      </c>
      <c r="BX3333">
        <v>4364114</v>
      </c>
      <c r="BY3333">
        <v>8.0904223676383094</v>
      </c>
      <c r="BZ3333">
        <v>46.762</v>
      </c>
      <c r="FO3333">
        <v>0</v>
      </c>
      <c r="FP3333">
        <v>0</v>
      </c>
      <c r="FR3333" s="13"/>
      <c r="FS3333">
        <v>0</v>
      </c>
      <c r="FT3333">
        <v>0.94</v>
      </c>
      <c r="FU3333">
        <v>0</v>
      </c>
      <c r="HF3333">
        <v>24.654209999999999</v>
      </c>
      <c r="JA3333" s="3">
        <v>134.94139999999999</v>
      </c>
      <c r="JB3333" s="3">
        <v>5.115183</v>
      </c>
    </row>
    <row r="3334" spans="1:264">
      <c r="A3334" t="s">
        <v>284</v>
      </c>
      <c r="B3334" t="s">
        <v>286</v>
      </c>
      <c r="C3334" t="s">
        <v>94</v>
      </c>
      <c r="D3334">
        <v>1989</v>
      </c>
      <c r="E3334" t="s">
        <v>33</v>
      </c>
      <c r="F3334" t="s">
        <v>291</v>
      </c>
      <c r="G3334" t="s">
        <v>667</v>
      </c>
      <c r="H3334" s="9">
        <v>16080.600000000002</v>
      </c>
      <c r="I3334">
        <v>11348.7</v>
      </c>
      <c r="N3334">
        <v>735.55000000000007</v>
      </c>
      <c r="O3334">
        <v>1461.15</v>
      </c>
      <c r="U3334">
        <v>662.00000000000011</v>
      </c>
      <c r="V3334">
        <v>589.84999999999991</v>
      </c>
      <c r="W3334">
        <v>882.60000000000014</v>
      </c>
      <c r="X3334">
        <v>1956.4</v>
      </c>
      <c r="Z3334">
        <v>4732.1000000000004</v>
      </c>
      <c r="AF3334">
        <v>412.3</v>
      </c>
      <c r="AI3334">
        <v>473.15000000000003</v>
      </c>
      <c r="AJ3334">
        <v>724.69999999999993</v>
      </c>
      <c r="AK3334">
        <v>2038.7</v>
      </c>
      <c r="AN3334">
        <v>68.2</v>
      </c>
      <c r="BW3334" t="s">
        <v>124</v>
      </c>
      <c r="BX3334">
        <v>4346449</v>
      </c>
      <c r="BY3334">
        <v>8.0904223676383094</v>
      </c>
      <c r="BZ3334">
        <v>46.244799999999998</v>
      </c>
      <c r="FO3334">
        <v>0</v>
      </c>
      <c r="FP3334">
        <v>0</v>
      </c>
      <c r="FR3334" s="13"/>
      <c r="FS3334">
        <v>0</v>
      </c>
      <c r="FT3334">
        <v>0.93</v>
      </c>
      <c r="FU3334">
        <v>0</v>
      </c>
      <c r="HF3334">
        <v>24.656030000000001</v>
      </c>
      <c r="JA3334" s="3">
        <v>135.22630000000001</v>
      </c>
      <c r="JB3334" s="3">
        <v>5.1430540000000002</v>
      </c>
    </row>
    <row r="3335" spans="1:264">
      <c r="A3335" t="s">
        <v>284</v>
      </c>
      <c r="B3335" t="s">
        <v>286</v>
      </c>
      <c r="C3335" t="s">
        <v>94</v>
      </c>
      <c r="D3335">
        <v>1988</v>
      </c>
      <c r="E3335" t="s">
        <v>33</v>
      </c>
      <c r="F3335" t="s">
        <v>291</v>
      </c>
      <c r="G3335" t="s">
        <v>667</v>
      </c>
      <c r="AN3335">
        <v>68.2</v>
      </c>
      <c r="BW3335" t="s">
        <v>124</v>
      </c>
      <c r="BX3335">
        <v>4320927</v>
      </c>
      <c r="BY3335">
        <v>8.0904223676383094</v>
      </c>
      <c r="BZ3335">
        <v>45.727600000000002</v>
      </c>
      <c r="FO3335">
        <v>0</v>
      </c>
      <c r="FP3335">
        <v>0</v>
      </c>
      <c r="FR3335" s="13"/>
      <c r="FS3335">
        <v>0</v>
      </c>
      <c r="FT3335">
        <v>0.87</v>
      </c>
      <c r="FU3335">
        <v>0</v>
      </c>
      <c r="HF3335">
        <v>24.658560000000001</v>
      </c>
      <c r="IX3335" s="14">
        <v>24.14</v>
      </c>
      <c r="JA3335" s="3">
        <v>135.4367</v>
      </c>
      <c r="JB3335" s="3">
        <v>5.1673239999999998</v>
      </c>
    </row>
    <row r="3336" spans="1:264">
      <c r="A3336" t="s">
        <v>284</v>
      </c>
      <c r="B3336" t="s">
        <v>286</v>
      </c>
      <c r="C3336" t="s">
        <v>94</v>
      </c>
      <c r="D3336">
        <v>1987</v>
      </c>
      <c r="E3336" t="s">
        <v>33</v>
      </c>
      <c r="F3336" t="s">
        <v>291</v>
      </c>
      <c r="G3336" t="s">
        <v>667</v>
      </c>
      <c r="AN3336">
        <v>67.8</v>
      </c>
      <c r="BW3336" t="s">
        <v>124</v>
      </c>
      <c r="BX3336">
        <v>4289099</v>
      </c>
      <c r="BY3336">
        <v>7.6282051282051304</v>
      </c>
      <c r="BZ3336">
        <v>45.2104</v>
      </c>
      <c r="FO3336">
        <v>0</v>
      </c>
      <c r="FP3336">
        <v>0</v>
      </c>
      <c r="FR3336" s="13"/>
      <c r="FS3336">
        <v>0</v>
      </c>
      <c r="FT3336">
        <v>0.81</v>
      </c>
      <c r="FU3336">
        <v>0</v>
      </c>
      <c r="HF3336">
        <v>24.659549999999999</v>
      </c>
      <c r="JA3336" s="3">
        <v>135.59800000000001</v>
      </c>
      <c r="JB3336" s="3">
        <v>5.188574</v>
      </c>
    </row>
    <row r="3337" spans="1:264">
      <c r="A3337" t="s">
        <v>284</v>
      </c>
      <c r="B3337" t="s">
        <v>286</v>
      </c>
      <c r="C3337" t="s">
        <v>94</v>
      </c>
      <c r="D3337">
        <v>1986</v>
      </c>
      <c r="E3337" t="s">
        <v>33</v>
      </c>
      <c r="F3337" t="s">
        <v>291</v>
      </c>
      <c r="G3337" t="s">
        <v>667</v>
      </c>
      <c r="AN3337">
        <v>67</v>
      </c>
      <c r="BW3337" t="s">
        <v>124</v>
      </c>
      <c r="BX3337">
        <v>4253162</v>
      </c>
      <c r="BY3337">
        <v>7.6282051282051304</v>
      </c>
      <c r="BZ3337">
        <v>44.693199999999997</v>
      </c>
      <c r="FO3337">
        <v>0</v>
      </c>
      <c r="FP3337">
        <v>0</v>
      </c>
      <c r="FR3337" s="13"/>
      <c r="FS3337">
        <v>0</v>
      </c>
      <c r="FT3337">
        <v>0.19</v>
      </c>
      <c r="FU3337">
        <v>0</v>
      </c>
      <c r="HF3337">
        <v>24.667739999999998</v>
      </c>
      <c r="JA3337" s="3">
        <v>135.72620000000001</v>
      </c>
      <c r="JB3337" s="3">
        <v>5.208507</v>
      </c>
    </row>
    <row r="3338" spans="1:264">
      <c r="A3338" t="s">
        <v>284</v>
      </c>
      <c r="B3338" t="s">
        <v>286</v>
      </c>
      <c r="C3338" t="s">
        <v>94</v>
      </c>
      <c r="D3338">
        <v>1999</v>
      </c>
      <c r="E3338" t="s">
        <v>118</v>
      </c>
      <c r="F3338" t="s">
        <v>291</v>
      </c>
      <c r="G3338" t="s">
        <v>667</v>
      </c>
      <c r="H3338" s="9">
        <v>7194.6</v>
      </c>
      <c r="I3338">
        <v>6663.6500000000015</v>
      </c>
      <c r="J3338">
        <v>49.9</v>
      </c>
      <c r="K3338">
        <v>210.49999999999997</v>
      </c>
      <c r="L3338">
        <v>1547.8999999999999</v>
      </c>
      <c r="M3338">
        <v>620.19999999999993</v>
      </c>
      <c r="N3338">
        <v>501.9</v>
      </c>
      <c r="O3338">
        <v>826.40000000000009</v>
      </c>
      <c r="P3338">
        <v>235.45</v>
      </c>
      <c r="Q3338">
        <v>53.6</v>
      </c>
      <c r="R3338">
        <v>88.8</v>
      </c>
      <c r="S3338">
        <v>847.75000000000011</v>
      </c>
      <c r="T3338">
        <v>80.449999999999989</v>
      </c>
      <c r="U3338">
        <v>17.100000000000001</v>
      </c>
      <c r="V3338">
        <v>343.45000000000005</v>
      </c>
      <c r="W3338">
        <v>98.649999999999991</v>
      </c>
      <c r="X3338">
        <v>160.25</v>
      </c>
      <c r="Y3338">
        <v>279.90000000000003</v>
      </c>
      <c r="Z3338">
        <v>530.30000000000007</v>
      </c>
      <c r="AA3338">
        <v>58.599999999999994</v>
      </c>
      <c r="AC3338">
        <v>22.799999999999997</v>
      </c>
      <c r="AD3338">
        <v>33.699999999999996</v>
      </c>
      <c r="AE3338">
        <v>135.6</v>
      </c>
      <c r="AF3338">
        <v>44.949999999999996</v>
      </c>
      <c r="AG3338">
        <v>329.05</v>
      </c>
      <c r="AH3338">
        <v>305.25</v>
      </c>
      <c r="AJ3338">
        <v>323.15000000000003</v>
      </c>
      <c r="AK3338">
        <v>567.70000000000005</v>
      </c>
      <c r="AM3338">
        <v>37.200000000000003</v>
      </c>
      <c r="AN3338">
        <v>69.099999999999994</v>
      </c>
      <c r="BW3338" t="s">
        <v>124</v>
      </c>
      <c r="BX3338">
        <v>4224270</v>
      </c>
      <c r="BY3338">
        <v>12.6241134751773</v>
      </c>
      <c r="BZ3338">
        <v>44.93</v>
      </c>
      <c r="FO3338">
        <v>0.97</v>
      </c>
      <c r="FP3338">
        <v>0.97</v>
      </c>
      <c r="FR3338" s="13">
        <v>0</v>
      </c>
      <c r="FS3338">
        <v>0.97</v>
      </c>
      <c r="FT3338">
        <v>0.98</v>
      </c>
      <c r="FU3338">
        <v>0.93</v>
      </c>
      <c r="HF3338">
        <v>26.40681</v>
      </c>
      <c r="IX3338" s="14">
        <v>39.35</v>
      </c>
      <c r="IY3338" s="3">
        <v>35.695305419999997</v>
      </c>
      <c r="JA3338" s="3">
        <v>129.55779999999999</v>
      </c>
      <c r="JB3338" s="3">
        <v>4.8251379999999999</v>
      </c>
      <c r="JD3338" s="3">
        <v>43.700938669999999</v>
      </c>
    </row>
    <row r="3339" spans="1:264">
      <c r="A3339" t="s">
        <v>284</v>
      </c>
      <c r="B3339" t="s">
        <v>286</v>
      </c>
      <c r="C3339" t="s">
        <v>94</v>
      </c>
      <c r="D3339">
        <v>1998</v>
      </c>
      <c r="E3339" t="s">
        <v>118</v>
      </c>
      <c r="F3339" t="s">
        <v>291</v>
      </c>
      <c r="G3339" t="s">
        <v>667</v>
      </c>
      <c r="H3339" s="9">
        <v>7079.5499999999993</v>
      </c>
      <c r="I3339">
        <v>6547.2000000000007</v>
      </c>
      <c r="J3339">
        <v>76.900000000000006</v>
      </c>
      <c r="K3339">
        <v>195.6</v>
      </c>
      <c r="L3339">
        <v>1230.9000000000001</v>
      </c>
      <c r="M3339">
        <v>653.90000000000009</v>
      </c>
      <c r="N3339">
        <v>487.25000000000006</v>
      </c>
      <c r="O3339">
        <v>860.4</v>
      </c>
      <c r="P3339">
        <v>241.14999999999998</v>
      </c>
      <c r="Q3339">
        <v>88.1</v>
      </c>
      <c r="R3339">
        <v>122.69999999999999</v>
      </c>
      <c r="S3339">
        <v>873.50000000000011</v>
      </c>
      <c r="T3339">
        <v>101.35000000000001</v>
      </c>
      <c r="U3339">
        <v>18.5</v>
      </c>
      <c r="V3339">
        <v>298.90000000000003</v>
      </c>
      <c r="W3339">
        <v>79.399999999999991</v>
      </c>
      <c r="X3339">
        <v>131.69999999999999</v>
      </c>
      <c r="Y3339">
        <v>298.89999999999998</v>
      </c>
      <c r="Z3339">
        <v>531.54999999999995</v>
      </c>
      <c r="AA3339">
        <v>88.149999999999991</v>
      </c>
      <c r="AB3339">
        <v>7.1999999999999993</v>
      </c>
      <c r="AC3339">
        <v>43.1</v>
      </c>
      <c r="AD3339">
        <v>11.4</v>
      </c>
      <c r="AE3339">
        <v>127.4</v>
      </c>
      <c r="AF3339">
        <v>33.799999999999997</v>
      </c>
      <c r="AG3339">
        <v>292.85000000000002</v>
      </c>
      <c r="AH3339">
        <v>361.59999999999997</v>
      </c>
      <c r="AJ3339">
        <v>372.04999999999995</v>
      </c>
      <c r="AK3339">
        <v>654.29999999999995</v>
      </c>
      <c r="AM3339">
        <v>23.25</v>
      </c>
      <c r="AN3339">
        <v>68.8</v>
      </c>
      <c r="BW3339" t="s">
        <v>124</v>
      </c>
      <c r="BX3339">
        <v>4253280</v>
      </c>
      <c r="BY3339">
        <v>12.6241134751773</v>
      </c>
      <c r="BZ3339">
        <v>45.271000000000001</v>
      </c>
      <c r="FO3339">
        <v>0.97</v>
      </c>
      <c r="FP3339">
        <v>0.97</v>
      </c>
      <c r="FR3339" s="13">
        <v>0</v>
      </c>
      <c r="FS3339">
        <v>0.97</v>
      </c>
      <c r="FT3339">
        <v>0.98</v>
      </c>
      <c r="FU3339">
        <v>0.93</v>
      </c>
      <c r="HF3339">
        <v>26.452750000000002</v>
      </c>
      <c r="IX3339" s="14">
        <v>39.47</v>
      </c>
      <c r="IY3339" s="3">
        <v>55.495758799999997</v>
      </c>
      <c r="JA3339" s="3">
        <v>129.7116</v>
      </c>
      <c r="JB3339" s="3">
        <v>4.8687880000000003</v>
      </c>
      <c r="JD3339" s="3">
        <v>36.36841012</v>
      </c>
    </row>
    <row r="3340" spans="1:264">
      <c r="A3340" t="s">
        <v>284</v>
      </c>
      <c r="B3340" t="s">
        <v>286</v>
      </c>
      <c r="C3340" t="s">
        <v>94</v>
      </c>
      <c r="D3340">
        <v>1997</v>
      </c>
      <c r="E3340" t="s">
        <v>118</v>
      </c>
      <c r="F3340" t="s">
        <v>291</v>
      </c>
      <c r="G3340" t="s">
        <v>667</v>
      </c>
      <c r="H3340" s="9">
        <v>7095.45</v>
      </c>
      <c r="I3340">
        <v>6478.55</v>
      </c>
      <c r="J3340">
        <v>51.099999999999994</v>
      </c>
      <c r="K3340">
        <v>283.90000000000003</v>
      </c>
      <c r="L3340">
        <v>1354.1000000000001</v>
      </c>
      <c r="M3340">
        <v>496.44999999999987</v>
      </c>
      <c r="N3340">
        <v>429.7</v>
      </c>
      <c r="O3340">
        <v>669.05</v>
      </c>
      <c r="P3340">
        <v>263.10000000000002</v>
      </c>
      <c r="Q3340">
        <v>60.199999999999996</v>
      </c>
      <c r="R3340">
        <v>99.9</v>
      </c>
      <c r="S3340">
        <v>691.15</v>
      </c>
      <c r="T3340">
        <v>130.80000000000001</v>
      </c>
      <c r="U3340">
        <v>12.7</v>
      </c>
      <c r="V3340">
        <v>249.2</v>
      </c>
      <c r="W3340">
        <v>124.85</v>
      </c>
      <c r="X3340">
        <v>176.1</v>
      </c>
      <c r="Y3340">
        <v>374.95</v>
      </c>
      <c r="Z3340">
        <v>618.19999999999993</v>
      </c>
      <c r="AA3340">
        <v>47.7</v>
      </c>
      <c r="AB3340">
        <v>6</v>
      </c>
      <c r="AC3340">
        <v>35.599999999999994</v>
      </c>
      <c r="AD3340">
        <v>20.400000000000002</v>
      </c>
      <c r="AE3340">
        <v>165.20000000000002</v>
      </c>
      <c r="AF3340">
        <v>38.6</v>
      </c>
      <c r="AG3340">
        <v>353.45</v>
      </c>
      <c r="AH3340">
        <v>322.3</v>
      </c>
      <c r="AJ3340">
        <v>239.95000000000002</v>
      </c>
      <c r="AK3340">
        <v>625.59999999999991</v>
      </c>
      <c r="AM3340">
        <v>40.800000000000004</v>
      </c>
      <c r="AN3340">
        <v>67.900000000000006</v>
      </c>
      <c r="BW3340" t="s">
        <v>124</v>
      </c>
      <c r="BX3340">
        <v>4284931</v>
      </c>
      <c r="BY3340">
        <v>12.4324324324324</v>
      </c>
      <c r="BZ3340">
        <v>45.612000000000002</v>
      </c>
      <c r="FO3340">
        <v>0.97</v>
      </c>
      <c r="FP3340">
        <v>0.97</v>
      </c>
      <c r="FR3340" s="13">
        <v>0</v>
      </c>
      <c r="FS3340">
        <v>0.97</v>
      </c>
      <c r="FT3340">
        <v>0.99</v>
      </c>
      <c r="FU3340">
        <v>0.95</v>
      </c>
      <c r="HF3340">
        <v>26.506340000000002</v>
      </c>
      <c r="IX3340" s="14">
        <v>36.9</v>
      </c>
      <c r="IY3340" s="3">
        <v>78.498000779999998</v>
      </c>
      <c r="JA3340" s="3">
        <v>129.94970000000001</v>
      </c>
      <c r="JB3340" s="3">
        <v>4.9149719999999997</v>
      </c>
      <c r="JC3340" s="3">
        <v>73.7</v>
      </c>
      <c r="JD3340" s="3">
        <v>28.193381949999999</v>
      </c>
    </row>
    <row r="3341" spans="1:264">
      <c r="A3341" t="s">
        <v>284</v>
      </c>
      <c r="B3341" t="s">
        <v>286</v>
      </c>
      <c r="C3341" t="s">
        <v>94</v>
      </c>
      <c r="D3341">
        <v>1996</v>
      </c>
      <c r="E3341" t="s">
        <v>118</v>
      </c>
      <c r="F3341" t="s">
        <v>291</v>
      </c>
      <c r="G3341" t="s">
        <v>667</v>
      </c>
      <c r="H3341" s="9">
        <v>8731.6</v>
      </c>
      <c r="I3341">
        <v>8143.5499999999993</v>
      </c>
      <c r="J3341">
        <v>142.65</v>
      </c>
      <c r="K3341">
        <v>325.90000000000003</v>
      </c>
      <c r="L3341">
        <v>1766.8000000000002</v>
      </c>
      <c r="M3341">
        <v>706.49999999999989</v>
      </c>
      <c r="N3341">
        <v>597.94999999999993</v>
      </c>
      <c r="O3341">
        <v>977.3</v>
      </c>
      <c r="P3341">
        <v>341.35</v>
      </c>
      <c r="Q3341">
        <v>71.05</v>
      </c>
      <c r="R3341">
        <v>65.300000000000011</v>
      </c>
      <c r="S3341">
        <v>1018.5999999999999</v>
      </c>
      <c r="T3341">
        <v>111.3</v>
      </c>
      <c r="U3341">
        <v>18.800000000000004</v>
      </c>
      <c r="V3341">
        <v>320.5</v>
      </c>
      <c r="W3341">
        <v>120.39999999999998</v>
      </c>
      <c r="X3341">
        <v>172.99999999999997</v>
      </c>
      <c r="Y3341">
        <v>374.65</v>
      </c>
      <c r="Z3341">
        <v>588.25</v>
      </c>
      <c r="AA3341">
        <v>79</v>
      </c>
      <c r="AB3341">
        <v>10.199999999999999</v>
      </c>
      <c r="AC3341">
        <v>31.3</v>
      </c>
      <c r="AD3341">
        <v>54</v>
      </c>
      <c r="AE3341">
        <v>154.9</v>
      </c>
      <c r="AF3341">
        <v>33.1</v>
      </c>
      <c r="AG3341">
        <v>591.1</v>
      </c>
      <c r="AH3341">
        <v>339.04999999999995</v>
      </c>
      <c r="AJ3341">
        <v>379.65</v>
      </c>
      <c r="AK3341">
        <v>745.65000000000009</v>
      </c>
      <c r="AM3341">
        <v>41.2</v>
      </c>
      <c r="AN3341">
        <v>66.7</v>
      </c>
      <c r="BW3341" t="s">
        <v>124</v>
      </c>
      <c r="BX3341">
        <v>4314693</v>
      </c>
      <c r="BY3341">
        <v>12.4324324324324</v>
      </c>
      <c r="BZ3341">
        <v>45.953000000000003</v>
      </c>
      <c r="FO3341">
        <v>0.97</v>
      </c>
      <c r="FP3341">
        <v>0.97</v>
      </c>
      <c r="FR3341" s="13">
        <v>0</v>
      </c>
      <c r="FS3341">
        <v>0.97</v>
      </c>
      <c r="FT3341">
        <v>0.99</v>
      </c>
      <c r="FU3341">
        <v>0.9</v>
      </c>
      <c r="HF3341">
        <v>26.582360000000001</v>
      </c>
      <c r="IY3341" s="3">
        <v>82.960742010000004</v>
      </c>
      <c r="JA3341" s="3">
        <v>130.1952</v>
      </c>
      <c r="JB3341" s="3">
        <v>4.9612530000000001</v>
      </c>
      <c r="JD3341" s="3">
        <v>27.43214738</v>
      </c>
    </row>
    <row r="3342" spans="1:264">
      <c r="A3342" t="s">
        <v>284</v>
      </c>
      <c r="B3342" t="s">
        <v>286</v>
      </c>
      <c r="C3342" t="s">
        <v>94</v>
      </c>
      <c r="D3342">
        <v>1995</v>
      </c>
      <c r="E3342" t="s">
        <v>118</v>
      </c>
      <c r="F3342" t="s">
        <v>291</v>
      </c>
      <c r="G3342" t="s">
        <v>667</v>
      </c>
      <c r="J3342">
        <v>88.85</v>
      </c>
      <c r="L3342">
        <v>1798.8000000000002</v>
      </c>
      <c r="M3342">
        <v>701.84999999999991</v>
      </c>
      <c r="N3342">
        <v>611.95000000000005</v>
      </c>
      <c r="O3342">
        <v>1039.8</v>
      </c>
      <c r="R3342">
        <v>92.5</v>
      </c>
      <c r="S3342">
        <v>1092.8999999999999</v>
      </c>
      <c r="U3342">
        <v>24.8</v>
      </c>
      <c r="V3342">
        <v>303.2</v>
      </c>
      <c r="W3342">
        <v>118.79999999999998</v>
      </c>
      <c r="X3342">
        <v>200.55</v>
      </c>
      <c r="Y3342">
        <v>250.9</v>
      </c>
      <c r="Z3342">
        <v>569.85</v>
      </c>
      <c r="AA3342">
        <v>73</v>
      </c>
      <c r="AF3342">
        <v>57.45</v>
      </c>
      <c r="AH3342">
        <v>400.34999999999997</v>
      </c>
      <c r="AJ3342">
        <v>427.90000000000003</v>
      </c>
      <c r="AK3342">
        <v>890.44999999999993</v>
      </c>
      <c r="AN3342">
        <v>66</v>
      </c>
      <c r="BW3342" t="s">
        <v>124</v>
      </c>
      <c r="BX3342">
        <v>4339082</v>
      </c>
      <c r="BY3342">
        <v>12.4324324324324</v>
      </c>
      <c r="BZ3342">
        <v>46.293999999999997</v>
      </c>
      <c r="FO3342">
        <v>0.96</v>
      </c>
      <c r="FP3342">
        <v>0.96</v>
      </c>
      <c r="FR3342" s="13">
        <v>0</v>
      </c>
      <c r="FS3342">
        <v>0.96</v>
      </c>
      <c r="FT3342">
        <v>0.99</v>
      </c>
      <c r="FU3342">
        <v>0.91</v>
      </c>
      <c r="HF3342">
        <v>26.690169999999998</v>
      </c>
      <c r="IY3342" s="3">
        <v>73.998190489999999</v>
      </c>
      <c r="JA3342" s="3">
        <v>130.50460000000001</v>
      </c>
      <c r="JB3342" s="3">
        <v>5.0123280000000001</v>
      </c>
      <c r="JD3342" s="3">
        <v>27.358457860000001</v>
      </c>
    </row>
    <row r="3343" spans="1:264">
      <c r="A3343" t="s">
        <v>284</v>
      </c>
      <c r="B3343" t="s">
        <v>286</v>
      </c>
      <c r="C3343" t="s">
        <v>94</v>
      </c>
      <c r="D3343">
        <v>1994</v>
      </c>
      <c r="E3343" t="s">
        <v>118</v>
      </c>
      <c r="F3343" t="s">
        <v>291</v>
      </c>
      <c r="G3343" t="s">
        <v>667</v>
      </c>
      <c r="J3343">
        <v>92.799999999999983</v>
      </c>
      <c r="L3343">
        <v>1843.0000000000002</v>
      </c>
      <c r="M3343">
        <v>606.75</v>
      </c>
      <c r="N3343">
        <v>667.1</v>
      </c>
      <c r="O3343">
        <v>1181.25</v>
      </c>
      <c r="R3343">
        <v>57.600000000000009</v>
      </c>
      <c r="S3343">
        <v>1218.55</v>
      </c>
      <c r="U3343">
        <v>21.95</v>
      </c>
      <c r="V3343">
        <v>317.7</v>
      </c>
      <c r="W3343">
        <v>136.69999999999999</v>
      </c>
      <c r="X3343">
        <v>207.95000000000002</v>
      </c>
      <c r="Y3343">
        <v>293.34999999999997</v>
      </c>
      <c r="Z3343">
        <v>631.69999999999993</v>
      </c>
      <c r="AA3343">
        <v>94.899999999999991</v>
      </c>
      <c r="AF3343">
        <v>49.15</v>
      </c>
      <c r="AH3343">
        <v>306.39999999999998</v>
      </c>
      <c r="AJ3343">
        <v>514.6</v>
      </c>
      <c r="AK3343">
        <v>951.80000000000007</v>
      </c>
      <c r="AN3343">
        <v>66.400000000000006</v>
      </c>
      <c r="BW3343" t="s">
        <v>124</v>
      </c>
      <c r="BX3343">
        <v>4357283</v>
      </c>
      <c r="BY3343">
        <v>12.4324324324324</v>
      </c>
      <c r="BZ3343">
        <v>46.387599999999999</v>
      </c>
      <c r="FO3343">
        <v>0.86</v>
      </c>
      <c r="FP3343">
        <v>0.86</v>
      </c>
      <c r="FR3343" s="13">
        <v>0</v>
      </c>
      <c r="FS3343">
        <v>0.86</v>
      </c>
      <c r="FT3343">
        <v>0.99</v>
      </c>
      <c r="FU3343">
        <v>0.85</v>
      </c>
      <c r="HF3343">
        <v>26.801369999999999</v>
      </c>
      <c r="JA3343" s="3">
        <v>130.84559999999999</v>
      </c>
      <c r="JB3343" s="3">
        <v>5.0686299999999997</v>
      </c>
    </row>
    <row r="3344" spans="1:264">
      <c r="A3344" t="s">
        <v>284</v>
      </c>
      <c r="B3344" t="s">
        <v>286</v>
      </c>
      <c r="C3344" t="s">
        <v>94</v>
      </c>
      <c r="D3344">
        <v>1993</v>
      </c>
      <c r="E3344" t="s">
        <v>118</v>
      </c>
      <c r="F3344" t="s">
        <v>291</v>
      </c>
      <c r="G3344" t="s">
        <v>667</v>
      </c>
      <c r="J3344">
        <v>97.4</v>
      </c>
      <c r="L3344">
        <v>1746.6500000000003</v>
      </c>
      <c r="M3344">
        <v>742.09999999999991</v>
      </c>
      <c r="N3344">
        <v>597.74999999999989</v>
      </c>
      <c r="O3344">
        <v>986.7</v>
      </c>
      <c r="R3344">
        <v>74.400000000000006</v>
      </c>
      <c r="S3344">
        <v>1032.3999999999999</v>
      </c>
      <c r="U3344">
        <v>17.100000000000001</v>
      </c>
      <c r="V3344">
        <v>359.35000000000014</v>
      </c>
      <c r="W3344">
        <v>58.550000000000004</v>
      </c>
      <c r="X3344">
        <v>130.95000000000002</v>
      </c>
      <c r="Y3344">
        <v>287.09999999999997</v>
      </c>
      <c r="Z3344">
        <v>674.7</v>
      </c>
      <c r="AA3344">
        <v>45.9</v>
      </c>
      <c r="AF3344">
        <v>55.300000000000004</v>
      </c>
      <c r="AH3344">
        <v>414.04999999999995</v>
      </c>
      <c r="AJ3344">
        <v>388.15000000000003</v>
      </c>
      <c r="AK3344">
        <v>867.85</v>
      </c>
      <c r="AN3344">
        <v>67.3</v>
      </c>
      <c r="BW3344" t="s">
        <v>124</v>
      </c>
      <c r="BX3344">
        <v>4369649</v>
      </c>
      <c r="BY3344">
        <v>12.4324324324324</v>
      </c>
      <c r="BZ3344">
        <v>46.481200000000001</v>
      </c>
      <c r="FO3344">
        <v>0.7</v>
      </c>
      <c r="FP3344">
        <v>0.7</v>
      </c>
      <c r="FR3344" s="13">
        <v>0</v>
      </c>
      <c r="FS3344">
        <v>0.7</v>
      </c>
      <c r="FT3344">
        <v>0.99</v>
      </c>
      <c r="FU3344">
        <v>0.64</v>
      </c>
      <c r="HF3344">
        <v>26.91358</v>
      </c>
      <c r="JA3344" s="3">
        <v>131.17660000000001</v>
      </c>
      <c r="JB3344" s="3">
        <v>5.1288109999999998</v>
      </c>
    </row>
    <row r="3345" spans="1:275">
      <c r="A3345" t="s">
        <v>284</v>
      </c>
      <c r="B3345" t="s">
        <v>286</v>
      </c>
      <c r="C3345" t="s">
        <v>94</v>
      </c>
      <c r="D3345">
        <v>1992</v>
      </c>
      <c r="E3345" t="s">
        <v>118</v>
      </c>
      <c r="F3345" t="s">
        <v>291</v>
      </c>
      <c r="G3345" t="s">
        <v>667</v>
      </c>
      <c r="J3345">
        <v>94.4</v>
      </c>
      <c r="L3345">
        <v>1579.25</v>
      </c>
      <c r="M3345">
        <v>742.39999999999986</v>
      </c>
      <c r="N3345">
        <v>597.35</v>
      </c>
      <c r="O3345">
        <v>1020.45</v>
      </c>
      <c r="R3345">
        <v>75.400000000000006</v>
      </c>
      <c r="S3345">
        <v>1053.1000000000001</v>
      </c>
      <c r="U3345">
        <v>21.7</v>
      </c>
      <c r="V3345">
        <v>387.15000000000009</v>
      </c>
      <c r="W3345">
        <v>113.14999999999999</v>
      </c>
      <c r="X3345">
        <v>199.70000000000002</v>
      </c>
      <c r="Y3345">
        <v>193.39999999999998</v>
      </c>
      <c r="Z3345">
        <v>509.25</v>
      </c>
      <c r="AA3345">
        <v>79.150000000000006</v>
      </c>
      <c r="AF3345">
        <v>64.5</v>
      </c>
      <c r="AH3345">
        <v>418.9</v>
      </c>
      <c r="AJ3345">
        <v>424.5</v>
      </c>
      <c r="AK3345">
        <v>909.29999999999984</v>
      </c>
      <c r="AN3345">
        <v>67.7</v>
      </c>
      <c r="BW3345" t="s">
        <v>124</v>
      </c>
      <c r="BX3345">
        <v>4375312</v>
      </c>
      <c r="BY3345">
        <v>11.0820700470465</v>
      </c>
      <c r="BZ3345">
        <v>46.574800000000003</v>
      </c>
      <c r="FO3345">
        <v>0.84</v>
      </c>
      <c r="FP3345">
        <v>0.84</v>
      </c>
      <c r="FR3345" s="13">
        <v>0</v>
      </c>
      <c r="FS3345">
        <v>0.84</v>
      </c>
      <c r="FT3345">
        <v>0.94</v>
      </c>
      <c r="FU3345">
        <v>0.73</v>
      </c>
      <c r="HF3345">
        <v>26.953220000000002</v>
      </c>
      <c r="IX3345" s="14">
        <v>34.32</v>
      </c>
      <c r="JA3345" s="3">
        <v>131.3853</v>
      </c>
      <c r="JB3345" s="3">
        <v>5.183084</v>
      </c>
    </row>
    <row r="3346" spans="1:275">
      <c r="A3346" t="s">
        <v>284</v>
      </c>
      <c r="B3346" t="s">
        <v>286</v>
      </c>
      <c r="C3346" t="s">
        <v>94</v>
      </c>
      <c r="D3346">
        <v>1991</v>
      </c>
      <c r="E3346" t="s">
        <v>118</v>
      </c>
      <c r="F3346" t="s">
        <v>291</v>
      </c>
      <c r="G3346" t="s">
        <v>667</v>
      </c>
      <c r="J3346">
        <v>100.55</v>
      </c>
      <c r="L3346">
        <v>1592.7499999999998</v>
      </c>
      <c r="M3346">
        <v>727.35</v>
      </c>
      <c r="N3346">
        <v>500.54999999999995</v>
      </c>
      <c r="O3346">
        <v>1032.5999999999999</v>
      </c>
      <c r="R3346">
        <v>69.25</v>
      </c>
      <c r="S3346">
        <v>1057.3</v>
      </c>
      <c r="U3346">
        <v>25.8</v>
      </c>
      <c r="V3346">
        <v>336.95000000000005</v>
      </c>
      <c r="W3346">
        <v>129.54999999999998</v>
      </c>
      <c r="X3346">
        <v>204.54999999999998</v>
      </c>
      <c r="Y3346">
        <v>185.10000000000002</v>
      </c>
      <c r="Z3346">
        <v>702.2</v>
      </c>
      <c r="AA3346">
        <v>77</v>
      </c>
      <c r="AF3346">
        <v>48.6</v>
      </c>
      <c r="AH3346">
        <v>427.35</v>
      </c>
      <c r="AJ3346">
        <v>531.9</v>
      </c>
      <c r="AK3346">
        <v>963.8</v>
      </c>
      <c r="AN3346">
        <v>67.900000000000006</v>
      </c>
      <c r="BW3346" t="s">
        <v>124</v>
      </c>
      <c r="BX3346">
        <v>4373582</v>
      </c>
      <c r="BY3346">
        <v>11.0820700470465</v>
      </c>
      <c r="BZ3346">
        <v>46.668399999999998</v>
      </c>
      <c r="FO3346">
        <v>0</v>
      </c>
      <c r="FP3346">
        <v>0</v>
      </c>
      <c r="FR3346" s="13">
        <v>0</v>
      </c>
      <c r="FS3346">
        <v>0</v>
      </c>
      <c r="FT3346">
        <v>0.92</v>
      </c>
      <c r="FU3346">
        <v>0</v>
      </c>
      <c r="HF3346">
        <v>27.00339</v>
      </c>
      <c r="JA3346" s="3">
        <v>131.67920000000001</v>
      </c>
      <c r="JB3346" s="3">
        <v>5.2321600000000004</v>
      </c>
    </row>
    <row r="3347" spans="1:275">
      <c r="A3347" t="s">
        <v>284</v>
      </c>
      <c r="B3347" t="s">
        <v>286</v>
      </c>
      <c r="C3347" t="s">
        <v>94</v>
      </c>
      <c r="D3347">
        <v>1990</v>
      </c>
      <c r="E3347" t="s">
        <v>118</v>
      </c>
      <c r="F3347" t="s">
        <v>291</v>
      </c>
      <c r="G3347" t="s">
        <v>667</v>
      </c>
      <c r="H3347" s="9">
        <v>8890.0000000000018</v>
      </c>
      <c r="I3347">
        <v>8271.5000000000018</v>
      </c>
      <c r="L3347">
        <v>1477.7000000000003</v>
      </c>
      <c r="M3347">
        <v>672.3</v>
      </c>
      <c r="N3347">
        <v>535.15</v>
      </c>
      <c r="O3347">
        <v>953.30000000000007</v>
      </c>
      <c r="U3347">
        <v>7.35</v>
      </c>
      <c r="V3347">
        <v>381.15</v>
      </c>
      <c r="W3347">
        <v>65.849999999999994</v>
      </c>
      <c r="X3347">
        <v>144.14999999999998</v>
      </c>
      <c r="Z3347">
        <v>619.15</v>
      </c>
      <c r="AF3347">
        <v>72.25</v>
      </c>
      <c r="AJ3347">
        <v>417.65000000000003</v>
      </c>
      <c r="AK3347">
        <v>982.59999999999991</v>
      </c>
      <c r="AN3347">
        <v>68</v>
      </c>
      <c r="BW3347" t="s">
        <v>124</v>
      </c>
      <c r="BX3347">
        <v>4364114</v>
      </c>
      <c r="BY3347">
        <v>11.0820700470465</v>
      </c>
      <c r="BZ3347">
        <v>46.762</v>
      </c>
      <c r="FO3347">
        <v>0</v>
      </c>
      <c r="FP3347">
        <v>0</v>
      </c>
      <c r="FR3347" s="13"/>
      <c r="FS3347">
        <v>0</v>
      </c>
      <c r="FT3347">
        <v>0.94</v>
      </c>
      <c r="FU3347">
        <v>0</v>
      </c>
      <c r="HF3347">
        <v>27.010670000000001</v>
      </c>
      <c r="JA3347" s="3">
        <v>131.8562</v>
      </c>
      <c r="JB3347" s="3">
        <v>5.2676660000000002</v>
      </c>
    </row>
    <row r="3348" spans="1:275">
      <c r="A3348" t="s">
        <v>284</v>
      </c>
      <c r="B3348" t="s">
        <v>286</v>
      </c>
      <c r="C3348" t="s">
        <v>94</v>
      </c>
      <c r="D3348">
        <v>1989</v>
      </c>
      <c r="E3348" t="s">
        <v>33</v>
      </c>
      <c r="F3348" t="s">
        <v>291</v>
      </c>
      <c r="G3348" t="s">
        <v>667</v>
      </c>
      <c r="H3348" s="9">
        <v>16080.600000000002</v>
      </c>
      <c r="I3348">
        <v>11348.7</v>
      </c>
      <c r="N3348">
        <v>735.55000000000007</v>
      </c>
      <c r="O3348">
        <v>1461.15</v>
      </c>
      <c r="U3348">
        <v>662.00000000000011</v>
      </c>
      <c r="V3348">
        <v>589.84999999999991</v>
      </c>
      <c r="W3348">
        <v>882.60000000000014</v>
      </c>
      <c r="X3348">
        <v>1956.4</v>
      </c>
      <c r="Z3348">
        <v>4732.1000000000004</v>
      </c>
      <c r="AF3348">
        <v>412.3</v>
      </c>
      <c r="AI3348">
        <v>473.15000000000003</v>
      </c>
      <c r="AJ3348">
        <v>724.69999999999993</v>
      </c>
      <c r="AK3348">
        <v>2038.7</v>
      </c>
      <c r="AN3348">
        <v>68.2</v>
      </c>
      <c r="BW3348" t="s">
        <v>124</v>
      </c>
      <c r="BX3348">
        <v>4346449</v>
      </c>
      <c r="BY3348">
        <v>8.0904223676383094</v>
      </c>
      <c r="BZ3348">
        <v>46.244799999999998</v>
      </c>
      <c r="FO3348">
        <v>0</v>
      </c>
      <c r="FP3348">
        <v>0</v>
      </c>
      <c r="FR3348" s="13"/>
      <c r="FS3348">
        <v>0</v>
      </c>
      <c r="FT3348">
        <v>0.93</v>
      </c>
      <c r="FU3348">
        <v>0</v>
      </c>
      <c r="HF3348">
        <v>24.656030000000001</v>
      </c>
      <c r="JA3348" s="3">
        <v>135.22630000000001</v>
      </c>
      <c r="JB3348" s="3">
        <v>5.1430540000000002</v>
      </c>
    </row>
    <row r="3349" spans="1:275">
      <c r="A3349" t="s">
        <v>284</v>
      </c>
      <c r="B3349" t="s">
        <v>286</v>
      </c>
      <c r="C3349" t="s">
        <v>94</v>
      </c>
      <c r="D3349">
        <v>1989</v>
      </c>
      <c r="E3349" t="s">
        <v>118</v>
      </c>
      <c r="F3349" t="s">
        <v>291</v>
      </c>
      <c r="G3349" t="s">
        <v>667</v>
      </c>
      <c r="H3349" s="9">
        <v>8875.75</v>
      </c>
      <c r="I3349">
        <v>8059.699999999998</v>
      </c>
      <c r="L3349">
        <v>1564.8000000000002</v>
      </c>
      <c r="M3349">
        <v>552.95000000000005</v>
      </c>
      <c r="N3349">
        <v>629.65</v>
      </c>
      <c r="O3349">
        <v>1090.3</v>
      </c>
      <c r="U3349">
        <v>20.400000000000002</v>
      </c>
      <c r="V3349">
        <v>373.9</v>
      </c>
      <c r="W3349">
        <v>89.7</v>
      </c>
      <c r="X3349">
        <v>185.54999999999998</v>
      </c>
      <c r="Z3349">
        <v>815.35</v>
      </c>
      <c r="AF3349">
        <v>75.5</v>
      </c>
      <c r="AJ3349">
        <v>461.4</v>
      </c>
      <c r="AK3349">
        <v>997.94999999999993</v>
      </c>
      <c r="AN3349">
        <v>68.2</v>
      </c>
      <c r="BW3349" t="s">
        <v>124</v>
      </c>
      <c r="BX3349">
        <v>4346449</v>
      </c>
      <c r="BY3349">
        <v>11.0820700470465</v>
      </c>
      <c r="BZ3349">
        <v>46.244799999999998</v>
      </c>
      <c r="FO3349">
        <v>0</v>
      </c>
      <c r="FP3349">
        <v>0</v>
      </c>
      <c r="FR3349" s="13"/>
      <c r="FS3349">
        <v>0</v>
      </c>
      <c r="FT3349">
        <v>0.93</v>
      </c>
      <c r="FU3349">
        <v>0</v>
      </c>
      <c r="HF3349">
        <v>26.995570000000001</v>
      </c>
      <c r="JA3349" s="3">
        <v>131.95959999999999</v>
      </c>
      <c r="JB3349" s="3">
        <v>5.2936319999999997</v>
      </c>
    </row>
    <row r="3350" spans="1:275">
      <c r="A3350" t="s">
        <v>284</v>
      </c>
      <c r="B3350" t="s">
        <v>286</v>
      </c>
      <c r="C3350" t="s">
        <v>95</v>
      </c>
      <c r="D3350">
        <v>2013</v>
      </c>
      <c r="E3350" t="s">
        <v>33</v>
      </c>
      <c r="F3350" t="s">
        <v>291</v>
      </c>
      <c r="G3350" t="s">
        <v>667</v>
      </c>
      <c r="AN3350">
        <v>0</v>
      </c>
      <c r="BW3350" t="s">
        <v>125</v>
      </c>
      <c r="BX3350">
        <v>849231</v>
      </c>
      <c r="BY3350">
        <v>7.4074074074074101</v>
      </c>
      <c r="FO3350" t="s">
        <v>331</v>
      </c>
      <c r="FP3350" t="s">
        <v>331</v>
      </c>
      <c r="FR3350" s="13"/>
      <c r="IH3350">
        <v>0</v>
      </c>
    </row>
    <row r="3351" spans="1:275">
      <c r="A3351" t="s">
        <v>284</v>
      </c>
      <c r="B3351" t="s">
        <v>286</v>
      </c>
      <c r="C3351" t="s">
        <v>95</v>
      </c>
      <c r="D3351">
        <v>2012</v>
      </c>
      <c r="E3351" t="s">
        <v>33</v>
      </c>
      <c r="F3351" t="s">
        <v>291</v>
      </c>
      <c r="G3351" t="s">
        <v>667</v>
      </c>
      <c r="H3351" s="9">
        <v>16989.25</v>
      </c>
      <c r="I3351">
        <v>12275.1</v>
      </c>
      <c r="J3351">
        <v>565.04999999999995</v>
      </c>
      <c r="K3351">
        <v>612.79999999999995</v>
      </c>
      <c r="N3351">
        <v>1074</v>
      </c>
      <c r="O3351">
        <v>1803.4</v>
      </c>
      <c r="Q3351">
        <v>124.3</v>
      </c>
      <c r="R3351">
        <v>50.350000000000009</v>
      </c>
      <c r="S3351">
        <v>1836.35</v>
      </c>
      <c r="T3351">
        <v>293.05</v>
      </c>
      <c r="U3351">
        <v>575</v>
      </c>
      <c r="V3351">
        <v>447</v>
      </c>
      <c r="W3351">
        <v>1213.9000000000001</v>
      </c>
      <c r="X3351">
        <v>2158.25</v>
      </c>
      <c r="Y3351">
        <v>1021.3</v>
      </c>
      <c r="Z3351">
        <v>4712.1000000000004</v>
      </c>
      <c r="AA3351">
        <v>141.65</v>
      </c>
      <c r="AB3351">
        <v>19.250000000000004</v>
      </c>
      <c r="AC3351">
        <v>86</v>
      </c>
      <c r="AD3351">
        <v>91.25</v>
      </c>
      <c r="AE3351">
        <v>271.85000000000002</v>
      </c>
      <c r="AF3351">
        <v>368.55000000000007</v>
      </c>
      <c r="AH3351">
        <v>908.2</v>
      </c>
      <c r="AI3351">
        <v>1002.2499999999999</v>
      </c>
      <c r="AJ3351">
        <v>729.25000000000011</v>
      </c>
      <c r="AK3351">
        <v>1247.8499999999999</v>
      </c>
      <c r="AL3351">
        <v>47.850000000000009</v>
      </c>
      <c r="AM3351">
        <v>37.5</v>
      </c>
      <c r="AN3351">
        <v>0</v>
      </c>
      <c r="BW3351" t="s">
        <v>125</v>
      </c>
      <c r="BX3351">
        <v>843222</v>
      </c>
      <c r="BY3351">
        <v>6.7796610169491496</v>
      </c>
      <c r="FO3351" t="s">
        <v>331</v>
      </c>
      <c r="FP3351" t="s">
        <v>331</v>
      </c>
      <c r="FR3351" s="13"/>
      <c r="IH3351">
        <v>0</v>
      </c>
    </row>
    <row r="3352" spans="1:275">
      <c r="A3352" t="s">
        <v>284</v>
      </c>
      <c r="B3352" t="s">
        <v>286</v>
      </c>
      <c r="C3352" t="s">
        <v>95</v>
      </c>
      <c r="D3352">
        <v>2011</v>
      </c>
      <c r="E3352" t="s">
        <v>33</v>
      </c>
      <c r="F3352" t="s">
        <v>291</v>
      </c>
      <c r="G3352" t="s">
        <v>667</v>
      </c>
      <c r="H3352" s="9">
        <v>16809.95</v>
      </c>
      <c r="I3352">
        <v>12082.85</v>
      </c>
      <c r="J3352">
        <v>591.54999999999995</v>
      </c>
      <c r="K3352">
        <v>549</v>
      </c>
      <c r="N3352">
        <v>1000.25</v>
      </c>
      <c r="O3352">
        <v>1744.9499999999998</v>
      </c>
      <c r="Q3352">
        <v>127</v>
      </c>
      <c r="R3352">
        <v>51.499999999999993</v>
      </c>
      <c r="S3352">
        <v>1775.45</v>
      </c>
      <c r="T3352">
        <v>278.2</v>
      </c>
      <c r="U3352">
        <v>596.9</v>
      </c>
      <c r="V3352">
        <v>442.7</v>
      </c>
      <c r="W3352">
        <v>1181.0500000000002</v>
      </c>
      <c r="X3352">
        <v>2173.3500000000004</v>
      </c>
      <c r="Y3352">
        <v>994.7</v>
      </c>
      <c r="Z3352">
        <v>4727.8499999999995</v>
      </c>
      <c r="AA3352">
        <v>116</v>
      </c>
      <c r="AB3352">
        <v>21.05</v>
      </c>
      <c r="AC3352">
        <v>83.65</v>
      </c>
      <c r="AD3352">
        <v>67.3</v>
      </c>
      <c r="AE3352">
        <v>244.14999999999998</v>
      </c>
      <c r="AF3352">
        <v>396.4</v>
      </c>
      <c r="AH3352">
        <v>896</v>
      </c>
      <c r="AI3352">
        <v>949</v>
      </c>
      <c r="AJ3352">
        <v>744.45</v>
      </c>
      <c r="AK3352">
        <v>1308.9499999999998</v>
      </c>
      <c r="AL3352">
        <v>56.050000000000004</v>
      </c>
      <c r="AM3352">
        <v>25.1</v>
      </c>
      <c r="AN3352">
        <v>0</v>
      </c>
      <c r="BW3352" t="s">
        <v>125</v>
      </c>
      <c r="BX3352">
        <v>837020</v>
      </c>
      <c r="BY3352">
        <v>6.7796610169491496</v>
      </c>
      <c r="BZ3352">
        <v>0</v>
      </c>
      <c r="FC3352" t="s">
        <v>266</v>
      </c>
      <c r="FO3352">
        <v>0</v>
      </c>
      <c r="FP3352">
        <v>0</v>
      </c>
      <c r="FR3352" s="13">
        <v>0</v>
      </c>
      <c r="FS3352">
        <v>0</v>
      </c>
      <c r="FU3352">
        <v>0</v>
      </c>
      <c r="IH3352">
        <v>0</v>
      </c>
    </row>
    <row r="3353" spans="1:275">
      <c r="A3353" t="s">
        <v>284</v>
      </c>
      <c r="B3353" t="s">
        <v>286</v>
      </c>
      <c r="C3353" t="s">
        <v>95</v>
      </c>
      <c r="D3353">
        <v>2010</v>
      </c>
      <c r="E3353" t="s">
        <v>33</v>
      </c>
      <c r="F3353" t="s">
        <v>291</v>
      </c>
      <c r="G3353" t="s">
        <v>667</v>
      </c>
      <c r="H3353" s="9">
        <v>16814.599999999999</v>
      </c>
      <c r="I3353">
        <v>12077.150000000001</v>
      </c>
      <c r="J3353">
        <v>598.20000000000005</v>
      </c>
      <c r="K3353">
        <v>560.4</v>
      </c>
      <c r="N3353">
        <v>1020.8999999999999</v>
      </c>
      <c r="O3353">
        <v>1709</v>
      </c>
      <c r="Q3353">
        <v>123.24999999999999</v>
      </c>
      <c r="R3353">
        <v>46.500000000000007</v>
      </c>
      <c r="S3353">
        <v>1746.2</v>
      </c>
      <c r="T3353">
        <v>283.45000000000005</v>
      </c>
      <c r="U3353">
        <v>585.69999999999993</v>
      </c>
      <c r="V3353">
        <v>412.2</v>
      </c>
      <c r="W3353">
        <v>1148.1499999999999</v>
      </c>
      <c r="X3353">
        <v>2091.9</v>
      </c>
      <c r="Y3353">
        <v>1051.4499999999998</v>
      </c>
      <c r="Z3353">
        <v>4735.4500000000007</v>
      </c>
      <c r="AA3353">
        <v>116.8</v>
      </c>
      <c r="AB3353">
        <v>22.5</v>
      </c>
      <c r="AC3353">
        <v>91.800000000000011</v>
      </c>
      <c r="AD3353">
        <v>75.499999999999972</v>
      </c>
      <c r="AE3353">
        <v>240.20000000000002</v>
      </c>
      <c r="AF3353">
        <v>356.70000000000005</v>
      </c>
      <c r="AH3353">
        <v>888.75</v>
      </c>
      <c r="AI3353">
        <v>984.4</v>
      </c>
      <c r="AJ3353">
        <v>686.7</v>
      </c>
      <c r="AK3353">
        <v>1367.55</v>
      </c>
      <c r="AL3353">
        <v>45.2</v>
      </c>
      <c r="AM3353">
        <v>34.750000000000007</v>
      </c>
      <c r="AN3353">
        <v>0</v>
      </c>
      <c r="BW3353" t="s">
        <v>125</v>
      </c>
      <c r="BX3353">
        <v>830516</v>
      </c>
      <c r="BY3353">
        <v>6.7796610169491496</v>
      </c>
      <c r="BZ3353">
        <v>0</v>
      </c>
      <c r="FC3353" t="s">
        <v>266</v>
      </c>
      <c r="FO3353">
        <v>0</v>
      </c>
      <c r="FP3353">
        <v>0</v>
      </c>
      <c r="FR3353" s="13">
        <v>0</v>
      </c>
      <c r="FS3353">
        <v>0</v>
      </c>
      <c r="FU3353">
        <v>0</v>
      </c>
      <c r="IH3353">
        <v>0</v>
      </c>
      <c r="IY3353" s="3">
        <v>0</v>
      </c>
      <c r="JD3353" s="3">
        <v>0</v>
      </c>
    </row>
    <row r="3354" spans="1:275">
      <c r="A3354" t="s">
        <v>284</v>
      </c>
      <c r="B3354" t="s">
        <v>286</v>
      </c>
      <c r="C3354" t="s">
        <v>95</v>
      </c>
      <c r="D3354">
        <v>2009</v>
      </c>
      <c r="E3354" t="s">
        <v>33</v>
      </c>
      <c r="F3354" t="s">
        <v>291</v>
      </c>
      <c r="G3354" t="s">
        <v>667</v>
      </c>
      <c r="H3354" s="9">
        <v>16866.55</v>
      </c>
      <c r="I3354">
        <v>12053.050000000001</v>
      </c>
      <c r="J3354">
        <v>587.65</v>
      </c>
      <c r="K3354">
        <v>587.85000000000014</v>
      </c>
      <c r="N3354">
        <v>995.7</v>
      </c>
      <c r="O3354">
        <v>1681.9</v>
      </c>
      <c r="Q3354">
        <v>127.5</v>
      </c>
      <c r="R3354">
        <v>49.550000000000004</v>
      </c>
      <c r="S3354">
        <v>1706.7500000000002</v>
      </c>
      <c r="T3354">
        <v>275.8</v>
      </c>
      <c r="U3354">
        <v>613.69999999999993</v>
      </c>
      <c r="V3354">
        <v>451.1</v>
      </c>
      <c r="W3354">
        <v>1166.8500000000001</v>
      </c>
      <c r="X3354">
        <v>2136.1</v>
      </c>
      <c r="Y3354">
        <v>1005.1500000000001</v>
      </c>
      <c r="Z3354">
        <v>4813.9500000000007</v>
      </c>
      <c r="AA3354">
        <v>121.00000000000001</v>
      </c>
      <c r="AB3354">
        <v>20.95</v>
      </c>
      <c r="AC3354">
        <v>109.4</v>
      </c>
      <c r="AD3354">
        <v>66.050000000000011</v>
      </c>
      <c r="AE3354">
        <v>279.7</v>
      </c>
      <c r="AF3354">
        <v>356.25</v>
      </c>
      <c r="AH3354">
        <v>857.1</v>
      </c>
      <c r="AI3354">
        <v>904.84999999999991</v>
      </c>
      <c r="AJ3354">
        <v>685.6</v>
      </c>
      <c r="AK3354">
        <v>1353.55</v>
      </c>
      <c r="AL3354">
        <v>58.5</v>
      </c>
      <c r="AM3354">
        <v>36</v>
      </c>
      <c r="AN3354">
        <v>0</v>
      </c>
      <c r="BW3354" t="s">
        <v>125</v>
      </c>
      <c r="BX3354">
        <v>823691</v>
      </c>
      <c r="BY3354">
        <v>6.7796610169491496</v>
      </c>
      <c r="BZ3354">
        <v>0</v>
      </c>
      <c r="FC3354" t="s">
        <v>266</v>
      </c>
      <c r="FO3354">
        <v>0</v>
      </c>
      <c r="FP3354">
        <v>0</v>
      </c>
      <c r="FR3354" s="13">
        <v>0</v>
      </c>
      <c r="FS3354">
        <v>0</v>
      </c>
      <c r="FU3354">
        <v>0</v>
      </c>
      <c r="IH3354">
        <v>0</v>
      </c>
      <c r="IY3354" s="3">
        <v>0</v>
      </c>
      <c r="JD3354" s="3">
        <v>0</v>
      </c>
    </row>
    <row r="3355" spans="1:275">
      <c r="A3355" t="s">
        <v>284</v>
      </c>
      <c r="B3355" t="s">
        <v>286</v>
      </c>
      <c r="C3355" t="s">
        <v>95</v>
      </c>
      <c r="D3355">
        <v>2008</v>
      </c>
      <c r="E3355" t="s">
        <v>33</v>
      </c>
      <c r="F3355" t="s">
        <v>291</v>
      </c>
      <c r="G3355" t="s">
        <v>667</v>
      </c>
      <c r="H3355" s="9">
        <v>16719.399999999998</v>
      </c>
      <c r="I3355">
        <v>11993.500000000002</v>
      </c>
      <c r="J3355">
        <v>616.05000000000007</v>
      </c>
      <c r="K3355">
        <v>536.99999999999989</v>
      </c>
      <c r="N3355">
        <v>920.8</v>
      </c>
      <c r="O3355">
        <v>1616.1000000000001</v>
      </c>
      <c r="Q3355">
        <v>117.30000000000001</v>
      </c>
      <c r="R3355">
        <v>57.650000000000006</v>
      </c>
      <c r="S3355">
        <v>1640.95</v>
      </c>
      <c r="T3355">
        <v>272.89999999999998</v>
      </c>
      <c r="U3355">
        <v>601.34999999999991</v>
      </c>
      <c r="V3355">
        <v>443.1</v>
      </c>
      <c r="W3355">
        <v>1190.8499999999997</v>
      </c>
      <c r="X3355">
        <v>2136.2500000000005</v>
      </c>
      <c r="Y3355">
        <v>1018.2499999999999</v>
      </c>
      <c r="Z3355">
        <v>4726.3499999999995</v>
      </c>
      <c r="AA3355">
        <v>116.3</v>
      </c>
      <c r="AB3355">
        <v>20.199999999999996</v>
      </c>
      <c r="AC3355">
        <v>81.350000000000009</v>
      </c>
      <c r="AD3355">
        <v>91.149999999999991</v>
      </c>
      <c r="AE3355">
        <v>264.95</v>
      </c>
      <c r="AF3355">
        <v>342.6</v>
      </c>
      <c r="AH3355">
        <v>907.94999999999982</v>
      </c>
      <c r="AI3355">
        <v>873.40000000000009</v>
      </c>
      <c r="AJ3355">
        <v>695.05000000000007</v>
      </c>
      <c r="AK3355">
        <v>1465.3500000000001</v>
      </c>
      <c r="AL3355">
        <v>41.300000000000011</v>
      </c>
      <c r="AM3355">
        <v>24.650000000000002</v>
      </c>
      <c r="AN3355">
        <v>0</v>
      </c>
      <c r="BW3355" t="s">
        <v>125</v>
      </c>
      <c r="BX3355">
        <v>816517</v>
      </c>
      <c r="BY3355">
        <v>6.7796610169491496</v>
      </c>
      <c r="BZ3355">
        <v>0</v>
      </c>
      <c r="FC3355">
        <v>0.4</v>
      </c>
      <c r="FO3355">
        <v>0</v>
      </c>
      <c r="FP3355">
        <v>0</v>
      </c>
      <c r="FR3355" s="13">
        <v>0</v>
      </c>
      <c r="FS3355">
        <v>0</v>
      </c>
      <c r="FU3355">
        <v>0</v>
      </c>
      <c r="IH3355">
        <v>0</v>
      </c>
      <c r="IY3355" s="3">
        <v>0</v>
      </c>
      <c r="JD3355" s="3">
        <v>0</v>
      </c>
    </row>
    <row r="3356" spans="1:275">
      <c r="A3356" t="s">
        <v>284</v>
      </c>
      <c r="B3356" t="s">
        <v>286</v>
      </c>
      <c r="C3356" t="s">
        <v>95</v>
      </c>
      <c r="D3356">
        <v>2007</v>
      </c>
      <c r="E3356" t="s">
        <v>33</v>
      </c>
      <c r="F3356" t="s">
        <v>291</v>
      </c>
      <c r="G3356" t="s">
        <v>667</v>
      </c>
      <c r="H3356" s="9">
        <v>16448.25</v>
      </c>
      <c r="I3356">
        <v>11791.050000000001</v>
      </c>
      <c r="J3356">
        <v>547.5</v>
      </c>
      <c r="K3356">
        <v>586.75</v>
      </c>
      <c r="N3356">
        <v>927.45</v>
      </c>
      <c r="O3356">
        <v>1600.6</v>
      </c>
      <c r="Q3356">
        <v>113.6</v>
      </c>
      <c r="R3356">
        <v>47.449999999999996</v>
      </c>
      <c r="S3356">
        <v>1632.95</v>
      </c>
      <c r="T3356">
        <v>264.64999999999998</v>
      </c>
      <c r="U3356">
        <v>621.45000000000016</v>
      </c>
      <c r="V3356">
        <v>445.15000000000003</v>
      </c>
      <c r="W3356">
        <v>1110.0999999999999</v>
      </c>
      <c r="X3356">
        <v>2087.25</v>
      </c>
      <c r="Y3356">
        <v>898.05000000000007</v>
      </c>
      <c r="Z3356">
        <v>4656.3500000000004</v>
      </c>
      <c r="AA3356">
        <v>116.14999999999999</v>
      </c>
      <c r="AB3356">
        <v>22.75</v>
      </c>
      <c r="AC3356">
        <v>94.649999999999991</v>
      </c>
      <c r="AD3356">
        <v>85.25</v>
      </c>
      <c r="AE3356">
        <v>261.10000000000002</v>
      </c>
      <c r="AF3356">
        <v>354.6</v>
      </c>
      <c r="AH3356">
        <v>855.55000000000007</v>
      </c>
      <c r="AI3356">
        <v>889.34999999999991</v>
      </c>
      <c r="AJ3356">
        <v>673.15</v>
      </c>
      <c r="AK3356">
        <v>1417.5499999999997</v>
      </c>
      <c r="AL3356">
        <v>58.499999999999993</v>
      </c>
      <c r="AM3356">
        <v>26.5</v>
      </c>
      <c r="AN3356">
        <v>0</v>
      </c>
      <c r="BW3356" t="s">
        <v>125</v>
      </c>
      <c r="BX3356">
        <v>808870</v>
      </c>
      <c r="BY3356">
        <v>6.2962962962963003</v>
      </c>
      <c r="BZ3356">
        <v>0</v>
      </c>
      <c r="FC3356">
        <v>0.4</v>
      </c>
      <c r="FO3356">
        <v>0</v>
      </c>
      <c r="FP3356">
        <v>0</v>
      </c>
      <c r="FR3356" s="13">
        <v>0</v>
      </c>
      <c r="FS3356">
        <v>0</v>
      </c>
      <c r="FU3356">
        <v>0</v>
      </c>
      <c r="IH3356">
        <v>0</v>
      </c>
      <c r="IY3356" s="3">
        <v>0</v>
      </c>
      <c r="JD3356" s="3">
        <v>0</v>
      </c>
    </row>
    <row r="3357" spans="1:275">
      <c r="A3357" t="s">
        <v>284</v>
      </c>
      <c r="B3357" t="s">
        <v>286</v>
      </c>
      <c r="C3357" t="s">
        <v>95</v>
      </c>
      <c r="D3357">
        <v>2006</v>
      </c>
      <c r="E3357" t="s">
        <v>33</v>
      </c>
      <c r="F3357" t="s">
        <v>291</v>
      </c>
      <c r="G3357" t="s">
        <v>667</v>
      </c>
      <c r="H3357" s="9">
        <v>16443.7</v>
      </c>
      <c r="I3357">
        <v>11789.25</v>
      </c>
      <c r="J3357">
        <v>559.15</v>
      </c>
      <c r="K3357">
        <v>541.50000000000011</v>
      </c>
      <c r="N3357">
        <v>842.8</v>
      </c>
      <c r="O3357">
        <v>1518.6</v>
      </c>
      <c r="Q3357">
        <v>120.05</v>
      </c>
      <c r="R3357">
        <v>56.250000000000007</v>
      </c>
      <c r="S3357">
        <v>1545.15</v>
      </c>
      <c r="T3357">
        <v>250.15000000000003</v>
      </c>
      <c r="U3357">
        <v>627.29999999999995</v>
      </c>
      <c r="V3357">
        <v>476.5</v>
      </c>
      <c r="W3357">
        <v>1086.75</v>
      </c>
      <c r="X3357">
        <v>2066.3000000000002</v>
      </c>
      <c r="Y3357">
        <v>992.65</v>
      </c>
      <c r="Z3357">
        <v>4653.05</v>
      </c>
      <c r="AA3357">
        <v>111.75</v>
      </c>
      <c r="AB3357">
        <v>20.200000000000003</v>
      </c>
      <c r="AC3357">
        <v>92.550000000000011</v>
      </c>
      <c r="AD3357">
        <v>79.349999999999994</v>
      </c>
      <c r="AE3357">
        <v>276.75</v>
      </c>
      <c r="AF3357">
        <v>353.05</v>
      </c>
      <c r="AH3357">
        <v>851.30000000000018</v>
      </c>
      <c r="AI3357">
        <v>893.15</v>
      </c>
      <c r="AJ3357">
        <v>674.49999999999989</v>
      </c>
      <c r="AK3357">
        <v>1462.4999999999998</v>
      </c>
      <c r="AL3357">
        <v>45.35</v>
      </c>
      <c r="AM3357">
        <v>27.200000000000003</v>
      </c>
      <c r="AN3357">
        <v>0</v>
      </c>
      <c r="BW3357" t="s">
        <v>125</v>
      </c>
      <c r="BX3357">
        <v>800598</v>
      </c>
      <c r="BY3357">
        <v>6.2962962962963003</v>
      </c>
      <c r="BZ3357">
        <v>0</v>
      </c>
      <c r="FC3357">
        <v>0.4</v>
      </c>
      <c r="FO3357">
        <v>0</v>
      </c>
      <c r="FP3357">
        <v>0</v>
      </c>
      <c r="FR3357" s="13">
        <v>0</v>
      </c>
      <c r="FS3357">
        <v>0</v>
      </c>
      <c r="FU3357">
        <v>0</v>
      </c>
      <c r="IH3357">
        <v>0</v>
      </c>
      <c r="IY3357" s="3">
        <v>0</v>
      </c>
      <c r="JD3357" s="3">
        <v>0</v>
      </c>
    </row>
    <row r="3358" spans="1:275">
      <c r="A3358" t="s">
        <v>284</v>
      </c>
      <c r="B3358" t="s">
        <v>286</v>
      </c>
      <c r="C3358" t="s">
        <v>95</v>
      </c>
      <c r="D3358">
        <v>2005</v>
      </c>
      <c r="E3358" t="s">
        <v>33</v>
      </c>
      <c r="F3358" t="s">
        <v>291</v>
      </c>
      <c r="G3358" t="s">
        <v>667</v>
      </c>
      <c r="H3358" s="9">
        <v>16513.8</v>
      </c>
      <c r="I3358">
        <v>11748.400000000001</v>
      </c>
      <c r="J3358">
        <v>553.65000000000009</v>
      </c>
      <c r="K3358">
        <v>569.70000000000005</v>
      </c>
      <c r="N3358">
        <v>829.49999999999989</v>
      </c>
      <c r="O3358">
        <v>1525.95</v>
      </c>
      <c r="Q3358">
        <v>127.10000000000001</v>
      </c>
      <c r="R3358">
        <v>47.35</v>
      </c>
      <c r="S3358">
        <v>1553.25</v>
      </c>
      <c r="T3358">
        <v>271.54999999999995</v>
      </c>
      <c r="U3358">
        <v>625.99999999999989</v>
      </c>
      <c r="V3358">
        <v>460.14999999999992</v>
      </c>
      <c r="W3358">
        <v>1046.3000000000002</v>
      </c>
      <c r="X3358">
        <v>2022</v>
      </c>
      <c r="Y3358">
        <v>926.30000000000007</v>
      </c>
      <c r="Z3358">
        <v>4765.0000000000009</v>
      </c>
      <c r="AA3358">
        <v>129.54999999999998</v>
      </c>
      <c r="AB3358">
        <v>19.150000000000002</v>
      </c>
      <c r="AC3358">
        <v>82.3</v>
      </c>
      <c r="AD3358">
        <v>77.249999999999986</v>
      </c>
      <c r="AE3358">
        <v>262.7</v>
      </c>
      <c r="AF3358">
        <v>349.24999999999994</v>
      </c>
      <c r="AH3358">
        <v>862.00000000000011</v>
      </c>
      <c r="AI3358">
        <v>864.5</v>
      </c>
      <c r="AJ3358">
        <v>695.44999999999993</v>
      </c>
      <c r="AK3358">
        <v>1512.4</v>
      </c>
      <c r="AL3358">
        <v>58.15</v>
      </c>
      <c r="AM3358">
        <v>31.299999999999997</v>
      </c>
      <c r="AN3358">
        <v>0</v>
      </c>
      <c r="BW3358" t="s">
        <v>125</v>
      </c>
      <c r="BX3358">
        <v>791602</v>
      </c>
      <c r="BY3358">
        <v>6.2962962962963003</v>
      </c>
      <c r="BZ3358">
        <v>0</v>
      </c>
      <c r="FC3358">
        <v>0.4</v>
      </c>
      <c r="FO3358">
        <v>0</v>
      </c>
      <c r="FP3358">
        <v>0</v>
      </c>
      <c r="FR3358" s="13">
        <v>0</v>
      </c>
      <c r="FS3358">
        <v>0</v>
      </c>
      <c r="FU3358">
        <v>0</v>
      </c>
      <c r="GJ3358" t="s">
        <v>263</v>
      </c>
      <c r="IH3358">
        <v>0</v>
      </c>
      <c r="IY3358" s="3">
        <v>0</v>
      </c>
      <c r="JD3358" s="3">
        <v>0</v>
      </c>
      <c r="JO3358">
        <v>30.508155822753899</v>
      </c>
    </row>
    <row r="3359" spans="1:275">
      <c r="A3359" t="s">
        <v>284</v>
      </c>
      <c r="B3359" t="s">
        <v>286</v>
      </c>
      <c r="C3359" t="s">
        <v>95</v>
      </c>
      <c r="D3359">
        <v>2004</v>
      </c>
      <c r="E3359" t="s">
        <v>33</v>
      </c>
      <c r="F3359" t="s">
        <v>291</v>
      </c>
      <c r="G3359" t="s">
        <v>667</v>
      </c>
      <c r="H3359" s="9">
        <v>16208</v>
      </c>
      <c r="I3359">
        <v>11623.05</v>
      </c>
      <c r="J3359">
        <v>538.25</v>
      </c>
      <c r="K3359">
        <v>544.30000000000007</v>
      </c>
      <c r="N3359">
        <v>787.9</v>
      </c>
      <c r="O3359">
        <v>1437.65</v>
      </c>
      <c r="Q3359">
        <v>150.05000000000001</v>
      </c>
      <c r="R3359">
        <v>60.399999999999991</v>
      </c>
      <c r="S3359">
        <v>1473.8500000000001</v>
      </c>
      <c r="T3359">
        <v>229.85</v>
      </c>
      <c r="U3359">
        <v>567.70000000000005</v>
      </c>
      <c r="V3359">
        <v>452.35000000000008</v>
      </c>
      <c r="W3359">
        <v>1044.75</v>
      </c>
      <c r="X3359">
        <v>1929.55</v>
      </c>
      <c r="Y3359">
        <v>898</v>
      </c>
      <c r="Z3359">
        <v>4584.3499999999995</v>
      </c>
      <c r="AA3359">
        <v>136.9</v>
      </c>
      <c r="AB3359">
        <v>18.3</v>
      </c>
      <c r="AC3359">
        <v>86.75</v>
      </c>
      <c r="AD3359">
        <v>104.25</v>
      </c>
      <c r="AE3359">
        <v>256.25</v>
      </c>
      <c r="AF3359">
        <v>316.79999999999995</v>
      </c>
      <c r="AH3359">
        <v>844</v>
      </c>
      <c r="AI3359">
        <v>900.3</v>
      </c>
      <c r="AJ3359">
        <v>648.1</v>
      </c>
      <c r="AK3359">
        <v>1572.8</v>
      </c>
      <c r="AL3359">
        <v>63.300000000000004</v>
      </c>
      <c r="AM3359">
        <v>31.849999999999998</v>
      </c>
      <c r="AN3359">
        <v>79.646000000000001</v>
      </c>
      <c r="BW3359" t="s">
        <v>125</v>
      </c>
      <c r="BX3359">
        <v>781838</v>
      </c>
      <c r="BY3359">
        <v>6.2962962962963003</v>
      </c>
      <c r="BZ3359">
        <v>0</v>
      </c>
      <c r="FC3359">
        <v>0.4</v>
      </c>
      <c r="FO3359">
        <v>0</v>
      </c>
      <c r="FP3359">
        <v>0</v>
      </c>
      <c r="FR3359" s="13">
        <v>0</v>
      </c>
      <c r="FS3359">
        <v>0</v>
      </c>
      <c r="FU3359">
        <v>0</v>
      </c>
      <c r="IH3359">
        <v>0</v>
      </c>
      <c r="IY3359" s="3">
        <v>0</v>
      </c>
      <c r="JD3359" s="3">
        <v>0</v>
      </c>
    </row>
    <row r="3360" spans="1:275">
      <c r="A3360" t="s">
        <v>284</v>
      </c>
      <c r="B3360" t="s">
        <v>286</v>
      </c>
      <c r="C3360" t="s">
        <v>95</v>
      </c>
      <c r="D3360">
        <v>2003</v>
      </c>
      <c r="E3360" t="s">
        <v>33</v>
      </c>
      <c r="F3360" t="s">
        <v>291</v>
      </c>
      <c r="G3360" t="s">
        <v>667</v>
      </c>
      <c r="H3360" s="9">
        <v>16250.599999999999</v>
      </c>
      <c r="I3360">
        <v>11676.1</v>
      </c>
      <c r="J3360">
        <v>588.75</v>
      </c>
      <c r="K3360">
        <v>571.94999999999982</v>
      </c>
      <c r="N3360">
        <v>780.84999999999991</v>
      </c>
      <c r="O3360">
        <v>1397.8999999999999</v>
      </c>
      <c r="Q3360">
        <v>129.30000000000001</v>
      </c>
      <c r="R3360">
        <v>83.7</v>
      </c>
      <c r="S3360">
        <v>1431.5</v>
      </c>
      <c r="T3360">
        <v>234.55</v>
      </c>
      <c r="U3360">
        <v>621.95000000000005</v>
      </c>
      <c r="V3360">
        <v>456.05</v>
      </c>
      <c r="W3360">
        <v>971.94999999999993</v>
      </c>
      <c r="X3360">
        <v>1899.85</v>
      </c>
      <c r="Y3360">
        <v>898.69999999999993</v>
      </c>
      <c r="Z3360">
        <v>4573.6499999999996</v>
      </c>
      <c r="AA3360">
        <v>129.39999999999998</v>
      </c>
      <c r="AB3360">
        <v>21</v>
      </c>
      <c r="AC3360">
        <v>87.65</v>
      </c>
      <c r="AD3360">
        <v>103.75</v>
      </c>
      <c r="AE3360">
        <v>278.8</v>
      </c>
      <c r="AF3360">
        <v>305.55</v>
      </c>
      <c r="AH3360">
        <v>824.65000000000009</v>
      </c>
      <c r="AI3360">
        <v>922.69999999999993</v>
      </c>
      <c r="AJ3360">
        <v>616.25</v>
      </c>
      <c r="AK3360">
        <v>1567.25</v>
      </c>
      <c r="AL3360">
        <v>58.95</v>
      </c>
      <c r="AM3360">
        <v>31.65</v>
      </c>
      <c r="AN3360">
        <v>79.397000000000006</v>
      </c>
      <c r="BW3360" t="s">
        <v>125</v>
      </c>
      <c r="BX3360">
        <v>771350</v>
      </c>
      <c r="BY3360">
        <v>6.2962962962963003</v>
      </c>
      <c r="BZ3360">
        <v>0</v>
      </c>
      <c r="FC3360">
        <v>0.4</v>
      </c>
      <c r="FO3360">
        <v>0</v>
      </c>
      <c r="FP3360">
        <v>0</v>
      </c>
      <c r="FR3360" s="13">
        <v>0</v>
      </c>
      <c r="FS3360">
        <v>0</v>
      </c>
      <c r="FU3360">
        <v>0</v>
      </c>
      <c r="IH3360">
        <v>0</v>
      </c>
      <c r="IY3360" s="3">
        <v>0</v>
      </c>
      <c r="JD3360" s="3">
        <v>0</v>
      </c>
    </row>
    <row r="3361" spans="1:275">
      <c r="A3361" t="s">
        <v>284</v>
      </c>
      <c r="B3361" t="s">
        <v>286</v>
      </c>
      <c r="C3361" t="s">
        <v>95</v>
      </c>
      <c r="D3361">
        <v>2002</v>
      </c>
      <c r="E3361" t="s">
        <v>33</v>
      </c>
      <c r="F3361" t="s">
        <v>291</v>
      </c>
      <c r="G3361" t="s">
        <v>667</v>
      </c>
      <c r="H3361" s="9">
        <v>16234.499999999996</v>
      </c>
      <c r="I3361">
        <v>11581.5</v>
      </c>
      <c r="J3361">
        <v>549.5</v>
      </c>
      <c r="K3361">
        <v>529.35</v>
      </c>
      <c r="N3361">
        <v>765.19999999999993</v>
      </c>
      <c r="O3361">
        <v>1408.45</v>
      </c>
      <c r="Q3361">
        <v>123.74999999999999</v>
      </c>
      <c r="R3361">
        <v>81</v>
      </c>
      <c r="S3361">
        <v>1439.35</v>
      </c>
      <c r="T3361">
        <v>224.3</v>
      </c>
      <c r="U3361">
        <v>539.29999999999995</v>
      </c>
      <c r="V3361">
        <v>434.50000000000006</v>
      </c>
      <c r="W3361">
        <v>1050.3</v>
      </c>
      <c r="X3361">
        <v>1906.05</v>
      </c>
      <c r="Y3361">
        <v>873.7</v>
      </c>
      <c r="Z3361">
        <v>4652.8500000000004</v>
      </c>
      <c r="AA3361">
        <v>134.4</v>
      </c>
      <c r="AB3361">
        <v>16.399999999999999</v>
      </c>
      <c r="AC3361">
        <v>89.45</v>
      </c>
      <c r="AD3361">
        <v>84.55</v>
      </c>
      <c r="AE3361">
        <v>275.45000000000005</v>
      </c>
      <c r="AF3361">
        <v>316.25</v>
      </c>
      <c r="AH3361">
        <v>780.05</v>
      </c>
      <c r="AI3361">
        <v>885.59999999999991</v>
      </c>
      <c r="AJ3361">
        <v>644.75</v>
      </c>
      <c r="AK3361">
        <v>1720.5</v>
      </c>
      <c r="AL3361">
        <v>49.800000000000004</v>
      </c>
      <c r="AM3361">
        <v>30.5</v>
      </c>
      <c r="AN3361">
        <v>79.141000000000005</v>
      </c>
      <c r="BW3361" t="s">
        <v>125</v>
      </c>
      <c r="BX3361">
        <v>760237</v>
      </c>
      <c r="BY3361">
        <v>5.2419354838709697</v>
      </c>
      <c r="BZ3361">
        <v>0</v>
      </c>
      <c r="FC3361">
        <v>0.4</v>
      </c>
      <c r="FO3361">
        <v>0</v>
      </c>
      <c r="FP3361">
        <v>0</v>
      </c>
      <c r="FR3361" s="13">
        <v>0</v>
      </c>
      <c r="FS3361">
        <v>0</v>
      </c>
      <c r="FT3361">
        <v>0</v>
      </c>
      <c r="FU3361">
        <v>0</v>
      </c>
      <c r="GJ3361" t="s">
        <v>263</v>
      </c>
      <c r="IH3361">
        <v>0</v>
      </c>
      <c r="IY3361" s="3">
        <v>0</v>
      </c>
      <c r="JD3361" s="3">
        <v>0</v>
      </c>
    </row>
    <row r="3362" spans="1:275">
      <c r="A3362" t="s">
        <v>284</v>
      </c>
      <c r="B3362" t="s">
        <v>286</v>
      </c>
      <c r="C3362" t="s">
        <v>95</v>
      </c>
      <c r="D3362">
        <v>2001</v>
      </c>
      <c r="E3362" t="s">
        <v>33</v>
      </c>
      <c r="F3362" t="s">
        <v>291</v>
      </c>
      <c r="G3362" t="s">
        <v>667</v>
      </c>
      <c r="H3362" s="9">
        <v>16244.500000000002</v>
      </c>
      <c r="I3362">
        <v>11549.95</v>
      </c>
      <c r="J3362">
        <v>584.59999999999991</v>
      </c>
      <c r="K3362">
        <v>578.55000000000007</v>
      </c>
      <c r="N3362">
        <v>795.15000000000009</v>
      </c>
      <c r="O3362">
        <v>1420.3</v>
      </c>
      <c r="Q3362">
        <v>101.95</v>
      </c>
      <c r="R3362">
        <v>67.600000000000009</v>
      </c>
      <c r="S3362">
        <v>1453.5</v>
      </c>
      <c r="T3362">
        <v>209.15</v>
      </c>
      <c r="U3362">
        <v>518.84999999999991</v>
      </c>
      <c r="V3362">
        <v>475.34999999999997</v>
      </c>
      <c r="W3362">
        <v>990.2</v>
      </c>
      <c r="X3362">
        <v>1788.8999999999999</v>
      </c>
      <c r="Y3362">
        <v>882.80000000000007</v>
      </c>
      <c r="Z3362">
        <v>4693.0499999999993</v>
      </c>
      <c r="AA3362">
        <v>129.94999999999999</v>
      </c>
      <c r="AB3362">
        <v>27.5</v>
      </c>
      <c r="AC3362">
        <v>103.24999999999999</v>
      </c>
      <c r="AD3362">
        <v>94.25</v>
      </c>
      <c r="AE3362">
        <v>243.85000000000002</v>
      </c>
      <c r="AF3362">
        <v>281.45</v>
      </c>
      <c r="AH3362">
        <v>819.40000000000009</v>
      </c>
      <c r="AI3362">
        <v>911.55</v>
      </c>
      <c r="AJ3362">
        <v>623.9</v>
      </c>
      <c r="AK3362">
        <v>1708.05</v>
      </c>
      <c r="AL3362">
        <v>65.350000000000009</v>
      </c>
      <c r="AM3362">
        <v>32.200000000000003</v>
      </c>
      <c r="AN3362">
        <v>78.879000000000005</v>
      </c>
      <c r="BW3362" t="s">
        <v>125</v>
      </c>
      <c r="BX3362">
        <v>748649</v>
      </c>
      <c r="BY3362">
        <v>5.2419354838709697</v>
      </c>
      <c r="BZ3362">
        <v>0</v>
      </c>
      <c r="FC3362">
        <v>0.4</v>
      </c>
      <c r="FO3362">
        <v>0</v>
      </c>
      <c r="FP3362">
        <v>0</v>
      </c>
      <c r="FR3362" s="13">
        <v>0</v>
      </c>
      <c r="FS3362">
        <v>0</v>
      </c>
      <c r="FT3362">
        <v>0</v>
      </c>
      <c r="FU3362">
        <v>0</v>
      </c>
      <c r="IH3362">
        <v>0</v>
      </c>
      <c r="IY3362" s="3">
        <v>0</v>
      </c>
      <c r="JD3362" s="3">
        <v>0</v>
      </c>
    </row>
    <row r="3363" spans="1:275">
      <c r="A3363" t="s">
        <v>284</v>
      </c>
      <c r="B3363" t="s">
        <v>286</v>
      </c>
      <c r="C3363" t="s">
        <v>95</v>
      </c>
      <c r="D3363">
        <v>2000</v>
      </c>
      <c r="E3363" t="s">
        <v>33</v>
      </c>
      <c r="F3363" t="s">
        <v>291</v>
      </c>
      <c r="G3363" t="s">
        <v>667</v>
      </c>
      <c r="H3363" s="9">
        <v>15699.400000000001</v>
      </c>
      <c r="I3363">
        <v>11038.25</v>
      </c>
      <c r="J3363">
        <v>608.85</v>
      </c>
      <c r="K3363">
        <v>512.29999999999995</v>
      </c>
      <c r="N3363">
        <v>698.94999999999993</v>
      </c>
      <c r="O3363">
        <v>1269.6500000000001</v>
      </c>
      <c r="Q3363">
        <v>105.85</v>
      </c>
      <c r="R3363">
        <v>70.600000000000009</v>
      </c>
      <c r="S3363">
        <v>1298.4999999999998</v>
      </c>
      <c r="T3363">
        <v>228.70000000000002</v>
      </c>
      <c r="U3363">
        <v>541.55000000000007</v>
      </c>
      <c r="V3363">
        <v>440.45</v>
      </c>
      <c r="W3363">
        <v>896.69999999999993</v>
      </c>
      <c r="X3363">
        <v>1713.2500000000002</v>
      </c>
      <c r="Y3363">
        <v>848.55000000000007</v>
      </c>
      <c r="Z3363">
        <v>4659.8999999999996</v>
      </c>
      <c r="AA3363">
        <v>119.10000000000002</v>
      </c>
      <c r="AB3363">
        <v>25.8</v>
      </c>
      <c r="AC3363">
        <v>85.35</v>
      </c>
      <c r="AD3363">
        <v>84.600000000000009</v>
      </c>
      <c r="AE3363">
        <v>261.39999999999998</v>
      </c>
      <c r="AF3363">
        <v>276.35000000000002</v>
      </c>
      <c r="AH3363">
        <v>769.25000000000011</v>
      </c>
      <c r="AI3363">
        <v>877.4</v>
      </c>
      <c r="AJ3363">
        <v>570.10000000000014</v>
      </c>
      <c r="AK3363">
        <v>1627.3000000000002</v>
      </c>
      <c r="AL3363">
        <v>47.5</v>
      </c>
      <c r="AM3363">
        <v>34.949999999999996</v>
      </c>
      <c r="AN3363">
        <v>78.614999999999995</v>
      </c>
      <c r="BW3363" t="s">
        <v>125</v>
      </c>
      <c r="BX3363">
        <v>736711</v>
      </c>
      <c r="BY3363">
        <v>5.2419354838709697</v>
      </c>
      <c r="BZ3363">
        <v>0</v>
      </c>
      <c r="FC3363">
        <v>0.4</v>
      </c>
      <c r="FO3363">
        <v>0</v>
      </c>
      <c r="FP3363">
        <v>0</v>
      </c>
      <c r="FR3363" s="13">
        <v>0</v>
      </c>
      <c r="FS3363">
        <v>0</v>
      </c>
      <c r="FT3363">
        <v>0</v>
      </c>
      <c r="FU3363">
        <v>0</v>
      </c>
      <c r="IH3363">
        <v>0</v>
      </c>
      <c r="IY3363" s="3">
        <v>0</v>
      </c>
      <c r="JD3363" s="3">
        <v>0</v>
      </c>
    </row>
    <row r="3364" spans="1:275">
      <c r="A3364" t="s">
        <v>284</v>
      </c>
      <c r="B3364" t="s">
        <v>286</v>
      </c>
      <c r="C3364" t="s">
        <v>95</v>
      </c>
      <c r="D3364">
        <v>2013</v>
      </c>
      <c r="E3364" t="s">
        <v>118</v>
      </c>
      <c r="F3364" t="s">
        <v>291</v>
      </c>
      <c r="G3364" t="s">
        <v>667</v>
      </c>
      <c r="AN3364">
        <v>0</v>
      </c>
      <c r="BW3364" t="s">
        <v>125</v>
      </c>
      <c r="BX3364">
        <v>849231</v>
      </c>
      <c r="BY3364">
        <v>10</v>
      </c>
      <c r="FO3364" t="s">
        <v>331</v>
      </c>
      <c r="FP3364" t="s">
        <v>331</v>
      </c>
      <c r="FR3364" s="13"/>
      <c r="IH3364">
        <v>0</v>
      </c>
    </row>
    <row r="3365" spans="1:275">
      <c r="A3365" t="s">
        <v>284</v>
      </c>
      <c r="B3365" t="s">
        <v>286</v>
      </c>
      <c r="C3365" t="s">
        <v>95</v>
      </c>
      <c r="D3365">
        <v>2012</v>
      </c>
      <c r="E3365" t="s">
        <v>118</v>
      </c>
      <c r="F3365" t="s">
        <v>291</v>
      </c>
      <c r="G3365" t="s">
        <v>667</v>
      </c>
      <c r="H3365" s="9">
        <v>8673.4500000000007</v>
      </c>
      <c r="I3365">
        <v>7713.7499999999991</v>
      </c>
      <c r="J3365">
        <v>97.6</v>
      </c>
      <c r="K3365">
        <v>386.84999999999997</v>
      </c>
      <c r="L3365">
        <v>1447.35</v>
      </c>
      <c r="M3365">
        <v>859.09999999999991</v>
      </c>
      <c r="N3365">
        <v>604.94999999999993</v>
      </c>
      <c r="O3365">
        <v>959.24999999999989</v>
      </c>
      <c r="P3365">
        <v>163.80000000000001</v>
      </c>
      <c r="Q3365">
        <v>109.85</v>
      </c>
      <c r="R3365">
        <v>31.200000000000003</v>
      </c>
      <c r="S3365">
        <v>982.55000000000007</v>
      </c>
      <c r="T3365">
        <v>108.69999999999999</v>
      </c>
      <c r="U3365">
        <v>31.250000000000004</v>
      </c>
      <c r="V3365">
        <v>257.8</v>
      </c>
      <c r="W3365">
        <v>125.70000000000002</v>
      </c>
      <c r="X3365">
        <v>197.2</v>
      </c>
      <c r="Y3365">
        <v>407.4</v>
      </c>
      <c r="Z3365">
        <v>959.69999999999993</v>
      </c>
      <c r="AA3365">
        <v>85.35</v>
      </c>
      <c r="AB3365">
        <v>14.450000000000001</v>
      </c>
      <c r="AC3365">
        <v>80.600000000000009</v>
      </c>
      <c r="AD3365">
        <v>23.499999999999996</v>
      </c>
      <c r="AE3365">
        <v>160.24999999999997</v>
      </c>
      <c r="AF3365">
        <v>39.15</v>
      </c>
      <c r="AG3365">
        <v>464.4</v>
      </c>
      <c r="AH3365">
        <v>479.00000000000006</v>
      </c>
      <c r="AJ3365">
        <v>354.90000000000003</v>
      </c>
      <c r="AK3365">
        <v>447.15</v>
      </c>
      <c r="AM3365">
        <v>38.35</v>
      </c>
      <c r="AN3365">
        <v>0</v>
      </c>
      <c r="BW3365" t="s">
        <v>125</v>
      </c>
      <c r="BX3365">
        <v>843222</v>
      </c>
      <c r="BY3365">
        <v>9.3851132686084107</v>
      </c>
      <c r="FO3365" t="s">
        <v>331</v>
      </c>
      <c r="FP3365" t="s">
        <v>331</v>
      </c>
      <c r="FR3365" s="13"/>
      <c r="IH3365">
        <v>0</v>
      </c>
    </row>
    <row r="3366" spans="1:275">
      <c r="A3366" t="s">
        <v>284</v>
      </c>
      <c r="B3366" t="s">
        <v>286</v>
      </c>
      <c r="C3366" t="s">
        <v>95</v>
      </c>
      <c r="D3366">
        <v>2011</v>
      </c>
      <c r="E3366" t="s">
        <v>118</v>
      </c>
      <c r="F3366" t="s">
        <v>291</v>
      </c>
      <c r="G3366" t="s">
        <v>667</v>
      </c>
      <c r="H3366" s="9">
        <v>8736.9500000000007</v>
      </c>
      <c r="I3366">
        <v>7803.9499999999989</v>
      </c>
      <c r="J3366">
        <v>108.35</v>
      </c>
      <c r="K3366">
        <v>371.1</v>
      </c>
      <c r="L3366">
        <v>1455.6499999999999</v>
      </c>
      <c r="M3366">
        <v>884.8</v>
      </c>
      <c r="N3366">
        <v>595.70000000000005</v>
      </c>
      <c r="O3366">
        <v>931.5</v>
      </c>
      <c r="P3366">
        <v>181.65000000000003</v>
      </c>
      <c r="Q3366">
        <v>105.55000000000001</v>
      </c>
      <c r="R3366">
        <v>32</v>
      </c>
      <c r="S3366">
        <v>953.59999999999991</v>
      </c>
      <c r="T3366">
        <v>113.4</v>
      </c>
      <c r="U3366">
        <v>24.55</v>
      </c>
      <c r="V3366">
        <v>247.35000000000002</v>
      </c>
      <c r="W3366">
        <v>112.2</v>
      </c>
      <c r="X3366">
        <v>183.3</v>
      </c>
      <c r="Y3366">
        <v>402.44999999999993</v>
      </c>
      <c r="Z3366">
        <v>933.75</v>
      </c>
      <c r="AA3366">
        <v>87.899999999999991</v>
      </c>
      <c r="AB3366">
        <v>13.850000000000001</v>
      </c>
      <c r="AC3366">
        <v>83.9</v>
      </c>
      <c r="AD3366">
        <v>24.35</v>
      </c>
      <c r="AE3366">
        <v>164.89999999999998</v>
      </c>
      <c r="AF3366">
        <v>46.4</v>
      </c>
      <c r="AG3366">
        <v>489.15000000000003</v>
      </c>
      <c r="AH3366">
        <v>463.34999999999997</v>
      </c>
      <c r="AJ3366">
        <v>335</v>
      </c>
      <c r="AK3366">
        <v>494.29999999999995</v>
      </c>
      <c r="AM3366">
        <v>38.550000000000004</v>
      </c>
      <c r="AN3366">
        <v>0</v>
      </c>
      <c r="BW3366" t="s">
        <v>125</v>
      </c>
      <c r="BX3366">
        <v>837020</v>
      </c>
      <c r="BY3366">
        <v>9.3851132686084107</v>
      </c>
      <c r="BZ3366">
        <v>0</v>
      </c>
      <c r="FC3366" t="s">
        <v>266</v>
      </c>
      <c r="FO3366">
        <v>0</v>
      </c>
      <c r="FP3366">
        <v>0</v>
      </c>
      <c r="FR3366" s="13">
        <v>0</v>
      </c>
      <c r="FS3366">
        <v>0</v>
      </c>
      <c r="FU3366">
        <v>0</v>
      </c>
      <c r="IH3366">
        <v>0</v>
      </c>
    </row>
    <row r="3367" spans="1:275">
      <c r="A3367" t="s">
        <v>284</v>
      </c>
      <c r="B3367" t="s">
        <v>286</v>
      </c>
      <c r="C3367" t="s">
        <v>95</v>
      </c>
      <c r="D3367">
        <v>2010</v>
      </c>
      <c r="E3367" t="s">
        <v>118</v>
      </c>
      <c r="F3367" t="s">
        <v>291</v>
      </c>
      <c r="G3367" t="s">
        <v>667</v>
      </c>
      <c r="H3367" s="9">
        <v>8718.85</v>
      </c>
      <c r="I3367">
        <v>7830.75</v>
      </c>
      <c r="J3367">
        <v>97.4</v>
      </c>
      <c r="K3367">
        <v>382.95</v>
      </c>
      <c r="L3367">
        <v>1487.7</v>
      </c>
      <c r="M3367">
        <v>946.75</v>
      </c>
      <c r="N3367">
        <v>578.15000000000009</v>
      </c>
      <c r="O3367">
        <v>936.8</v>
      </c>
      <c r="P3367">
        <v>143.35</v>
      </c>
      <c r="Q3367">
        <v>99.7</v>
      </c>
      <c r="R3367">
        <v>24.999999999999996</v>
      </c>
      <c r="S3367">
        <v>947.1</v>
      </c>
      <c r="T3367">
        <v>110.9</v>
      </c>
      <c r="U3367">
        <v>24.4</v>
      </c>
      <c r="V3367">
        <v>252.70000000000002</v>
      </c>
      <c r="W3367">
        <v>119.00000000000001</v>
      </c>
      <c r="X3367">
        <v>189.45</v>
      </c>
      <c r="Y3367">
        <v>405.84999999999997</v>
      </c>
      <c r="Z3367">
        <v>887.09999999999991</v>
      </c>
      <c r="AA3367">
        <v>85.799999999999983</v>
      </c>
      <c r="AB3367">
        <v>11.6</v>
      </c>
      <c r="AC3367">
        <v>69</v>
      </c>
      <c r="AD3367">
        <v>17.099999999999998</v>
      </c>
      <c r="AE3367">
        <v>159.4</v>
      </c>
      <c r="AF3367">
        <v>46.75</v>
      </c>
      <c r="AG3367">
        <v>477.45000000000005</v>
      </c>
      <c r="AH3367">
        <v>465.19999999999993</v>
      </c>
      <c r="AJ3367">
        <v>359.54999999999995</v>
      </c>
      <c r="AK3367">
        <v>478.79999999999995</v>
      </c>
      <c r="AM3367">
        <v>46.4</v>
      </c>
      <c r="AN3367">
        <v>0</v>
      </c>
      <c r="BW3367" t="s">
        <v>125</v>
      </c>
      <c r="BX3367">
        <v>830516</v>
      </c>
      <c r="BY3367">
        <v>9.3851132686084107</v>
      </c>
      <c r="BZ3367">
        <v>0</v>
      </c>
      <c r="FC3367" t="s">
        <v>266</v>
      </c>
      <c r="FO3367">
        <v>0</v>
      </c>
      <c r="FP3367">
        <v>0</v>
      </c>
      <c r="FR3367" s="13">
        <v>0</v>
      </c>
      <c r="FS3367">
        <v>0</v>
      </c>
      <c r="FU3367">
        <v>0</v>
      </c>
      <c r="IH3367">
        <v>0</v>
      </c>
      <c r="IY3367" s="3">
        <v>0</v>
      </c>
      <c r="JD3367" s="3">
        <v>0</v>
      </c>
    </row>
    <row r="3368" spans="1:275">
      <c r="A3368" t="s">
        <v>284</v>
      </c>
      <c r="B3368" t="s">
        <v>286</v>
      </c>
      <c r="C3368" t="s">
        <v>95</v>
      </c>
      <c r="D3368">
        <v>2009</v>
      </c>
      <c r="E3368" t="s">
        <v>118</v>
      </c>
      <c r="F3368" t="s">
        <v>291</v>
      </c>
      <c r="G3368" t="s">
        <v>667</v>
      </c>
      <c r="H3368" s="9">
        <v>8844.6</v>
      </c>
      <c r="I3368">
        <v>7991.65</v>
      </c>
      <c r="J3368">
        <v>91.649999999999991</v>
      </c>
      <c r="K3368">
        <v>377.3</v>
      </c>
      <c r="L3368">
        <v>1551.95</v>
      </c>
      <c r="M3368">
        <v>974.55</v>
      </c>
      <c r="N3368">
        <v>592.20000000000005</v>
      </c>
      <c r="O3368">
        <v>940.75</v>
      </c>
      <c r="P3368">
        <v>149.94999999999999</v>
      </c>
      <c r="Q3368">
        <v>112.15</v>
      </c>
      <c r="R3368">
        <v>32.450000000000003</v>
      </c>
      <c r="S3368">
        <v>957.34999999999991</v>
      </c>
      <c r="T3368">
        <v>123.60000000000001</v>
      </c>
      <c r="U3368">
        <v>30.15</v>
      </c>
      <c r="V3368">
        <v>275.15000000000003</v>
      </c>
      <c r="W3368">
        <v>113.3</v>
      </c>
      <c r="X3368">
        <v>188.64999999999998</v>
      </c>
      <c r="Y3368">
        <v>400.75000000000006</v>
      </c>
      <c r="Z3368">
        <v>852.04999999999984</v>
      </c>
      <c r="AA3368">
        <v>77.850000000000009</v>
      </c>
      <c r="AB3368">
        <v>11.4</v>
      </c>
      <c r="AC3368">
        <v>80.8</v>
      </c>
      <c r="AD3368">
        <v>19.499999999999996</v>
      </c>
      <c r="AE3368">
        <v>155.10000000000002</v>
      </c>
      <c r="AF3368">
        <v>44.7</v>
      </c>
      <c r="AG3368">
        <v>496.09999999999997</v>
      </c>
      <c r="AH3368">
        <v>465.49999999999994</v>
      </c>
      <c r="AJ3368">
        <v>348.75</v>
      </c>
      <c r="AK3368">
        <v>498.8</v>
      </c>
      <c r="AM3368">
        <v>43.05</v>
      </c>
      <c r="AN3368">
        <v>0</v>
      </c>
      <c r="BW3368" t="s">
        <v>125</v>
      </c>
      <c r="BX3368">
        <v>823691</v>
      </c>
      <c r="BY3368">
        <v>9.3851132686084107</v>
      </c>
      <c r="BZ3368">
        <v>0</v>
      </c>
      <c r="FC3368" t="s">
        <v>266</v>
      </c>
      <c r="FO3368">
        <v>0</v>
      </c>
      <c r="FP3368">
        <v>0</v>
      </c>
      <c r="FR3368" s="13">
        <v>0</v>
      </c>
      <c r="FS3368">
        <v>0</v>
      </c>
      <c r="FU3368">
        <v>0</v>
      </c>
      <c r="IH3368">
        <v>0</v>
      </c>
      <c r="IY3368" s="3">
        <v>0</v>
      </c>
      <c r="JD3368" s="3">
        <v>0</v>
      </c>
    </row>
    <row r="3369" spans="1:275">
      <c r="A3369" t="s">
        <v>284</v>
      </c>
      <c r="B3369" t="s">
        <v>286</v>
      </c>
      <c r="C3369" t="s">
        <v>95</v>
      </c>
      <c r="D3369">
        <v>2008</v>
      </c>
      <c r="E3369" t="s">
        <v>118</v>
      </c>
      <c r="F3369" t="s">
        <v>291</v>
      </c>
      <c r="G3369" t="s">
        <v>667</v>
      </c>
      <c r="H3369" s="9">
        <v>8809.3000000000011</v>
      </c>
      <c r="I3369">
        <v>7967.2500000000009</v>
      </c>
      <c r="J3369">
        <v>93.8</v>
      </c>
      <c r="K3369">
        <v>390.05</v>
      </c>
      <c r="L3369">
        <v>1485.2999999999997</v>
      </c>
      <c r="M3369">
        <v>999.05000000000007</v>
      </c>
      <c r="N3369">
        <v>574</v>
      </c>
      <c r="O3369">
        <v>924.85000000000014</v>
      </c>
      <c r="P3369">
        <v>159.24999999999997</v>
      </c>
      <c r="Q3369">
        <v>104.60000000000001</v>
      </c>
      <c r="R3369">
        <v>41.399999999999991</v>
      </c>
      <c r="S3369">
        <v>946.7</v>
      </c>
      <c r="T3369">
        <v>104.6</v>
      </c>
      <c r="U3369">
        <v>28.05</v>
      </c>
      <c r="V3369">
        <v>300.59999999999997</v>
      </c>
      <c r="W3369">
        <v>104.6</v>
      </c>
      <c r="X3369">
        <v>174.84999999999997</v>
      </c>
      <c r="Y3369">
        <v>379.65000000000003</v>
      </c>
      <c r="Z3369">
        <v>841.05</v>
      </c>
      <c r="AA3369">
        <v>83.5</v>
      </c>
      <c r="AB3369">
        <v>9.7500000000000018</v>
      </c>
      <c r="AC3369">
        <v>71.3</v>
      </c>
      <c r="AD3369">
        <v>22.8</v>
      </c>
      <c r="AE3369">
        <v>159.69999999999999</v>
      </c>
      <c r="AF3369">
        <v>42.599999999999994</v>
      </c>
      <c r="AG3369">
        <v>484.35000000000008</v>
      </c>
      <c r="AH3369">
        <v>450.09999999999997</v>
      </c>
      <c r="AJ3369">
        <v>350.05</v>
      </c>
      <c r="AK3369">
        <v>514.29999999999995</v>
      </c>
      <c r="AM3369">
        <v>41.6</v>
      </c>
      <c r="AN3369">
        <v>0</v>
      </c>
      <c r="BW3369" t="s">
        <v>125</v>
      </c>
      <c r="BX3369">
        <v>816517</v>
      </c>
      <c r="BY3369">
        <v>9.3851132686084107</v>
      </c>
      <c r="BZ3369">
        <v>0</v>
      </c>
      <c r="FC3369">
        <v>0.4</v>
      </c>
      <c r="FO3369">
        <v>0</v>
      </c>
      <c r="FP3369">
        <v>0</v>
      </c>
      <c r="FR3369" s="13">
        <v>0</v>
      </c>
      <c r="FS3369">
        <v>0</v>
      </c>
      <c r="FU3369">
        <v>0</v>
      </c>
      <c r="IH3369">
        <v>0</v>
      </c>
      <c r="IY3369" s="3">
        <v>0</v>
      </c>
      <c r="JD3369" s="3">
        <v>0</v>
      </c>
    </row>
    <row r="3370" spans="1:275">
      <c r="A3370" t="s">
        <v>284</v>
      </c>
      <c r="B3370" t="s">
        <v>286</v>
      </c>
      <c r="C3370" t="s">
        <v>95</v>
      </c>
      <c r="D3370">
        <v>2007</v>
      </c>
      <c r="E3370" t="s">
        <v>118</v>
      </c>
      <c r="F3370" t="s">
        <v>291</v>
      </c>
      <c r="G3370" t="s">
        <v>667</v>
      </c>
      <c r="H3370" s="9">
        <v>8910.1</v>
      </c>
      <c r="I3370">
        <v>8058.9</v>
      </c>
      <c r="J3370">
        <v>120.64999999999999</v>
      </c>
      <c r="K3370">
        <v>399.05</v>
      </c>
      <c r="L3370">
        <v>1532.3</v>
      </c>
      <c r="M3370">
        <v>1057.5999999999999</v>
      </c>
      <c r="N3370">
        <v>572.04999999999995</v>
      </c>
      <c r="O3370">
        <v>937.24999999999989</v>
      </c>
      <c r="P3370">
        <v>154.24999999999997</v>
      </c>
      <c r="Q3370">
        <v>112.94999999999999</v>
      </c>
      <c r="R3370">
        <v>33.549999999999997</v>
      </c>
      <c r="S3370">
        <v>949.19999999999993</v>
      </c>
      <c r="T3370">
        <v>79.05</v>
      </c>
      <c r="U3370">
        <v>33.699999999999996</v>
      </c>
      <c r="V3370">
        <v>281.54999999999995</v>
      </c>
      <c r="W3370">
        <v>125.2</v>
      </c>
      <c r="X3370">
        <v>202.9</v>
      </c>
      <c r="Y3370">
        <v>361.55</v>
      </c>
      <c r="Z3370">
        <v>852.25</v>
      </c>
      <c r="AA3370">
        <v>97.95</v>
      </c>
      <c r="AB3370">
        <v>13.4</v>
      </c>
      <c r="AC3370">
        <v>70.649999999999991</v>
      </c>
      <c r="AD3370">
        <v>29.299999999999997</v>
      </c>
      <c r="AE3370">
        <v>149.85</v>
      </c>
      <c r="AF3370">
        <v>43.550000000000004</v>
      </c>
      <c r="AG3370">
        <v>473.2</v>
      </c>
      <c r="AH3370">
        <v>448</v>
      </c>
      <c r="AJ3370">
        <v>364.54999999999995</v>
      </c>
      <c r="AK3370">
        <v>524.79999999999995</v>
      </c>
      <c r="AM3370">
        <v>36.800000000000004</v>
      </c>
      <c r="AN3370">
        <v>0</v>
      </c>
      <c r="BW3370" t="s">
        <v>125</v>
      </c>
      <c r="BX3370">
        <v>808870</v>
      </c>
      <c r="BY3370">
        <v>9.1549295774647899</v>
      </c>
      <c r="BZ3370">
        <v>0</v>
      </c>
      <c r="FC3370">
        <v>0.4</v>
      </c>
      <c r="FO3370">
        <v>0</v>
      </c>
      <c r="FP3370">
        <v>0</v>
      </c>
      <c r="FR3370" s="13">
        <v>0</v>
      </c>
      <c r="FS3370">
        <v>0</v>
      </c>
      <c r="FU3370">
        <v>0</v>
      </c>
      <c r="IH3370">
        <v>0</v>
      </c>
      <c r="IY3370" s="3">
        <v>0</v>
      </c>
      <c r="JD3370" s="3">
        <v>0</v>
      </c>
    </row>
    <row r="3371" spans="1:275">
      <c r="A3371" t="s">
        <v>284</v>
      </c>
      <c r="B3371" t="s">
        <v>286</v>
      </c>
      <c r="C3371" t="s">
        <v>95</v>
      </c>
      <c r="D3371">
        <v>2006</v>
      </c>
      <c r="E3371" t="s">
        <v>118</v>
      </c>
      <c r="F3371" t="s">
        <v>291</v>
      </c>
      <c r="G3371" t="s">
        <v>667</v>
      </c>
      <c r="H3371" s="9">
        <v>9155.9500000000007</v>
      </c>
      <c r="I3371">
        <v>8273.1999999999989</v>
      </c>
      <c r="J3371">
        <v>111.2</v>
      </c>
      <c r="K3371">
        <v>441.4</v>
      </c>
      <c r="L3371">
        <v>1551.9999999999998</v>
      </c>
      <c r="M3371">
        <v>1080.6499999999999</v>
      </c>
      <c r="N3371">
        <v>602.30000000000007</v>
      </c>
      <c r="O3371">
        <v>958.05000000000007</v>
      </c>
      <c r="P3371">
        <v>155.80000000000001</v>
      </c>
      <c r="Q3371">
        <v>108.85</v>
      </c>
      <c r="R3371">
        <v>28.150000000000002</v>
      </c>
      <c r="S3371">
        <v>974.90000000000009</v>
      </c>
      <c r="T3371">
        <v>107.35</v>
      </c>
      <c r="U3371">
        <v>32.050000000000004</v>
      </c>
      <c r="V3371">
        <v>307.89999999999998</v>
      </c>
      <c r="W3371">
        <v>123.75</v>
      </c>
      <c r="X3371">
        <v>205.8</v>
      </c>
      <c r="Y3371">
        <v>379.75</v>
      </c>
      <c r="Z3371">
        <v>881.94999999999993</v>
      </c>
      <c r="AA3371">
        <v>82.899999999999991</v>
      </c>
      <c r="AB3371">
        <v>16.45</v>
      </c>
      <c r="AC3371">
        <v>75.45</v>
      </c>
      <c r="AD3371">
        <v>25.25</v>
      </c>
      <c r="AE3371">
        <v>160.55000000000001</v>
      </c>
      <c r="AF3371">
        <v>50.150000000000006</v>
      </c>
      <c r="AG3371">
        <v>496.35</v>
      </c>
      <c r="AH3371">
        <v>449</v>
      </c>
      <c r="AJ3371">
        <v>354.55</v>
      </c>
      <c r="AK3371">
        <v>551.65</v>
      </c>
      <c r="AM3371">
        <v>39.099999999999994</v>
      </c>
      <c r="AN3371">
        <v>0</v>
      </c>
      <c r="BW3371" t="s">
        <v>125</v>
      </c>
      <c r="BX3371">
        <v>800598</v>
      </c>
      <c r="BY3371">
        <v>9.1549295774647899</v>
      </c>
      <c r="BZ3371">
        <v>0</v>
      </c>
      <c r="FC3371">
        <v>0.4</v>
      </c>
      <c r="FO3371">
        <v>0</v>
      </c>
      <c r="FP3371">
        <v>0</v>
      </c>
      <c r="FR3371" s="13">
        <v>0</v>
      </c>
      <c r="FS3371">
        <v>0</v>
      </c>
      <c r="FU3371">
        <v>0</v>
      </c>
      <c r="IH3371">
        <v>0</v>
      </c>
      <c r="IY3371" s="3">
        <v>0</v>
      </c>
      <c r="JD3371" s="3">
        <v>0</v>
      </c>
    </row>
    <row r="3372" spans="1:275">
      <c r="A3372" t="s">
        <v>284</v>
      </c>
      <c r="B3372" t="s">
        <v>286</v>
      </c>
      <c r="C3372" t="s">
        <v>95</v>
      </c>
      <c r="D3372">
        <v>2005</v>
      </c>
      <c r="E3372" t="s">
        <v>118</v>
      </c>
      <c r="F3372" t="s">
        <v>291</v>
      </c>
      <c r="G3372" t="s">
        <v>667</v>
      </c>
      <c r="H3372" s="9">
        <v>9111.9</v>
      </c>
      <c r="I3372">
        <v>8272.9500000000007</v>
      </c>
      <c r="J3372">
        <v>103.85000000000001</v>
      </c>
      <c r="K3372">
        <v>374</v>
      </c>
      <c r="L3372">
        <v>1631.8500000000004</v>
      </c>
      <c r="M3372">
        <v>1046.7</v>
      </c>
      <c r="N3372">
        <v>518.95000000000005</v>
      </c>
      <c r="O3372">
        <v>889.99999999999989</v>
      </c>
      <c r="P3372">
        <v>160.89999999999998</v>
      </c>
      <c r="Q3372">
        <v>114.85000000000002</v>
      </c>
      <c r="R3372">
        <v>33.75</v>
      </c>
      <c r="S3372">
        <v>903.3</v>
      </c>
      <c r="T3372">
        <v>108.1</v>
      </c>
      <c r="U3372">
        <v>28.7</v>
      </c>
      <c r="V3372">
        <v>291.05</v>
      </c>
      <c r="W3372">
        <v>115.69999999999999</v>
      </c>
      <c r="X3372">
        <v>187.5</v>
      </c>
      <c r="Y3372">
        <v>382.45</v>
      </c>
      <c r="Z3372">
        <v>838.3</v>
      </c>
      <c r="AA3372">
        <v>105.44999999999999</v>
      </c>
      <c r="AB3372">
        <v>7.9000000000000012</v>
      </c>
      <c r="AC3372">
        <v>68.3</v>
      </c>
      <c r="AD3372">
        <v>20.349999999999998</v>
      </c>
      <c r="AE3372">
        <v>165.5</v>
      </c>
      <c r="AF3372">
        <v>44.7</v>
      </c>
      <c r="AG3372">
        <v>530.29999999999995</v>
      </c>
      <c r="AH3372">
        <v>416.35</v>
      </c>
      <c r="AJ3372">
        <v>369.6</v>
      </c>
      <c r="AK3372">
        <v>521.59999999999991</v>
      </c>
      <c r="AM3372">
        <v>49</v>
      </c>
      <c r="AN3372">
        <v>0</v>
      </c>
      <c r="BW3372" t="s">
        <v>125</v>
      </c>
      <c r="BX3372">
        <v>791602</v>
      </c>
      <c r="BY3372">
        <v>9.1549295774647899</v>
      </c>
      <c r="BZ3372">
        <v>0</v>
      </c>
      <c r="FC3372">
        <v>0.4</v>
      </c>
      <c r="FO3372">
        <v>0</v>
      </c>
      <c r="FP3372">
        <v>0</v>
      </c>
      <c r="FR3372" s="13">
        <v>0</v>
      </c>
      <c r="FS3372">
        <v>0</v>
      </c>
      <c r="FU3372">
        <v>0</v>
      </c>
      <c r="GJ3372" t="s">
        <v>263</v>
      </c>
      <c r="IH3372">
        <v>0</v>
      </c>
      <c r="IY3372" s="3">
        <v>0</v>
      </c>
      <c r="JD3372" s="3">
        <v>0</v>
      </c>
      <c r="JO3372">
        <v>30.508155822753899</v>
      </c>
    </row>
    <row r="3373" spans="1:275">
      <c r="A3373" t="s">
        <v>284</v>
      </c>
      <c r="B3373" t="s">
        <v>286</v>
      </c>
      <c r="C3373" t="s">
        <v>95</v>
      </c>
      <c r="D3373">
        <v>2004</v>
      </c>
      <c r="E3373" t="s">
        <v>118</v>
      </c>
      <c r="F3373" t="s">
        <v>291</v>
      </c>
      <c r="G3373" t="s">
        <v>667</v>
      </c>
      <c r="H3373" s="9">
        <v>9015.4500000000007</v>
      </c>
      <c r="I3373">
        <v>8255.1999999999989</v>
      </c>
      <c r="J3373">
        <v>94.200000000000017</v>
      </c>
      <c r="K3373">
        <v>386.20000000000005</v>
      </c>
      <c r="L3373">
        <v>1609.3500000000001</v>
      </c>
      <c r="M3373">
        <v>1081.0999999999999</v>
      </c>
      <c r="N3373">
        <v>517.80000000000007</v>
      </c>
      <c r="O3373">
        <v>857.85000000000014</v>
      </c>
      <c r="P3373">
        <v>149.55000000000001</v>
      </c>
      <c r="Q3373">
        <v>119.45</v>
      </c>
      <c r="R3373">
        <v>32.449999999999996</v>
      </c>
      <c r="S3373">
        <v>870.75</v>
      </c>
      <c r="T3373">
        <v>124.65000000000002</v>
      </c>
      <c r="U3373">
        <v>26.800000000000004</v>
      </c>
      <c r="V3373">
        <v>276.75</v>
      </c>
      <c r="W3373">
        <v>120.14999999999999</v>
      </c>
      <c r="X3373">
        <v>182.6</v>
      </c>
      <c r="Y3373">
        <v>377.6</v>
      </c>
      <c r="Z3373">
        <v>759.35</v>
      </c>
      <c r="AA3373">
        <v>104.95</v>
      </c>
      <c r="AB3373">
        <v>12</v>
      </c>
      <c r="AC3373">
        <v>78.75</v>
      </c>
      <c r="AD3373">
        <v>24.449999999999996</v>
      </c>
      <c r="AE3373">
        <v>137.30000000000001</v>
      </c>
      <c r="AF3373">
        <v>36.549999999999997</v>
      </c>
      <c r="AG3373">
        <v>494.34999999999997</v>
      </c>
      <c r="AH3373">
        <v>431.35</v>
      </c>
      <c r="AJ3373">
        <v>338.55</v>
      </c>
      <c r="AK3373">
        <v>618</v>
      </c>
      <c r="AM3373">
        <v>44.9</v>
      </c>
      <c r="AN3373">
        <v>79.646000000000001</v>
      </c>
      <c r="BW3373" t="s">
        <v>125</v>
      </c>
      <c r="BX3373">
        <v>781838</v>
      </c>
      <c r="BY3373">
        <v>9.1549295774647899</v>
      </c>
      <c r="BZ3373">
        <v>0</v>
      </c>
      <c r="FC3373">
        <v>0.4</v>
      </c>
      <c r="FO3373">
        <v>0</v>
      </c>
      <c r="FP3373">
        <v>0</v>
      </c>
      <c r="FR3373" s="13">
        <v>0</v>
      </c>
      <c r="FS3373">
        <v>0</v>
      </c>
      <c r="FU3373">
        <v>0</v>
      </c>
      <c r="IH3373">
        <v>0</v>
      </c>
      <c r="IY3373" s="3">
        <v>0</v>
      </c>
      <c r="JD3373" s="3">
        <v>0</v>
      </c>
    </row>
    <row r="3374" spans="1:275">
      <c r="A3374" t="s">
        <v>284</v>
      </c>
      <c r="B3374" t="s">
        <v>286</v>
      </c>
      <c r="C3374" t="s">
        <v>95</v>
      </c>
      <c r="D3374">
        <v>2003</v>
      </c>
      <c r="E3374" t="s">
        <v>118</v>
      </c>
      <c r="F3374" t="s">
        <v>291</v>
      </c>
      <c r="G3374" t="s">
        <v>667</v>
      </c>
      <c r="H3374" s="9">
        <v>9147.4</v>
      </c>
      <c r="I3374">
        <v>8329.85</v>
      </c>
      <c r="J3374">
        <v>100.6</v>
      </c>
      <c r="K3374">
        <v>363.65</v>
      </c>
      <c r="L3374">
        <v>1582.15</v>
      </c>
      <c r="M3374">
        <v>1117.75</v>
      </c>
      <c r="N3374">
        <v>523.75</v>
      </c>
      <c r="O3374">
        <v>900.80000000000007</v>
      </c>
      <c r="P3374">
        <v>171.4</v>
      </c>
      <c r="Q3374">
        <v>129.65</v>
      </c>
      <c r="R3374">
        <v>35.700000000000003</v>
      </c>
      <c r="S3374">
        <v>921.69999999999982</v>
      </c>
      <c r="T3374">
        <v>109.4</v>
      </c>
      <c r="U3374">
        <v>27.750000000000004</v>
      </c>
      <c r="V3374">
        <v>299.39999999999998</v>
      </c>
      <c r="W3374">
        <v>114.25</v>
      </c>
      <c r="X3374">
        <v>183.5</v>
      </c>
      <c r="Y3374">
        <v>365.8</v>
      </c>
      <c r="Z3374">
        <v>815.15000000000009</v>
      </c>
      <c r="AA3374">
        <v>92.3</v>
      </c>
      <c r="AB3374">
        <v>12.05</v>
      </c>
      <c r="AC3374">
        <v>73.05</v>
      </c>
      <c r="AD3374">
        <v>20.400000000000002</v>
      </c>
      <c r="AE3374">
        <v>152.4</v>
      </c>
      <c r="AF3374">
        <v>41.6</v>
      </c>
      <c r="AG3374">
        <v>510.35</v>
      </c>
      <c r="AH3374">
        <v>396.45</v>
      </c>
      <c r="AJ3374">
        <v>374.65000000000003</v>
      </c>
      <c r="AK3374">
        <v>584.54999999999995</v>
      </c>
      <c r="AM3374">
        <v>48.449999999999996</v>
      </c>
      <c r="AN3374">
        <v>79.397000000000006</v>
      </c>
      <c r="BW3374" t="s">
        <v>125</v>
      </c>
      <c r="BX3374">
        <v>771350</v>
      </c>
      <c r="BY3374">
        <v>9.1549295774647899</v>
      </c>
      <c r="BZ3374">
        <v>0</v>
      </c>
      <c r="FC3374">
        <v>0.4</v>
      </c>
      <c r="FO3374">
        <v>0</v>
      </c>
      <c r="FP3374">
        <v>0</v>
      </c>
      <c r="FR3374" s="13">
        <v>0</v>
      </c>
      <c r="FS3374">
        <v>0</v>
      </c>
      <c r="FU3374">
        <v>0</v>
      </c>
      <c r="IH3374">
        <v>0</v>
      </c>
      <c r="IY3374" s="3">
        <v>0</v>
      </c>
      <c r="JD3374" s="3">
        <v>0</v>
      </c>
    </row>
    <row r="3375" spans="1:275">
      <c r="A3375" t="s">
        <v>284</v>
      </c>
      <c r="B3375" t="s">
        <v>286</v>
      </c>
      <c r="C3375" t="s">
        <v>95</v>
      </c>
      <c r="D3375">
        <v>2002</v>
      </c>
      <c r="E3375" t="s">
        <v>118</v>
      </c>
      <c r="F3375" t="s">
        <v>291</v>
      </c>
      <c r="G3375" t="s">
        <v>667</v>
      </c>
      <c r="H3375" s="9">
        <v>9190.15</v>
      </c>
      <c r="I3375">
        <v>8417.1</v>
      </c>
      <c r="J3375">
        <v>119.19999999999999</v>
      </c>
      <c r="K3375">
        <v>381.35</v>
      </c>
      <c r="L3375">
        <v>1604.85</v>
      </c>
      <c r="M3375">
        <v>1125.8999999999999</v>
      </c>
      <c r="N3375">
        <v>530.9</v>
      </c>
      <c r="O3375">
        <v>883.05</v>
      </c>
      <c r="P3375">
        <v>160.45000000000002</v>
      </c>
      <c r="Q3375">
        <v>112.75</v>
      </c>
      <c r="R3375">
        <v>48.55</v>
      </c>
      <c r="S3375">
        <v>899.35</v>
      </c>
      <c r="T3375">
        <v>104.04999999999998</v>
      </c>
      <c r="U3375">
        <v>36.6</v>
      </c>
      <c r="V3375">
        <v>316.14999999999998</v>
      </c>
      <c r="W3375">
        <v>123.60000000000002</v>
      </c>
      <c r="X3375">
        <v>196.9</v>
      </c>
      <c r="Y3375">
        <v>359.05</v>
      </c>
      <c r="Z3375">
        <v>772</v>
      </c>
      <c r="AA3375">
        <v>84.6</v>
      </c>
      <c r="AB3375">
        <v>17.850000000000001</v>
      </c>
      <c r="AC3375">
        <v>57.899999999999991</v>
      </c>
      <c r="AD3375">
        <v>25.75</v>
      </c>
      <c r="AE3375">
        <v>142.05000000000001</v>
      </c>
      <c r="AF3375">
        <v>37.5</v>
      </c>
      <c r="AG3375">
        <v>511.19999999999993</v>
      </c>
      <c r="AH3375">
        <v>402.29999999999995</v>
      </c>
      <c r="AJ3375">
        <v>352.2</v>
      </c>
      <c r="AK3375">
        <v>588.50000000000011</v>
      </c>
      <c r="AM3375">
        <v>45.349999999999994</v>
      </c>
      <c r="AN3375">
        <v>79.141000000000005</v>
      </c>
      <c r="BW3375" t="s">
        <v>125</v>
      </c>
      <c r="BX3375">
        <v>760237</v>
      </c>
      <c r="BY3375">
        <v>7.75193798449612</v>
      </c>
      <c r="BZ3375">
        <v>0</v>
      </c>
      <c r="FC3375">
        <v>0.4</v>
      </c>
      <c r="FO3375">
        <v>0</v>
      </c>
      <c r="FP3375">
        <v>0</v>
      </c>
      <c r="FR3375" s="13">
        <v>0</v>
      </c>
      <c r="FS3375">
        <v>0</v>
      </c>
      <c r="FT3375">
        <v>0</v>
      </c>
      <c r="FU3375">
        <v>0</v>
      </c>
      <c r="GJ3375" t="s">
        <v>263</v>
      </c>
      <c r="IH3375">
        <v>0</v>
      </c>
      <c r="IY3375" s="3">
        <v>0</v>
      </c>
      <c r="JD3375" s="3">
        <v>0</v>
      </c>
    </row>
    <row r="3376" spans="1:275">
      <c r="A3376" t="s">
        <v>284</v>
      </c>
      <c r="B3376" t="s">
        <v>286</v>
      </c>
      <c r="C3376" t="s">
        <v>95</v>
      </c>
      <c r="D3376">
        <v>2001</v>
      </c>
      <c r="E3376" t="s">
        <v>118</v>
      </c>
      <c r="F3376" t="s">
        <v>291</v>
      </c>
      <c r="G3376" t="s">
        <v>667</v>
      </c>
      <c r="H3376" s="9">
        <v>9254.85</v>
      </c>
      <c r="I3376">
        <v>8464.25</v>
      </c>
      <c r="J3376">
        <v>130.39999999999998</v>
      </c>
      <c r="K3376">
        <v>405.05</v>
      </c>
      <c r="L3376">
        <v>1632.6500000000003</v>
      </c>
      <c r="M3376">
        <v>1082.7500000000002</v>
      </c>
      <c r="N3376">
        <v>523.04999999999995</v>
      </c>
      <c r="O3376">
        <v>886.44999999999993</v>
      </c>
      <c r="P3376">
        <v>151.94999999999999</v>
      </c>
      <c r="Q3376">
        <v>121.6</v>
      </c>
      <c r="R3376">
        <v>39.450000000000003</v>
      </c>
      <c r="S3376">
        <v>902.65000000000009</v>
      </c>
      <c r="T3376">
        <v>109.04999999999998</v>
      </c>
      <c r="U3376">
        <v>22.949999999999996</v>
      </c>
      <c r="V3376">
        <v>285.45</v>
      </c>
      <c r="W3376">
        <v>128.6</v>
      </c>
      <c r="X3376">
        <v>194.55</v>
      </c>
      <c r="Y3376">
        <v>370.75</v>
      </c>
      <c r="Z3376">
        <v>790.3</v>
      </c>
      <c r="AA3376">
        <v>86.6</v>
      </c>
      <c r="AB3376">
        <v>12.1</v>
      </c>
      <c r="AC3376">
        <v>72.2</v>
      </c>
      <c r="AD3376">
        <v>28.200000000000003</v>
      </c>
      <c r="AE3376">
        <v>146.34999999999997</v>
      </c>
      <c r="AF3376">
        <v>42.5</v>
      </c>
      <c r="AG3376">
        <v>511.4</v>
      </c>
      <c r="AH3376">
        <v>417.25</v>
      </c>
      <c r="AJ3376">
        <v>363.1</v>
      </c>
      <c r="AK3376">
        <v>622.55000000000007</v>
      </c>
      <c r="AM3376">
        <v>40.200000000000003</v>
      </c>
      <c r="AN3376">
        <v>78.879000000000005</v>
      </c>
      <c r="BW3376" t="s">
        <v>125</v>
      </c>
      <c r="BX3376">
        <v>748649</v>
      </c>
      <c r="BY3376">
        <v>7.75193798449612</v>
      </c>
      <c r="BZ3376">
        <v>0</v>
      </c>
      <c r="FC3376">
        <v>0.4</v>
      </c>
      <c r="FO3376">
        <v>0</v>
      </c>
      <c r="FP3376">
        <v>0</v>
      </c>
      <c r="FR3376" s="13">
        <v>0</v>
      </c>
      <c r="FS3376">
        <v>0</v>
      </c>
      <c r="FT3376">
        <v>0</v>
      </c>
      <c r="FU3376">
        <v>0</v>
      </c>
      <c r="IH3376">
        <v>0</v>
      </c>
      <c r="IY3376" s="3">
        <v>0</v>
      </c>
      <c r="JD3376" s="3">
        <v>0</v>
      </c>
    </row>
    <row r="3377" spans="1:264">
      <c r="A3377" t="s">
        <v>284</v>
      </c>
      <c r="B3377" t="s">
        <v>286</v>
      </c>
      <c r="C3377" t="s">
        <v>95</v>
      </c>
      <c r="D3377">
        <v>2000</v>
      </c>
      <c r="E3377" t="s">
        <v>118</v>
      </c>
      <c r="F3377" t="s">
        <v>291</v>
      </c>
      <c r="G3377" t="s">
        <v>667</v>
      </c>
      <c r="H3377" s="9">
        <v>9261.0499999999993</v>
      </c>
      <c r="I3377">
        <v>8471.7000000000007</v>
      </c>
      <c r="J3377">
        <v>112.5</v>
      </c>
      <c r="K3377">
        <v>350.5</v>
      </c>
      <c r="L3377">
        <v>1643.9</v>
      </c>
      <c r="M3377">
        <v>1125.7</v>
      </c>
      <c r="N3377">
        <v>507.59999999999991</v>
      </c>
      <c r="O3377">
        <v>835.25</v>
      </c>
      <c r="P3377">
        <v>179.85000000000002</v>
      </c>
      <c r="Q3377">
        <v>119.25000000000001</v>
      </c>
      <c r="R3377">
        <v>47.750000000000007</v>
      </c>
      <c r="S3377">
        <v>852.05000000000007</v>
      </c>
      <c r="T3377">
        <v>108.94999999999999</v>
      </c>
      <c r="U3377">
        <v>27.25</v>
      </c>
      <c r="V3377">
        <v>321.8</v>
      </c>
      <c r="W3377">
        <v>119.75</v>
      </c>
      <c r="X3377">
        <v>196.7</v>
      </c>
      <c r="Y3377">
        <v>389.09999999999997</v>
      </c>
      <c r="Z3377">
        <v>789.50000000000011</v>
      </c>
      <c r="AA3377">
        <v>90.25</v>
      </c>
      <c r="AB3377">
        <v>19.45</v>
      </c>
      <c r="AC3377">
        <v>65.400000000000006</v>
      </c>
      <c r="AD3377">
        <v>30.65</v>
      </c>
      <c r="AE3377">
        <v>136.05000000000001</v>
      </c>
      <c r="AF3377">
        <v>47.45</v>
      </c>
      <c r="AG3377">
        <v>492.35</v>
      </c>
      <c r="AH3377">
        <v>394.29999999999995</v>
      </c>
      <c r="AJ3377">
        <v>328.65000000000003</v>
      </c>
      <c r="AK3377">
        <v>638.04999999999995</v>
      </c>
      <c r="AM3377">
        <v>47.15</v>
      </c>
      <c r="AN3377">
        <v>78.614999999999995</v>
      </c>
      <c r="BW3377" t="s">
        <v>125</v>
      </c>
      <c r="BX3377">
        <v>736711</v>
      </c>
      <c r="BY3377">
        <v>7.75193798449612</v>
      </c>
      <c r="BZ3377">
        <v>0</v>
      </c>
      <c r="FC3377">
        <v>0.4</v>
      </c>
      <c r="FO3377">
        <v>0</v>
      </c>
      <c r="FP3377">
        <v>0</v>
      </c>
      <c r="FR3377" s="13">
        <v>0</v>
      </c>
      <c r="FS3377">
        <v>0</v>
      </c>
      <c r="FT3377">
        <v>0</v>
      </c>
      <c r="FU3377">
        <v>0</v>
      </c>
      <c r="GJ3377" t="s">
        <v>263</v>
      </c>
      <c r="IH3377">
        <v>0</v>
      </c>
      <c r="IY3377" s="3">
        <v>0</v>
      </c>
      <c r="JD3377" s="3">
        <v>0</v>
      </c>
    </row>
    <row r="3378" spans="1:264">
      <c r="A3378" t="s">
        <v>284</v>
      </c>
      <c r="B3378" t="s">
        <v>286</v>
      </c>
      <c r="C3378" t="s">
        <v>95</v>
      </c>
      <c r="D3378">
        <v>1999</v>
      </c>
      <c r="E3378" t="s">
        <v>33</v>
      </c>
      <c r="F3378" t="s">
        <v>291</v>
      </c>
      <c r="G3378" t="s">
        <v>667</v>
      </c>
      <c r="H3378" s="9">
        <v>15192.800000000001</v>
      </c>
      <c r="I3378">
        <v>10811.3</v>
      </c>
      <c r="J3378">
        <v>557.54999999999995</v>
      </c>
      <c r="K3378">
        <v>480.05000000000007</v>
      </c>
      <c r="N3378">
        <v>662.9</v>
      </c>
      <c r="O3378">
        <v>1221.5999999999999</v>
      </c>
      <c r="Q3378">
        <v>110.80000000000001</v>
      </c>
      <c r="R3378">
        <v>83.100000000000009</v>
      </c>
      <c r="S3378">
        <v>1242.95</v>
      </c>
      <c r="T3378">
        <v>206.29999999999998</v>
      </c>
      <c r="U3378">
        <v>555.29999999999995</v>
      </c>
      <c r="V3378">
        <v>466.9</v>
      </c>
      <c r="W3378">
        <v>814</v>
      </c>
      <c r="X3378">
        <v>1654.35</v>
      </c>
      <c r="Y3378">
        <v>791.8</v>
      </c>
      <c r="Z3378">
        <v>4379.8</v>
      </c>
      <c r="AA3378">
        <v>99.4</v>
      </c>
      <c r="AB3378">
        <v>19.599999999999998</v>
      </c>
      <c r="AC3378">
        <v>90.399999999999991</v>
      </c>
      <c r="AD3378">
        <v>79.3</v>
      </c>
      <c r="AE3378">
        <v>244.95</v>
      </c>
      <c r="AF3378">
        <v>287.05</v>
      </c>
      <c r="AH3378">
        <v>765.49999999999989</v>
      </c>
      <c r="AI3378">
        <v>833.8</v>
      </c>
      <c r="AJ3378">
        <v>558.75000000000011</v>
      </c>
      <c r="AK3378">
        <v>1656.7</v>
      </c>
      <c r="AL3378">
        <v>50.8</v>
      </c>
      <c r="AM3378">
        <v>31.150000000000002</v>
      </c>
      <c r="AN3378">
        <v>78.347999999999999</v>
      </c>
      <c r="BW3378" t="s">
        <v>125</v>
      </c>
      <c r="BX3378">
        <v>724484</v>
      </c>
      <c r="BY3378">
        <v>5.2419354838709697</v>
      </c>
      <c r="BZ3378">
        <v>0</v>
      </c>
      <c r="FC3378">
        <v>0.4</v>
      </c>
      <c r="FO3378">
        <v>0</v>
      </c>
      <c r="FP3378">
        <v>0</v>
      </c>
      <c r="FR3378" s="13">
        <v>0</v>
      </c>
      <c r="FS3378">
        <v>0</v>
      </c>
      <c r="FT3378">
        <v>0</v>
      </c>
      <c r="FU3378">
        <v>0</v>
      </c>
      <c r="IY3378" s="3">
        <v>0</v>
      </c>
      <c r="JD3378" s="3">
        <v>0</v>
      </c>
    </row>
    <row r="3379" spans="1:264">
      <c r="A3379" t="s">
        <v>284</v>
      </c>
      <c r="B3379" t="s">
        <v>286</v>
      </c>
      <c r="C3379" t="s">
        <v>95</v>
      </c>
      <c r="D3379">
        <v>1998</v>
      </c>
      <c r="E3379" t="s">
        <v>33</v>
      </c>
      <c r="F3379" t="s">
        <v>291</v>
      </c>
      <c r="G3379" t="s">
        <v>667</v>
      </c>
      <c r="H3379" s="9">
        <v>15145.150000000001</v>
      </c>
      <c r="I3379">
        <v>10629.750000000002</v>
      </c>
      <c r="J3379">
        <v>529.75000000000011</v>
      </c>
      <c r="N3379">
        <v>622.30000000000007</v>
      </c>
      <c r="O3379">
        <v>1218.6500000000001</v>
      </c>
      <c r="R3379">
        <v>87.200000000000017</v>
      </c>
      <c r="S3379">
        <v>1246.9000000000001</v>
      </c>
      <c r="U3379">
        <v>603.85</v>
      </c>
      <c r="V3379">
        <v>431.84999999999997</v>
      </c>
      <c r="W3379">
        <v>785.35000000000014</v>
      </c>
      <c r="X3379">
        <v>1635.25</v>
      </c>
      <c r="Y3379">
        <v>822.85</v>
      </c>
      <c r="Z3379">
        <v>4513.2000000000007</v>
      </c>
      <c r="AA3379">
        <v>100.4</v>
      </c>
      <c r="AF3379">
        <v>246.99999999999997</v>
      </c>
      <c r="AH3379">
        <v>736.05</v>
      </c>
      <c r="AI3379">
        <v>851.84999999999991</v>
      </c>
      <c r="AJ3379">
        <v>596.75</v>
      </c>
      <c r="AK3379">
        <v>1591.4</v>
      </c>
      <c r="AL3379">
        <v>55.45</v>
      </c>
      <c r="AN3379">
        <v>78.078000000000003</v>
      </c>
      <c r="BW3379" t="s">
        <v>125</v>
      </c>
      <c r="BX3379">
        <v>711993</v>
      </c>
      <c r="BY3379">
        <v>5.2419354838709697</v>
      </c>
      <c r="BZ3379">
        <v>0</v>
      </c>
      <c r="FC3379">
        <v>0.3</v>
      </c>
      <c r="FO3379">
        <v>0</v>
      </c>
      <c r="FP3379">
        <v>0</v>
      </c>
      <c r="FR3379" s="13">
        <v>0</v>
      </c>
      <c r="FS3379">
        <v>0</v>
      </c>
      <c r="FT3379">
        <v>0</v>
      </c>
      <c r="FU3379">
        <v>0</v>
      </c>
      <c r="IY3379" s="3">
        <v>0</v>
      </c>
      <c r="JD3379" s="3">
        <v>0</v>
      </c>
    </row>
    <row r="3380" spans="1:264">
      <c r="A3380" t="s">
        <v>284</v>
      </c>
      <c r="B3380" t="s">
        <v>286</v>
      </c>
      <c r="C3380" t="s">
        <v>95</v>
      </c>
      <c r="D3380">
        <v>1997</v>
      </c>
      <c r="E3380" t="s">
        <v>33</v>
      </c>
      <c r="F3380" t="s">
        <v>291</v>
      </c>
      <c r="G3380" t="s">
        <v>667</v>
      </c>
      <c r="H3380" s="9">
        <v>15209.949999999999</v>
      </c>
      <c r="I3380">
        <v>10754.749999999998</v>
      </c>
      <c r="J3380">
        <v>552.65000000000009</v>
      </c>
      <c r="N3380">
        <v>587.4</v>
      </c>
      <c r="O3380">
        <v>1177.6999999999998</v>
      </c>
      <c r="R3380">
        <v>94.999999999999986</v>
      </c>
      <c r="S3380">
        <v>1203.4000000000001</v>
      </c>
      <c r="U3380">
        <v>619.6</v>
      </c>
      <c r="V3380">
        <v>445.85000000000008</v>
      </c>
      <c r="W3380">
        <v>752.84999999999991</v>
      </c>
      <c r="X3380">
        <v>1619.25</v>
      </c>
      <c r="Y3380">
        <v>839</v>
      </c>
      <c r="Z3380">
        <v>4454.3</v>
      </c>
      <c r="AA3380">
        <v>92.950000000000017</v>
      </c>
      <c r="AF3380">
        <v>245.95000000000002</v>
      </c>
      <c r="AH3380">
        <v>763.5</v>
      </c>
      <c r="AI3380">
        <v>833.45</v>
      </c>
      <c r="AJ3380">
        <v>587.75</v>
      </c>
      <c r="AK3380">
        <v>1678.9499999999998</v>
      </c>
      <c r="AL3380">
        <v>55.2</v>
      </c>
      <c r="AN3380">
        <v>77.807000000000002</v>
      </c>
      <c r="BW3380" t="s">
        <v>125</v>
      </c>
      <c r="BX3380">
        <v>699299</v>
      </c>
      <c r="BY3380">
        <v>5.0847457627118597</v>
      </c>
      <c r="BZ3380">
        <v>0</v>
      </c>
      <c r="FC3380">
        <v>0.3</v>
      </c>
      <c r="FO3380">
        <v>0</v>
      </c>
      <c r="FP3380">
        <v>0</v>
      </c>
      <c r="FR3380" s="13">
        <v>0</v>
      </c>
      <c r="FS3380">
        <v>0</v>
      </c>
      <c r="FT3380">
        <v>0</v>
      </c>
      <c r="FU3380">
        <v>0</v>
      </c>
      <c r="IY3380" s="3">
        <v>0</v>
      </c>
      <c r="JD3380" s="3">
        <v>0</v>
      </c>
    </row>
    <row r="3381" spans="1:264">
      <c r="A3381" t="s">
        <v>284</v>
      </c>
      <c r="B3381" t="s">
        <v>286</v>
      </c>
      <c r="C3381" t="s">
        <v>95</v>
      </c>
      <c r="D3381">
        <v>1996</v>
      </c>
      <c r="E3381" t="s">
        <v>33</v>
      </c>
      <c r="F3381" t="s">
        <v>291</v>
      </c>
      <c r="G3381" t="s">
        <v>667</v>
      </c>
      <c r="H3381" s="9">
        <v>15147.15</v>
      </c>
      <c r="I3381">
        <v>10747.45</v>
      </c>
      <c r="J3381">
        <v>554.04999999999995</v>
      </c>
      <c r="N3381">
        <v>596.25</v>
      </c>
      <c r="O3381">
        <v>1157.05</v>
      </c>
      <c r="R3381">
        <v>100.74999999999999</v>
      </c>
      <c r="S3381">
        <v>1198.0500000000002</v>
      </c>
      <c r="U3381">
        <v>629.29999999999995</v>
      </c>
      <c r="V3381">
        <v>441.75</v>
      </c>
      <c r="W3381">
        <v>753.49999999999989</v>
      </c>
      <c r="X3381">
        <v>1627.75</v>
      </c>
      <c r="Y3381">
        <v>812.65</v>
      </c>
      <c r="Z3381">
        <v>4400.1499999999996</v>
      </c>
      <c r="AA3381">
        <v>93.5</v>
      </c>
      <c r="AF3381">
        <v>245</v>
      </c>
      <c r="AH3381">
        <v>750.2</v>
      </c>
      <c r="AI3381">
        <v>894.99999999999989</v>
      </c>
      <c r="AJ3381">
        <v>562.54999999999995</v>
      </c>
      <c r="AK3381">
        <v>1704.9999999999998</v>
      </c>
      <c r="AL3381">
        <v>59.199999999999996</v>
      </c>
      <c r="AN3381">
        <v>77.533000000000001</v>
      </c>
      <c r="BW3381" t="s">
        <v>125</v>
      </c>
      <c r="BX3381">
        <v>686461</v>
      </c>
      <c r="BY3381">
        <v>5.0847457627118597</v>
      </c>
      <c r="BZ3381">
        <v>0</v>
      </c>
      <c r="FC3381">
        <v>0.2</v>
      </c>
      <c r="FO3381">
        <v>0</v>
      </c>
      <c r="FP3381">
        <v>0</v>
      </c>
      <c r="FR3381" s="13">
        <v>0</v>
      </c>
      <c r="FS3381">
        <v>0</v>
      </c>
      <c r="FT3381">
        <v>0</v>
      </c>
      <c r="FU3381">
        <v>0</v>
      </c>
      <c r="IY3381" s="3">
        <v>0</v>
      </c>
      <c r="JD3381" s="3">
        <v>0</v>
      </c>
    </row>
    <row r="3382" spans="1:264">
      <c r="A3382" t="s">
        <v>284</v>
      </c>
      <c r="B3382" t="s">
        <v>286</v>
      </c>
      <c r="C3382" t="s">
        <v>95</v>
      </c>
      <c r="D3382">
        <v>1995</v>
      </c>
      <c r="E3382" t="s">
        <v>33</v>
      </c>
      <c r="F3382" t="s">
        <v>291</v>
      </c>
      <c r="G3382" t="s">
        <v>667</v>
      </c>
      <c r="H3382" s="9">
        <v>14983.599999999999</v>
      </c>
      <c r="I3382">
        <v>10497.4</v>
      </c>
      <c r="J3382">
        <v>539.84999999999991</v>
      </c>
      <c r="N3382">
        <v>553.04999999999995</v>
      </c>
      <c r="O3382">
        <v>1135.8</v>
      </c>
      <c r="R3382">
        <v>102.6</v>
      </c>
      <c r="S3382">
        <v>1174.8499999999999</v>
      </c>
      <c r="U3382">
        <v>633.25</v>
      </c>
      <c r="V3382">
        <v>447.6</v>
      </c>
      <c r="W3382">
        <v>678.2</v>
      </c>
      <c r="X3382">
        <v>1544.65</v>
      </c>
      <c r="Y3382">
        <v>847.55</v>
      </c>
      <c r="Z3382">
        <v>4486.5000000000009</v>
      </c>
      <c r="AA3382">
        <v>85.7</v>
      </c>
      <c r="AF3382">
        <v>234.04999999999998</v>
      </c>
      <c r="AH3382">
        <v>698.69999999999993</v>
      </c>
      <c r="AI3382">
        <v>793.45</v>
      </c>
      <c r="AJ3382">
        <v>583.55000000000007</v>
      </c>
      <c r="AK3382">
        <v>1753.6000000000001</v>
      </c>
      <c r="AL3382">
        <v>66.750000000000014</v>
      </c>
      <c r="AN3382">
        <v>77.254999999999995</v>
      </c>
      <c r="BW3382" t="s">
        <v>125</v>
      </c>
      <c r="BX3382">
        <v>673542</v>
      </c>
      <c r="BY3382">
        <v>5.0847457627118597</v>
      </c>
      <c r="BZ3382">
        <v>0</v>
      </c>
      <c r="FC3382">
        <v>0.1</v>
      </c>
      <c r="FO3382">
        <v>0</v>
      </c>
      <c r="FP3382">
        <v>0</v>
      </c>
      <c r="FR3382" s="13">
        <v>0</v>
      </c>
      <c r="FS3382">
        <v>0</v>
      </c>
      <c r="FT3382">
        <v>0</v>
      </c>
      <c r="FU3382">
        <v>0</v>
      </c>
      <c r="IY3382" s="3">
        <v>0</v>
      </c>
      <c r="JD3382" s="3">
        <v>0</v>
      </c>
    </row>
    <row r="3383" spans="1:264">
      <c r="A3383" t="s">
        <v>284</v>
      </c>
      <c r="B3383" t="s">
        <v>286</v>
      </c>
      <c r="C3383" t="s">
        <v>95</v>
      </c>
      <c r="D3383">
        <v>1994</v>
      </c>
      <c r="E3383" t="s">
        <v>33</v>
      </c>
      <c r="F3383" t="s">
        <v>291</v>
      </c>
      <c r="G3383" t="s">
        <v>667</v>
      </c>
      <c r="H3383" s="9">
        <v>14677.449999999999</v>
      </c>
      <c r="I3383">
        <v>10249.900000000001</v>
      </c>
      <c r="J3383">
        <v>540.29999999999995</v>
      </c>
      <c r="N3383">
        <v>527.94999999999993</v>
      </c>
      <c r="O3383">
        <v>1070.2499999999998</v>
      </c>
      <c r="R3383">
        <v>105.65</v>
      </c>
      <c r="S3383">
        <v>1106</v>
      </c>
      <c r="U3383">
        <v>646.35</v>
      </c>
      <c r="V3383">
        <v>443.59999999999997</v>
      </c>
      <c r="W3383">
        <v>680.55</v>
      </c>
      <c r="X3383">
        <v>1567.85</v>
      </c>
      <c r="Y3383">
        <v>818.45</v>
      </c>
      <c r="Z3383">
        <v>4425.8999999999996</v>
      </c>
      <c r="AA3383">
        <v>98.699999999999989</v>
      </c>
      <c r="AF3383">
        <v>241.4</v>
      </c>
      <c r="AH3383">
        <v>684.94999999999993</v>
      </c>
      <c r="AI3383">
        <v>766.75</v>
      </c>
      <c r="AJ3383">
        <v>542.75</v>
      </c>
      <c r="AK3383">
        <v>1759.6499999999999</v>
      </c>
      <c r="AL3383">
        <v>50.5</v>
      </c>
      <c r="AN3383">
        <v>76.971000000000004</v>
      </c>
      <c r="BW3383" t="s">
        <v>125</v>
      </c>
      <c r="BX3383">
        <v>660561</v>
      </c>
      <c r="BY3383">
        <v>5.0847457627118597</v>
      </c>
      <c r="BZ3383">
        <v>0</v>
      </c>
      <c r="FC3383">
        <v>0.1</v>
      </c>
      <c r="FO3383">
        <v>0</v>
      </c>
      <c r="FP3383">
        <v>0</v>
      </c>
      <c r="FR3383" s="13">
        <v>0</v>
      </c>
      <c r="FS3383">
        <v>0</v>
      </c>
      <c r="FT3383">
        <v>0</v>
      </c>
      <c r="FU3383">
        <v>0</v>
      </c>
    </row>
    <row r="3384" spans="1:264">
      <c r="A3384" t="s">
        <v>284</v>
      </c>
      <c r="B3384" t="s">
        <v>286</v>
      </c>
      <c r="C3384" t="s">
        <v>95</v>
      </c>
      <c r="D3384">
        <v>1993</v>
      </c>
      <c r="E3384" t="s">
        <v>33</v>
      </c>
      <c r="F3384" t="s">
        <v>291</v>
      </c>
      <c r="G3384" t="s">
        <v>667</v>
      </c>
      <c r="H3384" s="9">
        <v>14518.9</v>
      </c>
      <c r="I3384">
        <v>10256.849999999999</v>
      </c>
      <c r="J3384">
        <v>537.54999999999995</v>
      </c>
      <c r="N3384">
        <v>581.54999999999995</v>
      </c>
      <c r="O3384">
        <v>1072.25</v>
      </c>
      <c r="R3384">
        <v>113.39999999999999</v>
      </c>
      <c r="S3384">
        <v>1104.7</v>
      </c>
      <c r="U3384">
        <v>635.4</v>
      </c>
      <c r="V3384">
        <v>441.2</v>
      </c>
      <c r="W3384">
        <v>680.35000000000014</v>
      </c>
      <c r="X3384">
        <v>1537.1000000000001</v>
      </c>
      <c r="Y3384">
        <v>342.34999999999997</v>
      </c>
      <c r="Z3384">
        <v>4261.8500000000004</v>
      </c>
      <c r="AA3384">
        <v>94.700000000000017</v>
      </c>
      <c r="AF3384">
        <v>222</v>
      </c>
      <c r="AH3384">
        <v>674.19999999999993</v>
      </c>
      <c r="AI3384">
        <v>773.45</v>
      </c>
      <c r="AJ3384">
        <v>490.55</v>
      </c>
      <c r="AK3384">
        <v>1799.8999999999999</v>
      </c>
      <c r="AL3384">
        <v>66.25</v>
      </c>
      <c r="AN3384">
        <v>76.680000000000007</v>
      </c>
      <c r="BW3384" t="s">
        <v>125</v>
      </c>
      <c r="BX3384">
        <v>647588</v>
      </c>
      <c r="BY3384">
        <v>5.0847457627118597</v>
      </c>
      <c r="BZ3384">
        <v>0</v>
      </c>
      <c r="FC3384">
        <v>0.1</v>
      </c>
      <c r="FO3384">
        <v>0</v>
      </c>
      <c r="FP3384">
        <v>0</v>
      </c>
      <c r="FR3384" s="13">
        <v>0</v>
      </c>
      <c r="FS3384">
        <v>0</v>
      </c>
      <c r="FT3384">
        <v>0</v>
      </c>
      <c r="FU3384">
        <v>0</v>
      </c>
    </row>
    <row r="3385" spans="1:264">
      <c r="A3385" t="s">
        <v>284</v>
      </c>
      <c r="B3385" t="s">
        <v>286</v>
      </c>
      <c r="C3385" t="s">
        <v>95</v>
      </c>
      <c r="D3385">
        <v>1992</v>
      </c>
      <c r="E3385" t="s">
        <v>33</v>
      </c>
      <c r="F3385" t="s">
        <v>291</v>
      </c>
      <c r="G3385" t="s">
        <v>667</v>
      </c>
      <c r="H3385" s="9">
        <v>14146.05</v>
      </c>
      <c r="I3385">
        <v>9959.4</v>
      </c>
      <c r="J3385">
        <v>531.69999999999993</v>
      </c>
      <c r="N3385">
        <v>569.80000000000007</v>
      </c>
      <c r="O3385">
        <v>992</v>
      </c>
      <c r="R3385">
        <v>117.39999999999999</v>
      </c>
      <c r="S3385">
        <v>1027.25</v>
      </c>
      <c r="U3385">
        <v>625.35000000000014</v>
      </c>
      <c r="V3385">
        <v>444.84999999999997</v>
      </c>
      <c r="W3385">
        <v>649.84999999999991</v>
      </c>
      <c r="X3385">
        <v>1488.3</v>
      </c>
      <c r="Y3385">
        <v>283.75</v>
      </c>
      <c r="Z3385">
        <v>4186.0000000000009</v>
      </c>
      <c r="AA3385">
        <v>103.60000000000002</v>
      </c>
      <c r="AF3385">
        <v>212.85</v>
      </c>
      <c r="AH3385">
        <v>645.35</v>
      </c>
      <c r="AI3385">
        <v>781.5</v>
      </c>
      <c r="AJ3385">
        <v>423.1</v>
      </c>
      <c r="AK3385">
        <v>1787.8500000000001</v>
      </c>
      <c r="AL3385">
        <v>64.600000000000009</v>
      </c>
      <c r="AN3385">
        <v>76.382000000000005</v>
      </c>
      <c r="BW3385" t="s">
        <v>125</v>
      </c>
      <c r="BX3385">
        <v>634799</v>
      </c>
      <c r="BY3385">
        <v>4.03587443946188</v>
      </c>
      <c r="BZ3385">
        <v>0</v>
      </c>
      <c r="FC3385">
        <v>0.1</v>
      </c>
      <c r="FO3385">
        <v>0</v>
      </c>
      <c r="FP3385">
        <v>0</v>
      </c>
      <c r="FR3385" s="13">
        <v>0</v>
      </c>
      <c r="FS3385">
        <v>0</v>
      </c>
      <c r="FT3385">
        <v>0</v>
      </c>
      <c r="FU3385">
        <v>0</v>
      </c>
    </row>
    <row r="3386" spans="1:264">
      <c r="A3386" t="s">
        <v>284</v>
      </c>
      <c r="B3386" t="s">
        <v>286</v>
      </c>
      <c r="C3386" t="s">
        <v>95</v>
      </c>
      <c r="D3386">
        <v>1991</v>
      </c>
      <c r="E3386" t="s">
        <v>33</v>
      </c>
      <c r="F3386" t="s">
        <v>291</v>
      </c>
      <c r="G3386" t="s">
        <v>667</v>
      </c>
      <c r="H3386" s="9">
        <v>13541.449999999999</v>
      </c>
      <c r="I3386">
        <v>9600.4</v>
      </c>
      <c r="J3386">
        <v>499.59999999999997</v>
      </c>
      <c r="N3386">
        <v>506.7</v>
      </c>
      <c r="O3386">
        <v>953.44999999999993</v>
      </c>
      <c r="R3386">
        <v>115.10000000000002</v>
      </c>
      <c r="S3386">
        <v>982.15</v>
      </c>
      <c r="U3386">
        <v>580.1</v>
      </c>
      <c r="V3386">
        <v>416.8</v>
      </c>
      <c r="W3386">
        <v>589.65</v>
      </c>
      <c r="X3386">
        <v>1348.8</v>
      </c>
      <c r="Y3386">
        <v>358.40000000000003</v>
      </c>
      <c r="Z3386">
        <v>3942.15</v>
      </c>
      <c r="AA3386">
        <v>81.850000000000009</v>
      </c>
      <c r="AF3386">
        <v>178.05</v>
      </c>
      <c r="AH3386">
        <v>648</v>
      </c>
      <c r="AI3386">
        <v>741.7</v>
      </c>
      <c r="AJ3386">
        <v>447.69999999999993</v>
      </c>
      <c r="AK3386">
        <v>1748.9</v>
      </c>
      <c r="AL3386">
        <v>62.6</v>
      </c>
      <c r="AN3386">
        <v>76.076999999999998</v>
      </c>
      <c r="BW3386" t="s">
        <v>125</v>
      </c>
      <c r="BX3386">
        <v>622414</v>
      </c>
      <c r="BY3386">
        <v>4.03587443946188</v>
      </c>
      <c r="BZ3386">
        <v>0</v>
      </c>
      <c r="FC3386">
        <v>0.1</v>
      </c>
      <c r="FO3386">
        <v>0</v>
      </c>
      <c r="FP3386">
        <v>0</v>
      </c>
      <c r="FR3386" s="13">
        <v>0</v>
      </c>
      <c r="FS3386">
        <v>0</v>
      </c>
      <c r="FT3386">
        <v>0</v>
      </c>
      <c r="FU3386">
        <v>0</v>
      </c>
    </row>
    <row r="3387" spans="1:264">
      <c r="A3387" t="s">
        <v>284</v>
      </c>
      <c r="B3387" t="s">
        <v>286</v>
      </c>
      <c r="C3387" t="s">
        <v>95</v>
      </c>
      <c r="D3387">
        <v>1990</v>
      </c>
      <c r="E3387" t="s">
        <v>33</v>
      </c>
      <c r="F3387" t="s">
        <v>291</v>
      </c>
      <c r="G3387" t="s">
        <v>667</v>
      </c>
      <c r="H3387" s="9">
        <v>13373.15</v>
      </c>
      <c r="I3387">
        <v>9569.9500000000007</v>
      </c>
      <c r="J3387">
        <v>481.54999999999995</v>
      </c>
      <c r="N3387">
        <v>512.54999999999995</v>
      </c>
      <c r="O3387">
        <v>967.2</v>
      </c>
      <c r="R3387">
        <v>106.90000000000002</v>
      </c>
      <c r="S3387">
        <v>1010.3</v>
      </c>
      <c r="U3387">
        <v>569.69999999999993</v>
      </c>
      <c r="V3387">
        <v>460.3</v>
      </c>
      <c r="W3387">
        <v>593.25</v>
      </c>
      <c r="X3387">
        <v>1318.3999999999999</v>
      </c>
      <c r="Y3387">
        <v>336.25</v>
      </c>
      <c r="Z3387">
        <v>3803.75</v>
      </c>
      <c r="AA3387">
        <v>99.549999999999983</v>
      </c>
      <c r="AF3387">
        <v>155</v>
      </c>
      <c r="AH3387">
        <v>614.6</v>
      </c>
      <c r="AI3387">
        <v>699.90000000000009</v>
      </c>
      <c r="AJ3387">
        <v>455.9</v>
      </c>
      <c r="AK3387">
        <v>1742.8499999999997</v>
      </c>
      <c r="AL3387">
        <v>74.400000000000006</v>
      </c>
      <c r="AN3387">
        <v>75.763999999999996</v>
      </c>
      <c r="BW3387" t="s">
        <v>125</v>
      </c>
      <c r="BX3387">
        <v>610582</v>
      </c>
      <c r="BY3387">
        <v>4.03587443946188</v>
      </c>
      <c r="BZ3387">
        <v>0</v>
      </c>
      <c r="FC3387">
        <v>0.06</v>
      </c>
      <c r="FO3387">
        <v>0</v>
      </c>
      <c r="FP3387">
        <v>0</v>
      </c>
      <c r="FR3387" s="13"/>
      <c r="FS3387">
        <v>0</v>
      </c>
      <c r="FT3387">
        <v>0</v>
      </c>
      <c r="FU3387">
        <v>0</v>
      </c>
    </row>
    <row r="3388" spans="1:264">
      <c r="A3388" t="s">
        <v>284</v>
      </c>
      <c r="B3388" t="s">
        <v>286</v>
      </c>
      <c r="C3388" t="s">
        <v>95</v>
      </c>
      <c r="D3388">
        <v>1989</v>
      </c>
      <c r="E3388" t="s">
        <v>33</v>
      </c>
      <c r="F3388" t="s">
        <v>291</v>
      </c>
      <c r="G3388" t="s">
        <v>667</v>
      </c>
      <c r="H3388" s="9">
        <v>13382.650000000001</v>
      </c>
      <c r="I3388">
        <v>9534.4500000000007</v>
      </c>
      <c r="J3388">
        <v>533.64999999999986</v>
      </c>
      <c r="N3388">
        <v>505.75</v>
      </c>
      <c r="O3388">
        <v>922.75</v>
      </c>
      <c r="R3388">
        <v>110.30000000000001</v>
      </c>
      <c r="S3388">
        <v>944.75</v>
      </c>
      <c r="U3388">
        <v>539.29999999999995</v>
      </c>
      <c r="V3388">
        <v>474.05</v>
      </c>
      <c r="W3388">
        <v>544.25</v>
      </c>
      <c r="X3388">
        <v>1268.0999999999999</v>
      </c>
      <c r="Y3388">
        <v>258.35000000000002</v>
      </c>
      <c r="Z3388">
        <v>3847.4</v>
      </c>
      <c r="AA3388">
        <v>95.200000000000017</v>
      </c>
      <c r="AF3388">
        <v>184</v>
      </c>
      <c r="AH3388">
        <v>599.19999999999993</v>
      </c>
      <c r="AI3388">
        <v>674.2</v>
      </c>
      <c r="AJ3388">
        <v>417.90000000000003</v>
      </c>
      <c r="AK3388">
        <v>1850.7500000000002</v>
      </c>
      <c r="AL3388">
        <v>69.349999999999994</v>
      </c>
      <c r="AN3388">
        <v>75.444000000000003</v>
      </c>
      <c r="BW3388" t="s">
        <v>125</v>
      </c>
      <c r="BX3388">
        <v>599452</v>
      </c>
      <c r="BY3388">
        <v>4.03587443946188</v>
      </c>
      <c r="BZ3388">
        <v>0</v>
      </c>
      <c r="FC3388">
        <v>0</v>
      </c>
      <c r="FO3388">
        <v>0</v>
      </c>
      <c r="FP3388">
        <v>0</v>
      </c>
      <c r="FR3388" s="13"/>
      <c r="FS3388">
        <v>0</v>
      </c>
      <c r="FT3388">
        <v>0</v>
      </c>
      <c r="FU3388">
        <v>0</v>
      </c>
    </row>
    <row r="3389" spans="1:264">
      <c r="A3389" t="s">
        <v>284</v>
      </c>
      <c r="B3389" t="s">
        <v>286</v>
      </c>
      <c r="C3389" t="s">
        <v>95</v>
      </c>
      <c r="D3389">
        <v>1988</v>
      </c>
      <c r="E3389" t="s">
        <v>33</v>
      </c>
      <c r="F3389" t="s">
        <v>291</v>
      </c>
      <c r="G3389" t="s">
        <v>667</v>
      </c>
      <c r="AN3389">
        <v>75.119</v>
      </c>
      <c r="BW3389" t="s">
        <v>125</v>
      </c>
      <c r="BX3389">
        <v>588987</v>
      </c>
      <c r="BY3389">
        <v>4.03587443946188</v>
      </c>
      <c r="BZ3389">
        <v>0</v>
      </c>
      <c r="FC3389">
        <v>0</v>
      </c>
      <c r="FO3389">
        <v>0</v>
      </c>
      <c r="FP3389">
        <v>0</v>
      </c>
      <c r="FR3389" s="13"/>
      <c r="FS3389">
        <v>0</v>
      </c>
      <c r="FT3389">
        <v>0</v>
      </c>
      <c r="FU3389">
        <v>0</v>
      </c>
    </row>
    <row r="3390" spans="1:264">
      <c r="A3390" t="s">
        <v>284</v>
      </c>
      <c r="B3390" t="s">
        <v>286</v>
      </c>
      <c r="C3390" t="s">
        <v>95</v>
      </c>
      <c r="D3390">
        <v>1987</v>
      </c>
      <c r="E3390" t="s">
        <v>33</v>
      </c>
      <c r="F3390" t="s">
        <v>291</v>
      </c>
      <c r="G3390" t="s">
        <v>667</v>
      </c>
      <c r="AN3390">
        <v>74.787999999999997</v>
      </c>
      <c r="BW3390" t="s">
        <v>125</v>
      </c>
      <c r="BX3390">
        <v>578933</v>
      </c>
      <c r="BY3390">
        <v>3.7037037037037002</v>
      </c>
      <c r="BZ3390">
        <v>0</v>
      </c>
      <c r="FC3390">
        <v>0</v>
      </c>
      <c r="FO3390">
        <v>0</v>
      </c>
      <c r="FP3390">
        <v>0</v>
      </c>
      <c r="FR3390" s="13"/>
      <c r="FS3390">
        <v>0</v>
      </c>
      <c r="FT3390">
        <v>0</v>
      </c>
      <c r="FU3390">
        <v>0</v>
      </c>
    </row>
    <row r="3391" spans="1:264">
      <c r="A3391" t="s">
        <v>284</v>
      </c>
      <c r="B3391" t="s">
        <v>286</v>
      </c>
      <c r="C3391" t="s">
        <v>95</v>
      </c>
      <c r="D3391">
        <v>1986</v>
      </c>
      <c r="E3391" t="s">
        <v>33</v>
      </c>
      <c r="F3391" t="s">
        <v>291</v>
      </c>
      <c r="G3391" t="s">
        <v>667</v>
      </c>
      <c r="AN3391">
        <v>74.451999999999998</v>
      </c>
      <c r="BW3391" t="s">
        <v>125</v>
      </c>
      <c r="BX3391">
        <v>568917</v>
      </c>
      <c r="BY3391">
        <v>3.7037037037037002</v>
      </c>
      <c r="BZ3391">
        <v>0</v>
      </c>
      <c r="FC3391">
        <v>0</v>
      </c>
      <c r="FO3391">
        <v>0</v>
      </c>
      <c r="FP3391">
        <v>0</v>
      </c>
      <c r="FR3391" s="13"/>
      <c r="FS3391">
        <v>0</v>
      </c>
      <c r="FT3391">
        <v>0</v>
      </c>
      <c r="FU3391">
        <v>0</v>
      </c>
    </row>
    <row r="3392" spans="1:264">
      <c r="A3392" t="s">
        <v>284</v>
      </c>
      <c r="B3392" t="s">
        <v>286</v>
      </c>
      <c r="C3392" t="s">
        <v>95</v>
      </c>
      <c r="D3392">
        <v>1999</v>
      </c>
      <c r="E3392" t="s">
        <v>118</v>
      </c>
      <c r="F3392" t="s">
        <v>291</v>
      </c>
      <c r="G3392" t="s">
        <v>667</v>
      </c>
      <c r="H3392" s="9">
        <v>8931.7999999999993</v>
      </c>
      <c r="I3392">
        <v>8185.9</v>
      </c>
      <c r="J3392">
        <v>106.55</v>
      </c>
      <c r="K3392">
        <v>333.84999999999997</v>
      </c>
      <c r="L3392">
        <v>1627.35</v>
      </c>
      <c r="M3392">
        <v>1110</v>
      </c>
      <c r="N3392">
        <v>478.74999999999994</v>
      </c>
      <c r="O3392">
        <v>854.05</v>
      </c>
      <c r="P3392">
        <v>190.45000000000002</v>
      </c>
      <c r="Q3392">
        <v>110.15</v>
      </c>
      <c r="R3392">
        <v>48.25</v>
      </c>
      <c r="S3392">
        <v>870.3</v>
      </c>
      <c r="T3392">
        <v>101.6</v>
      </c>
      <c r="U3392">
        <v>29.450000000000003</v>
      </c>
      <c r="V3392">
        <v>298.40000000000003</v>
      </c>
      <c r="W3392">
        <v>111.35</v>
      </c>
      <c r="X3392">
        <v>180.2</v>
      </c>
      <c r="Y3392">
        <v>348.75</v>
      </c>
      <c r="Z3392">
        <v>744.2</v>
      </c>
      <c r="AA3392">
        <v>91.75</v>
      </c>
      <c r="AB3392">
        <v>7.75</v>
      </c>
      <c r="AC3392">
        <v>68.75</v>
      </c>
      <c r="AD3392">
        <v>24</v>
      </c>
      <c r="AE3392">
        <v>121.89999999999999</v>
      </c>
      <c r="AF3392">
        <v>39.65</v>
      </c>
      <c r="AG3392">
        <v>485.64999999999992</v>
      </c>
      <c r="AH3392">
        <v>396.99999999999994</v>
      </c>
      <c r="AJ3392">
        <v>374.79999999999995</v>
      </c>
      <c r="AK3392">
        <v>606.84999999999991</v>
      </c>
      <c r="AM3392">
        <v>37.9</v>
      </c>
      <c r="AN3392">
        <v>78.347999999999999</v>
      </c>
      <c r="BW3392" t="s">
        <v>125</v>
      </c>
      <c r="BX3392">
        <v>724484</v>
      </c>
      <c r="BY3392">
        <v>7.75193798449612</v>
      </c>
      <c r="BZ3392">
        <v>0</v>
      </c>
      <c r="FC3392">
        <v>0.4</v>
      </c>
      <c r="FO3392">
        <v>0</v>
      </c>
      <c r="FP3392">
        <v>0</v>
      </c>
      <c r="FR3392" s="13">
        <v>0</v>
      </c>
      <c r="FS3392">
        <v>0</v>
      </c>
      <c r="FT3392">
        <v>0</v>
      </c>
      <c r="FU3392">
        <v>0</v>
      </c>
      <c r="IY3392" s="3">
        <v>0</v>
      </c>
      <c r="JD3392" s="3">
        <v>0</v>
      </c>
    </row>
    <row r="3393" spans="1:264">
      <c r="A3393" t="s">
        <v>284</v>
      </c>
      <c r="B3393" t="s">
        <v>286</v>
      </c>
      <c r="C3393" t="s">
        <v>95</v>
      </c>
      <c r="D3393">
        <v>1998</v>
      </c>
      <c r="E3393" t="s">
        <v>118</v>
      </c>
      <c r="F3393" t="s">
        <v>291</v>
      </c>
      <c r="G3393" t="s">
        <v>667</v>
      </c>
      <c r="H3393" s="9">
        <v>8957.4</v>
      </c>
      <c r="I3393">
        <v>8208.0500000000011</v>
      </c>
      <c r="J3393">
        <v>126.3</v>
      </c>
      <c r="L3393">
        <v>1589.4999999999998</v>
      </c>
      <c r="M3393">
        <v>1113.3</v>
      </c>
      <c r="N3393">
        <v>444.20000000000005</v>
      </c>
      <c r="O3393">
        <v>806.8</v>
      </c>
      <c r="R3393">
        <v>53.25</v>
      </c>
      <c r="S3393">
        <v>827.65</v>
      </c>
      <c r="U3393">
        <v>33.15</v>
      </c>
      <c r="V3393">
        <v>312.05</v>
      </c>
      <c r="W3393">
        <v>123.85</v>
      </c>
      <c r="X3393">
        <v>197.2</v>
      </c>
      <c r="Y3393">
        <v>393.55</v>
      </c>
      <c r="Z3393">
        <v>748.7</v>
      </c>
      <c r="AA3393">
        <v>78.050000000000011</v>
      </c>
      <c r="AF3393">
        <v>39.950000000000003</v>
      </c>
      <c r="AH3393">
        <v>368.55</v>
      </c>
      <c r="AJ3393">
        <v>362</v>
      </c>
      <c r="AK3393">
        <v>594.20000000000005</v>
      </c>
      <c r="AN3393">
        <v>78.078000000000003</v>
      </c>
      <c r="BW3393" t="s">
        <v>125</v>
      </c>
      <c r="BX3393">
        <v>711993</v>
      </c>
      <c r="BY3393">
        <v>7.75193798449612</v>
      </c>
      <c r="BZ3393">
        <v>0</v>
      </c>
      <c r="FC3393">
        <v>0.3</v>
      </c>
      <c r="FO3393">
        <v>0</v>
      </c>
      <c r="FP3393">
        <v>0</v>
      </c>
      <c r="FR3393" s="13">
        <v>0</v>
      </c>
      <c r="FS3393">
        <v>0</v>
      </c>
      <c r="FT3393">
        <v>0</v>
      </c>
      <c r="FU3393">
        <v>0</v>
      </c>
      <c r="IY3393" s="3">
        <v>0</v>
      </c>
      <c r="JD3393" s="3">
        <v>0</v>
      </c>
    </row>
    <row r="3394" spans="1:264">
      <c r="A3394" t="s">
        <v>284</v>
      </c>
      <c r="B3394" t="s">
        <v>286</v>
      </c>
      <c r="C3394" t="s">
        <v>95</v>
      </c>
      <c r="D3394">
        <v>1997</v>
      </c>
      <c r="E3394" t="s">
        <v>118</v>
      </c>
      <c r="F3394" t="s">
        <v>291</v>
      </c>
      <c r="G3394" t="s">
        <v>667</v>
      </c>
      <c r="H3394" s="9">
        <v>9008.9</v>
      </c>
      <c r="I3394">
        <v>8267</v>
      </c>
      <c r="J3394">
        <v>131.44999999999999</v>
      </c>
      <c r="L3394">
        <v>1524.75</v>
      </c>
      <c r="M3394">
        <v>1099.0999999999999</v>
      </c>
      <c r="N3394">
        <v>411.65</v>
      </c>
      <c r="O3394">
        <v>820.65000000000009</v>
      </c>
      <c r="R3394">
        <v>52.949999999999989</v>
      </c>
      <c r="S3394">
        <v>836.95</v>
      </c>
      <c r="U3394">
        <v>39.85</v>
      </c>
      <c r="V3394">
        <v>315.85000000000002</v>
      </c>
      <c r="W3394">
        <v>126.55</v>
      </c>
      <c r="X3394">
        <v>209.24999999999997</v>
      </c>
      <c r="Y3394">
        <v>401.25</v>
      </c>
      <c r="Z3394">
        <v>741.6</v>
      </c>
      <c r="AA3394">
        <v>79.5</v>
      </c>
      <c r="AF3394">
        <v>42.749999999999993</v>
      </c>
      <c r="AH3394">
        <v>368.59999999999997</v>
      </c>
      <c r="AJ3394">
        <v>408.65000000000003</v>
      </c>
      <c r="AK3394">
        <v>668.8</v>
      </c>
      <c r="AN3394">
        <v>77.807000000000002</v>
      </c>
      <c r="BW3394" t="s">
        <v>125</v>
      </c>
      <c r="BX3394">
        <v>699299</v>
      </c>
      <c r="BY3394">
        <v>7.2289156626505999</v>
      </c>
      <c r="BZ3394">
        <v>0</v>
      </c>
      <c r="FC3394">
        <v>0.3</v>
      </c>
      <c r="FO3394">
        <v>0</v>
      </c>
      <c r="FP3394">
        <v>0</v>
      </c>
      <c r="FR3394" s="13">
        <v>0</v>
      </c>
      <c r="FS3394">
        <v>0</v>
      </c>
      <c r="FT3394">
        <v>0</v>
      </c>
      <c r="FU3394">
        <v>0</v>
      </c>
      <c r="IY3394" s="3">
        <v>0</v>
      </c>
      <c r="JD3394" s="3">
        <v>0</v>
      </c>
    </row>
    <row r="3395" spans="1:264">
      <c r="A3395" t="s">
        <v>284</v>
      </c>
      <c r="B3395" t="s">
        <v>286</v>
      </c>
      <c r="C3395" t="s">
        <v>95</v>
      </c>
      <c r="D3395">
        <v>1996</v>
      </c>
      <c r="E3395" t="s">
        <v>118</v>
      </c>
      <c r="F3395" t="s">
        <v>291</v>
      </c>
      <c r="G3395" t="s">
        <v>667</v>
      </c>
      <c r="H3395" s="9">
        <v>8917.7000000000007</v>
      </c>
      <c r="I3395">
        <v>8204.1999999999989</v>
      </c>
      <c r="J3395">
        <v>112.15</v>
      </c>
      <c r="L3395">
        <v>1558.75</v>
      </c>
      <c r="M3395">
        <v>1096.5000000000002</v>
      </c>
      <c r="N3395">
        <v>422.5</v>
      </c>
      <c r="O3395">
        <v>814.55</v>
      </c>
      <c r="R3395">
        <v>65.849999999999994</v>
      </c>
      <c r="S3395">
        <v>837.84999999999991</v>
      </c>
      <c r="U3395">
        <v>33.9</v>
      </c>
      <c r="V3395">
        <v>320.59999999999997</v>
      </c>
      <c r="W3395">
        <v>126.35000000000002</v>
      </c>
      <c r="X3395">
        <v>200.5</v>
      </c>
      <c r="Y3395">
        <v>363.6</v>
      </c>
      <c r="Z3395">
        <v>714.00000000000011</v>
      </c>
      <c r="AA3395">
        <v>91.899999999999991</v>
      </c>
      <c r="AF3395">
        <v>40.20000000000001</v>
      </c>
      <c r="AH3395">
        <v>362.20000000000005</v>
      </c>
      <c r="AJ3395">
        <v>390.55</v>
      </c>
      <c r="AK3395">
        <v>668.35</v>
      </c>
      <c r="AN3395">
        <v>77.533000000000001</v>
      </c>
      <c r="BW3395" t="s">
        <v>125</v>
      </c>
      <c r="BX3395">
        <v>686461</v>
      </c>
      <c r="BY3395">
        <v>7.2289156626505999</v>
      </c>
      <c r="BZ3395">
        <v>0</v>
      </c>
      <c r="FC3395">
        <v>0.2</v>
      </c>
      <c r="FO3395">
        <v>0</v>
      </c>
      <c r="FP3395">
        <v>0</v>
      </c>
      <c r="FR3395" s="13">
        <v>0</v>
      </c>
      <c r="FS3395">
        <v>0</v>
      </c>
      <c r="FT3395">
        <v>0</v>
      </c>
      <c r="FU3395">
        <v>0</v>
      </c>
      <c r="IY3395" s="3">
        <v>0</v>
      </c>
      <c r="JD3395" s="3">
        <v>0</v>
      </c>
    </row>
    <row r="3396" spans="1:264">
      <c r="A3396" t="s">
        <v>284</v>
      </c>
      <c r="B3396" t="s">
        <v>286</v>
      </c>
      <c r="C3396" t="s">
        <v>95</v>
      </c>
      <c r="D3396">
        <v>1995</v>
      </c>
      <c r="E3396" t="s">
        <v>118</v>
      </c>
      <c r="F3396" t="s">
        <v>291</v>
      </c>
      <c r="G3396" t="s">
        <v>667</v>
      </c>
      <c r="H3396" s="9">
        <v>8747.9000000000015</v>
      </c>
      <c r="I3396">
        <v>8023.3000000000011</v>
      </c>
      <c r="J3396">
        <v>110.35</v>
      </c>
      <c r="L3396">
        <v>1596.6</v>
      </c>
      <c r="M3396">
        <v>1010.3</v>
      </c>
      <c r="N3396">
        <v>443.25</v>
      </c>
      <c r="O3396">
        <v>786.9</v>
      </c>
      <c r="R3396">
        <v>51.550000000000004</v>
      </c>
      <c r="S3396">
        <v>809.25</v>
      </c>
      <c r="U3396">
        <v>34.699999999999996</v>
      </c>
      <c r="V3396">
        <v>296.54999999999995</v>
      </c>
      <c r="W3396">
        <v>107.40000000000002</v>
      </c>
      <c r="X3396">
        <v>176</v>
      </c>
      <c r="Y3396">
        <v>380.05</v>
      </c>
      <c r="Z3396">
        <v>725.19999999999993</v>
      </c>
      <c r="AA3396">
        <v>78.949999999999989</v>
      </c>
      <c r="AF3396">
        <v>32.75</v>
      </c>
      <c r="AH3396">
        <v>361.79999999999995</v>
      </c>
      <c r="AJ3396">
        <v>343.95000000000005</v>
      </c>
      <c r="AK3396">
        <v>684.05</v>
      </c>
      <c r="AN3396">
        <v>77.254999999999995</v>
      </c>
      <c r="BW3396" t="s">
        <v>125</v>
      </c>
      <c r="BX3396">
        <v>673542</v>
      </c>
      <c r="BY3396">
        <v>7.2289156626505999</v>
      </c>
      <c r="BZ3396">
        <v>0</v>
      </c>
      <c r="FC3396">
        <v>0.1</v>
      </c>
      <c r="FO3396">
        <v>0</v>
      </c>
      <c r="FP3396">
        <v>0</v>
      </c>
      <c r="FR3396" s="13">
        <v>0</v>
      </c>
      <c r="FS3396">
        <v>0</v>
      </c>
      <c r="FT3396">
        <v>0</v>
      </c>
      <c r="FU3396">
        <v>0</v>
      </c>
      <c r="IY3396" s="3">
        <v>0</v>
      </c>
      <c r="JD3396" s="3">
        <v>0</v>
      </c>
    </row>
    <row r="3397" spans="1:264">
      <c r="A3397" t="s">
        <v>284</v>
      </c>
      <c r="B3397" t="s">
        <v>286</v>
      </c>
      <c r="C3397" t="s">
        <v>95</v>
      </c>
      <c r="D3397">
        <v>1994</v>
      </c>
      <c r="E3397" t="s">
        <v>118</v>
      </c>
      <c r="F3397" t="s">
        <v>291</v>
      </c>
      <c r="G3397" t="s">
        <v>667</v>
      </c>
      <c r="H3397" s="9">
        <v>8724.1000000000022</v>
      </c>
      <c r="I3397">
        <v>8021.05</v>
      </c>
      <c r="J3397">
        <v>122.69999999999999</v>
      </c>
      <c r="L3397">
        <v>1518.15</v>
      </c>
      <c r="M3397">
        <v>1040.05</v>
      </c>
      <c r="N3397">
        <v>392.44999999999993</v>
      </c>
      <c r="O3397">
        <v>752.40000000000009</v>
      </c>
      <c r="R3397">
        <v>62.7</v>
      </c>
      <c r="S3397">
        <v>775.45</v>
      </c>
      <c r="U3397">
        <v>35.35</v>
      </c>
      <c r="V3397">
        <v>292.85000000000002</v>
      </c>
      <c r="W3397">
        <v>113.45</v>
      </c>
      <c r="X3397">
        <v>204.2</v>
      </c>
      <c r="Y3397">
        <v>369.5</v>
      </c>
      <c r="Z3397">
        <v>704.1</v>
      </c>
      <c r="AA3397">
        <v>71.900000000000006</v>
      </c>
      <c r="AF3397">
        <v>55.749999999999993</v>
      </c>
      <c r="AH3397">
        <v>369.19999999999993</v>
      </c>
      <c r="AJ3397">
        <v>359.70000000000005</v>
      </c>
      <c r="AK3397">
        <v>676</v>
      </c>
      <c r="AN3397">
        <v>76.971000000000004</v>
      </c>
      <c r="BW3397" t="s">
        <v>125</v>
      </c>
      <c r="BX3397">
        <v>660561</v>
      </c>
      <c r="BY3397">
        <v>7.2289156626505999</v>
      </c>
      <c r="BZ3397">
        <v>0</v>
      </c>
      <c r="FC3397">
        <v>0.1</v>
      </c>
      <c r="FO3397">
        <v>0</v>
      </c>
      <c r="FP3397">
        <v>0</v>
      </c>
      <c r="FR3397" s="13">
        <v>0</v>
      </c>
      <c r="FS3397">
        <v>0</v>
      </c>
      <c r="FT3397">
        <v>0</v>
      </c>
      <c r="FU3397">
        <v>0</v>
      </c>
    </row>
    <row r="3398" spans="1:264">
      <c r="A3398" t="s">
        <v>284</v>
      </c>
      <c r="B3398" t="s">
        <v>286</v>
      </c>
      <c r="C3398" t="s">
        <v>95</v>
      </c>
      <c r="D3398">
        <v>1993</v>
      </c>
      <c r="E3398" t="s">
        <v>118</v>
      </c>
      <c r="F3398" t="s">
        <v>291</v>
      </c>
      <c r="G3398" t="s">
        <v>667</v>
      </c>
      <c r="H3398" s="9">
        <v>8603.7000000000007</v>
      </c>
      <c r="I3398">
        <v>7879.3499999999995</v>
      </c>
      <c r="J3398">
        <v>127.5</v>
      </c>
      <c r="L3398">
        <v>1479.8</v>
      </c>
      <c r="M3398">
        <v>1039.3999999999999</v>
      </c>
      <c r="N3398">
        <v>437.15</v>
      </c>
      <c r="O3398">
        <v>754.35000000000014</v>
      </c>
      <c r="R3398">
        <v>62.45</v>
      </c>
      <c r="S3398">
        <v>779.45</v>
      </c>
      <c r="U3398">
        <v>38.999999999999993</v>
      </c>
      <c r="V3398">
        <v>281.05</v>
      </c>
      <c r="W3398">
        <v>95.1</v>
      </c>
      <c r="X3398">
        <v>169.2</v>
      </c>
      <c r="Y3398">
        <v>172.4</v>
      </c>
      <c r="Z3398">
        <v>725.45</v>
      </c>
      <c r="AA3398">
        <v>77.75</v>
      </c>
      <c r="AF3398">
        <v>35.800000000000004</v>
      </c>
      <c r="AH3398">
        <v>318.75000000000006</v>
      </c>
      <c r="AJ3398">
        <v>316.95</v>
      </c>
      <c r="AK3398">
        <v>673.34999999999991</v>
      </c>
      <c r="AN3398">
        <v>76.680000000000007</v>
      </c>
      <c r="BW3398" t="s">
        <v>125</v>
      </c>
      <c r="BX3398">
        <v>647588</v>
      </c>
      <c r="BY3398">
        <v>7.2289156626505999</v>
      </c>
      <c r="BZ3398">
        <v>0</v>
      </c>
      <c r="FC3398">
        <v>0.1</v>
      </c>
      <c r="FO3398">
        <v>0</v>
      </c>
      <c r="FP3398">
        <v>0</v>
      </c>
      <c r="FR3398" s="13">
        <v>0</v>
      </c>
      <c r="FS3398">
        <v>0</v>
      </c>
      <c r="FT3398">
        <v>0</v>
      </c>
      <c r="FU3398">
        <v>0</v>
      </c>
    </row>
    <row r="3399" spans="1:264">
      <c r="A3399" t="s">
        <v>284</v>
      </c>
      <c r="B3399" t="s">
        <v>286</v>
      </c>
      <c r="C3399" t="s">
        <v>95</v>
      </c>
      <c r="D3399">
        <v>1992</v>
      </c>
      <c r="E3399" t="s">
        <v>118</v>
      </c>
      <c r="F3399" t="s">
        <v>291</v>
      </c>
      <c r="G3399" t="s">
        <v>667</v>
      </c>
      <c r="H3399" s="9">
        <v>8337</v>
      </c>
      <c r="I3399">
        <v>7717.3999999999987</v>
      </c>
      <c r="J3399">
        <v>106.55</v>
      </c>
      <c r="L3399">
        <v>1446.2</v>
      </c>
      <c r="M3399">
        <v>991.65</v>
      </c>
      <c r="N3399">
        <v>416.1</v>
      </c>
      <c r="O3399">
        <v>723.35</v>
      </c>
      <c r="R3399">
        <v>48.599999999999994</v>
      </c>
      <c r="S3399">
        <v>753.2</v>
      </c>
      <c r="U3399">
        <v>43.5</v>
      </c>
      <c r="V3399">
        <v>303.04999999999995</v>
      </c>
      <c r="W3399">
        <v>101</v>
      </c>
      <c r="X3399">
        <v>182.29999999999998</v>
      </c>
      <c r="Y3399">
        <v>144.55000000000001</v>
      </c>
      <c r="Z3399">
        <v>619.6</v>
      </c>
      <c r="AA3399">
        <v>53.2</v>
      </c>
      <c r="AF3399">
        <v>36.250000000000007</v>
      </c>
      <c r="AH3399">
        <v>324.39999999999998</v>
      </c>
      <c r="AJ3399">
        <v>307.35000000000002</v>
      </c>
      <c r="AK3399">
        <v>677.50000000000011</v>
      </c>
      <c r="AN3399">
        <v>76.382000000000005</v>
      </c>
      <c r="BW3399" t="s">
        <v>125</v>
      </c>
      <c r="BX3399">
        <v>634799</v>
      </c>
      <c r="BY3399">
        <v>6.3025210084033603</v>
      </c>
      <c r="BZ3399">
        <v>0</v>
      </c>
      <c r="FC3399">
        <v>0.1</v>
      </c>
      <c r="FO3399">
        <v>0</v>
      </c>
      <c r="FP3399">
        <v>0</v>
      </c>
      <c r="FR3399" s="13">
        <v>0</v>
      </c>
      <c r="FS3399">
        <v>0</v>
      </c>
      <c r="FT3399">
        <v>0</v>
      </c>
      <c r="FU3399">
        <v>0</v>
      </c>
    </row>
    <row r="3400" spans="1:264">
      <c r="A3400" t="s">
        <v>284</v>
      </c>
      <c r="B3400" t="s">
        <v>286</v>
      </c>
      <c r="C3400" t="s">
        <v>95</v>
      </c>
      <c r="D3400">
        <v>1991</v>
      </c>
      <c r="E3400" t="s">
        <v>118</v>
      </c>
      <c r="F3400" t="s">
        <v>291</v>
      </c>
      <c r="G3400" t="s">
        <v>667</v>
      </c>
      <c r="H3400" s="9">
        <v>8313.4</v>
      </c>
      <c r="I3400">
        <v>7681.4500000000007</v>
      </c>
      <c r="J3400">
        <v>111.39999999999999</v>
      </c>
      <c r="L3400">
        <v>1456.9</v>
      </c>
      <c r="M3400">
        <v>1009.8500000000001</v>
      </c>
      <c r="N3400">
        <v>429.99999999999994</v>
      </c>
      <c r="O3400">
        <v>744.00000000000011</v>
      </c>
      <c r="R3400">
        <v>67.399999999999991</v>
      </c>
      <c r="S3400">
        <v>757.15</v>
      </c>
      <c r="U3400">
        <v>35.75</v>
      </c>
      <c r="V3400">
        <v>315.95</v>
      </c>
      <c r="W3400">
        <v>96.800000000000011</v>
      </c>
      <c r="X3400">
        <v>173</v>
      </c>
      <c r="Y3400">
        <v>144.45000000000002</v>
      </c>
      <c r="Z3400">
        <v>631.75000000000011</v>
      </c>
      <c r="AA3400">
        <v>71.150000000000006</v>
      </c>
      <c r="AF3400">
        <v>40</v>
      </c>
      <c r="AH3400">
        <v>311</v>
      </c>
      <c r="AJ3400">
        <v>315.14999999999998</v>
      </c>
      <c r="AK3400">
        <v>709.94999999999993</v>
      </c>
      <c r="AN3400">
        <v>76.076999999999998</v>
      </c>
      <c r="BW3400" t="s">
        <v>125</v>
      </c>
      <c r="BX3400">
        <v>622414</v>
      </c>
      <c r="BY3400">
        <v>6.3025210084033603</v>
      </c>
      <c r="BZ3400">
        <v>0</v>
      </c>
      <c r="FC3400">
        <v>0.1</v>
      </c>
      <c r="FO3400">
        <v>0</v>
      </c>
      <c r="FP3400">
        <v>0</v>
      </c>
      <c r="FR3400" s="13">
        <v>0</v>
      </c>
      <c r="FS3400">
        <v>0</v>
      </c>
      <c r="FT3400">
        <v>0</v>
      </c>
      <c r="FU3400">
        <v>0</v>
      </c>
    </row>
    <row r="3401" spans="1:264">
      <c r="A3401" t="s">
        <v>284</v>
      </c>
      <c r="B3401" t="s">
        <v>286</v>
      </c>
      <c r="C3401" t="s">
        <v>95</v>
      </c>
      <c r="D3401">
        <v>1990</v>
      </c>
      <c r="E3401" t="s">
        <v>118</v>
      </c>
      <c r="F3401" t="s">
        <v>291</v>
      </c>
      <c r="G3401" t="s">
        <v>667</v>
      </c>
      <c r="H3401" s="9">
        <v>8326.75</v>
      </c>
      <c r="I3401">
        <v>7672.3</v>
      </c>
      <c r="J3401">
        <v>127.15</v>
      </c>
      <c r="L3401">
        <v>1496.0499999999997</v>
      </c>
      <c r="M3401">
        <v>1015.2</v>
      </c>
      <c r="N3401">
        <v>398.95</v>
      </c>
      <c r="O3401">
        <v>682.59999999999991</v>
      </c>
      <c r="R3401">
        <v>60.29999999999999</v>
      </c>
      <c r="S3401">
        <v>700.80000000000007</v>
      </c>
      <c r="U3401">
        <v>35.049999999999997</v>
      </c>
      <c r="V3401">
        <v>310.14999999999998</v>
      </c>
      <c r="W3401">
        <v>97.399999999999991</v>
      </c>
      <c r="X3401">
        <v>166.85000000000002</v>
      </c>
      <c r="Y3401">
        <v>152.45000000000002</v>
      </c>
      <c r="Z3401">
        <v>655.45</v>
      </c>
      <c r="AA3401">
        <v>76.7</v>
      </c>
      <c r="AF3401">
        <v>34.1</v>
      </c>
      <c r="AH3401">
        <v>306.75</v>
      </c>
      <c r="AJ3401">
        <v>284.05</v>
      </c>
      <c r="AK3401">
        <v>682.09999999999991</v>
      </c>
      <c r="AN3401">
        <v>75.763999999999996</v>
      </c>
      <c r="BW3401" t="s">
        <v>125</v>
      </c>
      <c r="BX3401">
        <v>610582</v>
      </c>
      <c r="BY3401">
        <v>6.3025210084033603</v>
      </c>
      <c r="BZ3401">
        <v>0</v>
      </c>
      <c r="FC3401">
        <v>0.06</v>
      </c>
      <c r="FO3401">
        <v>0</v>
      </c>
      <c r="FP3401">
        <v>0</v>
      </c>
      <c r="FR3401" s="13"/>
      <c r="FS3401">
        <v>0</v>
      </c>
      <c r="FT3401">
        <v>0</v>
      </c>
      <c r="FU3401">
        <v>0</v>
      </c>
    </row>
    <row r="3402" spans="1:264">
      <c r="A3402" t="s">
        <v>284</v>
      </c>
      <c r="B3402" t="s">
        <v>286</v>
      </c>
      <c r="C3402" t="s">
        <v>95</v>
      </c>
      <c r="D3402">
        <v>1989</v>
      </c>
      <c r="E3402" t="s">
        <v>33</v>
      </c>
      <c r="F3402" t="s">
        <v>291</v>
      </c>
      <c r="G3402" t="s">
        <v>667</v>
      </c>
      <c r="H3402" s="9">
        <v>13382.650000000001</v>
      </c>
      <c r="I3402">
        <v>9534.4500000000007</v>
      </c>
      <c r="J3402">
        <v>533.64999999999986</v>
      </c>
      <c r="N3402">
        <v>505.75</v>
      </c>
      <c r="O3402">
        <v>922.75</v>
      </c>
      <c r="R3402">
        <v>110.30000000000001</v>
      </c>
      <c r="S3402">
        <v>944.75</v>
      </c>
      <c r="U3402">
        <v>539.29999999999995</v>
      </c>
      <c r="V3402">
        <v>474.05</v>
      </c>
      <c r="W3402">
        <v>544.25</v>
      </c>
      <c r="X3402">
        <v>1268.0999999999999</v>
      </c>
      <c r="Y3402">
        <v>258.35000000000002</v>
      </c>
      <c r="Z3402">
        <v>3847.4</v>
      </c>
      <c r="AA3402">
        <v>95.200000000000017</v>
      </c>
      <c r="AF3402">
        <v>184</v>
      </c>
      <c r="AH3402">
        <v>599.19999999999993</v>
      </c>
      <c r="AI3402">
        <v>674.2</v>
      </c>
      <c r="AJ3402">
        <v>417.90000000000003</v>
      </c>
      <c r="AK3402">
        <v>1850.7500000000002</v>
      </c>
      <c r="AL3402">
        <v>69.349999999999994</v>
      </c>
      <c r="AN3402">
        <v>75.444000000000003</v>
      </c>
      <c r="BW3402" t="s">
        <v>125</v>
      </c>
      <c r="BX3402">
        <v>599452</v>
      </c>
      <c r="BY3402">
        <v>4.03587443946188</v>
      </c>
      <c r="BZ3402">
        <v>0</v>
      </c>
      <c r="FC3402">
        <v>0</v>
      </c>
      <c r="FO3402">
        <v>0</v>
      </c>
      <c r="FP3402">
        <v>0</v>
      </c>
      <c r="FR3402" s="13"/>
      <c r="FS3402">
        <v>0</v>
      </c>
      <c r="FT3402">
        <v>0</v>
      </c>
      <c r="FU3402">
        <v>0</v>
      </c>
    </row>
    <row r="3403" spans="1:264">
      <c r="A3403" t="s">
        <v>284</v>
      </c>
      <c r="B3403" t="s">
        <v>286</v>
      </c>
      <c r="C3403" t="s">
        <v>95</v>
      </c>
      <c r="D3403">
        <v>1989</v>
      </c>
      <c r="E3403" t="s">
        <v>118</v>
      </c>
      <c r="F3403" t="s">
        <v>291</v>
      </c>
      <c r="G3403" t="s">
        <v>667</v>
      </c>
      <c r="H3403" s="9">
        <v>8330.85</v>
      </c>
      <c r="I3403">
        <v>7700.3</v>
      </c>
      <c r="J3403">
        <v>127.6</v>
      </c>
      <c r="L3403">
        <v>1465.1</v>
      </c>
      <c r="M3403">
        <v>1040.9000000000001</v>
      </c>
      <c r="N3403">
        <v>398.7</v>
      </c>
      <c r="O3403">
        <v>695.85</v>
      </c>
      <c r="R3403">
        <v>51.8</v>
      </c>
      <c r="S3403">
        <v>713.65</v>
      </c>
      <c r="U3403">
        <v>38.950000000000003</v>
      </c>
      <c r="V3403">
        <v>310.09999999999997</v>
      </c>
      <c r="W3403">
        <v>97.649999999999991</v>
      </c>
      <c r="X3403">
        <v>175.15</v>
      </c>
      <c r="Y3403">
        <v>129.19999999999999</v>
      </c>
      <c r="Z3403">
        <v>629.5</v>
      </c>
      <c r="AA3403">
        <v>78.049999999999983</v>
      </c>
      <c r="AF3403">
        <v>36.950000000000003</v>
      </c>
      <c r="AH3403">
        <v>327.95000000000005</v>
      </c>
      <c r="AJ3403">
        <v>297.15000000000003</v>
      </c>
      <c r="AK3403">
        <v>694.34999999999991</v>
      </c>
      <c r="AN3403">
        <v>75.444000000000003</v>
      </c>
      <c r="BW3403" t="s">
        <v>125</v>
      </c>
      <c r="BX3403">
        <v>599452</v>
      </c>
      <c r="BY3403">
        <v>6.3025210084033603</v>
      </c>
      <c r="BZ3403">
        <v>0</v>
      </c>
      <c r="FC3403">
        <v>0</v>
      </c>
      <c r="FO3403">
        <v>0</v>
      </c>
      <c r="FP3403">
        <v>0</v>
      </c>
      <c r="FR3403" s="13"/>
      <c r="FS3403">
        <v>0</v>
      </c>
      <c r="FT3403">
        <v>0</v>
      </c>
      <c r="FU3403">
        <v>0</v>
      </c>
    </row>
    <row r="3404" spans="1:264">
      <c r="A3404" t="s">
        <v>284</v>
      </c>
      <c r="B3404" t="s">
        <v>286</v>
      </c>
      <c r="C3404" t="s">
        <v>96</v>
      </c>
      <c r="D3404">
        <v>2013</v>
      </c>
      <c r="E3404" t="s">
        <v>33</v>
      </c>
      <c r="F3404" t="s">
        <v>291</v>
      </c>
      <c r="G3404" t="s">
        <v>667</v>
      </c>
      <c r="AN3404">
        <v>76</v>
      </c>
      <c r="BW3404" t="s">
        <v>95</v>
      </c>
      <c r="BX3404">
        <v>19794163</v>
      </c>
      <c r="BY3404">
        <v>15.4053568218587</v>
      </c>
      <c r="FO3404" t="s">
        <v>331</v>
      </c>
      <c r="FP3404" t="s">
        <v>331</v>
      </c>
      <c r="FR3404" s="13"/>
      <c r="IH3404">
        <v>18182</v>
      </c>
    </row>
    <row r="3405" spans="1:264">
      <c r="A3405" t="s">
        <v>284</v>
      </c>
      <c r="B3405" t="s">
        <v>286</v>
      </c>
      <c r="C3405" t="s">
        <v>96</v>
      </c>
      <c r="D3405">
        <v>2012</v>
      </c>
      <c r="E3405" t="s">
        <v>33</v>
      </c>
      <c r="F3405" t="s">
        <v>291</v>
      </c>
      <c r="G3405" t="s">
        <v>667</v>
      </c>
      <c r="AN3405">
        <v>75.599999999999994</v>
      </c>
      <c r="BW3405" t="s">
        <v>95</v>
      </c>
      <c r="BX3405">
        <v>19944954</v>
      </c>
      <c r="BY3405">
        <v>13.790393013100401</v>
      </c>
      <c r="FO3405" t="s">
        <v>331</v>
      </c>
      <c r="FP3405" t="s">
        <v>331</v>
      </c>
      <c r="FR3405" s="13"/>
      <c r="IH3405">
        <v>17502</v>
      </c>
    </row>
    <row r="3406" spans="1:264">
      <c r="A3406" t="s">
        <v>284</v>
      </c>
      <c r="B3406" t="s">
        <v>286</v>
      </c>
      <c r="C3406" t="s">
        <v>96</v>
      </c>
      <c r="D3406">
        <v>2011</v>
      </c>
      <c r="E3406" t="s">
        <v>33</v>
      </c>
      <c r="F3406" t="s">
        <v>291</v>
      </c>
      <c r="G3406" t="s">
        <v>667</v>
      </c>
      <c r="H3406" s="9">
        <v>17486.75</v>
      </c>
      <c r="I3406">
        <v>12835</v>
      </c>
      <c r="J3406">
        <v>595.85</v>
      </c>
      <c r="K3406">
        <v>422.25</v>
      </c>
      <c r="O3406">
        <v>1877.4500000000003</v>
      </c>
      <c r="U3406">
        <v>459.35</v>
      </c>
      <c r="V3406">
        <v>429.85</v>
      </c>
      <c r="W3406">
        <v>833.45</v>
      </c>
      <c r="X3406">
        <v>1887.65</v>
      </c>
      <c r="Z3406">
        <v>4649.3</v>
      </c>
      <c r="AA3406">
        <v>177.5</v>
      </c>
      <c r="AC3406">
        <v>100.05</v>
      </c>
      <c r="AE3406">
        <v>224.64999999999998</v>
      </c>
      <c r="AF3406">
        <v>594.25000000000011</v>
      </c>
      <c r="AH3406">
        <v>882.99999999999989</v>
      </c>
      <c r="AI3406">
        <v>1169.2</v>
      </c>
      <c r="AK3406">
        <v>2109.8000000000002</v>
      </c>
      <c r="AN3406">
        <v>74.900000000000006</v>
      </c>
      <c r="BW3406" t="s">
        <v>95</v>
      </c>
      <c r="BX3406">
        <v>20111664</v>
      </c>
      <c r="BY3406">
        <v>13.790393013100401</v>
      </c>
      <c r="BZ3406">
        <v>52.820799999999998</v>
      </c>
      <c r="FC3406">
        <v>0</v>
      </c>
      <c r="FO3406">
        <v>0.89</v>
      </c>
      <c r="FP3406">
        <v>0.89</v>
      </c>
      <c r="FR3406" s="13">
        <v>0.89</v>
      </c>
      <c r="FS3406">
        <v>0.89</v>
      </c>
      <c r="FU3406">
        <v>0.93</v>
      </c>
      <c r="IH3406">
        <v>17363</v>
      </c>
    </row>
    <row r="3407" spans="1:264">
      <c r="A3407" t="s">
        <v>284</v>
      </c>
      <c r="B3407" t="s">
        <v>286</v>
      </c>
      <c r="C3407" t="s">
        <v>96</v>
      </c>
      <c r="D3407">
        <v>2010</v>
      </c>
      <c r="E3407" t="s">
        <v>33</v>
      </c>
      <c r="F3407" t="s">
        <v>291</v>
      </c>
      <c r="G3407" t="s">
        <v>667</v>
      </c>
      <c r="H3407" s="9">
        <v>17783.5</v>
      </c>
      <c r="I3407">
        <v>12969.300000000001</v>
      </c>
      <c r="J3407">
        <v>600.6</v>
      </c>
      <c r="K3407">
        <v>421.34999999999997</v>
      </c>
      <c r="O3407">
        <v>1922.2000000000003</v>
      </c>
      <c r="U3407">
        <v>485.40000000000003</v>
      </c>
      <c r="V3407">
        <v>445.2</v>
      </c>
      <c r="W3407">
        <v>829.34999999999991</v>
      </c>
      <c r="X3407">
        <v>1895.3499999999997</v>
      </c>
      <c r="Z3407">
        <v>4814.2000000000007</v>
      </c>
      <c r="AA3407">
        <v>183.1</v>
      </c>
      <c r="AC3407">
        <v>89.700000000000017</v>
      </c>
      <c r="AE3407">
        <v>242.89999999999998</v>
      </c>
      <c r="AF3407">
        <v>580.54999999999995</v>
      </c>
      <c r="AH3407">
        <v>877.55</v>
      </c>
      <c r="AI3407">
        <v>1145.4499999999998</v>
      </c>
      <c r="AK3407">
        <v>2194.3000000000002</v>
      </c>
      <c r="AN3407">
        <v>74</v>
      </c>
      <c r="BW3407" t="s">
        <v>95</v>
      </c>
      <c r="BX3407">
        <v>20298838</v>
      </c>
      <c r="BY3407">
        <v>13.790393013100401</v>
      </c>
      <c r="BZ3407">
        <v>52.792000000000002</v>
      </c>
      <c r="FC3407">
        <v>0</v>
      </c>
      <c r="FO3407">
        <v>0.94</v>
      </c>
      <c r="FP3407">
        <v>0.94</v>
      </c>
      <c r="FR3407" s="13">
        <v>0</v>
      </c>
      <c r="FS3407">
        <v>0.94</v>
      </c>
      <c r="FU3407">
        <v>0.95</v>
      </c>
      <c r="IH3407">
        <v>16888</v>
      </c>
      <c r="IY3407" s="3">
        <v>633.67785795999998</v>
      </c>
      <c r="JD3407" s="3">
        <v>0</v>
      </c>
    </row>
    <row r="3408" spans="1:264">
      <c r="A3408" t="s">
        <v>284</v>
      </c>
      <c r="B3408" t="s">
        <v>286</v>
      </c>
      <c r="C3408" t="s">
        <v>96</v>
      </c>
      <c r="D3408">
        <v>2009</v>
      </c>
      <c r="E3408" t="s">
        <v>33</v>
      </c>
      <c r="F3408" t="s">
        <v>291</v>
      </c>
      <c r="G3408" t="s">
        <v>667</v>
      </c>
      <c r="H3408" s="9">
        <v>18107.899999999998</v>
      </c>
      <c r="I3408">
        <v>13209.85</v>
      </c>
      <c r="J3408">
        <v>624.44999999999993</v>
      </c>
      <c r="K3408">
        <v>419.75</v>
      </c>
      <c r="O3408">
        <v>1964.15</v>
      </c>
      <c r="U3408">
        <v>505.75</v>
      </c>
      <c r="V3408">
        <v>462.90000000000003</v>
      </c>
      <c r="W3408">
        <v>829</v>
      </c>
      <c r="X3408">
        <v>1941.5000000000002</v>
      </c>
      <c r="Z3408">
        <v>4896</v>
      </c>
      <c r="AA3408">
        <v>178.85000000000002</v>
      </c>
      <c r="AC3408">
        <v>98.45</v>
      </c>
      <c r="AE3408">
        <v>234.60000000000002</v>
      </c>
      <c r="AF3408">
        <v>605.1</v>
      </c>
      <c r="AH3408">
        <v>886.19999999999993</v>
      </c>
      <c r="AI3408">
        <v>1133.4000000000001</v>
      </c>
      <c r="AK3408">
        <v>2312.6999999999998</v>
      </c>
      <c r="AN3408">
        <v>73.5</v>
      </c>
      <c r="BW3408" t="s">
        <v>95</v>
      </c>
      <c r="BX3408">
        <v>20510263</v>
      </c>
      <c r="BY3408">
        <v>13.790393013100401</v>
      </c>
      <c r="BZ3408">
        <v>52.786000000000001</v>
      </c>
      <c r="FC3408">
        <v>0</v>
      </c>
      <c r="FO3408">
        <v>0.95</v>
      </c>
      <c r="FP3408">
        <v>0.95</v>
      </c>
      <c r="FR3408" s="13">
        <v>0</v>
      </c>
      <c r="FS3408">
        <v>0.95</v>
      </c>
      <c r="FU3408">
        <v>0.96</v>
      </c>
      <c r="IH3408">
        <v>16947</v>
      </c>
      <c r="IX3408" s="14">
        <v>3</v>
      </c>
      <c r="IY3408" s="3">
        <v>646.37290296000003</v>
      </c>
      <c r="JD3408" s="3">
        <v>0</v>
      </c>
    </row>
    <row r="3409" spans="1:275">
      <c r="A3409" t="s">
        <v>284</v>
      </c>
      <c r="B3409" t="s">
        <v>286</v>
      </c>
      <c r="C3409" t="s">
        <v>96</v>
      </c>
      <c r="D3409">
        <v>2008</v>
      </c>
      <c r="E3409" t="s">
        <v>33</v>
      </c>
      <c r="F3409" t="s">
        <v>291</v>
      </c>
      <c r="G3409" t="s">
        <v>667</v>
      </c>
      <c r="H3409" s="9">
        <v>17961.5</v>
      </c>
      <c r="I3409">
        <v>13044.849999999999</v>
      </c>
      <c r="J3409">
        <v>632.45000000000005</v>
      </c>
      <c r="K3409">
        <v>401.09999999999997</v>
      </c>
      <c r="O3409">
        <v>1929.1</v>
      </c>
      <c r="U3409">
        <v>504.24999999999994</v>
      </c>
      <c r="V3409">
        <v>440.45000000000005</v>
      </c>
      <c r="W3409">
        <v>824.05000000000007</v>
      </c>
      <c r="X3409">
        <v>1918.1000000000001</v>
      </c>
      <c r="Z3409">
        <v>4918.1000000000004</v>
      </c>
      <c r="AA3409">
        <v>167.40000000000003</v>
      </c>
      <c r="AC3409">
        <v>92.75</v>
      </c>
      <c r="AE3409">
        <v>237.8</v>
      </c>
      <c r="AF3409">
        <v>588.54999999999995</v>
      </c>
      <c r="AH3409">
        <v>869.80000000000018</v>
      </c>
      <c r="AI3409">
        <v>1091.5</v>
      </c>
      <c r="AK3409">
        <v>2340.85</v>
      </c>
      <c r="AN3409">
        <v>73.400000000000006</v>
      </c>
      <c r="BW3409" t="s">
        <v>95</v>
      </c>
      <c r="BX3409">
        <v>20741669</v>
      </c>
      <c r="BY3409">
        <v>13.790393013100401</v>
      </c>
      <c r="BZ3409">
        <v>52.78</v>
      </c>
      <c r="FC3409">
        <v>0</v>
      </c>
      <c r="FO3409">
        <v>0.96</v>
      </c>
      <c r="FP3409">
        <v>0.96</v>
      </c>
      <c r="FR3409" s="13">
        <v>0</v>
      </c>
      <c r="FS3409">
        <v>0.96</v>
      </c>
      <c r="FU3409">
        <v>0.96</v>
      </c>
      <c r="GW3409">
        <v>16.149999999999999</v>
      </c>
      <c r="HF3409">
        <v>25.410689999999999</v>
      </c>
      <c r="IH3409">
        <v>18032</v>
      </c>
      <c r="IX3409" s="14">
        <v>31.15</v>
      </c>
      <c r="IY3409" s="3">
        <v>668.41002671000001</v>
      </c>
      <c r="JA3409" s="3">
        <v>133.40960000000001</v>
      </c>
      <c r="JB3409" s="3">
        <v>4.8878069999999996</v>
      </c>
      <c r="JD3409" s="3">
        <v>0</v>
      </c>
    </row>
    <row r="3410" spans="1:275">
      <c r="A3410" t="s">
        <v>284</v>
      </c>
      <c r="B3410" t="s">
        <v>286</v>
      </c>
      <c r="C3410" t="s">
        <v>96</v>
      </c>
      <c r="D3410">
        <v>2007</v>
      </c>
      <c r="E3410" t="s">
        <v>33</v>
      </c>
      <c r="F3410" t="s">
        <v>291</v>
      </c>
      <c r="G3410" t="s">
        <v>667</v>
      </c>
      <c r="H3410" s="9">
        <v>18092.750000000004</v>
      </c>
      <c r="I3410">
        <v>13061.249999999998</v>
      </c>
      <c r="J3410">
        <v>663.25000000000011</v>
      </c>
      <c r="K3410">
        <v>396.45000000000005</v>
      </c>
      <c r="O3410">
        <v>1938.0500000000002</v>
      </c>
      <c r="U3410">
        <v>513.6</v>
      </c>
      <c r="V3410">
        <v>458.20000000000005</v>
      </c>
      <c r="W3410">
        <v>781.95</v>
      </c>
      <c r="X3410">
        <v>1883.45</v>
      </c>
      <c r="Z3410">
        <v>5033.7</v>
      </c>
      <c r="AA3410">
        <v>167.64999999999998</v>
      </c>
      <c r="AC3410">
        <v>84.95</v>
      </c>
      <c r="AE3410">
        <v>233.39999999999998</v>
      </c>
      <c r="AF3410">
        <v>586.25</v>
      </c>
      <c r="AH3410">
        <v>850.50000000000011</v>
      </c>
      <c r="AI3410">
        <v>1034.3000000000002</v>
      </c>
      <c r="AK3410">
        <v>2452.0499999999997</v>
      </c>
      <c r="AN3410">
        <v>73.3</v>
      </c>
      <c r="BW3410" t="s">
        <v>95</v>
      </c>
      <c r="BX3410">
        <v>20979708</v>
      </c>
      <c r="BY3410">
        <v>12.4832813196612</v>
      </c>
      <c r="BZ3410">
        <v>52.774000000000001</v>
      </c>
      <c r="FC3410">
        <v>0</v>
      </c>
      <c r="FO3410">
        <v>0.96</v>
      </c>
      <c r="FP3410">
        <v>0.96</v>
      </c>
      <c r="FR3410" s="13">
        <v>0</v>
      </c>
      <c r="FS3410">
        <v>0.96</v>
      </c>
      <c r="FU3410">
        <v>0.97</v>
      </c>
      <c r="HF3410">
        <v>25.287469999999999</v>
      </c>
      <c r="IH3410">
        <v>16442</v>
      </c>
      <c r="IX3410" s="14">
        <v>32.1</v>
      </c>
      <c r="IY3410" s="3">
        <v>551.38130581999997</v>
      </c>
      <c r="IZ3410" s="3">
        <v>0</v>
      </c>
      <c r="JA3410" s="3">
        <v>133.245</v>
      </c>
      <c r="JB3410" s="3">
        <v>4.887613</v>
      </c>
      <c r="JD3410" s="3">
        <v>0</v>
      </c>
    </row>
    <row r="3411" spans="1:275">
      <c r="A3411" t="s">
        <v>284</v>
      </c>
      <c r="B3411" t="s">
        <v>286</v>
      </c>
      <c r="C3411" t="s">
        <v>96</v>
      </c>
      <c r="D3411">
        <v>2006</v>
      </c>
      <c r="E3411" t="s">
        <v>33</v>
      </c>
      <c r="F3411" t="s">
        <v>291</v>
      </c>
      <c r="G3411" t="s">
        <v>667</v>
      </c>
      <c r="H3411" s="9">
        <v>18147.550000000003</v>
      </c>
      <c r="I3411">
        <v>13057.050000000001</v>
      </c>
      <c r="J3411">
        <v>667.95</v>
      </c>
      <c r="K3411">
        <v>392.75000000000006</v>
      </c>
      <c r="O3411">
        <v>1934.4</v>
      </c>
      <c r="U3411">
        <v>533.70000000000005</v>
      </c>
      <c r="V3411">
        <v>480.1</v>
      </c>
      <c r="W3411">
        <v>791.6</v>
      </c>
      <c r="X3411">
        <v>1924.3</v>
      </c>
      <c r="Z3411">
        <v>5092.5499999999993</v>
      </c>
      <c r="AA3411">
        <v>159.14999999999998</v>
      </c>
      <c r="AC3411">
        <v>83.85</v>
      </c>
      <c r="AE3411">
        <v>232.24999999999997</v>
      </c>
      <c r="AF3411">
        <v>596.85</v>
      </c>
      <c r="AH3411">
        <v>838.19999999999993</v>
      </c>
      <c r="AI3411">
        <v>1007.6</v>
      </c>
      <c r="AK3411">
        <v>2464.2000000000003</v>
      </c>
      <c r="AN3411">
        <v>73</v>
      </c>
      <c r="BW3411" t="s">
        <v>95</v>
      </c>
      <c r="BX3411">
        <v>21205977</v>
      </c>
      <c r="BY3411">
        <v>12.4832813196612</v>
      </c>
      <c r="BZ3411">
        <v>52.768000000000001</v>
      </c>
      <c r="FC3411">
        <v>0</v>
      </c>
      <c r="FO3411">
        <v>0.97</v>
      </c>
      <c r="FP3411">
        <v>0.97</v>
      </c>
      <c r="FR3411" s="13">
        <v>0</v>
      </c>
      <c r="FS3411">
        <v>0.97</v>
      </c>
      <c r="FU3411">
        <v>0.95</v>
      </c>
      <c r="HF3411">
        <v>25.176659999999998</v>
      </c>
      <c r="IH3411">
        <v>15246</v>
      </c>
      <c r="IX3411" s="14">
        <v>32.11</v>
      </c>
      <c r="IY3411" s="3">
        <v>453.38998099999998</v>
      </c>
      <c r="IZ3411" s="3">
        <v>0</v>
      </c>
      <c r="JA3411" s="3">
        <v>133.08590000000001</v>
      </c>
      <c r="JB3411" s="3">
        <v>4.8875250000000001</v>
      </c>
      <c r="JD3411" s="3">
        <v>0</v>
      </c>
    </row>
    <row r="3412" spans="1:275">
      <c r="A3412" t="s">
        <v>284</v>
      </c>
      <c r="B3412" t="s">
        <v>286</v>
      </c>
      <c r="C3412" t="s">
        <v>96</v>
      </c>
      <c r="D3412">
        <v>2005</v>
      </c>
      <c r="E3412" t="s">
        <v>33</v>
      </c>
      <c r="F3412" t="s">
        <v>291</v>
      </c>
      <c r="G3412" t="s">
        <v>667</v>
      </c>
      <c r="H3412" s="9">
        <v>18742.05</v>
      </c>
      <c r="I3412">
        <v>13434.45</v>
      </c>
      <c r="J3412">
        <v>668.7</v>
      </c>
      <c r="K3412">
        <v>385.59999999999997</v>
      </c>
      <c r="O3412">
        <v>1945.9</v>
      </c>
      <c r="U3412">
        <v>580.80000000000007</v>
      </c>
      <c r="V3412">
        <v>507.15000000000003</v>
      </c>
      <c r="W3412">
        <v>823.3</v>
      </c>
      <c r="X3412">
        <v>2022.8000000000002</v>
      </c>
      <c r="Z3412">
        <v>5307.1500000000005</v>
      </c>
      <c r="AA3412">
        <v>164.6</v>
      </c>
      <c r="AC3412">
        <v>85.399999999999991</v>
      </c>
      <c r="AE3412">
        <v>217.9</v>
      </c>
      <c r="AF3412">
        <v>618.05000000000007</v>
      </c>
      <c r="AH3412">
        <v>858.80000000000007</v>
      </c>
      <c r="AI3412">
        <v>986.5</v>
      </c>
      <c r="AK3412">
        <v>2621.1999999999998</v>
      </c>
      <c r="AN3412">
        <v>72.599999999999994</v>
      </c>
      <c r="BW3412" t="s">
        <v>95</v>
      </c>
      <c r="BX3412">
        <v>21407619</v>
      </c>
      <c r="BY3412">
        <v>12.4832813196612</v>
      </c>
      <c r="BZ3412">
        <v>52.762</v>
      </c>
      <c r="FC3412">
        <v>0</v>
      </c>
      <c r="FO3412">
        <v>0.97</v>
      </c>
      <c r="FP3412">
        <v>0.97</v>
      </c>
      <c r="FR3412" s="13">
        <v>0</v>
      </c>
      <c r="FS3412">
        <v>0.97</v>
      </c>
      <c r="FU3412">
        <v>0.97</v>
      </c>
      <c r="GJ3412">
        <v>40.6</v>
      </c>
      <c r="GW3412">
        <v>15.3</v>
      </c>
      <c r="HF3412">
        <v>25.063199999999998</v>
      </c>
      <c r="IH3412">
        <v>13941</v>
      </c>
      <c r="IX3412" s="14">
        <v>31.57</v>
      </c>
      <c r="IY3412" s="3">
        <v>417.80674277999998</v>
      </c>
      <c r="IZ3412" s="3">
        <v>0</v>
      </c>
      <c r="JA3412" s="3">
        <v>133.0008</v>
      </c>
      <c r="JB3412" s="3">
        <v>4.8949749999999996</v>
      </c>
      <c r="JD3412" s="3">
        <v>0</v>
      </c>
      <c r="JO3412">
        <v>25.30126953125</v>
      </c>
    </row>
    <row r="3413" spans="1:275">
      <c r="A3413" t="s">
        <v>284</v>
      </c>
      <c r="B3413" t="s">
        <v>286</v>
      </c>
      <c r="C3413" t="s">
        <v>96</v>
      </c>
      <c r="D3413">
        <v>2004</v>
      </c>
      <c r="E3413" t="s">
        <v>33</v>
      </c>
      <c r="F3413" t="s">
        <v>291</v>
      </c>
      <c r="G3413" t="s">
        <v>667</v>
      </c>
      <c r="H3413" s="9">
        <v>19150.150000000001</v>
      </c>
      <c r="I3413">
        <v>13684.1</v>
      </c>
      <c r="J3413">
        <v>711.6</v>
      </c>
      <c r="K3413">
        <v>389.25</v>
      </c>
      <c r="O3413">
        <v>1968.35</v>
      </c>
      <c r="U3413">
        <v>599.44999999999993</v>
      </c>
      <c r="V3413">
        <v>504.75</v>
      </c>
      <c r="W3413">
        <v>861.40000000000009</v>
      </c>
      <c r="X3413">
        <v>2101.35</v>
      </c>
      <c r="Z3413">
        <v>5465.1</v>
      </c>
      <c r="AA3413">
        <v>161.79999999999998</v>
      </c>
      <c r="AC3413">
        <v>89.75</v>
      </c>
      <c r="AE3413">
        <v>224.84999999999997</v>
      </c>
      <c r="AF3413">
        <v>641.24999999999989</v>
      </c>
      <c r="AH3413">
        <v>863.45</v>
      </c>
      <c r="AI3413">
        <v>960.5</v>
      </c>
      <c r="AK3413">
        <v>2738.05</v>
      </c>
      <c r="AN3413">
        <v>72</v>
      </c>
      <c r="BW3413" t="s">
        <v>95</v>
      </c>
      <c r="BX3413">
        <v>21578318</v>
      </c>
      <c r="BY3413">
        <v>12.4832813196612</v>
      </c>
      <c r="BZ3413">
        <v>52.810400000000001</v>
      </c>
      <c r="FC3413">
        <v>0</v>
      </c>
      <c r="FO3413">
        <v>0.97</v>
      </c>
      <c r="FP3413">
        <v>0.97</v>
      </c>
      <c r="FR3413" s="13">
        <v>0</v>
      </c>
      <c r="FS3413">
        <v>0.97</v>
      </c>
      <c r="FU3413">
        <v>0.97</v>
      </c>
      <c r="HF3413">
        <v>24.96144</v>
      </c>
      <c r="IH3413">
        <v>13286</v>
      </c>
      <c r="IX3413" s="14">
        <v>31.66</v>
      </c>
      <c r="IY3413" s="3">
        <v>359.79577239000002</v>
      </c>
      <c r="IZ3413" s="3">
        <v>0</v>
      </c>
      <c r="JA3413" s="3">
        <v>132.91999999999999</v>
      </c>
      <c r="JB3413" s="3">
        <v>4.9054529999999996</v>
      </c>
      <c r="JC3413" s="3">
        <v>70.3</v>
      </c>
      <c r="JD3413" s="3">
        <v>0</v>
      </c>
    </row>
    <row r="3414" spans="1:275">
      <c r="A3414" t="s">
        <v>284</v>
      </c>
      <c r="B3414" t="s">
        <v>286</v>
      </c>
      <c r="C3414" t="s">
        <v>96</v>
      </c>
      <c r="D3414">
        <v>2003</v>
      </c>
      <c r="E3414" t="s">
        <v>33</v>
      </c>
      <c r="F3414" t="s">
        <v>291</v>
      </c>
      <c r="G3414" t="s">
        <v>667</v>
      </c>
      <c r="H3414" s="9">
        <v>19286.05</v>
      </c>
      <c r="I3414">
        <v>13741.5</v>
      </c>
      <c r="J3414">
        <v>725.94999999999993</v>
      </c>
      <c r="K3414">
        <v>390.04999999999995</v>
      </c>
      <c r="O3414">
        <v>1957.2</v>
      </c>
      <c r="U3414">
        <v>621.54999999999995</v>
      </c>
      <c r="V3414">
        <v>497.4</v>
      </c>
      <c r="W3414">
        <v>871.45</v>
      </c>
      <c r="X3414">
        <v>2148.1999999999998</v>
      </c>
      <c r="Z3414">
        <v>5544.55</v>
      </c>
      <c r="AA3414">
        <v>153.60000000000002</v>
      </c>
      <c r="AC3414">
        <v>79</v>
      </c>
      <c r="AE3414">
        <v>217.6</v>
      </c>
      <c r="AF3414">
        <v>655.55000000000007</v>
      </c>
      <c r="AH3414">
        <v>883.5</v>
      </c>
      <c r="AI3414">
        <v>910.80000000000007</v>
      </c>
      <c r="AK3414">
        <v>2832.25</v>
      </c>
      <c r="AN3414">
        <v>71.599999999999994</v>
      </c>
      <c r="BW3414" t="s">
        <v>95</v>
      </c>
      <c r="BX3414">
        <v>21722664</v>
      </c>
      <c r="BY3414">
        <v>12.4832813196612</v>
      </c>
      <c r="BZ3414">
        <v>52.858800000000002</v>
      </c>
      <c r="FC3414">
        <v>0</v>
      </c>
      <c r="FO3414">
        <v>0.97</v>
      </c>
      <c r="FP3414">
        <v>0.97</v>
      </c>
      <c r="FR3414" s="13">
        <v>0</v>
      </c>
      <c r="FS3414">
        <v>0.97</v>
      </c>
      <c r="FU3414">
        <v>0.97</v>
      </c>
      <c r="HF3414">
        <v>24.87472</v>
      </c>
      <c r="IH3414">
        <v>12105</v>
      </c>
      <c r="IX3414" s="14">
        <v>31.6</v>
      </c>
      <c r="IY3414" s="3">
        <v>347.20446986000002</v>
      </c>
      <c r="IZ3414" s="3">
        <v>0</v>
      </c>
      <c r="JA3414" s="3">
        <v>132.87049999999999</v>
      </c>
      <c r="JB3414" s="3">
        <v>4.9192619999999998</v>
      </c>
      <c r="JD3414" s="3">
        <v>0</v>
      </c>
    </row>
    <row r="3415" spans="1:275">
      <c r="A3415" t="s">
        <v>284</v>
      </c>
      <c r="B3415" t="s">
        <v>286</v>
      </c>
      <c r="C3415" t="s">
        <v>96</v>
      </c>
      <c r="D3415">
        <v>2002</v>
      </c>
      <c r="E3415" t="s">
        <v>33</v>
      </c>
      <c r="F3415" t="s">
        <v>291</v>
      </c>
      <c r="G3415" t="s">
        <v>667</v>
      </c>
      <c r="H3415" s="9">
        <v>19524.150000000001</v>
      </c>
      <c r="I3415">
        <v>13815.400000000001</v>
      </c>
      <c r="J3415">
        <v>734.34999999999991</v>
      </c>
      <c r="K3415">
        <v>390.65000000000003</v>
      </c>
      <c r="O3415">
        <v>1923.45</v>
      </c>
      <c r="U3415">
        <v>643.29999999999995</v>
      </c>
      <c r="V3415">
        <v>511.45000000000005</v>
      </c>
      <c r="W3415">
        <v>894.39999999999986</v>
      </c>
      <c r="X3415">
        <v>2182.7000000000003</v>
      </c>
      <c r="Z3415">
        <v>5709.15</v>
      </c>
      <c r="AA3415">
        <v>148.15</v>
      </c>
      <c r="AC3415">
        <v>80.75</v>
      </c>
      <c r="AE3415">
        <v>211.55000000000004</v>
      </c>
      <c r="AF3415">
        <v>643.35</v>
      </c>
      <c r="AH3415">
        <v>865.84999999999991</v>
      </c>
      <c r="AI3415">
        <v>925.5</v>
      </c>
      <c r="AK3415">
        <v>2861.65</v>
      </c>
      <c r="AN3415">
        <v>71.2</v>
      </c>
      <c r="BW3415" t="s">
        <v>95</v>
      </c>
      <c r="BX3415">
        <v>21851988</v>
      </c>
      <c r="BY3415">
        <v>11.593938287383599</v>
      </c>
      <c r="BZ3415">
        <v>52.907200000000003</v>
      </c>
      <c r="FC3415">
        <v>0</v>
      </c>
      <c r="FO3415">
        <v>0.98</v>
      </c>
      <c r="FP3415">
        <v>0.98</v>
      </c>
      <c r="FR3415" s="13">
        <v>0</v>
      </c>
      <c r="FS3415">
        <v>0.98</v>
      </c>
      <c r="FT3415">
        <v>0.96</v>
      </c>
      <c r="FU3415">
        <v>0.98</v>
      </c>
      <c r="GJ3415">
        <v>40.6</v>
      </c>
      <c r="HF3415">
        <v>24.79496</v>
      </c>
      <c r="IH3415">
        <v>11429</v>
      </c>
      <c r="IX3415" s="14">
        <v>31.46</v>
      </c>
      <c r="IY3415" s="3">
        <v>265.65105179</v>
      </c>
      <c r="IZ3415" s="3">
        <v>0</v>
      </c>
      <c r="JA3415" s="3">
        <v>132.8372</v>
      </c>
      <c r="JB3415" s="3">
        <v>4.9344419999999998</v>
      </c>
      <c r="JD3415" s="3">
        <v>0</v>
      </c>
    </row>
    <row r="3416" spans="1:275">
      <c r="A3416" t="s">
        <v>284</v>
      </c>
      <c r="B3416" t="s">
        <v>286</v>
      </c>
      <c r="C3416" t="s">
        <v>96</v>
      </c>
      <c r="D3416">
        <v>2001</v>
      </c>
      <c r="E3416" t="s">
        <v>33</v>
      </c>
      <c r="F3416" t="s">
        <v>291</v>
      </c>
      <c r="G3416" t="s">
        <v>667</v>
      </c>
      <c r="H3416" s="9">
        <v>19619.45</v>
      </c>
      <c r="I3416">
        <v>13831.4</v>
      </c>
      <c r="J3416">
        <v>715.2</v>
      </c>
      <c r="K3416">
        <v>386.4</v>
      </c>
      <c r="O3416">
        <v>1888.9500000000003</v>
      </c>
      <c r="U3416">
        <v>670.79999999999984</v>
      </c>
      <c r="V3416">
        <v>503.84999999999997</v>
      </c>
      <c r="W3416">
        <v>880.19999999999993</v>
      </c>
      <c r="X3416">
        <v>2220.75</v>
      </c>
      <c r="Z3416">
        <v>5785.1</v>
      </c>
      <c r="AA3416">
        <v>148.15000000000003</v>
      </c>
      <c r="AC3416">
        <v>79.899999999999991</v>
      </c>
      <c r="AE3416">
        <v>204.45000000000002</v>
      </c>
      <c r="AF3416">
        <v>665.25000000000011</v>
      </c>
      <c r="AH3416">
        <v>832.9</v>
      </c>
      <c r="AI3416">
        <v>861.19999999999993</v>
      </c>
      <c r="AK3416">
        <v>2946.9</v>
      </c>
      <c r="AN3416">
        <v>70.900000000000006</v>
      </c>
      <c r="BW3416" t="s">
        <v>95</v>
      </c>
      <c r="BX3416">
        <v>21983221</v>
      </c>
      <c r="BY3416">
        <v>11.593938287383599</v>
      </c>
      <c r="BZ3416">
        <v>52.955599999999997</v>
      </c>
      <c r="FC3416">
        <v>0</v>
      </c>
      <c r="FO3416">
        <v>0.99</v>
      </c>
      <c r="FP3416">
        <v>0.99</v>
      </c>
      <c r="FR3416" s="13">
        <v>0</v>
      </c>
      <c r="FS3416">
        <v>0.99</v>
      </c>
      <c r="FT3416">
        <v>0.98</v>
      </c>
      <c r="FU3416">
        <v>0.98</v>
      </c>
      <c r="HF3416">
        <v>24.73358</v>
      </c>
      <c r="IH3416">
        <v>10684</v>
      </c>
      <c r="IX3416" s="14">
        <v>3.57</v>
      </c>
      <c r="IY3416" s="3">
        <v>227.0009182</v>
      </c>
      <c r="IZ3416" s="3">
        <v>0</v>
      </c>
      <c r="JA3416" s="3">
        <v>132.85329999999999</v>
      </c>
      <c r="JB3416" s="3">
        <v>4.9490109999999996</v>
      </c>
      <c r="JD3416" s="3">
        <v>0</v>
      </c>
    </row>
    <row r="3417" spans="1:275">
      <c r="A3417" t="s">
        <v>284</v>
      </c>
      <c r="B3417" t="s">
        <v>286</v>
      </c>
      <c r="C3417" t="s">
        <v>96</v>
      </c>
      <c r="D3417">
        <v>2000</v>
      </c>
      <c r="E3417" t="s">
        <v>33</v>
      </c>
      <c r="F3417" t="s">
        <v>291</v>
      </c>
      <c r="G3417" t="s">
        <v>667</v>
      </c>
      <c r="H3417" s="9">
        <v>20147.649999999998</v>
      </c>
      <c r="I3417">
        <v>14080.999999999998</v>
      </c>
      <c r="J3417">
        <v>710.5</v>
      </c>
      <c r="K3417">
        <v>380.54999999999995</v>
      </c>
      <c r="O3417">
        <v>1894.4999999999998</v>
      </c>
      <c r="U3417">
        <v>700.35000000000014</v>
      </c>
      <c r="V3417">
        <v>531.25</v>
      </c>
      <c r="W3417">
        <v>905.65000000000009</v>
      </c>
      <c r="X3417">
        <v>2288.1499999999996</v>
      </c>
      <c r="Z3417">
        <v>6065.6500000000005</v>
      </c>
      <c r="AA3417">
        <v>137.14999999999998</v>
      </c>
      <c r="AC3417">
        <v>80.099999999999994</v>
      </c>
      <c r="AE3417">
        <v>204.5</v>
      </c>
      <c r="AF3417">
        <v>680.35</v>
      </c>
      <c r="AH3417">
        <v>823.75</v>
      </c>
      <c r="AI3417">
        <v>835.65</v>
      </c>
      <c r="AK3417">
        <v>3050.75</v>
      </c>
      <c r="AN3417">
        <v>70.8</v>
      </c>
      <c r="BW3417" t="s">
        <v>95</v>
      </c>
      <c r="BX3417">
        <v>22128139</v>
      </c>
      <c r="BY3417">
        <v>11.593938287383599</v>
      </c>
      <c r="BZ3417">
        <v>53.003999999999998</v>
      </c>
      <c r="FC3417">
        <v>0</v>
      </c>
      <c r="FO3417">
        <v>0.99</v>
      </c>
      <c r="FP3417">
        <v>0.99</v>
      </c>
      <c r="FR3417" s="13">
        <v>0</v>
      </c>
      <c r="FS3417">
        <v>0.99</v>
      </c>
      <c r="FT3417">
        <v>0.95</v>
      </c>
      <c r="FU3417">
        <v>0.98</v>
      </c>
      <c r="HF3417">
        <v>24.685140000000001</v>
      </c>
      <c r="IH3417">
        <v>9970</v>
      </c>
      <c r="IX3417" s="14">
        <v>3.25</v>
      </c>
      <c r="IY3417" s="3">
        <v>201.1999083</v>
      </c>
      <c r="IZ3417" s="3">
        <v>0</v>
      </c>
      <c r="JA3417" s="3">
        <v>132.92949999999999</v>
      </c>
      <c r="JB3417" s="3">
        <v>4.970472</v>
      </c>
      <c r="JD3417" s="3">
        <v>0</v>
      </c>
    </row>
    <row r="3418" spans="1:275">
      <c r="A3418" t="s">
        <v>284</v>
      </c>
      <c r="B3418" t="s">
        <v>286</v>
      </c>
      <c r="C3418" t="s">
        <v>96</v>
      </c>
      <c r="D3418">
        <v>2013</v>
      </c>
      <c r="E3418" t="s">
        <v>118</v>
      </c>
      <c r="F3418" t="s">
        <v>291</v>
      </c>
      <c r="G3418" t="s">
        <v>667</v>
      </c>
      <c r="AN3418">
        <v>76</v>
      </c>
      <c r="BW3418" t="s">
        <v>95</v>
      </c>
      <c r="BX3418">
        <v>19794163</v>
      </c>
      <c r="BY3418">
        <v>19.4374729554306</v>
      </c>
      <c r="FO3418" t="s">
        <v>331</v>
      </c>
      <c r="FP3418" t="s">
        <v>331</v>
      </c>
      <c r="FR3418" s="13"/>
      <c r="IH3418">
        <v>18182</v>
      </c>
    </row>
    <row r="3419" spans="1:275">
      <c r="A3419" t="s">
        <v>284</v>
      </c>
      <c r="B3419" t="s">
        <v>286</v>
      </c>
      <c r="C3419" t="s">
        <v>96</v>
      </c>
      <c r="D3419">
        <v>2012</v>
      </c>
      <c r="E3419" t="s">
        <v>118</v>
      </c>
      <c r="F3419" t="s">
        <v>291</v>
      </c>
      <c r="G3419" t="s">
        <v>667</v>
      </c>
      <c r="AN3419">
        <v>75.599999999999994</v>
      </c>
      <c r="BW3419" t="s">
        <v>95</v>
      </c>
      <c r="BX3419">
        <v>19944954</v>
      </c>
      <c r="BY3419">
        <v>17.468957305664201</v>
      </c>
      <c r="FO3419" t="s">
        <v>331</v>
      </c>
      <c r="FP3419" t="s">
        <v>331</v>
      </c>
      <c r="FR3419" s="13"/>
      <c r="IH3419">
        <v>17502</v>
      </c>
    </row>
    <row r="3420" spans="1:275">
      <c r="A3420" t="s">
        <v>284</v>
      </c>
      <c r="B3420" t="s">
        <v>286</v>
      </c>
      <c r="C3420" t="s">
        <v>96</v>
      </c>
      <c r="D3420">
        <v>2011</v>
      </c>
      <c r="E3420" t="s">
        <v>118</v>
      </c>
      <c r="F3420" t="s">
        <v>291</v>
      </c>
      <c r="G3420" t="s">
        <v>667</v>
      </c>
      <c r="H3420" s="9">
        <v>8939.8499999999985</v>
      </c>
      <c r="I3420">
        <v>8394.0499999999993</v>
      </c>
      <c r="J3420">
        <v>73.2</v>
      </c>
      <c r="K3420">
        <v>304.25</v>
      </c>
      <c r="L3420">
        <v>1629.4</v>
      </c>
      <c r="M3420">
        <v>522.84999999999991</v>
      </c>
      <c r="O3420">
        <v>1207.6500000000001</v>
      </c>
      <c r="U3420">
        <v>16.900000000000002</v>
      </c>
      <c r="V3420">
        <v>271.45</v>
      </c>
      <c r="W3420">
        <v>115.94999999999999</v>
      </c>
      <c r="X3420">
        <v>216.5</v>
      </c>
      <c r="Z3420">
        <v>546.35</v>
      </c>
      <c r="AA3420">
        <v>127.19999999999999</v>
      </c>
      <c r="AC3420">
        <v>84.5</v>
      </c>
      <c r="AE3420">
        <v>123.69999999999999</v>
      </c>
      <c r="AF3420">
        <v>83.9</v>
      </c>
      <c r="AH3420">
        <v>458.69999999999993</v>
      </c>
      <c r="AK3420">
        <v>846.60000000000014</v>
      </c>
      <c r="AN3420">
        <v>74.900000000000006</v>
      </c>
      <c r="BW3420" t="s">
        <v>95</v>
      </c>
      <c r="BX3420">
        <v>20111664</v>
      </c>
      <c r="BY3420">
        <v>17.468957305664201</v>
      </c>
      <c r="BZ3420">
        <v>52.820799999999998</v>
      </c>
      <c r="FC3420">
        <v>0</v>
      </c>
      <c r="FO3420">
        <v>0.89</v>
      </c>
      <c r="FP3420">
        <v>0.89</v>
      </c>
      <c r="FR3420" s="13">
        <v>0.89</v>
      </c>
      <c r="FS3420">
        <v>0.89</v>
      </c>
      <c r="FU3420">
        <v>0.93</v>
      </c>
      <c r="IH3420">
        <v>17363</v>
      </c>
    </row>
    <row r="3421" spans="1:275">
      <c r="A3421" t="s">
        <v>284</v>
      </c>
      <c r="B3421" t="s">
        <v>286</v>
      </c>
      <c r="C3421" t="s">
        <v>96</v>
      </c>
      <c r="D3421">
        <v>2010</v>
      </c>
      <c r="E3421" t="s">
        <v>118</v>
      </c>
      <c r="F3421" t="s">
        <v>291</v>
      </c>
      <c r="G3421" t="s">
        <v>667</v>
      </c>
      <c r="H3421" s="9">
        <v>9112.85</v>
      </c>
      <c r="I3421">
        <v>8555.6500000000015</v>
      </c>
      <c r="J3421">
        <v>69.699999999999989</v>
      </c>
      <c r="K3421">
        <v>292.70000000000005</v>
      </c>
      <c r="L3421">
        <v>1663.25</v>
      </c>
      <c r="M3421">
        <v>506.15</v>
      </c>
      <c r="O3421">
        <v>1244.4499999999998</v>
      </c>
      <c r="U3421">
        <v>17.050000000000004</v>
      </c>
      <c r="V3421">
        <v>276.3</v>
      </c>
      <c r="W3421">
        <v>118.25000000000001</v>
      </c>
      <c r="X3421">
        <v>212.75</v>
      </c>
      <c r="Z3421">
        <v>557.5</v>
      </c>
      <c r="AA3421">
        <v>137.5</v>
      </c>
      <c r="AC3421">
        <v>74.2</v>
      </c>
      <c r="AE3421">
        <v>136.44999999999999</v>
      </c>
      <c r="AF3421">
        <v>77.900000000000006</v>
      </c>
      <c r="AH3421">
        <v>476.59999999999997</v>
      </c>
      <c r="AK3421">
        <v>897.69999999999993</v>
      </c>
      <c r="AN3421">
        <v>74</v>
      </c>
      <c r="BW3421" t="s">
        <v>95</v>
      </c>
      <c r="BX3421">
        <v>20298838</v>
      </c>
      <c r="BY3421">
        <v>17.468957305664201</v>
      </c>
      <c r="BZ3421">
        <v>52.792000000000002</v>
      </c>
      <c r="FC3421">
        <v>0</v>
      </c>
      <c r="FO3421">
        <v>0.94</v>
      </c>
      <c r="FP3421">
        <v>0.94</v>
      </c>
      <c r="FR3421" s="13">
        <v>0</v>
      </c>
      <c r="FS3421">
        <v>0.94</v>
      </c>
      <c r="FU3421">
        <v>0.95</v>
      </c>
      <c r="IH3421">
        <v>16888</v>
      </c>
      <c r="IY3421" s="3">
        <v>633.67785795999998</v>
      </c>
      <c r="JD3421" s="3">
        <v>0</v>
      </c>
    </row>
    <row r="3422" spans="1:275">
      <c r="A3422" t="s">
        <v>284</v>
      </c>
      <c r="B3422" t="s">
        <v>286</v>
      </c>
      <c r="C3422" t="s">
        <v>96</v>
      </c>
      <c r="D3422">
        <v>2009</v>
      </c>
      <c r="E3422" t="s">
        <v>118</v>
      </c>
      <c r="F3422" t="s">
        <v>291</v>
      </c>
      <c r="G3422" t="s">
        <v>667</v>
      </c>
      <c r="H3422" s="9">
        <v>9222</v>
      </c>
      <c r="I3422">
        <v>8665.35</v>
      </c>
      <c r="J3422">
        <v>75.650000000000006</v>
      </c>
      <c r="K3422">
        <v>289.85000000000008</v>
      </c>
      <c r="L3422">
        <v>1697.4</v>
      </c>
      <c r="M3422">
        <v>508.89999999999992</v>
      </c>
      <c r="O3422">
        <v>1257.95</v>
      </c>
      <c r="U3422">
        <v>13.8</v>
      </c>
      <c r="V3422">
        <v>297.24999999999994</v>
      </c>
      <c r="W3422">
        <v>109.24999999999999</v>
      </c>
      <c r="X3422">
        <v>206.95</v>
      </c>
      <c r="Z3422">
        <v>555</v>
      </c>
      <c r="AA3422">
        <v>132.95000000000002</v>
      </c>
      <c r="AC3422">
        <v>79.05</v>
      </c>
      <c r="AE3422">
        <v>131.20000000000002</v>
      </c>
      <c r="AF3422">
        <v>82.899999999999991</v>
      </c>
      <c r="AH3422">
        <v>470.09999999999991</v>
      </c>
      <c r="AK3422">
        <v>937.45</v>
      </c>
      <c r="AN3422">
        <v>73.5</v>
      </c>
      <c r="BW3422" t="s">
        <v>95</v>
      </c>
      <c r="BX3422">
        <v>20510263</v>
      </c>
      <c r="BY3422">
        <v>17.468957305664201</v>
      </c>
      <c r="BZ3422">
        <v>52.786000000000001</v>
      </c>
      <c r="FC3422">
        <v>0</v>
      </c>
      <c r="FO3422">
        <v>0.95</v>
      </c>
      <c r="FP3422">
        <v>0.95</v>
      </c>
      <c r="FR3422" s="13">
        <v>0</v>
      </c>
      <c r="FS3422">
        <v>0.95</v>
      </c>
      <c r="FU3422">
        <v>0.96</v>
      </c>
      <c r="IH3422">
        <v>16947</v>
      </c>
      <c r="IX3422" s="14">
        <v>3</v>
      </c>
      <c r="IY3422" s="3">
        <v>646.37290296000003</v>
      </c>
      <c r="JD3422" s="3">
        <v>0</v>
      </c>
    </row>
    <row r="3423" spans="1:275">
      <c r="A3423" t="s">
        <v>284</v>
      </c>
      <c r="B3423" t="s">
        <v>286</v>
      </c>
      <c r="C3423" t="s">
        <v>96</v>
      </c>
      <c r="D3423">
        <v>2008</v>
      </c>
      <c r="E3423" t="s">
        <v>118</v>
      </c>
      <c r="F3423" t="s">
        <v>291</v>
      </c>
      <c r="G3423" t="s">
        <v>667</v>
      </c>
      <c r="H3423" s="9">
        <v>9131.6</v>
      </c>
      <c r="I3423">
        <v>8582.5499999999993</v>
      </c>
      <c r="J3423">
        <v>72.75</v>
      </c>
      <c r="K3423">
        <v>281.55</v>
      </c>
      <c r="L3423">
        <v>1680.25</v>
      </c>
      <c r="M3423">
        <v>493.8</v>
      </c>
      <c r="O3423">
        <v>1273.3499999999999</v>
      </c>
      <c r="U3423">
        <v>13.5</v>
      </c>
      <c r="V3423">
        <v>285.40000000000003</v>
      </c>
      <c r="W3423">
        <v>113.15</v>
      </c>
      <c r="X3423">
        <v>202.69999999999996</v>
      </c>
      <c r="Z3423">
        <v>549.35</v>
      </c>
      <c r="AA3423">
        <v>126.25</v>
      </c>
      <c r="AC3423">
        <v>76.550000000000011</v>
      </c>
      <c r="AE3423">
        <v>127.89999999999999</v>
      </c>
      <c r="AF3423">
        <v>76.05</v>
      </c>
      <c r="AH3423">
        <v>457.19999999999993</v>
      </c>
      <c r="AK3423">
        <v>962.44999999999993</v>
      </c>
      <c r="AN3423">
        <v>73.400000000000006</v>
      </c>
      <c r="BW3423" t="s">
        <v>95</v>
      </c>
      <c r="BX3423">
        <v>20741669</v>
      </c>
      <c r="BY3423">
        <v>17.468957305664201</v>
      </c>
      <c r="BZ3423">
        <v>52.78</v>
      </c>
      <c r="FC3423">
        <v>0</v>
      </c>
      <c r="FO3423">
        <v>0.96</v>
      </c>
      <c r="FP3423">
        <v>0.96</v>
      </c>
      <c r="FR3423" s="13">
        <v>0</v>
      </c>
      <c r="FS3423">
        <v>0.96</v>
      </c>
      <c r="FU3423">
        <v>0.96</v>
      </c>
      <c r="GW3423">
        <v>16.149999999999999</v>
      </c>
      <c r="HF3423">
        <v>25.224250000000001</v>
      </c>
      <c r="IH3423">
        <v>18032</v>
      </c>
      <c r="IX3423" s="14">
        <v>31.15</v>
      </c>
      <c r="IY3423" s="3">
        <v>668.41002671000001</v>
      </c>
      <c r="JA3423" s="3">
        <v>128.75530000000001</v>
      </c>
      <c r="JB3423" s="3">
        <v>4.9026949999999996</v>
      </c>
      <c r="JD3423" s="3">
        <v>0</v>
      </c>
    </row>
    <row r="3424" spans="1:275">
      <c r="A3424" t="s">
        <v>284</v>
      </c>
      <c r="B3424" t="s">
        <v>286</v>
      </c>
      <c r="C3424" t="s">
        <v>96</v>
      </c>
      <c r="D3424">
        <v>2007</v>
      </c>
      <c r="E3424" t="s">
        <v>118</v>
      </c>
      <c r="F3424" t="s">
        <v>291</v>
      </c>
      <c r="G3424" t="s">
        <v>667</v>
      </c>
      <c r="H3424" s="9">
        <v>9119.9</v>
      </c>
      <c r="I3424">
        <v>8574.9500000000007</v>
      </c>
      <c r="J3424">
        <v>75.350000000000009</v>
      </c>
      <c r="K3424">
        <v>280.45</v>
      </c>
      <c r="L3424">
        <v>1685.6000000000001</v>
      </c>
      <c r="M3424">
        <v>505</v>
      </c>
      <c r="O3424">
        <v>1227.8999999999999</v>
      </c>
      <c r="U3424">
        <v>13.799999999999999</v>
      </c>
      <c r="V3424">
        <v>296.25</v>
      </c>
      <c r="W3424">
        <v>106.1</v>
      </c>
      <c r="X3424">
        <v>199.5</v>
      </c>
      <c r="Z3424">
        <v>543.85</v>
      </c>
      <c r="AA3424">
        <v>130.05000000000001</v>
      </c>
      <c r="AC3424">
        <v>68.2</v>
      </c>
      <c r="AE3424">
        <v>127.85</v>
      </c>
      <c r="AF3424">
        <v>79.8</v>
      </c>
      <c r="AH3424">
        <v>442.9</v>
      </c>
      <c r="AK3424">
        <v>1004.05</v>
      </c>
      <c r="AN3424">
        <v>73.3</v>
      </c>
      <c r="BW3424" t="s">
        <v>95</v>
      </c>
      <c r="BX3424">
        <v>20979708</v>
      </c>
      <c r="BY3424">
        <v>16.161265096880701</v>
      </c>
      <c r="BZ3424">
        <v>52.774000000000001</v>
      </c>
      <c r="FC3424">
        <v>0</v>
      </c>
      <c r="FO3424">
        <v>0.96</v>
      </c>
      <c r="FP3424">
        <v>0.96</v>
      </c>
      <c r="FR3424" s="13">
        <v>0</v>
      </c>
      <c r="FS3424">
        <v>0.96</v>
      </c>
      <c r="FU3424">
        <v>0.97</v>
      </c>
      <c r="HF3424">
        <v>25.18177</v>
      </c>
      <c r="IH3424">
        <v>16442</v>
      </c>
      <c r="IX3424" s="14">
        <v>32.1</v>
      </c>
      <c r="IY3424" s="3">
        <v>551.38130581999997</v>
      </c>
      <c r="IZ3424" s="3">
        <v>0</v>
      </c>
      <c r="JA3424" s="3">
        <v>128.87799999999999</v>
      </c>
      <c r="JB3424" s="3">
        <v>4.9066619999999999</v>
      </c>
      <c r="JD3424" s="3">
        <v>0</v>
      </c>
    </row>
    <row r="3425" spans="1:275">
      <c r="A3425" t="s">
        <v>284</v>
      </c>
      <c r="B3425" t="s">
        <v>286</v>
      </c>
      <c r="C3425" t="s">
        <v>96</v>
      </c>
      <c r="D3425">
        <v>2006</v>
      </c>
      <c r="E3425" t="s">
        <v>118</v>
      </c>
      <c r="F3425" t="s">
        <v>291</v>
      </c>
      <c r="G3425" t="s">
        <v>667</v>
      </c>
      <c r="H3425" s="9">
        <v>9130.4500000000007</v>
      </c>
      <c r="I3425">
        <v>8594.7999999999993</v>
      </c>
      <c r="J3425">
        <v>76.3</v>
      </c>
      <c r="K3425">
        <v>280.05</v>
      </c>
      <c r="L3425">
        <v>1664.8500000000001</v>
      </c>
      <c r="M3425">
        <v>490.7000000000001</v>
      </c>
      <c r="O3425">
        <v>1253.6999999999998</v>
      </c>
      <c r="U3425">
        <v>14.45</v>
      </c>
      <c r="V3425">
        <v>308.14999999999998</v>
      </c>
      <c r="W3425">
        <v>104.35</v>
      </c>
      <c r="X3425">
        <v>204.55</v>
      </c>
      <c r="Z3425">
        <v>534.55000000000007</v>
      </c>
      <c r="AA3425">
        <v>128.64999999999998</v>
      </c>
      <c r="AC3425">
        <v>71.850000000000009</v>
      </c>
      <c r="AE3425">
        <v>126.85</v>
      </c>
      <c r="AF3425">
        <v>84.9</v>
      </c>
      <c r="AH3425">
        <v>444.00000000000006</v>
      </c>
      <c r="AK3425">
        <v>1014.55</v>
      </c>
      <c r="AN3425">
        <v>73</v>
      </c>
      <c r="BW3425" t="s">
        <v>95</v>
      </c>
      <c r="BX3425">
        <v>21205977</v>
      </c>
      <c r="BY3425">
        <v>16.161265096880701</v>
      </c>
      <c r="BZ3425">
        <v>52.768000000000001</v>
      </c>
      <c r="FC3425">
        <v>0</v>
      </c>
      <c r="FO3425">
        <v>0.97</v>
      </c>
      <c r="FP3425">
        <v>0.97</v>
      </c>
      <c r="FR3425" s="13">
        <v>0</v>
      </c>
      <c r="FS3425">
        <v>0.97</v>
      </c>
      <c r="FU3425">
        <v>0.95</v>
      </c>
      <c r="HF3425">
        <v>25.142679999999999</v>
      </c>
      <c r="IH3425">
        <v>15246</v>
      </c>
      <c r="IX3425" s="14">
        <v>32.11</v>
      </c>
      <c r="IY3425" s="3">
        <v>453.38998099999998</v>
      </c>
      <c r="IZ3425" s="3">
        <v>0</v>
      </c>
      <c r="JA3425" s="3">
        <v>129.0137</v>
      </c>
      <c r="JB3425" s="3">
        <v>4.9119169999999999</v>
      </c>
      <c r="JD3425" s="3">
        <v>0</v>
      </c>
    </row>
    <row r="3426" spans="1:275">
      <c r="A3426" t="s">
        <v>284</v>
      </c>
      <c r="B3426" t="s">
        <v>286</v>
      </c>
      <c r="C3426" t="s">
        <v>96</v>
      </c>
      <c r="D3426">
        <v>2005</v>
      </c>
      <c r="E3426" t="s">
        <v>118</v>
      </c>
      <c r="F3426" t="s">
        <v>291</v>
      </c>
      <c r="G3426" t="s">
        <v>667</v>
      </c>
      <c r="H3426" s="9">
        <v>9307.9500000000007</v>
      </c>
      <c r="I3426">
        <v>8754.2000000000007</v>
      </c>
      <c r="J3426">
        <v>78.05</v>
      </c>
      <c r="K3426">
        <v>281.45000000000005</v>
      </c>
      <c r="L3426">
        <v>1713.75</v>
      </c>
      <c r="M3426">
        <v>489.6</v>
      </c>
      <c r="O3426">
        <v>1264.6999999999998</v>
      </c>
      <c r="U3426">
        <v>16.95</v>
      </c>
      <c r="V3426">
        <v>324.39999999999998</v>
      </c>
      <c r="W3426">
        <v>100.8</v>
      </c>
      <c r="X3426">
        <v>205.4</v>
      </c>
      <c r="Z3426">
        <v>552.45000000000005</v>
      </c>
      <c r="AA3426">
        <v>125.55000000000001</v>
      </c>
      <c r="AC3426">
        <v>70.649999999999991</v>
      </c>
      <c r="AE3426">
        <v>121.9</v>
      </c>
      <c r="AF3426">
        <v>87.15000000000002</v>
      </c>
      <c r="AH3426">
        <v>438.65</v>
      </c>
      <c r="AK3426">
        <v>1049.8499999999999</v>
      </c>
      <c r="AN3426">
        <v>72.599999999999994</v>
      </c>
      <c r="BW3426" t="s">
        <v>95</v>
      </c>
      <c r="BX3426">
        <v>21407619</v>
      </c>
      <c r="BY3426">
        <v>16.161265096880701</v>
      </c>
      <c r="BZ3426">
        <v>52.762</v>
      </c>
      <c r="FC3426">
        <v>0</v>
      </c>
      <c r="FO3426">
        <v>0.97</v>
      </c>
      <c r="FP3426">
        <v>0.97</v>
      </c>
      <c r="FR3426" s="13">
        <v>0</v>
      </c>
      <c r="FS3426">
        <v>0.97</v>
      </c>
      <c r="FU3426">
        <v>0.97</v>
      </c>
      <c r="GJ3426">
        <v>24.5</v>
      </c>
      <c r="GW3426">
        <v>15.3</v>
      </c>
      <c r="HF3426">
        <v>25.082560000000001</v>
      </c>
      <c r="IH3426">
        <v>13941</v>
      </c>
      <c r="IX3426" s="14">
        <v>31.57</v>
      </c>
      <c r="IY3426" s="3">
        <v>417.80674277999998</v>
      </c>
      <c r="IZ3426" s="3">
        <v>0</v>
      </c>
      <c r="JA3426" s="3">
        <v>129.09870000000001</v>
      </c>
      <c r="JB3426" s="3">
        <v>4.9220360000000003</v>
      </c>
      <c r="JD3426" s="3">
        <v>0</v>
      </c>
      <c r="JO3426">
        <v>25.30126953125</v>
      </c>
    </row>
    <row r="3427" spans="1:275">
      <c r="A3427" t="s">
        <v>284</v>
      </c>
      <c r="B3427" t="s">
        <v>286</v>
      </c>
      <c r="C3427" t="s">
        <v>96</v>
      </c>
      <c r="D3427">
        <v>2004</v>
      </c>
      <c r="E3427" t="s">
        <v>118</v>
      </c>
      <c r="F3427" t="s">
        <v>291</v>
      </c>
      <c r="G3427" t="s">
        <v>667</v>
      </c>
      <c r="H3427" s="9">
        <v>9523.75</v>
      </c>
      <c r="I3427">
        <v>8951</v>
      </c>
      <c r="J3427">
        <v>76.399999999999991</v>
      </c>
      <c r="K3427">
        <v>276.45</v>
      </c>
      <c r="L3427">
        <v>1762.3</v>
      </c>
      <c r="M3427">
        <v>495.04999999999995</v>
      </c>
      <c r="O3427">
        <v>1275.7</v>
      </c>
      <c r="U3427">
        <v>16.7</v>
      </c>
      <c r="V3427">
        <v>336.09999999999997</v>
      </c>
      <c r="W3427">
        <v>108.10000000000002</v>
      </c>
      <c r="X3427">
        <v>220.4</v>
      </c>
      <c r="Z3427">
        <v>571.75</v>
      </c>
      <c r="AA3427">
        <v>122.55000000000001</v>
      </c>
      <c r="AC3427">
        <v>73.55</v>
      </c>
      <c r="AE3427">
        <v>120.55</v>
      </c>
      <c r="AF3427">
        <v>96.350000000000009</v>
      </c>
      <c r="AH3427">
        <v>430.9</v>
      </c>
      <c r="AK3427">
        <v>1120.55</v>
      </c>
      <c r="AN3427">
        <v>72</v>
      </c>
      <c r="BW3427" t="s">
        <v>95</v>
      </c>
      <c r="BX3427">
        <v>21578318</v>
      </c>
      <c r="BY3427">
        <v>16.161265096880701</v>
      </c>
      <c r="BZ3427">
        <v>52.810400000000001</v>
      </c>
      <c r="FC3427">
        <v>0</v>
      </c>
      <c r="FO3427">
        <v>0.97</v>
      </c>
      <c r="FP3427">
        <v>0.97</v>
      </c>
      <c r="FR3427" s="13">
        <v>0</v>
      </c>
      <c r="FS3427">
        <v>0.97</v>
      </c>
      <c r="FU3427">
        <v>0.97</v>
      </c>
      <c r="HF3427">
        <v>25.03171</v>
      </c>
      <c r="IH3427">
        <v>13286</v>
      </c>
      <c r="IX3427" s="14">
        <v>31.66</v>
      </c>
      <c r="IY3427" s="3">
        <v>359.79577239000002</v>
      </c>
      <c r="IZ3427" s="3">
        <v>0</v>
      </c>
      <c r="JA3427" s="3">
        <v>129.17830000000001</v>
      </c>
      <c r="JB3427" s="3">
        <v>4.9348140000000003</v>
      </c>
      <c r="JC3427" s="3">
        <v>70.3</v>
      </c>
      <c r="JD3427" s="3">
        <v>0</v>
      </c>
    </row>
    <row r="3428" spans="1:275">
      <c r="A3428" t="s">
        <v>284</v>
      </c>
      <c r="B3428" t="s">
        <v>286</v>
      </c>
      <c r="C3428" t="s">
        <v>96</v>
      </c>
      <c r="D3428">
        <v>2003</v>
      </c>
      <c r="E3428" t="s">
        <v>118</v>
      </c>
      <c r="F3428" t="s">
        <v>291</v>
      </c>
      <c r="G3428" t="s">
        <v>667</v>
      </c>
      <c r="H3428" s="9">
        <v>9488.0500000000011</v>
      </c>
      <c r="I3428">
        <v>8932.1</v>
      </c>
      <c r="J3428">
        <v>82.050000000000011</v>
      </c>
      <c r="K3428">
        <v>276.64999999999998</v>
      </c>
      <c r="L3428">
        <v>1737.7999999999997</v>
      </c>
      <c r="M3428">
        <v>508.75</v>
      </c>
      <c r="O3428">
        <v>1282.4000000000001</v>
      </c>
      <c r="U3428">
        <v>16.25</v>
      </c>
      <c r="V3428">
        <v>323.5</v>
      </c>
      <c r="W3428">
        <v>106.39999999999999</v>
      </c>
      <c r="X3428">
        <v>220</v>
      </c>
      <c r="Z3428">
        <v>555.29999999999995</v>
      </c>
      <c r="AA3428">
        <v>119.75000000000001</v>
      </c>
      <c r="AC3428">
        <v>75.05</v>
      </c>
      <c r="AE3428">
        <v>115.9</v>
      </c>
      <c r="AF3428">
        <v>94.600000000000009</v>
      </c>
      <c r="AH3428">
        <v>424.45000000000005</v>
      </c>
      <c r="AK3428">
        <v>1119.8999999999999</v>
      </c>
      <c r="AN3428">
        <v>71.599999999999994</v>
      </c>
      <c r="BW3428" t="s">
        <v>95</v>
      </c>
      <c r="BX3428">
        <v>21722664</v>
      </c>
      <c r="BY3428">
        <v>16.161265096880701</v>
      </c>
      <c r="BZ3428">
        <v>52.858800000000002</v>
      </c>
      <c r="FC3428">
        <v>0</v>
      </c>
      <c r="FO3428">
        <v>0.97</v>
      </c>
      <c r="FP3428">
        <v>0.97</v>
      </c>
      <c r="FR3428" s="13">
        <v>0</v>
      </c>
      <c r="FS3428">
        <v>0.97</v>
      </c>
      <c r="FU3428">
        <v>0.97</v>
      </c>
      <c r="HF3428">
        <v>24.986809999999998</v>
      </c>
      <c r="IH3428">
        <v>12105</v>
      </c>
      <c r="IX3428" s="14">
        <v>31.6</v>
      </c>
      <c r="IY3428" s="3">
        <v>347.20446986000002</v>
      </c>
      <c r="IZ3428" s="3">
        <v>0</v>
      </c>
      <c r="JA3428" s="3">
        <v>129.25729999999999</v>
      </c>
      <c r="JB3428" s="3">
        <v>4.9513499999999997</v>
      </c>
      <c r="JD3428" s="3">
        <v>0</v>
      </c>
    </row>
    <row r="3429" spans="1:275">
      <c r="A3429" t="s">
        <v>284</v>
      </c>
      <c r="B3429" t="s">
        <v>286</v>
      </c>
      <c r="C3429" t="s">
        <v>96</v>
      </c>
      <c r="D3429">
        <v>2002</v>
      </c>
      <c r="E3429" t="s">
        <v>118</v>
      </c>
      <c r="F3429" t="s">
        <v>291</v>
      </c>
      <c r="G3429" t="s">
        <v>667</v>
      </c>
      <c r="H3429" s="9">
        <v>9486.1500000000015</v>
      </c>
      <c r="I3429">
        <v>8908.6</v>
      </c>
      <c r="J3429">
        <v>81.05</v>
      </c>
      <c r="K3429">
        <v>281.09999999999997</v>
      </c>
      <c r="L3429">
        <v>1701.5500000000002</v>
      </c>
      <c r="M3429">
        <v>493.34999999999997</v>
      </c>
      <c r="O3429">
        <v>1257.3999999999999</v>
      </c>
      <c r="U3429">
        <v>16.450000000000003</v>
      </c>
      <c r="V3429">
        <v>324.35000000000002</v>
      </c>
      <c r="W3429">
        <v>108.4</v>
      </c>
      <c r="X3429">
        <v>220.70000000000002</v>
      </c>
      <c r="Z3429">
        <v>577.34999999999991</v>
      </c>
      <c r="AA3429">
        <v>118.7</v>
      </c>
      <c r="AC3429">
        <v>67.599999999999994</v>
      </c>
      <c r="AE3429">
        <v>114.95</v>
      </c>
      <c r="AF3429">
        <v>94.550000000000011</v>
      </c>
      <c r="AH3429">
        <v>432.35</v>
      </c>
      <c r="AK3429">
        <v>1152.3</v>
      </c>
      <c r="AN3429">
        <v>71.2</v>
      </c>
      <c r="BW3429" t="s">
        <v>95</v>
      </c>
      <c r="BX3429">
        <v>21851988</v>
      </c>
      <c r="BY3429">
        <v>14.8826458036984</v>
      </c>
      <c r="BZ3429">
        <v>52.907200000000003</v>
      </c>
      <c r="FC3429">
        <v>0</v>
      </c>
      <c r="FO3429">
        <v>0.98</v>
      </c>
      <c r="FP3429">
        <v>0.98</v>
      </c>
      <c r="FR3429" s="13">
        <v>0</v>
      </c>
      <c r="FS3429">
        <v>0.98</v>
      </c>
      <c r="FT3429">
        <v>0.96</v>
      </c>
      <c r="FU3429">
        <v>0.98</v>
      </c>
      <c r="GJ3429">
        <v>24.5</v>
      </c>
      <c r="HF3429">
        <v>24.94229</v>
      </c>
      <c r="IH3429">
        <v>11429</v>
      </c>
      <c r="IX3429" s="14">
        <v>31.46</v>
      </c>
      <c r="IY3429" s="3">
        <v>265.65105179</v>
      </c>
      <c r="IZ3429" s="3">
        <v>0</v>
      </c>
      <c r="JA3429" s="3">
        <v>129.34989999999999</v>
      </c>
      <c r="JB3429" s="3">
        <v>4.9681290000000002</v>
      </c>
      <c r="JD3429" s="3">
        <v>0</v>
      </c>
    </row>
    <row r="3430" spans="1:275">
      <c r="A3430" t="s">
        <v>284</v>
      </c>
      <c r="B3430" t="s">
        <v>286</v>
      </c>
      <c r="C3430" t="s">
        <v>96</v>
      </c>
      <c r="D3430">
        <v>2001</v>
      </c>
      <c r="E3430" t="s">
        <v>118</v>
      </c>
      <c r="F3430" t="s">
        <v>291</v>
      </c>
      <c r="G3430" t="s">
        <v>667</v>
      </c>
      <c r="H3430" s="9">
        <v>9584.1499999999978</v>
      </c>
      <c r="I3430">
        <v>8993.7500000000018</v>
      </c>
      <c r="J3430">
        <v>77.7</v>
      </c>
      <c r="K3430">
        <v>268.95</v>
      </c>
      <c r="L3430">
        <v>1686.8999999999999</v>
      </c>
      <c r="M3430">
        <v>502.49999999999994</v>
      </c>
      <c r="O3430">
        <v>1272.05</v>
      </c>
      <c r="U3430">
        <v>16.95</v>
      </c>
      <c r="V3430">
        <v>323.80000000000007</v>
      </c>
      <c r="W3430">
        <v>100.5</v>
      </c>
      <c r="X3430">
        <v>223.10000000000002</v>
      </c>
      <c r="Z3430">
        <v>591.19999999999993</v>
      </c>
      <c r="AA3430">
        <v>118.5</v>
      </c>
      <c r="AC3430">
        <v>68.149999999999991</v>
      </c>
      <c r="AE3430">
        <v>107.00000000000001</v>
      </c>
      <c r="AF3430">
        <v>105.75</v>
      </c>
      <c r="AH3430">
        <v>428.75000000000006</v>
      </c>
      <c r="AK3430">
        <v>1215.2499999999998</v>
      </c>
      <c r="AN3430">
        <v>70.900000000000006</v>
      </c>
      <c r="BW3430" t="s">
        <v>95</v>
      </c>
      <c r="BX3430">
        <v>21983221</v>
      </c>
      <c r="BY3430">
        <v>14.8826458036984</v>
      </c>
      <c r="BZ3430">
        <v>52.955599999999997</v>
      </c>
      <c r="FC3430">
        <v>0</v>
      </c>
      <c r="FO3430">
        <v>0.99</v>
      </c>
      <c r="FP3430">
        <v>0.99</v>
      </c>
      <c r="FR3430" s="13">
        <v>0</v>
      </c>
      <c r="FS3430">
        <v>0.99</v>
      </c>
      <c r="FT3430">
        <v>0.98</v>
      </c>
      <c r="FU3430">
        <v>0.98</v>
      </c>
      <c r="HF3430">
        <v>24.906580000000002</v>
      </c>
      <c r="IH3430">
        <v>10684</v>
      </c>
      <c r="IX3430" s="14">
        <v>3.57</v>
      </c>
      <c r="IY3430" s="3">
        <v>227.0009182</v>
      </c>
      <c r="IZ3430" s="3">
        <v>0</v>
      </c>
      <c r="JA3430" s="3">
        <v>129.49010000000001</v>
      </c>
      <c r="JB3430" s="3">
        <v>4.9854419999999999</v>
      </c>
      <c r="JD3430" s="3">
        <v>0</v>
      </c>
    </row>
    <row r="3431" spans="1:275">
      <c r="A3431" t="s">
        <v>284</v>
      </c>
      <c r="B3431" t="s">
        <v>286</v>
      </c>
      <c r="C3431" t="s">
        <v>96</v>
      </c>
      <c r="D3431">
        <v>2000</v>
      </c>
      <c r="E3431" t="s">
        <v>118</v>
      </c>
      <c r="F3431" t="s">
        <v>291</v>
      </c>
      <c r="G3431" t="s">
        <v>667</v>
      </c>
      <c r="H3431" s="9">
        <v>9751.4500000000007</v>
      </c>
      <c r="I3431">
        <v>9161.75</v>
      </c>
      <c r="J3431">
        <v>80.150000000000006</v>
      </c>
      <c r="K3431">
        <v>278.19999999999993</v>
      </c>
      <c r="L3431">
        <v>1716.6999999999998</v>
      </c>
      <c r="M3431">
        <v>503.35</v>
      </c>
      <c r="O3431">
        <v>1282.4999999999998</v>
      </c>
      <c r="U3431">
        <v>19.799999999999997</v>
      </c>
      <c r="V3431">
        <v>342.59999999999997</v>
      </c>
      <c r="W3431">
        <v>110.6</v>
      </c>
      <c r="X3431">
        <v>234.29999999999995</v>
      </c>
      <c r="Z3431">
        <v>591.75</v>
      </c>
      <c r="AA3431">
        <v>112.55000000000001</v>
      </c>
      <c r="AC3431">
        <v>70.55</v>
      </c>
      <c r="AE3431">
        <v>104.95</v>
      </c>
      <c r="AF3431">
        <v>102.94999999999999</v>
      </c>
      <c r="AH3431">
        <v>412.45</v>
      </c>
      <c r="AK3431">
        <v>1253.4000000000001</v>
      </c>
      <c r="AN3431">
        <v>70.8</v>
      </c>
      <c r="BW3431" t="s">
        <v>95</v>
      </c>
      <c r="BX3431">
        <v>22128139</v>
      </c>
      <c r="BY3431">
        <v>14.8826458036984</v>
      </c>
      <c r="BZ3431">
        <v>53.003999999999998</v>
      </c>
      <c r="FC3431">
        <v>0</v>
      </c>
      <c r="FO3431">
        <v>0.99</v>
      </c>
      <c r="FP3431">
        <v>0.99</v>
      </c>
      <c r="FR3431" s="13">
        <v>0</v>
      </c>
      <c r="FS3431">
        <v>0.99</v>
      </c>
      <c r="FT3431">
        <v>0.95</v>
      </c>
      <c r="FU3431">
        <v>0.98</v>
      </c>
      <c r="GJ3431">
        <v>24.5</v>
      </c>
      <c r="HF3431">
        <v>24.880569999999999</v>
      </c>
      <c r="IH3431">
        <v>9970</v>
      </c>
      <c r="IX3431" s="14">
        <v>3.25</v>
      </c>
      <c r="IY3431" s="3">
        <v>201.1999083</v>
      </c>
      <c r="IZ3431" s="3">
        <v>0</v>
      </c>
      <c r="JA3431" s="3">
        <v>129.61619999999999</v>
      </c>
      <c r="JB3431" s="3">
        <v>5.0074300000000003</v>
      </c>
      <c r="JD3431" s="3">
        <v>0</v>
      </c>
    </row>
    <row r="3432" spans="1:275">
      <c r="A3432" t="s">
        <v>284</v>
      </c>
      <c r="B3432" t="s">
        <v>286</v>
      </c>
      <c r="C3432" t="s">
        <v>96</v>
      </c>
      <c r="D3432">
        <v>1999</v>
      </c>
      <c r="E3432" t="s">
        <v>33</v>
      </c>
      <c r="F3432" t="s">
        <v>291</v>
      </c>
      <c r="G3432" t="s">
        <v>667</v>
      </c>
      <c r="H3432" s="9">
        <v>20481.249999999996</v>
      </c>
      <c r="I3432">
        <v>14289.35</v>
      </c>
      <c r="J3432">
        <v>672.30000000000007</v>
      </c>
      <c r="K3432">
        <v>344.55000000000007</v>
      </c>
      <c r="O3432">
        <v>1862.0000000000002</v>
      </c>
      <c r="U3432">
        <v>703.35</v>
      </c>
      <c r="V3432">
        <v>547</v>
      </c>
      <c r="W3432">
        <v>926.25</v>
      </c>
      <c r="X3432">
        <v>2326.65</v>
      </c>
      <c r="Z3432">
        <v>6191</v>
      </c>
      <c r="AA3432">
        <v>121.10000000000001</v>
      </c>
      <c r="AC3432">
        <v>71.25</v>
      </c>
      <c r="AE3432">
        <v>170.95000000000002</v>
      </c>
      <c r="AF3432">
        <v>694.25</v>
      </c>
      <c r="AH3432">
        <v>752.2</v>
      </c>
      <c r="AI3432">
        <v>823.89999999999986</v>
      </c>
      <c r="AK3432">
        <v>3181.2500000000005</v>
      </c>
      <c r="AN3432">
        <v>70.5</v>
      </c>
      <c r="BW3432" t="s">
        <v>95</v>
      </c>
      <c r="BX3432">
        <v>22288573</v>
      </c>
      <c r="BY3432">
        <v>11.593938287383599</v>
      </c>
      <c r="BZ3432">
        <v>53.156999999999996</v>
      </c>
      <c r="FC3432">
        <v>0</v>
      </c>
      <c r="FO3432">
        <v>0.97</v>
      </c>
      <c r="FP3432">
        <v>0.97</v>
      </c>
      <c r="FR3432" s="13">
        <v>0</v>
      </c>
      <c r="FS3432">
        <v>0.97</v>
      </c>
      <c r="FT3432">
        <v>0.97</v>
      </c>
      <c r="FU3432">
        <v>0.98</v>
      </c>
      <c r="HF3432">
        <v>24.656890000000001</v>
      </c>
      <c r="IY3432" s="3">
        <v>181.67505775999999</v>
      </c>
      <c r="IZ3432" s="3">
        <v>3.5000000000000003E-2</v>
      </c>
      <c r="JA3432" s="3">
        <v>133.04050000000001</v>
      </c>
      <c r="JB3432" s="3">
        <v>4.9953649999999996</v>
      </c>
      <c r="JC3432" s="3">
        <v>63.8</v>
      </c>
      <c r="JD3432" s="3">
        <v>0</v>
      </c>
    </row>
    <row r="3433" spans="1:275">
      <c r="A3433" t="s">
        <v>284</v>
      </c>
      <c r="B3433" t="s">
        <v>286</v>
      </c>
      <c r="C3433" t="s">
        <v>96</v>
      </c>
      <c r="D3433">
        <v>1998</v>
      </c>
      <c r="E3433" t="s">
        <v>33</v>
      </c>
      <c r="F3433" t="s">
        <v>291</v>
      </c>
      <c r="G3433" t="s">
        <v>667</v>
      </c>
      <c r="H3433" s="9">
        <v>20259.8</v>
      </c>
      <c r="I3433">
        <v>13964.900000000001</v>
      </c>
      <c r="N3433">
        <v>947.45</v>
      </c>
      <c r="O3433">
        <v>1822.8</v>
      </c>
      <c r="U3433">
        <v>743.30000000000007</v>
      </c>
      <c r="V3433">
        <v>484.7</v>
      </c>
      <c r="W3433">
        <v>854.09999999999991</v>
      </c>
      <c r="X3433">
        <v>2333.9</v>
      </c>
      <c r="Z3433">
        <v>6294.4000000000005</v>
      </c>
      <c r="AF3433">
        <v>735.20000000000016</v>
      </c>
      <c r="AI3433">
        <v>811.95</v>
      </c>
      <c r="AJ3433">
        <v>875.35000000000014</v>
      </c>
      <c r="AK3433">
        <v>3214.65</v>
      </c>
      <c r="AN3433">
        <v>69.8</v>
      </c>
      <c r="BW3433" t="s">
        <v>95</v>
      </c>
      <c r="BX3433">
        <v>22458737</v>
      </c>
      <c r="BY3433">
        <v>11.593938287383599</v>
      </c>
      <c r="BZ3433">
        <v>53.31</v>
      </c>
      <c r="FC3433">
        <v>0</v>
      </c>
      <c r="FO3433">
        <v>0.97</v>
      </c>
      <c r="FP3433">
        <v>0.97</v>
      </c>
      <c r="FR3433" s="13">
        <v>0</v>
      </c>
      <c r="FS3433">
        <v>0.97</v>
      </c>
      <c r="FT3433">
        <v>0.99</v>
      </c>
      <c r="FU3433">
        <v>0.97</v>
      </c>
      <c r="HF3433">
        <v>24.643529999999998</v>
      </c>
      <c r="IX3433" s="14">
        <v>29.44</v>
      </c>
      <c r="IY3433" s="3">
        <v>150.92510619000001</v>
      </c>
      <c r="IZ3433" s="3">
        <v>3.0999999046325701E-2</v>
      </c>
      <c r="JA3433" s="3">
        <v>133.21469999999999</v>
      </c>
      <c r="JB3433" s="3">
        <v>5.0202239999999998</v>
      </c>
      <c r="JD3433" s="3">
        <v>0</v>
      </c>
    </row>
    <row r="3434" spans="1:275">
      <c r="A3434" t="s">
        <v>284</v>
      </c>
      <c r="B3434" t="s">
        <v>286</v>
      </c>
      <c r="C3434" t="s">
        <v>96</v>
      </c>
      <c r="D3434">
        <v>1997</v>
      </c>
      <c r="E3434" t="s">
        <v>33</v>
      </c>
      <c r="F3434" t="s">
        <v>291</v>
      </c>
      <c r="G3434" t="s">
        <v>667</v>
      </c>
      <c r="H3434" s="9">
        <v>20385.800000000003</v>
      </c>
      <c r="I3434">
        <v>13977.95</v>
      </c>
      <c r="N3434">
        <v>921.3</v>
      </c>
      <c r="O3434">
        <v>1787.3000000000002</v>
      </c>
      <c r="U3434">
        <v>788.55</v>
      </c>
      <c r="V3434">
        <v>480.95</v>
      </c>
      <c r="W3434">
        <v>855.25</v>
      </c>
      <c r="X3434">
        <v>2391</v>
      </c>
      <c r="Z3434">
        <v>6409.4499999999989</v>
      </c>
      <c r="AF3434">
        <v>745.90000000000009</v>
      </c>
      <c r="AI3434">
        <v>785.09999999999991</v>
      </c>
      <c r="AJ3434">
        <v>865.90000000000009</v>
      </c>
      <c r="AK3434">
        <v>3288.55</v>
      </c>
      <c r="AN3434">
        <v>69.099999999999994</v>
      </c>
      <c r="BW3434" t="s">
        <v>95</v>
      </c>
      <c r="BX3434">
        <v>22633398</v>
      </c>
      <c r="BY3434">
        <v>12.703116038998299</v>
      </c>
      <c r="BZ3434">
        <v>53.463000000000001</v>
      </c>
      <c r="FC3434">
        <v>0</v>
      </c>
      <c r="FO3434">
        <v>0.97</v>
      </c>
      <c r="FP3434">
        <v>0.97</v>
      </c>
      <c r="FR3434" s="13">
        <v>0</v>
      </c>
      <c r="FS3434">
        <v>0.97</v>
      </c>
      <c r="FT3434">
        <v>0.99</v>
      </c>
      <c r="FU3434">
        <v>0.97</v>
      </c>
      <c r="HF3434">
        <v>24.638660000000002</v>
      </c>
      <c r="IY3434" s="3">
        <v>185.07455365999999</v>
      </c>
      <c r="IZ3434" s="3">
        <v>2.9000000953674297E-2</v>
      </c>
      <c r="JA3434" s="3">
        <v>133.39680000000001</v>
      </c>
      <c r="JB3434" s="3">
        <v>5.0408590000000002</v>
      </c>
      <c r="JD3434" s="3">
        <v>0</v>
      </c>
    </row>
    <row r="3435" spans="1:275">
      <c r="A3435" t="s">
        <v>284</v>
      </c>
      <c r="B3435" t="s">
        <v>286</v>
      </c>
      <c r="C3435" t="s">
        <v>96</v>
      </c>
      <c r="D3435">
        <v>1996</v>
      </c>
      <c r="E3435" t="s">
        <v>33</v>
      </c>
      <c r="F3435" t="s">
        <v>291</v>
      </c>
      <c r="G3435" t="s">
        <v>667</v>
      </c>
      <c r="H3435" s="9">
        <v>20562.350000000002</v>
      </c>
      <c r="I3435">
        <v>14080.599999999999</v>
      </c>
      <c r="N3435">
        <v>890.1</v>
      </c>
      <c r="O3435">
        <v>1764.15</v>
      </c>
      <c r="U3435">
        <v>813.55</v>
      </c>
      <c r="V3435">
        <v>489.85000000000008</v>
      </c>
      <c r="W3435">
        <v>855.8</v>
      </c>
      <c r="X3435">
        <v>2434.6</v>
      </c>
      <c r="Z3435">
        <v>6482</v>
      </c>
      <c r="AF3435">
        <v>763.05</v>
      </c>
      <c r="AI3435">
        <v>742.9</v>
      </c>
      <c r="AJ3435">
        <v>873.05000000000007</v>
      </c>
      <c r="AK3435">
        <v>3414.45</v>
      </c>
      <c r="AN3435">
        <v>69</v>
      </c>
      <c r="BW3435" t="s">
        <v>95</v>
      </c>
      <c r="BX3435">
        <v>22804526</v>
      </c>
      <c r="BY3435">
        <v>12.703116038998299</v>
      </c>
      <c r="BZ3435">
        <v>53.616</v>
      </c>
      <c r="FC3435">
        <v>0</v>
      </c>
      <c r="FO3435">
        <v>0.98</v>
      </c>
      <c r="FP3435">
        <v>0.98</v>
      </c>
      <c r="FR3435" s="13">
        <v>0</v>
      </c>
      <c r="FS3435">
        <v>0.98</v>
      </c>
      <c r="FT3435">
        <v>0.98</v>
      </c>
      <c r="FU3435">
        <v>0.94</v>
      </c>
      <c r="HF3435">
        <v>24.638480000000001</v>
      </c>
      <c r="IY3435" s="3">
        <v>141.90700344000001</v>
      </c>
      <c r="IZ3435" s="3">
        <v>2.7000000476837198E-2</v>
      </c>
      <c r="JA3435" s="3">
        <v>133.61930000000001</v>
      </c>
      <c r="JB3435" s="3">
        <v>5.0623009999999997</v>
      </c>
      <c r="JD3435" s="3">
        <v>0</v>
      </c>
    </row>
    <row r="3436" spans="1:275">
      <c r="A3436" t="s">
        <v>284</v>
      </c>
      <c r="B3436" t="s">
        <v>286</v>
      </c>
      <c r="C3436" t="s">
        <v>96</v>
      </c>
      <c r="D3436">
        <v>1995</v>
      </c>
      <c r="E3436" t="s">
        <v>33</v>
      </c>
      <c r="F3436" t="s">
        <v>291</v>
      </c>
      <c r="G3436" t="s">
        <v>667</v>
      </c>
      <c r="H3436" s="9">
        <v>21344.800000000003</v>
      </c>
      <c r="I3436">
        <v>14480.650000000001</v>
      </c>
      <c r="N3436">
        <v>912.5</v>
      </c>
      <c r="O3436">
        <v>1793.85</v>
      </c>
      <c r="U3436">
        <v>857.55</v>
      </c>
      <c r="V3436">
        <v>499.20000000000005</v>
      </c>
      <c r="W3436">
        <v>869.45</v>
      </c>
      <c r="X3436">
        <v>2498.3999999999996</v>
      </c>
      <c r="Z3436">
        <v>6863.75</v>
      </c>
      <c r="AF3436">
        <v>769.74999999999989</v>
      </c>
      <c r="AI3436">
        <v>713.05</v>
      </c>
      <c r="AJ3436">
        <v>882.29999999999984</v>
      </c>
      <c r="AK3436">
        <v>3617.3999999999996</v>
      </c>
      <c r="AN3436">
        <v>69.3</v>
      </c>
      <c r="BW3436" t="s">
        <v>95</v>
      </c>
      <c r="BX3436">
        <v>22965125</v>
      </c>
      <c r="BY3436">
        <v>12.703116038998299</v>
      </c>
      <c r="BZ3436">
        <v>53.768999999999998</v>
      </c>
      <c r="FC3436">
        <v>0</v>
      </c>
      <c r="FO3436">
        <v>0.98</v>
      </c>
      <c r="FP3436">
        <v>0.98</v>
      </c>
      <c r="FR3436" s="13">
        <v>0</v>
      </c>
      <c r="FS3436">
        <v>0.98</v>
      </c>
      <c r="FT3436">
        <v>0.99</v>
      </c>
      <c r="FU3436">
        <v>0.93</v>
      </c>
      <c r="HF3436">
        <v>24.6279</v>
      </c>
      <c r="IY3436" s="3">
        <v>136.94148704</v>
      </c>
      <c r="IZ3436" s="3">
        <v>0.03</v>
      </c>
      <c r="JA3436" s="3">
        <v>133.845</v>
      </c>
      <c r="JB3436" s="3">
        <v>5.0820059999999998</v>
      </c>
      <c r="JD3436" s="3">
        <v>0</v>
      </c>
    </row>
    <row r="3437" spans="1:275">
      <c r="A3437" t="s">
        <v>284</v>
      </c>
      <c r="B3437" t="s">
        <v>286</v>
      </c>
      <c r="C3437" t="s">
        <v>96</v>
      </c>
      <c r="D3437">
        <v>1994</v>
      </c>
      <c r="E3437" t="s">
        <v>33</v>
      </c>
      <c r="F3437" t="s">
        <v>291</v>
      </c>
      <c r="G3437" t="s">
        <v>667</v>
      </c>
      <c r="H3437" s="9">
        <v>22217.599999999999</v>
      </c>
      <c r="I3437">
        <v>14980.1</v>
      </c>
      <c r="N3437">
        <v>929.05</v>
      </c>
      <c r="O3437">
        <v>1838.6</v>
      </c>
      <c r="U3437">
        <v>903.45000000000016</v>
      </c>
      <c r="V3437">
        <v>523.35</v>
      </c>
      <c r="W3437">
        <v>944.25</v>
      </c>
      <c r="X3437">
        <v>2696.05</v>
      </c>
      <c r="Z3437">
        <v>7237.4000000000005</v>
      </c>
      <c r="AF3437">
        <v>849.25</v>
      </c>
      <c r="AI3437">
        <v>725.3</v>
      </c>
      <c r="AJ3437">
        <v>908.55</v>
      </c>
      <c r="AK3437">
        <v>3759.4</v>
      </c>
      <c r="AN3437">
        <v>69.400000000000006</v>
      </c>
      <c r="BW3437" t="s">
        <v>95</v>
      </c>
      <c r="BX3437">
        <v>23115921</v>
      </c>
      <c r="BY3437">
        <v>12.703116038998299</v>
      </c>
      <c r="BZ3437">
        <v>53.6586</v>
      </c>
      <c r="FC3437">
        <v>0</v>
      </c>
      <c r="FO3437">
        <v>0.98</v>
      </c>
      <c r="FP3437">
        <v>0.98</v>
      </c>
      <c r="FR3437" s="13">
        <v>0</v>
      </c>
      <c r="FS3437">
        <v>0.98</v>
      </c>
      <c r="FT3437">
        <v>0.98</v>
      </c>
      <c r="FU3437">
        <v>0.91</v>
      </c>
      <c r="HF3437">
        <v>24.635739999999998</v>
      </c>
      <c r="IX3437" s="14">
        <v>28.2</v>
      </c>
      <c r="IZ3437" s="3">
        <v>2.5000000000000001E-2</v>
      </c>
      <c r="JA3437" s="3">
        <v>134.12540000000001</v>
      </c>
      <c r="JB3437" s="3">
        <v>5.1012069999999996</v>
      </c>
    </row>
    <row r="3438" spans="1:275">
      <c r="A3438" t="s">
        <v>284</v>
      </c>
      <c r="B3438" t="s">
        <v>286</v>
      </c>
      <c r="C3438" t="s">
        <v>96</v>
      </c>
      <c r="D3438">
        <v>1993</v>
      </c>
      <c r="E3438" t="s">
        <v>33</v>
      </c>
      <c r="F3438" t="s">
        <v>291</v>
      </c>
      <c r="G3438" t="s">
        <v>667</v>
      </c>
      <c r="H3438" s="9">
        <v>22676.599999999995</v>
      </c>
      <c r="I3438">
        <v>15275.3</v>
      </c>
      <c r="N3438">
        <v>934.15</v>
      </c>
      <c r="O3438">
        <v>1858.5</v>
      </c>
      <c r="U3438">
        <v>908.35</v>
      </c>
      <c r="V3438">
        <v>541.54999999999995</v>
      </c>
      <c r="W3438">
        <v>929</v>
      </c>
      <c r="X3438">
        <v>2724.7999999999997</v>
      </c>
      <c r="Z3438">
        <v>7399.4</v>
      </c>
      <c r="AF3438">
        <v>885.55000000000007</v>
      </c>
      <c r="AI3438">
        <v>733.40000000000009</v>
      </c>
      <c r="AJ3438">
        <v>921.65000000000009</v>
      </c>
      <c r="AK3438">
        <v>3965.85</v>
      </c>
      <c r="AN3438">
        <v>69.8</v>
      </c>
      <c r="BW3438" t="s">
        <v>95</v>
      </c>
      <c r="BX3438">
        <v>23255683</v>
      </c>
      <c r="BY3438">
        <v>12.703116038998299</v>
      </c>
      <c r="BZ3438">
        <v>53.548200000000001</v>
      </c>
      <c r="FC3438">
        <v>0</v>
      </c>
      <c r="FO3438">
        <v>0.91</v>
      </c>
      <c r="FP3438">
        <v>0.91</v>
      </c>
      <c r="FR3438" s="13">
        <v>0</v>
      </c>
      <c r="FS3438">
        <v>0.91</v>
      </c>
      <c r="FT3438">
        <v>0.99</v>
      </c>
      <c r="FU3438">
        <v>0.93</v>
      </c>
      <c r="HF3438">
        <v>24.665600000000001</v>
      </c>
      <c r="IZ3438" s="3">
        <v>0</v>
      </c>
      <c r="JA3438" s="3">
        <v>134.42660000000001</v>
      </c>
      <c r="JB3438" s="3">
        <v>5.123208</v>
      </c>
      <c r="JC3438" s="3">
        <v>57.3</v>
      </c>
    </row>
    <row r="3439" spans="1:275">
      <c r="A3439" t="s">
        <v>284</v>
      </c>
      <c r="B3439" t="s">
        <v>286</v>
      </c>
      <c r="C3439" t="s">
        <v>96</v>
      </c>
      <c r="D3439">
        <v>1992</v>
      </c>
      <c r="E3439" t="s">
        <v>33</v>
      </c>
      <c r="F3439" t="s">
        <v>291</v>
      </c>
      <c r="G3439" t="s">
        <v>667</v>
      </c>
      <c r="H3439" s="9">
        <v>22336.25</v>
      </c>
      <c r="I3439">
        <v>14997.249999999998</v>
      </c>
      <c r="N3439">
        <v>898.85</v>
      </c>
      <c r="O3439">
        <v>1752.9499999999998</v>
      </c>
      <c r="U3439">
        <v>855.20000000000016</v>
      </c>
      <c r="V3439">
        <v>552.6</v>
      </c>
      <c r="W3439">
        <v>905.2</v>
      </c>
      <c r="X3439">
        <v>2649.25</v>
      </c>
      <c r="Z3439">
        <v>7338.9999999999991</v>
      </c>
      <c r="AF3439">
        <v>886.45</v>
      </c>
      <c r="AI3439">
        <v>714.65</v>
      </c>
      <c r="AJ3439">
        <v>852.9</v>
      </c>
      <c r="AK3439">
        <v>4012.55</v>
      </c>
      <c r="AN3439">
        <v>70.099999999999994</v>
      </c>
      <c r="BW3439" t="s">
        <v>95</v>
      </c>
      <c r="BX3439">
        <v>23373155</v>
      </c>
      <c r="BY3439">
        <v>11.8942288357128</v>
      </c>
      <c r="BZ3439">
        <v>53.437800000000003</v>
      </c>
      <c r="FC3439">
        <v>0</v>
      </c>
      <c r="FO3439">
        <v>0.98</v>
      </c>
      <c r="FP3439">
        <v>0.98</v>
      </c>
      <c r="FR3439" s="13">
        <v>0</v>
      </c>
      <c r="FS3439">
        <v>0.98</v>
      </c>
      <c r="FT3439">
        <v>0.98</v>
      </c>
      <c r="FU3439">
        <v>0.91</v>
      </c>
      <c r="HF3439">
        <v>24.70036</v>
      </c>
      <c r="IX3439" s="14">
        <v>25.46</v>
      </c>
      <c r="IZ3439" s="3">
        <v>0</v>
      </c>
      <c r="JA3439" s="3">
        <v>134.76929999999999</v>
      </c>
      <c r="JB3439" s="3">
        <v>5.1497479999999998</v>
      </c>
    </row>
    <row r="3440" spans="1:275">
      <c r="A3440" t="s">
        <v>284</v>
      </c>
      <c r="B3440" t="s">
        <v>286</v>
      </c>
      <c r="C3440" t="s">
        <v>96</v>
      </c>
      <c r="D3440">
        <v>1991</v>
      </c>
      <c r="E3440" t="s">
        <v>33</v>
      </c>
      <c r="F3440" t="s">
        <v>291</v>
      </c>
      <c r="G3440" t="s">
        <v>667</v>
      </c>
      <c r="H3440" s="9">
        <v>22107.699999999997</v>
      </c>
      <c r="I3440">
        <v>14788.25</v>
      </c>
      <c r="N3440">
        <v>883.89999999999986</v>
      </c>
      <c r="O3440">
        <v>1759.0500000000002</v>
      </c>
      <c r="U3440">
        <v>813.90000000000009</v>
      </c>
      <c r="V3440">
        <v>549.70000000000005</v>
      </c>
      <c r="W3440">
        <v>859.84999999999991</v>
      </c>
      <c r="X3440">
        <v>2554.0500000000002</v>
      </c>
      <c r="Z3440">
        <v>7321.25</v>
      </c>
      <c r="AF3440">
        <v>880.50000000000011</v>
      </c>
      <c r="AI3440">
        <v>646.54999999999995</v>
      </c>
      <c r="AJ3440">
        <v>874</v>
      </c>
      <c r="AK3440">
        <v>4068.9</v>
      </c>
      <c r="AN3440">
        <v>70.3</v>
      </c>
      <c r="BW3440" t="s">
        <v>95</v>
      </c>
      <c r="BX3440">
        <v>23454143</v>
      </c>
      <c r="BY3440">
        <v>11.8942288357128</v>
      </c>
      <c r="BZ3440">
        <v>53.327399999999997</v>
      </c>
      <c r="FC3440">
        <v>0</v>
      </c>
      <c r="FO3440">
        <v>0.98</v>
      </c>
      <c r="FP3440">
        <v>0.98</v>
      </c>
      <c r="FR3440" s="13">
        <v>0</v>
      </c>
      <c r="FS3440">
        <v>0.98</v>
      </c>
      <c r="FT3440">
        <v>0.98</v>
      </c>
      <c r="FU3440">
        <v>0.92</v>
      </c>
      <c r="HF3440">
        <v>24.75188</v>
      </c>
      <c r="IZ3440" s="3">
        <v>0</v>
      </c>
      <c r="JA3440" s="3">
        <v>135.066</v>
      </c>
      <c r="JB3440" s="3">
        <v>5.1709360000000002</v>
      </c>
    </row>
    <row r="3441" spans="1:264">
      <c r="A3441" t="s">
        <v>284</v>
      </c>
      <c r="B3441" t="s">
        <v>286</v>
      </c>
      <c r="C3441" t="s">
        <v>96</v>
      </c>
      <c r="D3441">
        <v>1990</v>
      </c>
      <c r="E3441" t="s">
        <v>33</v>
      </c>
      <c r="F3441" t="s">
        <v>291</v>
      </c>
      <c r="G3441" t="s">
        <v>667</v>
      </c>
      <c r="H3441" s="9">
        <v>21952.699999999997</v>
      </c>
      <c r="I3441">
        <v>14665.050000000001</v>
      </c>
      <c r="N3441">
        <v>836.44999999999982</v>
      </c>
      <c r="O3441">
        <v>1704.7</v>
      </c>
      <c r="U3441">
        <v>779.6</v>
      </c>
      <c r="V3441">
        <v>542.44999999999993</v>
      </c>
      <c r="W3441">
        <v>845</v>
      </c>
      <c r="X3441">
        <v>2486.8999999999996</v>
      </c>
      <c r="Z3441">
        <v>7289.55</v>
      </c>
      <c r="AF3441">
        <v>861.8</v>
      </c>
      <c r="AI3441">
        <v>647.05000000000007</v>
      </c>
      <c r="AJ3441">
        <v>867.45</v>
      </c>
      <c r="AK3441">
        <v>4148.25</v>
      </c>
      <c r="AN3441">
        <v>69.8</v>
      </c>
      <c r="BW3441" t="s">
        <v>95</v>
      </c>
      <c r="BX3441">
        <v>23489361</v>
      </c>
      <c r="BY3441">
        <v>11.8942288357128</v>
      </c>
      <c r="BZ3441">
        <v>53.216999999999999</v>
      </c>
      <c r="FC3441">
        <v>0</v>
      </c>
      <c r="FO3441">
        <v>0.96</v>
      </c>
      <c r="FP3441">
        <v>0.96</v>
      </c>
      <c r="FR3441" s="13"/>
      <c r="FS3441">
        <v>0.96</v>
      </c>
      <c r="FT3441">
        <v>0.99</v>
      </c>
      <c r="FU3441">
        <v>0.92</v>
      </c>
      <c r="HF3441">
        <v>24.787990000000001</v>
      </c>
      <c r="IZ3441" s="3">
        <v>0</v>
      </c>
      <c r="JA3441" s="3">
        <v>135.30189999999999</v>
      </c>
      <c r="JB3441" s="3">
        <v>5.1830080000000001</v>
      </c>
    </row>
    <row r="3442" spans="1:264">
      <c r="A3442" t="s">
        <v>284</v>
      </c>
      <c r="B3442" t="s">
        <v>286</v>
      </c>
      <c r="C3442" t="s">
        <v>96</v>
      </c>
      <c r="D3442">
        <v>1989</v>
      </c>
      <c r="E3442" t="s">
        <v>33</v>
      </c>
      <c r="F3442" t="s">
        <v>291</v>
      </c>
      <c r="G3442" t="s">
        <v>667</v>
      </c>
      <c r="H3442" s="9">
        <v>21788.949999999997</v>
      </c>
      <c r="I3442">
        <v>14547.149999999998</v>
      </c>
      <c r="N3442">
        <v>790.84999999999991</v>
      </c>
      <c r="O3442">
        <v>1664.45</v>
      </c>
      <c r="U3442">
        <v>765.45</v>
      </c>
      <c r="V3442">
        <v>574.1</v>
      </c>
      <c r="W3442">
        <v>791</v>
      </c>
      <c r="X3442">
        <v>2407.4500000000003</v>
      </c>
      <c r="Z3442">
        <v>7238.2</v>
      </c>
      <c r="AF3442">
        <v>850.2</v>
      </c>
      <c r="AI3442">
        <v>645.70000000000005</v>
      </c>
      <c r="AJ3442">
        <v>876.95</v>
      </c>
      <c r="AK3442">
        <v>4184.95</v>
      </c>
      <c r="AN3442">
        <v>69.400000000000006</v>
      </c>
      <c r="BW3442" t="s">
        <v>95</v>
      </c>
      <c r="BX3442">
        <v>23472562</v>
      </c>
      <c r="BY3442">
        <v>11.8942288357128</v>
      </c>
      <c r="BZ3442">
        <v>52.501800000000003</v>
      </c>
      <c r="FC3442">
        <v>0</v>
      </c>
      <c r="FO3442">
        <v>0.96</v>
      </c>
      <c r="FP3442">
        <v>0.96</v>
      </c>
      <c r="FR3442" s="13"/>
      <c r="FS3442">
        <v>0.96</v>
      </c>
      <c r="FT3442">
        <v>0.99</v>
      </c>
      <c r="FU3442">
        <v>0.9</v>
      </c>
      <c r="HF3442">
        <v>24.803139999999999</v>
      </c>
      <c r="IX3442" s="14">
        <v>23.31</v>
      </c>
      <c r="IZ3442" s="3">
        <v>0</v>
      </c>
      <c r="JA3442" s="3">
        <v>135.49719999999999</v>
      </c>
      <c r="JB3442" s="3">
        <v>5.1942529999999998</v>
      </c>
    </row>
    <row r="3443" spans="1:264">
      <c r="A3443" t="s">
        <v>284</v>
      </c>
      <c r="B3443" t="s">
        <v>286</v>
      </c>
      <c r="C3443" t="s">
        <v>96</v>
      </c>
      <c r="D3443">
        <v>1988</v>
      </c>
      <c r="E3443" t="s">
        <v>33</v>
      </c>
      <c r="F3443" t="s">
        <v>291</v>
      </c>
      <c r="G3443" t="s">
        <v>667</v>
      </c>
      <c r="AN3443">
        <v>69.400000000000006</v>
      </c>
      <c r="BW3443" t="s">
        <v>95</v>
      </c>
      <c r="BX3443">
        <v>23408397</v>
      </c>
      <c r="BY3443">
        <v>11.8942288357128</v>
      </c>
      <c r="BZ3443">
        <v>51.7866</v>
      </c>
      <c r="FC3443">
        <v>0</v>
      </c>
      <c r="FO3443">
        <v>0.96</v>
      </c>
      <c r="FP3443">
        <v>0.96</v>
      </c>
      <c r="FR3443" s="13"/>
      <c r="FS3443">
        <v>0.96</v>
      </c>
      <c r="FT3443">
        <v>0.99</v>
      </c>
      <c r="FU3443">
        <v>0.78</v>
      </c>
      <c r="HF3443">
        <v>24.82019</v>
      </c>
      <c r="IZ3443" s="3">
        <v>0</v>
      </c>
      <c r="JA3443" s="3">
        <v>135.64340000000001</v>
      </c>
      <c r="JB3443" s="3">
        <v>5.2118089999999997</v>
      </c>
    </row>
    <row r="3444" spans="1:264">
      <c r="A3444" t="s">
        <v>284</v>
      </c>
      <c r="B3444" t="s">
        <v>286</v>
      </c>
      <c r="C3444" t="s">
        <v>96</v>
      </c>
      <c r="D3444">
        <v>1987</v>
      </c>
      <c r="E3444" t="s">
        <v>33</v>
      </c>
      <c r="F3444" t="s">
        <v>291</v>
      </c>
      <c r="G3444" t="s">
        <v>667</v>
      </c>
      <c r="AN3444">
        <v>69.099999999999994</v>
      </c>
      <c r="BW3444" t="s">
        <v>95</v>
      </c>
      <c r="BX3444">
        <v>23312045</v>
      </c>
      <c r="BY3444">
        <v>10.894064613072899</v>
      </c>
      <c r="BZ3444">
        <v>51.071399999999997</v>
      </c>
      <c r="FC3444">
        <v>0</v>
      </c>
      <c r="FO3444">
        <v>0.92</v>
      </c>
      <c r="FP3444">
        <v>0.92</v>
      </c>
      <c r="FR3444" s="13"/>
      <c r="FS3444">
        <v>0.92</v>
      </c>
      <c r="FT3444">
        <v>0.99</v>
      </c>
      <c r="FU3444">
        <v>0.9</v>
      </c>
      <c r="HF3444">
        <v>24.826879999999999</v>
      </c>
      <c r="IZ3444" s="3">
        <v>0</v>
      </c>
      <c r="JA3444" s="3">
        <v>135.70750000000001</v>
      </c>
      <c r="JB3444" s="3">
        <v>5.223414</v>
      </c>
    </row>
    <row r="3445" spans="1:264">
      <c r="A3445" t="s">
        <v>284</v>
      </c>
      <c r="B3445" t="s">
        <v>286</v>
      </c>
      <c r="C3445" t="s">
        <v>96</v>
      </c>
      <c r="D3445">
        <v>1986</v>
      </c>
      <c r="E3445" t="s">
        <v>33</v>
      </c>
      <c r="F3445" t="s">
        <v>291</v>
      </c>
      <c r="G3445" t="s">
        <v>667</v>
      </c>
      <c r="AN3445">
        <v>69.7</v>
      </c>
      <c r="BW3445" t="s">
        <v>95</v>
      </c>
      <c r="BX3445">
        <v>23205267</v>
      </c>
      <c r="BY3445">
        <v>10.894064613072899</v>
      </c>
      <c r="BZ3445">
        <v>50.356200000000001</v>
      </c>
      <c r="FC3445">
        <v>0</v>
      </c>
      <c r="FO3445">
        <v>0.89</v>
      </c>
      <c r="FP3445">
        <v>0.89</v>
      </c>
      <c r="FR3445" s="13"/>
      <c r="FS3445">
        <v>0.89</v>
      </c>
      <c r="FT3445">
        <v>0</v>
      </c>
      <c r="FU3445">
        <v>0.81</v>
      </c>
      <c r="HF3445">
        <v>24.825890000000001</v>
      </c>
      <c r="IZ3445" s="3">
        <v>0</v>
      </c>
      <c r="JA3445" s="3">
        <v>135.666</v>
      </c>
      <c r="JB3445" s="3">
        <v>5.2276920000000002</v>
      </c>
    </row>
    <row r="3446" spans="1:264">
      <c r="A3446" t="s">
        <v>284</v>
      </c>
      <c r="B3446" t="s">
        <v>286</v>
      </c>
      <c r="C3446" t="s">
        <v>96</v>
      </c>
      <c r="D3446">
        <v>1999</v>
      </c>
      <c r="E3446" t="s">
        <v>118</v>
      </c>
      <c r="F3446" t="s">
        <v>291</v>
      </c>
      <c r="G3446" t="s">
        <v>667</v>
      </c>
      <c r="H3446" s="9">
        <v>9854</v>
      </c>
      <c r="I3446">
        <v>9258.15</v>
      </c>
      <c r="J3446">
        <v>77.050000000000011</v>
      </c>
      <c r="K3446">
        <v>247.20000000000002</v>
      </c>
      <c r="L3446">
        <v>1712.6999999999998</v>
      </c>
      <c r="M3446">
        <v>507.54999999999995</v>
      </c>
      <c r="O3446">
        <v>1273.75</v>
      </c>
      <c r="U3446">
        <v>19.100000000000001</v>
      </c>
      <c r="V3446">
        <v>352.84999999999997</v>
      </c>
      <c r="W3446">
        <v>105.70000000000002</v>
      </c>
      <c r="X3446">
        <v>238.6</v>
      </c>
      <c r="Z3446">
        <v>597.15</v>
      </c>
      <c r="AA3446">
        <v>104.50000000000001</v>
      </c>
      <c r="AC3446">
        <v>59.35</v>
      </c>
      <c r="AE3446">
        <v>82.9</v>
      </c>
      <c r="AF3446">
        <v>112.80000000000001</v>
      </c>
      <c r="AH3446">
        <v>370.05</v>
      </c>
      <c r="AK3446">
        <v>1300.4000000000001</v>
      </c>
      <c r="AN3446">
        <v>70.5</v>
      </c>
      <c r="BW3446" t="s">
        <v>95</v>
      </c>
      <c r="BX3446">
        <v>22288573</v>
      </c>
      <c r="BY3446">
        <v>14.8826458036984</v>
      </c>
      <c r="BZ3446">
        <v>53.156999999999996</v>
      </c>
      <c r="FC3446">
        <v>0</v>
      </c>
      <c r="FO3446">
        <v>0.97</v>
      </c>
      <c r="FP3446">
        <v>0.97</v>
      </c>
      <c r="FR3446" s="13">
        <v>0</v>
      </c>
      <c r="FS3446">
        <v>0.97</v>
      </c>
      <c r="FT3446">
        <v>0.97</v>
      </c>
      <c r="FU3446">
        <v>0.98</v>
      </c>
      <c r="HF3446">
        <v>24.878299999999999</v>
      </c>
      <c r="IY3446" s="3">
        <v>181.67505775999999</v>
      </c>
      <c r="IZ3446" s="3">
        <v>3.5999999046325698E-2</v>
      </c>
      <c r="JA3446" s="3">
        <v>129.7713</v>
      </c>
      <c r="JB3446" s="3">
        <v>5.0329189999999997</v>
      </c>
      <c r="JC3446" s="3">
        <v>63.8</v>
      </c>
      <c r="JD3446" s="3">
        <v>0</v>
      </c>
    </row>
    <row r="3447" spans="1:264">
      <c r="A3447" t="s">
        <v>284</v>
      </c>
      <c r="B3447" t="s">
        <v>286</v>
      </c>
      <c r="C3447" t="s">
        <v>96</v>
      </c>
      <c r="D3447">
        <v>1998</v>
      </c>
      <c r="E3447" t="s">
        <v>118</v>
      </c>
      <c r="F3447" t="s">
        <v>291</v>
      </c>
      <c r="G3447" t="s">
        <v>667</v>
      </c>
      <c r="H3447" s="9">
        <v>9626.65</v>
      </c>
      <c r="I3447">
        <v>9006.4000000000015</v>
      </c>
      <c r="L3447">
        <v>1698.35</v>
      </c>
      <c r="M3447">
        <v>481.49999999999994</v>
      </c>
      <c r="N3447">
        <v>709.1</v>
      </c>
      <c r="O3447">
        <v>1237.55</v>
      </c>
      <c r="U3447">
        <v>22.049999999999997</v>
      </c>
      <c r="V3447">
        <v>322.60000000000002</v>
      </c>
      <c r="W3447">
        <v>98.250000000000014</v>
      </c>
      <c r="X3447">
        <v>234.95</v>
      </c>
      <c r="Z3447">
        <v>621.44999999999993</v>
      </c>
      <c r="AF3447">
        <v>115.6</v>
      </c>
      <c r="AJ3447">
        <v>528.04999999999995</v>
      </c>
      <c r="AK3447">
        <v>1339.95</v>
      </c>
      <c r="AN3447">
        <v>69.8</v>
      </c>
      <c r="BW3447" t="s">
        <v>95</v>
      </c>
      <c r="BX3447">
        <v>22458737</v>
      </c>
      <c r="BY3447">
        <v>14.8826458036984</v>
      </c>
      <c r="BZ3447">
        <v>53.31</v>
      </c>
      <c r="FC3447">
        <v>0</v>
      </c>
      <c r="FO3447">
        <v>0.97</v>
      </c>
      <c r="FP3447">
        <v>0.97</v>
      </c>
      <c r="FR3447" s="13">
        <v>0</v>
      </c>
      <c r="FS3447">
        <v>0.97</v>
      </c>
      <c r="FT3447">
        <v>0.99</v>
      </c>
      <c r="FU3447">
        <v>0.97</v>
      </c>
      <c r="HF3447">
        <v>24.885149999999999</v>
      </c>
      <c r="IX3447" s="14">
        <v>29.44</v>
      </c>
      <c r="IY3447" s="3">
        <v>150.92510619000001</v>
      </c>
      <c r="IZ3447" s="3">
        <v>3.2000000476837195E-2</v>
      </c>
      <c r="JA3447" s="3">
        <v>129.96979999999999</v>
      </c>
      <c r="JB3447" s="3">
        <v>5.0594640000000002</v>
      </c>
      <c r="JD3447" s="3">
        <v>0</v>
      </c>
    </row>
    <row r="3448" spans="1:264">
      <c r="A3448" t="s">
        <v>284</v>
      </c>
      <c r="B3448" t="s">
        <v>286</v>
      </c>
      <c r="C3448" t="s">
        <v>96</v>
      </c>
      <c r="D3448">
        <v>1997</v>
      </c>
      <c r="E3448" t="s">
        <v>118</v>
      </c>
      <c r="F3448" t="s">
        <v>291</v>
      </c>
      <c r="G3448" t="s">
        <v>667</v>
      </c>
      <c r="H3448" s="9">
        <v>9612.2499999999982</v>
      </c>
      <c r="I3448">
        <v>8969.25</v>
      </c>
      <c r="L3448">
        <v>1660.0499999999997</v>
      </c>
      <c r="M3448">
        <v>484.84999999999997</v>
      </c>
      <c r="N3448">
        <v>695.6</v>
      </c>
      <c r="O3448">
        <v>1216.8</v>
      </c>
      <c r="U3448">
        <v>20.75</v>
      </c>
      <c r="V3448">
        <v>325.10000000000002</v>
      </c>
      <c r="W3448">
        <v>105.15</v>
      </c>
      <c r="X3448">
        <v>244.15</v>
      </c>
      <c r="Z3448">
        <v>642.09999999999991</v>
      </c>
      <c r="AF3448">
        <v>117.5</v>
      </c>
      <c r="AJ3448">
        <v>521.65</v>
      </c>
      <c r="AK3448">
        <v>1362.0500000000002</v>
      </c>
      <c r="AN3448">
        <v>69.099999999999994</v>
      </c>
      <c r="BW3448" t="s">
        <v>95</v>
      </c>
      <c r="BX3448">
        <v>22633398</v>
      </c>
      <c r="BY3448">
        <v>15.7889857222325</v>
      </c>
      <c r="BZ3448">
        <v>53.463000000000001</v>
      </c>
      <c r="FC3448">
        <v>0</v>
      </c>
      <c r="FO3448">
        <v>0.97</v>
      </c>
      <c r="FP3448">
        <v>0.97</v>
      </c>
      <c r="FR3448" s="13">
        <v>0</v>
      </c>
      <c r="FS3448">
        <v>0.97</v>
      </c>
      <c r="FT3448">
        <v>0.99</v>
      </c>
      <c r="FU3448">
        <v>0.97</v>
      </c>
      <c r="HF3448">
        <v>24.9055</v>
      </c>
      <c r="IY3448" s="3">
        <v>185.07455365999999</v>
      </c>
      <c r="IZ3448" s="3">
        <v>3.9000000953674299E-2</v>
      </c>
      <c r="JA3448" s="3">
        <v>130.2242</v>
      </c>
      <c r="JB3448" s="3">
        <v>5.0829820000000003</v>
      </c>
      <c r="JD3448" s="3">
        <v>0</v>
      </c>
    </row>
    <row r="3449" spans="1:264">
      <c r="A3449" t="s">
        <v>284</v>
      </c>
      <c r="B3449" t="s">
        <v>286</v>
      </c>
      <c r="C3449" t="s">
        <v>96</v>
      </c>
      <c r="D3449">
        <v>1996</v>
      </c>
      <c r="E3449" t="s">
        <v>118</v>
      </c>
      <c r="F3449" t="s">
        <v>291</v>
      </c>
      <c r="G3449" t="s">
        <v>667</v>
      </c>
      <c r="H3449" s="9">
        <v>9609.0499999999993</v>
      </c>
      <c r="I3449">
        <v>8972.35</v>
      </c>
      <c r="L3449">
        <v>1616.8500000000001</v>
      </c>
      <c r="M3449">
        <v>478.9</v>
      </c>
      <c r="N3449">
        <v>685.9</v>
      </c>
      <c r="O3449">
        <v>1228.5999999999999</v>
      </c>
      <c r="U3449">
        <v>23.5</v>
      </c>
      <c r="V3449">
        <v>325.09999999999997</v>
      </c>
      <c r="W3449">
        <v>107.6</v>
      </c>
      <c r="X3449">
        <v>250.85000000000002</v>
      </c>
      <c r="Z3449">
        <v>637.84999999999991</v>
      </c>
      <c r="AF3449">
        <v>119.8</v>
      </c>
      <c r="AJ3449">
        <v>541.65</v>
      </c>
      <c r="AK3449">
        <v>1406.3</v>
      </c>
      <c r="AN3449">
        <v>69</v>
      </c>
      <c r="BW3449" t="s">
        <v>95</v>
      </c>
      <c r="BX3449">
        <v>22804526</v>
      </c>
      <c r="BY3449">
        <v>15.7889857222325</v>
      </c>
      <c r="BZ3449">
        <v>53.616</v>
      </c>
      <c r="FC3449">
        <v>0</v>
      </c>
      <c r="FO3449">
        <v>0.98</v>
      </c>
      <c r="FP3449">
        <v>0.98</v>
      </c>
      <c r="FR3449" s="13">
        <v>0</v>
      </c>
      <c r="FS3449">
        <v>0.98</v>
      </c>
      <c r="FT3449">
        <v>0.98</v>
      </c>
      <c r="FU3449">
        <v>0.94</v>
      </c>
      <c r="HF3449">
        <v>24.935790000000001</v>
      </c>
      <c r="IY3449" s="3">
        <v>141.90700344000001</v>
      </c>
      <c r="IZ3449" s="3">
        <v>3.2000000476837195E-2</v>
      </c>
      <c r="JA3449" s="3">
        <v>130.4752</v>
      </c>
      <c r="JB3449" s="3">
        <v>5.107653</v>
      </c>
      <c r="JD3449" s="3">
        <v>0</v>
      </c>
    </row>
    <row r="3450" spans="1:264">
      <c r="A3450" t="s">
        <v>284</v>
      </c>
      <c r="B3450" t="s">
        <v>286</v>
      </c>
      <c r="C3450" t="s">
        <v>96</v>
      </c>
      <c r="D3450">
        <v>1995</v>
      </c>
      <c r="E3450" t="s">
        <v>118</v>
      </c>
      <c r="F3450" t="s">
        <v>291</v>
      </c>
      <c r="G3450" t="s">
        <v>667</v>
      </c>
      <c r="H3450" s="9">
        <v>9841.5</v>
      </c>
      <c r="I3450">
        <v>9171.25</v>
      </c>
      <c r="L3450">
        <v>1592.65</v>
      </c>
      <c r="M3450">
        <v>495.05</v>
      </c>
      <c r="N3450">
        <v>686.95</v>
      </c>
      <c r="O3450">
        <v>1237.2</v>
      </c>
      <c r="U3450">
        <v>22.55</v>
      </c>
      <c r="V3450">
        <v>346.05</v>
      </c>
      <c r="W3450">
        <v>103.85000000000001</v>
      </c>
      <c r="X3450">
        <v>260.95</v>
      </c>
      <c r="Z3450">
        <v>671.6</v>
      </c>
      <c r="AF3450">
        <v>132.44999999999999</v>
      </c>
      <c r="AJ3450">
        <v>551.04999999999995</v>
      </c>
      <c r="AK3450">
        <v>1488.65</v>
      </c>
      <c r="AN3450">
        <v>69.3</v>
      </c>
      <c r="BW3450" t="s">
        <v>95</v>
      </c>
      <c r="BX3450">
        <v>22965125</v>
      </c>
      <c r="BY3450">
        <v>15.7889857222325</v>
      </c>
      <c r="BZ3450">
        <v>53.768999999999998</v>
      </c>
      <c r="FC3450">
        <v>0</v>
      </c>
      <c r="FO3450">
        <v>0.98</v>
      </c>
      <c r="FP3450">
        <v>0.98</v>
      </c>
      <c r="FR3450" s="13">
        <v>0</v>
      </c>
      <c r="FS3450">
        <v>0.98</v>
      </c>
      <c r="FT3450">
        <v>0.99</v>
      </c>
      <c r="FU3450">
        <v>0.93</v>
      </c>
      <c r="HF3450">
        <v>24.95871</v>
      </c>
      <c r="IY3450" s="3">
        <v>136.94148704</v>
      </c>
      <c r="IZ3450" s="3">
        <v>3.4000000953674302E-2</v>
      </c>
      <c r="JA3450" s="3">
        <v>130.7064</v>
      </c>
      <c r="JB3450" s="3">
        <v>5.1296629999999999</v>
      </c>
      <c r="JD3450" s="3">
        <v>0</v>
      </c>
    </row>
    <row r="3451" spans="1:264">
      <c r="A3451" t="s">
        <v>284</v>
      </c>
      <c r="B3451" t="s">
        <v>286</v>
      </c>
      <c r="C3451" t="s">
        <v>96</v>
      </c>
      <c r="D3451">
        <v>1994</v>
      </c>
      <c r="E3451" t="s">
        <v>118</v>
      </c>
      <c r="F3451" t="s">
        <v>291</v>
      </c>
      <c r="G3451" t="s">
        <v>667</v>
      </c>
      <c r="H3451" s="9">
        <v>10031.950000000001</v>
      </c>
      <c r="I3451">
        <v>9316.1500000000015</v>
      </c>
      <c r="L3451">
        <v>1610.45</v>
      </c>
      <c r="M3451">
        <v>500.4</v>
      </c>
      <c r="N3451">
        <v>688.2</v>
      </c>
      <c r="O3451">
        <v>1245.8000000000002</v>
      </c>
      <c r="U3451">
        <v>27.75</v>
      </c>
      <c r="V3451">
        <v>347.65</v>
      </c>
      <c r="W3451">
        <v>106.44999999999999</v>
      </c>
      <c r="X3451">
        <v>277.95</v>
      </c>
      <c r="Z3451">
        <v>715.9</v>
      </c>
      <c r="AF3451">
        <v>142.25</v>
      </c>
      <c r="AJ3451">
        <v>558.1</v>
      </c>
      <c r="AK3451">
        <v>1546.05</v>
      </c>
      <c r="AN3451">
        <v>69.400000000000006</v>
      </c>
      <c r="BW3451" t="s">
        <v>95</v>
      </c>
      <c r="BX3451">
        <v>23115921</v>
      </c>
      <c r="BY3451">
        <v>15.7889857222325</v>
      </c>
      <c r="BZ3451">
        <v>53.6586</v>
      </c>
      <c r="FC3451">
        <v>0</v>
      </c>
      <c r="FO3451">
        <v>0.98</v>
      </c>
      <c r="FP3451">
        <v>0.98</v>
      </c>
      <c r="FR3451" s="13">
        <v>0</v>
      </c>
      <c r="FS3451">
        <v>0.98</v>
      </c>
      <c r="FT3451">
        <v>0.98</v>
      </c>
      <c r="FU3451">
        <v>0.91</v>
      </c>
      <c r="HF3451">
        <v>24.986889999999999</v>
      </c>
      <c r="IX3451" s="14">
        <v>28.2</v>
      </c>
      <c r="IZ3451" s="3">
        <v>3.70000004768372E-2</v>
      </c>
      <c r="JA3451" s="3">
        <v>131.0059</v>
      </c>
      <c r="JB3451" s="3">
        <v>5.1519890000000004</v>
      </c>
    </row>
    <row r="3452" spans="1:264">
      <c r="A3452" t="s">
        <v>284</v>
      </c>
      <c r="B3452" t="s">
        <v>286</v>
      </c>
      <c r="C3452" t="s">
        <v>96</v>
      </c>
      <c r="D3452">
        <v>1993</v>
      </c>
      <c r="E3452" t="s">
        <v>118</v>
      </c>
      <c r="F3452" t="s">
        <v>291</v>
      </c>
      <c r="G3452" t="s">
        <v>667</v>
      </c>
      <c r="H3452" s="9">
        <v>9991.5999999999985</v>
      </c>
      <c r="I3452">
        <v>9264.2000000000007</v>
      </c>
      <c r="L3452">
        <v>1556.3</v>
      </c>
      <c r="M3452">
        <v>500.6</v>
      </c>
      <c r="N3452">
        <v>677.2</v>
      </c>
      <c r="O3452">
        <v>1239.4000000000001</v>
      </c>
      <c r="U3452">
        <v>30.35</v>
      </c>
      <c r="V3452">
        <v>350</v>
      </c>
      <c r="W3452">
        <v>100.5</v>
      </c>
      <c r="X3452">
        <v>282.64999999999998</v>
      </c>
      <c r="Z3452">
        <v>729.05000000000007</v>
      </c>
      <c r="AF3452">
        <v>149.04999999999998</v>
      </c>
      <c r="AJ3452">
        <v>563.70000000000005</v>
      </c>
      <c r="AK3452">
        <v>1587.85</v>
      </c>
      <c r="AN3452">
        <v>69.8</v>
      </c>
      <c r="BW3452" t="s">
        <v>95</v>
      </c>
      <c r="BX3452">
        <v>23255683</v>
      </c>
      <c r="BY3452">
        <v>15.7889857222325</v>
      </c>
      <c r="BZ3452">
        <v>53.548200000000001</v>
      </c>
      <c r="FC3452">
        <v>0</v>
      </c>
      <c r="FO3452">
        <v>0.91</v>
      </c>
      <c r="FP3452">
        <v>0.91</v>
      </c>
      <c r="FR3452" s="13">
        <v>0</v>
      </c>
      <c r="FS3452">
        <v>0.91</v>
      </c>
      <c r="FT3452">
        <v>0.99</v>
      </c>
      <c r="FU3452">
        <v>0.93</v>
      </c>
      <c r="HF3452">
        <v>25.04664</v>
      </c>
      <c r="IZ3452" s="3">
        <v>0</v>
      </c>
      <c r="JA3452" s="3">
        <v>131.34979999999999</v>
      </c>
      <c r="JB3452" s="3">
        <v>5.1777509999999998</v>
      </c>
      <c r="JC3452" s="3">
        <v>57.3</v>
      </c>
    </row>
    <row r="3453" spans="1:264">
      <c r="A3453" t="s">
        <v>284</v>
      </c>
      <c r="B3453" t="s">
        <v>286</v>
      </c>
      <c r="C3453" t="s">
        <v>96</v>
      </c>
      <c r="D3453">
        <v>1992</v>
      </c>
      <c r="E3453" t="s">
        <v>118</v>
      </c>
      <c r="F3453" t="s">
        <v>291</v>
      </c>
      <c r="G3453" t="s">
        <v>667</v>
      </c>
      <c r="H3453" s="9">
        <v>10012.75</v>
      </c>
      <c r="I3453">
        <v>9287.0500000000011</v>
      </c>
      <c r="L3453">
        <v>1525.2500000000002</v>
      </c>
      <c r="M3453">
        <v>492.25000000000006</v>
      </c>
      <c r="N3453">
        <v>673.95</v>
      </c>
      <c r="O3453">
        <v>1228.3</v>
      </c>
      <c r="U3453">
        <v>28.900000000000002</v>
      </c>
      <c r="V3453">
        <v>358.60000000000008</v>
      </c>
      <c r="W3453">
        <v>106.55</v>
      </c>
      <c r="X3453">
        <v>292.3</v>
      </c>
      <c r="Z3453">
        <v>727.3</v>
      </c>
      <c r="AF3453">
        <v>158.15</v>
      </c>
      <c r="AJ3453">
        <v>554.35</v>
      </c>
      <c r="AK3453">
        <v>1655.7999999999997</v>
      </c>
      <c r="AN3453">
        <v>70.099999999999994</v>
      </c>
      <c r="BW3453" t="s">
        <v>95</v>
      </c>
      <c r="BX3453">
        <v>23373155</v>
      </c>
      <c r="BY3453">
        <v>14.5129996119519</v>
      </c>
      <c r="BZ3453">
        <v>53.437800000000003</v>
      </c>
      <c r="FC3453">
        <v>0</v>
      </c>
      <c r="FO3453">
        <v>0.98</v>
      </c>
      <c r="FP3453">
        <v>0.98</v>
      </c>
      <c r="FR3453" s="13">
        <v>0</v>
      </c>
      <c r="FS3453">
        <v>0.98</v>
      </c>
      <c r="FT3453">
        <v>0.98</v>
      </c>
      <c r="FU3453">
        <v>0.91</v>
      </c>
      <c r="HF3453">
        <v>25.1172</v>
      </c>
      <c r="IX3453" s="14">
        <v>25.46</v>
      </c>
      <c r="IZ3453" s="3">
        <v>0</v>
      </c>
      <c r="JA3453" s="3">
        <v>131.69229999999999</v>
      </c>
      <c r="JB3453" s="3">
        <v>5.2067019999999999</v>
      </c>
    </row>
    <row r="3454" spans="1:264">
      <c r="A3454" t="s">
        <v>284</v>
      </c>
      <c r="B3454" t="s">
        <v>286</v>
      </c>
      <c r="C3454" t="s">
        <v>96</v>
      </c>
      <c r="D3454">
        <v>1991</v>
      </c>
      <c r="E3454" t="s">
        <v>118</v>
      </c>
      <c r="F3454" t="s">
        <v>291</v>
      </c>
      <c r="G3454" t="s">
        <v>667</v>
      </c>
      <c r="H3454" s="9">
        <v>9892.5499999999993</v>
      </c>
      <c r="I3454">
        <v>9174.1</v>
      </c>
      <c r="L3454">
        <v>1440.2999999999997</v>
      </c>
      <c r="M3454">
        <v>487.09999999999997</v>
      </c>
      <c r="N3454">
        <v>659.05000000000007</v>
      </c>
      <c r="O3454">
        <v>1223.75</v>
      </c>
      <c r="U3454">
        <v>24.9</v>
      </c>
      <c r="V3454">
        <v>368.00000000000006</v>
      </c>
      <c r="W3454">
        <v>99.55</v>
      </c>
      <c r="X3454">
        <v>282.70000000000005</v>
      </c>
      <c r="Z3454">
        <v>716.55000000000007</v>
      </c>
      <c r="AF3454">
        <v>157.85</v>
      </c>
      <c r="AJ3454">
        <v>563.80000000000007</v>
      </c>
      <c r="AK3454">
        <v>1697.95</v>
      </c>
      <c r="AN3454">
        <v>70.3</v>
      </c>
      <c r="BW3454" t="s">
        <v>95</v>
      </c>
      <c r="BX3454">
        <v>23454143</v>
      </c>
      <c r="BY3454">
        <v>14.5129996119519</v>
      </c>
      <c r="BZ3454">
        <v>53.327399999999997</v>
      </c>
      <c r="FC3454">
        <v>0</v>
      </c>
      <c r="FO3454">
        <v>0.98</v>
      </c>
      <c r="FP3454">
        <v>0.98</v>
      </c>
      <c r="FR3454" s="13">
        <v>0</v>
      </c>
      <c r="FS3454">
        <v>0.98</v>
      </c>
      <c r="FT3454">
        <v>0.98</v>
      </c>
      <c r="FU3454">
        <v>0.92</v>
      </c>
      <c r="HF3454">
        <v>25.210080000000001</v>
      </c>
      <c r="IZ3454" s="3">
        <v>0</v>
      </c>
      <c r="JA3454" s="3">
        <v>132.10749999999999</v>
      </c>
      <c r="JB3454" s="3">
        <v>5.2327620000000001</v>
      </c>
    </row>
    <row r="3455" spans="1:264">
      <c r="A3455" t="s">
        <v>284</v>
      </c>
      <c r="B3455" t="s">
        <v>286</v>
      </c>
      <c r="C3455" t="s">
        <v>96</v>
      </c>
      <c r="D3455">
        <v>1990</v>
      </c>
      <c r="E3455" t="s">
        <v>118</v>
      </c>
      <c r="F3455" t="s">
        <v>291</v>
      </c>
      <c r="G3455" t="s">
        <v>667</v>
      </c>
      <c r="H3455" s="9">
        <v>9888.85</v>
      </c>
      <c r="I3455">
        <v>9155.0499999999993</v>
      </c>
      <c r="L3455">
        <v>1395.9</v>
      </c>
      <c r="M3455">
        <v>493.84999999999991</v>
      </c>
      <c r="N3455">
        <v>623.6</v>
      </c>
      <c r="O3455">
        <v>1205.05</v>
      </c>
      <c r="U3455">
        <v>25.35</v>
      </c>
      <c r="V3455">
        <v>369.85</v>
      </c>
      <c r="W3455">
        <v>99.399999999999977</v>
      </c>
      <c r="X3455">
        <v>293.75</v>
      </c>
      <c r="Z3455">
        <v>733.35</v>
      </c>
      <c r="AF3455">
        <v>166.8</v>
      </c>
      <c r="AJ3455">
        <v>581.04999999999995</v>
      </c>
      <c r="AK3455">
        <v>1770.5</v>
      </c>
      <c r="AN3455">
        <v>69.8</v>
      </c>
      <c r="BW3455" t="s">
        <v>95</v>
      </c>
      <c r="BX3455">
        <v>23489361</v>
      </c>
      <c r="BY3455">
        <v>14.5129996119519</v>
      </c>
      <c r="BZ3455">
        <v>53.216999999999999</v>
      </c>
      <c r="FC3455">
        <v>0</v>
      </c>
      <c r="FO3455">
        <v>0.96</v>
      </c>
      <c r="FP3455">
        <v>0.96</v>
      </c>
      <c r="FR3455" s="13"/>
      <c r="FS3455">
        <v>0.96</v>
      </c>
      <c r="FT3455">
        <v>0.99</v>
      </c>
      <c r="FU3455">
        <v>0.92</v>
      </c>
      <c r="HF3455">
        <v>25.289459999999998</v>
      </c>
      <c r="IZ3455" s="3">
        <v>0</v>
      </c>
      <c r="JA3455" s="3">
        <v>132.5274</v>
      </c>
      <c r="JB3455" s="3">
        <v>5.2504809999999997</v>
      </c>
    </row>
    <row r="3456" spans="1:264">
      <c r="A3456" t="s">
        <v>284</v>
      </c>
      <c r="B3456" t="s">
        <v>286</v>
      </c>
      <c r="C3456" t="s">
        <v>96</v>
      </c>
      <c r="D3456">
        <v>1989</v>
      </c>
      <c r="E3456" t="s">
        <v>33</v>
      </c>
      <c r="F3456" t="s">
        <v>291</v>
      </c>
      <c r="G3456" t="s">
        <v>667</v>
      </c>
      <c r="H3456" s="9">
        <v>21788.949999999997</v>
      </c>
      <c r="I3456">
        <v>14547.149999999998</v>
      </c>
      <c r="N3456">
        <v>790.84999999999991</v>
      </c>
      <c r="O3456">
        <v>1664.45</v>
      </c>
      <c r="U3456">
        <v>765.45</v>
      </c>
      <c r="V3456">
        <v>574.1</v>
      </c>
      <c r="W3456">
        <v>791</v>
      </c>
      <c r="X3456">
        <v>2407.4500000000003</v>
      </c>
      <c r="Z3456">
        <v>7238.2</v>
      </c>
      <c r="AF3456">
        <v>850.2</v>
      </c>
      <c r="AI3456">
        <v>645.70000000000005</v>
      </c>
      <c r="AJ3456">
        <v>876.95</v>
      </c>
      <c r="AK3456">
        <v>4184.95</v>
      </c>
      <c r="AN3456">
        <v>69.400000000000006</v>
      </c>
      <c r="BW3456" t="s">
        <v>95</v>
      </c>
      <c r="BX3456">
        <v>23472562</v>
      </c>
      <c r="BY3456">
        <v>11.8942288357128</v>
      </c>
      <c r="BZ3456">
        <v>52.501800000000003</v>
      </c>
      <c r="FC3456">
        <v>0</v>
      </c>
      <c r="FO3456">
        <v>0.96</v>
      </c>
      <c r="FP3456">
        <v>0.96</v>
      </c>
      <c r="FR3456" s="13"/>
      <c r="FS3456">
        <v>0.96</v>
      </c>
      <c r="FT3456">
        <v>0.99</v>
      </c>
      <c r="FU3456">
        <v>0.9</v>
      </c>
      <c r="HF3456">
        <v>24.803139999999999</v>
      </c>
      <c r="IX3456" s="14">
        <v>23.31</v>
      </c>
      <c r="IZ3456" s="3">
        <v>0</v>
      </c>
      <c r="JA3456" s="3">
        <v>135.49719999999999</v>
      </c>
      <c r="JB3456" s="3">
        <v>5.1942529999999998</v>
      </c>
    </row>
    <row r="3457" spans="1:275">
      <c r="A3457" t="s">
        <v>284</v>
      </c>
      <c r="B3457" t="s">
        <v>286</v>
      </c>
      <c r="C3457" t="s">
        <v>96</v>
      </c>
      <c r="D3457">
        <v>1989</v>
      </c>
      <c r="E3457" t="s">
        <v>118</v>
      </c>
      <c r="F3457" t="s">
        <v>291</v>
      </c>
      <c r="G3457" t="s">
        <v>667</v>
      </c>
      <c r="H3457" s="9">
        <v>9818.9</v>
      </c>
      <c r="I3457">
        <v>9086.35</v>
      </c>
      <c r="L3457">
        <v>1380.8</v>
      </c>
      <c r="M3457">
        <v>508.20000000000005</v>
      </c>
      <c r="N3457">
        <v>598.25</v>
      </c>
      <c r="O3457">
        <v>1176.1499999999999</v>
      </c>
      <c r="U3457">
        <v>24.299999999999997</v>
      </c>
      <c r="V3457">
        <v>362.14999999999992</v>
      </c>
      <c r="W3457">
        <v>95.949999999999989</v>
      </c>
      <c r="X3457">
        <v>298.60000000000002</v>
      </c>
      <c r="Z3457">
        <v>730.15</v>
      </c>
      <c r="AF3457">
        <v>176.40000000000003</v>
      </c>
      <c r="AJ3457">
        <v>579.15</v>
      </c>
      <c r="AK3457">
        <v>1805.8000000000002</v>
      </c>
      <c r="AN3457">
        <v>69.400000000000006</v>
      </c>
      <c r="BW3457" t="s">
        <v>95</v>
      </c>
      <c r="BX3457">
        <v>23472562</v>
      </c>
      <c r="BY3457">
        <v>14.5129996119519</v>
      </c>
      <c r="BZ3457">
        <v>52.501800000000003</v>
      </c>
      <c r="FC3457">
        <v>0</v>
      </c>
      <c r="FO3457">
        <v>0.96</v>
      </c>
      <c r="FP3457">
        <v>0.96</v>
      </c>
      <c r="FR3457" s="13"/>
      <c r="FS3457">
        <v>0.96</v>
      </c>
      <c r="FT3457">
        <v>0.99</v>
      </c>
      <c r="FU3457">
        <v>0.9</v>
      </c>
      <c r="HF3457">
        <v>25.33248</v>
      </c>
      <c r="IX3457" s="14">
        <v>23.31</v>
      </c>
      <c r="IZ3457" s="3">
        <v>0</v>
      </c>
      <c r="JA3457" s="3">
        <v>132.84649999999999</v>
      </c>
      <c r="JB3457" s="3">
        <v>5.2657420000000004</v>
      </c>
    </row>
    <row r="3458" spans="1:275">
      <c r="A3458" t="s">
        <v>284</v>
      </c>
      <c r="B3458" t="s">
        <v>286</v>
      </c>
      <c r="C3458" t="s">
        <v>97</v>
      </c>
      <c r="D3458">
        <v>2013</v>
      </c>
      <c r="E3458" t="s">
        <v>33</v>
      </c>
      <c r="F3458" t="s">
        <v>291</v>
      </c>
      <c r="G3458" t="s">
        <v>667</v>
      </c>
      <c r="H3458" s="9">
        <v>15257.8</v>
      </c>
      <c r="I3458">
        <v>10350.799999999999</v>
      </c>
      <c r="J3458">
        <v>578.35</v>
      </c>
      <c r="K3458">
        <v>586.35</v>
      </c>
      <c r="N3458">
        <v>1002.7</v>
      </c>
      <c r="O3458">
        <v>1990.9999999999998</v>
      </c>
      <c r="Q3458">
        <v>141.19999999999999</v>
      </c>
      <c r="R3458">
        <v>52.399999999999991</v>
      </c>
      <c r="S3458">
        <v>2026.0500000000002</v>
      </c>
      <c r="T3458">
        <v>275.85000000000002</v>
      </c>
      <c r="U3458">
        <v>425.84999999999997</v>
      </c>
      <c r="V3458">
        <v>416.65000000000003</v>
      </c>
      <c r="W3458">
        <v>497.85</v>
      </c>
      <c r="X3458">
        <v>1225</v>
      </c>
      <c r="Y3458">
        <v>535</v>
      </c>
      <c r="Z3458">
        <v>4906</v>
      </c>
      <c r="AA3458">
        <v>198.54999999999998</v>
      </c>
      <c r="AB3458">
        <v>22.7</v>
      </c>
      <c r="AC3458">
        <v>124.64999999999999</v>
      </c>
      <c r="AD3458">
        <v>33.5</v>
      </c>
      <c r="AE3458">
        <v>248.2</v>
      </c>
      <c r="AF3458">
        <v>302.2</v>
      </c>
      <c r="AH3458">
        <v>736.15000000000009</v>
      </c>
      <c r="AI3458">
        <v>1039.25</v>
      </c>
      <c r="AJ3458">
        <v>990.20000000000016</v>
      </c>
      <c r="AK3458">
        <v>765.1</v>
      </c>
      <c r="AL3458">
        <v>40</v>
      </c>
      <c r="AM3458">
        <v>34.1</v>
      </c>
      <c r="AN3458">
        <v>77.7</v>
      </c>
      <c r="BW3458" t="s">
        <v>97</v>
      </c>
      <c r="BX3458">
        <v>8937605</v>
      </c>
      <c r="BY3458">
        <v>15.556434077881001</v>
      </c>
      <c r="FO3458" t="s">
        <v>331</v>
      </c>
      <c r="FP3458" t="s">
        <v>331</v>
      </c>
      <c r="FR3458" s="13"/>
      <c r="IH3458">
        <v>12889</v>
      </c>
    </row>
    <row r="3459" spans="1:275">
      <c r="A3459" t="s">
        <v>284</v>
      </c>
      <c r="B3459" t="s">
        <v>286</v>
      </c>
      <c r="C3459" t="s">
        <v>97</v>
      </c>
      <c r="D3459">
        <v>2012</v>
      </c>
      <c r="E3459" t="s">
        <v>33</v>
      </c>
      <c r="F3459" t="s">
        <v>291</v>
      </c>
      <c r="G3459" t="s">
        <v>667</v>
      </c>
      <c r="H3459" s="9">
        <v>15433.1</v>
      </c>
      <c r="I3459">
        <v>10533.699999999999</v>
      </c>
      <c r="J3459">
        <v>656.15</v>
      </c>
      <c r="K3459">
        <v>577.6</v>
      </c>
      <c r="N3459">
        <v>986.09999999999991</v>
      </c>
      <c r="O3459">
        <v>1950.15</v>
      </c>
      <c r="Q3459">
        <v>152</v>
      </c>
      <c r="R3459">
        <v>56.6</v>
      </c>
      <c r="S3459">
        <v>1979.25</v>
      </c>
      <c r="T3459">
        <v>301.90000000000003</v>
      </c>
      <c r="U3459">
        <v>467.35</v>
      </c>
      <c r="V3459">
        <v>421.1</v>
      </c>
      <c r="W3459">
        <v>522.79999999999995</v>
      </c>
      <c r="X3459">
        <v>1298.3</v>
      </c>
      <c r="Y3459">
        <v>509.55000000000007</v>
      </c>
      <c r="Z3459">
        <v>4899.1499999999996</v>
      </c>
      <c r="AA3459">
        <v>209.3</v>
      </c>
      <c r="AB3459">
        <v>37.4</v>
      </c>
      <c r="AC3459">
        <v>137.80000000000001</v>
      </c>
      <c r="AD3459">
        <v>39.699999999999996</v>
      </c>
      <c r="AE3459">
        <v>262.45</v>
      </c>
      <c r="AF3459">
        <v>308.25</v>
      </c>
      <c r="AH3459">
        <v>717.85</v>
      </c>
      <c r="AI3459">
        <v>1139</v>
      </c>
      <c r="AJ3459">
        <v>963.84999999999991</v>
      </c>
      <c r="AK3459">
        <v>824.7</v>
      </c>
      <c r="AL3459">
        <v>37.95000000000001</v>
      </c>
      <c r="AM3459">
        <v>33.799999999999997</v>
      </c>
      <c r="AN3459">
        <v>77.5</v>
      </c>
      <c r="BW3459" t="s">
        <v>97</v>
      </c>
      <c r="BX3459">
        <v>8982578</v>
      </c>
      <c r="BY3459">
        <v>13.407703641338699</v>
      </c>
      <c r="FO3459" t="s">
        <v>331</v>
      </c>
      <c r="FP3459" t="s">
        <v>331</v>
      </c>
      <c r="FR3459" s="13"/>
      <c r="IH3459">
        <v>12505</v>
      </c>
    </row>
    <row r="3460" spans="1:275">
      <c r="A3460" t="s">
        <v>284</v>
      </c>
      <c r="B3460" t="s">
        <v>286</v>
      </c>
      <c r="C3460" t="s">
        <v>97</v>
      </c>
      <c r="D3460">
        <v>2011</v>
      </c>
      <c r="E3460" t="s">
        <v>33</v>
      </c>
      <c r="F3460" t="s">
        <v>291</v>
      </c>
      <c r="G3460" t="s">
        <v>667</v>
      </c>
      <c r="H3460" s="9">
        <v>15516.050000000001</v>
      </c>
      <c r="I3460">
        <v>10697.500000000002</v>
      </c>
      <c r="J3460">
        <v>569.79999999999995</v>
      </c>
      <c r="K3460">
        <v>529.30000000000007</v>
      </c>
      <c r="N3460">
        <v>945.6</v>
      </c>
      <c r="O3460">
        <v>1864.2999999999997</v>
      </c>
      <c r="Q3460">
        <v>134.39999999999998</v>
      </c>
      <c r="R3460">
        <v>61.249999999999993</v>
      </c>
      <c r="S3460">
        <v>1911.8</v>
      </c>
      <c r="T3460">
        <v>342.8</v>
      </c>
      <c r="U3460">
        <v>492.65</v>
      </c>
      <c r="V3460">
        <v>417.55</v>
      </c>
      <c r="W3460">
        <v>536.09999999999991</v>
      </c>
      <c r="X3460">
        <v>1288.05</v>
      </c>
      <c r="Y3460">
        <v>570.19999999999993</v>
      </c>
      <c r="Z3460">
        <v>4818.25</v>
      </c>
      <c r="AA3460">
        <v>201.45</v>
      </c>
      <c r="AB3460">
        <v>23.2</v>
      </c>
      <c r="AC3460">
        <v>142.10000000000002</v>
      </c>
      <c r="AD3460">
        <v>33.450000000000003</v>
      </c>
      <c r="AE3460">
        <v>250.35</v>
      </c>
      <c r="AF3460">
        <v>260.70000000000005</v>
      </c>
      <c r="AH3460">
        <v>744.50000000000011</v>
      </c>
      <c r="AI3460">
        <v>1232.25</v>
      </c>
      <c r="AJ3460">
        <v>918.05</v>
      </c>
      <c r="AK3460">
        <v>873.44999999999993</v>
      </c>
      <c r="AL3460">
        <v>54.350000000000009</v>
      </c>
      <c r="AM3460">
        <v>33.049999999999997</v>
      </c>
      <c r="AN3460">
        <v>77.3</v>
      </c>
      <c r="BW3460" t="s">
        <v>97</v>
      </c>
      <c r="BX3460">
        <v>9023881</v>
      </c>
      <c r="BY3460">
        <v>13.407703641338699</v>
      </c>
      <c r="BZ3460">
        <v>56.378999999999998</v>
      </c>
      <c r="FC3460" t="s">
        <v>280</v>
      </c>
      <c r="FO3460">
        <v>0.91</v>
      </c>
      <c r="FP3460">
        <v>0.91</v>
      </c>
      <c r="FR3460" s="13">
        <v>0.91</v>
      </c>
      <c r="FS3460">
        <v>0.91</v>
      </c>
      <c r="FU3460">
        <v>0.95</v>
      </c>
      <c r="IH3460">
        <v>12572</v>
      </c>
    </row>
    <row r="3461" spans="1:275">
      <c r="A3461" t="s">
        <v>284</v>
      </c>
      <c r="B3461" t="s">
        <v>286</v>
      </c>
      <c r="C3461" t="s">
        <v>97</v>
      </c>
      <c r="D3461">
        <v>2010</v>
      </c>
      <c r="E3461" t="s">
        <v>33</v>
      </c>
      <c r="F3461" t="s">
        <v>291</v>
      </c>
      <c r="G3461" t="s">
        <v>667</v>
      </c>
      <c r="H3461" s="9">
        <v>15782.25</v>
      </c>
      <c r="I3461">
        <v>10668.300000000001</v>
      </c>
      <c r="J3461">
        <v>518.6</v>
      </c>
      <c r="K3461">
        <v>590.19999999999993</v>
      </c>
      <c r="N3461">
        <v>948.60000000000014</v>
      </c>
      <c r="O3461">
        <v>1924.3999999999999</v>
      </c>
      <c r="Q3461">
        <v>135.75</v>
      </c>
      <c r="R3461">
        <v>48.05</v>
      </c>
      <c r="S3461">
        <v>1963.8999999999996</v>
      </c>
      <c r="T3461">
        <v>304.14999999999998</v>
      </c>
      <c r="U3461">
        <v>433.4</v>
      </c>
      <c r="V3461">
        <v>452.59999999999997</v>
      </c>
      <c r="W3461">
        <v>564.44999999999993</v>
      </c>
      <c r="X3461">
        <v>1327.25</v>
      </c>
      <c r="Y3461">
        <v>513.94999999999993</v>
      </c>
      <c r="Z3461">
        <v>5112.8499999999995</v>
      </c>
      <c r="AA3461">
        <v>200.49999999999997</v>
      </c>
      <c r="AB3461">
        <v>21.7</v>
      </c>
      <c r="AC3461">
        <v>139.65</v>
      </c>
      <c r="AD3461">
        <v>20.9</v>
      </c>
      <c r="AE3461">
        <v>264.95</v>
      </c>
      <c r="AF3461">
        <v>328.95000000000005</v>
      </c>
      <c r="AH3461">
        <v>746.05000000000007</v>
      </c>
      <c r="AI3461">
        <v>1224.1999999999998</v>
      </c>
      <c r="AJ3461">
        <v>974.30000000000007</v>
      </c>
      <c r="AK3461">
        <v>868.3</v>
      </c>
      <c r="AL3461">
        <v>50.800000000000004</v>
      </c>
      <c r="AM3461">
        <v>25.25</v>
      </c>
      <c r="AN3461">
        <v>77</v>
      </c>
      <c r="BW3461" t="s">
        <v>97</v>
      </c>
      <c r="BX3461">
        <v>9059046</v>
      </c>
      <c r="BY3461">
        <v>13.407703641338699</v>
      </c>
      <c r="BZ3461">
        <v>56.033000000000001</v>
      </c>
      <c r="FC3461" t="s">
        <v>280</v>
      </c>
      <c r="FO3461">
        <v>0.91</v>
      </c>
      <c r="FP3461">
        <v>0.91</v>
      </c>
      <c r="FR3461" s="13">
        <v>0.91</v>
      </c>
      <c r="FS3461">
        <v>0.91</v>
      </c>
      <c r="FU3461">
        <v>0.95</v>
      </c>
      <c r="IH3461">
        <v>12301</v>
      </c>
      <c r="IY3461" s="3">
        <v>723.31293585000003</v>
      </c>
      <c r="JD3461" s="3">
        <v>36.431559280000002</v>
      </c>
    </row>
    <row r="3462" spans="1:275">
      <c r="A3462" t="s">
        <v>284</v>
      </c>
      <c r="B3462" t="s">
        <v>286</v>
      </c>
      <c r="C3462" t="s">
        <v>97</v>
      </c>
      <c r="D3462">
        <v>2009</v>
      </c>
      <c r="E3462" t="s">
        <v>33</v>
      </c>
      <c r="F3462" t="s">
        <v>291</v>
      </c>
      <c r="G3462" t="s">
        <v>667</v>
      </c>
      <c r="H3462" s="9">
        <v>15761</v>
      </c>
      <c r="I3462">
        <v>10685.9</v>
      </c>
      <c r="J3462">
        <v>521.44999999999993</v>
      </c>
      <c r="K3462">
        <v>533.09999999999991</v>
      </c>
      <c r="N3462">
        <v>972.2</v>
      </c>
      <c r="O3462">
        <v>1966.7</v>
      </c>
      <c r="Q3462">
        <v>150</v>
      </c>
      <c r="R3462">
        <v>50.9</v>
      </c>
      <c r="S3462">
        <v>1995.15</v>
      </c>
      <c r="T3462">
        <v>275.64999999999998</v>
      </c>
      <c r="U3462">
        <v>514.69999999999993</v>
      </c>
      <c r="V3462">
        <v>437.8</v>
      </c>
      <c r="W3462">
        <v>550.29999999999995</v>
      </c>
      <c r="X3462">
        <v>1362.25</v>
      </c>
      <c r="Y3462">
        <v>629.5</v>
      </c>
      <c r="Z3462">
        <v>5073.8</v>
      </c>
      <c r="AA3462">
        <v>215.8</v>
      </c>
      <c r="AB3462">
        <v>22.2</v>
      </c>
      <c r="AC3462">
        <v>128.44999999999999</v>
      </c>
      <c r="AD3462">
        <v>40.749999999999993</v>
      </c>
      <c r="AE3462">
        <v>230.7</v>
      </c>
      <c r="AF3462">
        <v>296.60000000000008</v>
      </c>
      <c r="AH3462">
        <v>725.55</v>
      </c>
      <c r="AI3462">
        <v>1102.3000000000002</v>
      </c>
      <c r="AJ3462">
        <v>995.24999999999989</v>
      </c>
      <c r="AK3462">
        <v>953.30000000000007</v>
      </c>
      <c r="AL3462">
        <v>67.95</v>
      </c>
      <c r="AM3462">
        <v>20.6</v>
      </c>
      <c r="AN3462">
        <v>76.7</v>
      </c>
      <c r="BW3462" t="s">
        <v>97</v>
      </c>
      <c r="BX3462">
        <v>9087019</v>
      </c>
      <c r="BY3462">
        <v>13.407703641338699</v>
      </c>
      <c r="BZ3462">
        <v>55.713000000000001</v>
      </c>
      <c r="FC3462" t="s">
        <v>280</v>
      </c>
      <c r="FO3462">
        <v>0.95</v>
      </c>
      <c r="FP3462">
        <v>0.95</v>
      </c>
      <c r="FR3462" s="13">
        <v>0.94</v>
      </c>
      <c r="FS3462">
        <v>0.95</v>
      </c>
      <c r="FU3462">
        <v>0.95</v>
      </c>
      <c r="IH3462">
        <v>12180</v>
      </c>
      <c r="IX3462" s="14">
        <v>27.8</v>
      </c>
      <c r="IY3462" s="3">
        <v>719.05629862000001</v>
      </c>
      <c r="JD3462" s="3">
        <v>35.169258720000002</v>
      </c>
    </row>
    <row r="3463" spans="1:275">
      <c r="A3463" t="s">
        <v>284</v>
      </c>
      <c r="B3463" t="s">
        <v>286</v>
      </c>
      <c r="C3463" t="s">
        <v>97</v>
      </c>
      <c r="D3463">
        <v>2008</v>
      </c>
      <c r="E3463" t="s">
        <v>33</v>
      </c>
      <c r="F3463" t="s">
        <v>291</v>
      </c>
      <c r="G3463" t="s">
        <v>667</v>
      </c>
      <c r="H3463" s="9">
        <v>15610.550000000001</v>
      </c>
      <c r="I3463">
        <v>10480.449999999999</v>
      </c>
      <c r="J3463">
        <v>491.15</v>
      </c>
      <c r="K3463">
        <v>555.29999999999995</v>
      </c>
      <c r="N3463">
        <v>987.65</v>
      </c>
      <c r="O3463">
        <v>1865.7499999999998</v>
      </c>
      <c r="Q3463">
        <v>124.84999999999998</v>
      </c>
      <c r="R3463">
        <v>67.100000000000009</v>
      </c>
      <c r="S3463">
        <v>1900.4499999999998</v>
      </c>
      <c r="T3463">
        <v>318.95</v>
      </c>
      <c r="U3463">
        <v>456.55</v>
      </c>
      <c r="V3463">
        <v>424.05000000000007</v>
      </c>
      <c r="W3463">
        <v>547</v>
      </c>
      <c r="X3463">
        <v>1293.3999999999999</v>
      </c>
      <c r="Y3463">
        <v>604.35</v>
      </c>
      <c r="Z3463">
        <v>5130.8999999999996</v>
      </c>
      <c r="AA3463">
        <v>218.85</v>
      </c>
      <c r="AB3463">
        <v>30.900000000000002</v>
      </c>
      <c r="AC3463">
        <v>122.10000000000001</v>
      </c>
      <c r="AD3463">
        <v>12.3</v>
      </c>
      <c r="AE3463">
        <v>252.1</v>
      </c>
      <c r="AF3463">
        <v>289.55</v>
      </c>
      <c r="AH3463">
        <v>737.1</v>
      </c>
      <c r="AI3463">
        <v>1070.6000000000001</v>
      </c>
      <c r="AJ3463">
        <v>879.3</v>
      </c>
      <c r="AK3463">
        <v>908.3</v>
      </c>
      <c r="AL3463">
        <v>33.599999999999994</v>
      </c>
      <c r="AM3463">
        <v>35.099999999999994</v>
      </c>
      <c r="AN3463">
        <v>76.400000000000006</v>
      </c>
      <c r="BW3463" t="s">
        <v>97</v>
      </c>
      <c r="BX3463">
        <v>9109535</v>
      </c>
      <c r="BY3463">
        <v>13.407703641338699</v>
      </c>
      <c r="BZ3463">
        <v>55.393000000000001</v>
      </c>
      <c r="FC3463">
        <v>0.1</v>
      </c>
      <c r="FO3463">
        <v>0.95</v>
      </c>
      <c r="FP3463">
        <v>0.95</v>
      </c>
      <c r="FR3463" s="13">
        <v>0.98</v>
      </c>
      <c r="FS3463">
        <v>0.95</v>
      </c>
      <c r="FU3463">
        <v>0.92</v>
      </c>
      <c r="GW3463">
        <v>12.21</v>
      </c>
      <c r="HF3463">
        <v>26.514949999999999</v>
      </c>
      <c r="IH3463">
        <v>12522</v>
      </c>
      <c r="IX3463" s="14">
        <v>28.16</v>
      </c>
      <c r="IY3463" s="3">
        <v>737.74643474000004</v>
      </c>
      <c r="JA3463" s="3">
        <v>136.92959999999999</v>
      </c>
      <c r="JB3463" s="3">
        <v>4.9145899999999996</v>
      </c>
      <c r="JD3463" s="3">
        <v>35.144940380000001</v>
      </c>
    </row>
    <row r="3464" spans="1:275">
      <c r="A3464" t="s">
        <v>284</v>
      </c>
      <c r="B3464" t="s">
        <v>286</v>
      </c>
      <c r="C3464" t="s">
        <v>97</v>
      </c>
      <c r="D3464">
        <v>2007</v>
      </c>
      <c r="E3464" t="s">
        <v>33</v>
      </c>
      <c r="F3464" t="s">
        <v>291</v>
      </c>
      <c r="G3464" t="s">
        <v>667</v>
      </c>
      <c r="H3464" s="9">
        <v>15711.900000000001</v>
      </c>
      <c r="I3464">
        <v>10693.35</v>
      </c>
      <c r="J3464">
        <v>589.70000000000005</v>
      </c>
      <c r="K3464">
        <v>610.05000000000007</v>
      </c>
      <c r="N3464">
        <v>904</v>
      </c>
      <c r="O3464">
        <v>1776.6000000000001</v>
      </c>
      <c r="Q3464">
        <v>157.44999999999999</v>
      </c>
      <c r="R3464">
        <v>56.299999999999983</v>
      </c>
      <c r="S3464">
        <v>1817.9499999999998</v>
      </c>
      <c r="T3464">
        <v>258.85000000000002</v>
      </c>
      <c r="U3464">
        <v>496.84999999999997</v>
      </c>
      <c r="V3464">
        <v>490.3</v>
      </c>
      <c r="W3464">
        <v>599.19999999999993</v>
      </c>
      <c r="X3464">
        <v>1394.4</v>
      </c>
      <c r="Y3464">
        <v>609.9</v>
      </c>
      <c r="Z3464">
        <v>5019.45</v>
      </c>
      <c r="AA3464">
        <v>191.3</v>
      </c>
      <c r="AB3464">
        <v>25.299999999999997</v>
      </c>
      <c r="AC3464">
        <v>123.60000000000001</v>
      </c>
      <c r="AD3464">
        <v>43.199999999999996</v>
      </c>
      <c r="AE3464">
        <v>227.29999999999998</v>
      </c>
      <c r="AF3464">
        <v>298.89999999999998</v>
      </c>
      <c r="AH3464">
        <v>660.4</v>
      </c>
      <c r="AI3464">
        <v>1148.2</v>
      </c>
      <c r="AJ3464">
        <v>871.99999999999989</v>
      </c>
      <c r="AK3464">
        <v>943.15</v>
      </c>
      <c r="AL3464">
        <v>56.6</v>
      </c>
      <c r="AM3464">
        <v>28.5</v>
      </c>
      <c r="AN3464">
        <v>76.2</v>
      </c>
      <c r="BW3464" t="s">
        <v>97</v>
      </c>
      <c r="BX3464">
        <v>9130353</v>
      </c>
      <c r="BY3464">
        <v>11.826086956521699</v>
      </c>
      <c r="BZ3464">
        <v>55.073</v>
      </c>
      <c r="FC3464">
        <v>0.1</v>
      </c>
      <c r="FO3464">
        <v>0.94</v>
      </c>
      <c r="FP3464">
        <v>0.94</v>
      </c>
      <c r="FR3464" s="13">
        <v>0.89</v>
      </c>
      <c r="FS3464">
        <v>0.94</v>
      </c>
      <c r="FU3464">
        <v>0.95</v>
      </c>
      <c r="HF3464">
        <v>26.420020000000001</v>
      </c>
      <c r="IH3464">
        <v>11833</v>
      </c>
      <c r="IX3464" s="14">
        <v>29.4</v>
      </c>
      <c r="IY3464" s="3">
        <v>642.92535296000005</v>
      </c>
      <c r="JA3464" s="3">
        <v>136.95699999999999</v>
      </c>
      <c r="JB3464" s="3">
        <v>4.9110129999999996</v>
      </c>
      <c r="JD3464" s="3">
        <v>34.824037830000002</v>
      </c>
    </row>
    <row r="3465" spans="1:275">
      <c r="A3465" t="s">
        <v>284</v>
      </c>
      <c r="B3465" t="s">
        <v>286</v>
      </c>
      <c r="C3465" t="s">
        <v>97</v>
      </c>
      <c r="D3465">
        <v>2006</v>
      </c>
      <c r="E3465" t="s">
        <v>33</v>
      </c>
      <c r="F3465" t="s">
        <v>291</v>
      </c>
      <c r="G3465" t="s">
        <v>667</v>
      </c>
      <c r="H3465" s="9">
        <v>15525.400000000001</v>
      </c>
      <c r="I3465">
        <v>10449.75</v>
      </c>
      <c r="J3465">
        <v>593.45000000000005</v>
      </c>
      <c r="K3465">
        <v>579.54999999999995</v>
      </c>
      <c r="N3465">
        <v>903.65000000000009</v>
      </c>
      <c r="O3465">
        <v>1774.7499999999998</v>
      </c>
      <c r="Q3465">
        <v>155.6</v>
      </c>
      <c r="R3465">
        <v>66.900000000000006</v>
      </c>
      <c r="S3465">
        <v>1804.1499999999999</v>
      </c>
      <c r="T3465">
        <v>285.50000000000006</v>
      </c>
      <c r="U3465">
        <v>516.85</v>
      </c>
      <c r="V3465">
        <v>414.15</v>
      </c>
      <c r="W3465">
        <v>563.09999999999991</v>
      </c>
      <c r="X3465">
        <v>1342.15</v>
      </c>
      <c r="Y3465">
        <v>613.80000000000007</v>
      </c>
      <c r="Z3465">
        <v>5075</v>
      </c>
      <c r="AA3465">
        <v>167.64999999999998</v>
      </c>
      <c r="AB3465">
        <v>24.3</v>
      </c>
      <c r="AC3465">
        <v>118.6</v>
      </c>
      <c r="AD3465">
        <v>26.9</v>
      </c>
      <c r="AE3465">
        <v>220.64999999999998</v>
      </c>
      <c r="AF3465">
        <v>263.8</v>
      </c>
      <c r="AH3465">
        <v>706.25</v>
      </c>
      <c r="AI3465">
        <v>1088.1500000000001</v>
      </c>
      <c r="AJ3465">
        <v>870.84999999999991</v>
      </c>
      <c r="AK3465">
        <v>876.4</v>
      </c>
      <c r="AL3465">
        <v>39.1</v>
      </c>
      <c r="AM3465">
        <v>30.1</v>
      </c>
      <c r="AN3465">
        <v>76</v>
      </c>
      <c r="BW3465" t="s">
        <v>97</v>
      </c>
      <c r="BX3465">
        <v>9154760</v>
      </c>
      <c r="BY3465">
        <v>11.826086956521699</v>
      </c>
      <c r="BZ3465">
        <v>54.753</v>
      </c>
      <c r="FC3465">
        <v>0.1</v>
      </c>
      <c r="FO3465">
        <v>0.92</v>
      </c>
      <c r="FP3465">
        <v>0.92</v>
      </c>
      <c r="FR3465" s="13">
        <v>0.42</v>
      </c>
      <c r="FS3465">
        <v>0.92</v>
      </c>
      <c r="FU3465">
        <v>0.88</v>
      </c>
      <c r="HF3465">
        <v>26.33689</v>
      </c>
      <c r="IH3465">
        <v>11130</v>
      </c>
      <c r="IX3465" s="14">
        <v>29.63</v>
      </c>
      <c r="IY3465" s="3">
        <v>560.17139112999996</v>
      </c>
      <c r="JA3465" s="3">
        <v>136.98070000000001</v>
      </c>
      <c r="JB3465" s="3">
        <v>4.9081330000000003</v>
      </c>
      <c r="JC3465" s="3">
        <v>41.2</v>
      </c>
      <c r="JD3465" s="3">
        <v>32.921660160000002</v>
      </c>
    </row>
    <row r="3466" spans="1:275">
      <c r="A3466" t="s">
        <v>284</v>
      </c>
      <c r="B3466" t="s">
        <v>286</v>
      </c>
      <c r="C3466" t="s">
        <v>97</v>
      </c>
      <c r="D3466">
        <v>2005</v>
      </c>
      <c r="E3466" t="s">
        <v>33</v>
      </c>
      <c r="F3466" t="s">
        <v>291</v>
      </c>
      <c r="G3466" t="s">
        <v>667</v>
      </c>
      <c r="H3466" s="9">
        <v>15304.950000000003</v>
      </c>
      <c r="I3466">
        <v>10399.299999999999</v>
      </c>
      <c r="J3466">
        <v>491.65</v>
      </c>
      <c r="K3466">
        <v>555.6</v>
      </c>
      <c r="N3466">
        <v>911.44999999999993</v>
      </c>
      <c r="O3466">
        <v>1872.5</v>
      </c>
      <c r="Q3466">
        <v>127.10000000000001</v>
      </c>
      <c r="R3466">
        <v>69.300000000000011</v>
      </c>
      <c r="S3466">
        <v>1900.1</v>
      </c>
      <c r="T3466">
        <v>272.5</v>
      </c>
      <c r="U3466">
        <v>489.40000000000003</v>
      </c>
      <c r="V3466">
        <v>433.89999999999992</v>
      </c>
      <c r="W3466">
        <v>482.20000000000005</v>
      </c>
      <c r="X3466">
        <v>1262.5500000000002</v>
      </c>
      <c r="Y3466">
        <v>587.70000000000005</v>
      </c>
      <c r="Z3466">
        <v>4906.8500000000004</v>
      </c>
      <c r="AA3466">
        <v>181.50000000000003</v>
      </c>
      <c r="AB3466">
        <v>28.55</v>
      </c>
      <c r="AC3466">
        <v>113.65</v>
      </c>
      <c r="AD3466">
        <v>30.099999999999998</v>
      </c>
      <c r="AE3466">
        <v>209.25</v>
      </c>
      <c r="AF3466">
        <v>288.75</v>
      </c>
      <c r="AH3466">
        <v>714.4</v>
      </c>
      <c r="AI3466">
        <v>993.3</v>
      </c>
      <c r="AJ3466">
        <v>963.35</v>
      </c>
      <c r="AK3466">
        <v>993.74999999999989</v>
      </c>
      <c r="AL3466">
        <v>61.499999999999993</v>
      </c>
      <c r="AM3466">
        <v>27.299999999999997</v>
      </c>
      <c r="AN3466">
        <v>75.8</v>
      </c>
      <c r="BW3466" t="s">
        <v>97</v>
      </c>
      <c r="BX3466">
        <v>9186685</v>
      </c>
      <c r="BY3466">
        <v>11.826086956521699</v>
      </c>
      <c r="BZ3466">
        <v>54.433</v>
      </c>
      <c r="FC3466">
        <v>0.1</v>
      </c>
      <c r="FO3466">
        <v>0.98</v>
      </c>
      <c r="FP3466">
        <v>0.98</v>
      </c>
      <c r="FR3466" s="13">
        <v>0</v>
      </c>
      <c r="FS3466">
        <v>0.98</v>
      </c>
      <c r="FU3466">
        <v>0.96</v>
      </c>
      <c r="GJ3466">
        <v>42.3</v>
      </c>
      <c r="GW3466">
        <v>11.09</v>
      </c>
      <c r="HF3466">
        <v>26.264559999999999</v>
      </c>
      <c r="IH3466">
        <v>10568</v>
      </c>
      <c r="IX3466" s="14">
        <v>33.4</v>
      </c>
      <c r="IY3466" s="3">
        <v>509.30012221999999</v>
      </c>
      <c r="JA3466" s="3">
        <v>136.97149999999999</v>
      </c>
      <c r="JB3466" s="3">
        <v>4.9053370000000003</v>
      </c>
      <c r="JD3466" s="3">
        <v>29.934013799999999</v>
      </c>
      <c r="JO3466">
        <v>25.937990188598601</v>
      </c>
    </row>
    <row r="3467" spans="1:275">
      <c r="A3467" t="s">
        <v>284</v>
      </c>
      <c r="B3467" t="s">
        <v>286</v>
      </c>
      <c r="C3467" t="s">
        <v>97</v>
      </c>
      <c r="D3467">
        <v>2004</v>
      </c>
      <c r="E3467" t="s">
        <v>33</v>
      </c>
      <c r="F3467" t="s">
        <v>291</v>
      </c>
      <c r="G3467" t="s">
        <v>667</v>
      </c>
      <c r="H3467" s="9">
        <v>15090.2</v>
      </c>
      <c r="I3467">
        <v>10302.199999999999</v>
      </c>
      <c r="J3467">
        <v>511.15000000000003</v>
      </c>
      <c r="K3467">
        <v>526.6</v>
      </c>
      <c r="N3467">
        <v>871.65000000000009</v>
      </c>
      <c r="O3467">
        <v>1739.9000000000003</v>
      </c>
      <c r="Q3467">
        <v>146.19999999999999</v>
      </c>
      <c r="R3467">
        <v>72.7</v>
      </c>
      <c r="S3467">
        <v>1768.5999999999997</v>
      </c>
      <c r="T3467">
        <v>259.39999999999998</v>
      </c>
      <c r="U3467">
        <v>508.49999999999994</v>
      </c>
      <c r="V3467">
        <v>357.40000000000003</v>
      </c>
      <c r="W3467">
        <v>527.6</v>
      </c>
      <c r="X3467">
        <v>1296.1000000000001</v>
      </c>
      <c r="Y3467">
        <v>565.29999999999995</v>
      </c>
      <c r="Z3467">
        <v>4788.1000000000004</v>
      </c>
      <c r="AA3467">
        <v>166.25</v>
      </c>
      <c r="AB3467">
        <v>28.599999999999998</v>
      </c>
      <c r="AC3467">
        <v>125.35000000000001</v>
      </c>
      <c r="AD3467">
        <v>26.7</v>
      </c>
      <c r="AE3467">
        <v>213.55</v>
      </c>
      <c r="AF3467">
        <v>260.05</v>
      </c>
      <c r="AH3467">
        <v>649.25</v>
      </c>
      <c r="AI3467">
        <v>956.4</v>
      </c>
      <c r="AJ3467">
        <v>868.4</v>
      </c>
      <c r="AK3467">
        <v>1051.8</v>
      </c>
      <c r="AL3467">
        <v>64.2</v>
      </c>
      <c r="AM3467">
        <v>31.599999999999998</v>
      </c>
      <c r="AN3467">
        <v>75.599999999999994</v>
      </c>
      <c r="BW3467" t="s">
        <v>97</v>
      </c>
      <c r="BX3467">
        <v>9225001</v>
      </c>
      <c r="BY3467">
        <v>11.826086956521699</v>
      </c>
      <c r="BZ3467">
        <v>54.142600000000002</v>
      </c>
      <c r="FC3467">
        <v>0.1</v>
      </c>
      <c r="FO3467">
        <v>0.88</v>
      </c>
      <c r="FP3467">
        <v>0.88</v>
      </c>
      <c r="FR3467" s="13">
        <v>0</v>
      </c>
      <c r="FS3467">
        <v>0.88</v>
      </c>
      <c r="FU3467">
        <v>0.89</v>
      </c>
      <c r="HF3467">
        <v>26.200589999999998</v>
      </c>
      <c r="IH3467">
        <v>9983</v>
      </c>
      <c r="IX3467" s="14">
        <v>32.94</v>
      </c>
      <c r="IY3467" s="3">
        <v>463.30300652</v>
      </c>
      <c r="JA3467" s="3">
        <v>136.94560000000001</v>
      </c>
      <c r="JB3467" s="3">
        <v>4.9032780000000002</v>
      </c>
      <c r="JD3467" s="3">
        <v>27.315608839999999</v>
      </c>
    </row>
    <row r="3468" spans="1:275">
      <c r="A3468" t="s">
        <v>284</v>
      </c>
      <c r="B3468" t="s">
        <v>286</v>
      </c>
      <c r="C3468" t="s">
        <v>97</v>
      </c>
      <c r="D3468">
        <v>2003</v>
      </c>
      <c r="E3468" t="s">
        <v>33</v>
      </c>
      <c r="F3468" t="s">
        <v>291</v>
      </c>
      <c r="G3468" t="s">
        <v>667</v>
      </c>
      <c r="H3468" s="9">
        <v>14864.2</v>
      </c>
      <c r="I3468">
        <v>10236.75</v>
      </c>
      <c r="J3468">
        <v>496</v>
      </c>
      <c r="K3468">
        <v>590.25</v>
      </c>
      <c r="N3468">
        <v>755</v>
      </c>
      <c r="O3468">
        <v>1589.6999999999998</v>
      </c>
      <c r="Q3468">
        <v>129.80000000000001</v>
      </c>
      <c r="R3468">
        <v>75.5</v>
      </c>
      <c r="S3468">
        <v>1612.7999999999997</v>
      </c>
      <c r="T3468">
        <v>276.79999999999995</v>
      </c>
      <c r="U3468">
        <v>573.50000000000011</v>
      </c>
      <c r="V3468">
        <v>395.2</v>
      </c>
      <c r="W3468">
        <v>527.69999999999993</v>
      </c>
      <c r="X3468">
        <v>1359.55</v>
      </c>
      <c r="Y3468">
        <v>602.40000000000009</v>
      </c>
      <c r="Z3468">
        <v>4627.7</v>
      </c>
      <c r="AA3468">
        <v>152.89999999999998</v>
      </c>
      <c r="AB3468">
        <v>26.3</v>
      </c>
      <c r="AC3468">
        <v>88.05</v>
      </c>
      <c r="AD3468">
        <v>22.3</v>
      </c>
      <c r="AE3468">
        <v>214.24999999999997</v>
      </c>
      <c r="AF3468">
        <v>258.64999999999998</v>
      </c>
      <c r="AH3468">
        <v>614.9</v>
      </c>
      <c r="AI3468">
        <v>995.94999999999993</v>
      </c>
      <c r="AJ3468">
        <v>834.7</v>
      </c>
      <c r="AK3468">
        <v>1033.8</v>
      </c>
      <c r="AL3468">
        <v>36.1</v>
      </c>
      <c r="AM3468">
        <v>25.749999999999996</v>
      </c>
      <c r="AN3468">
        <v>75.5</v>
      </c>
      <c r="BW3468" t="s">
        <v>97</v>
      </c>
      <c r="BX3468">
        <v>9268451</v>
      </c>
      <c r="BY3468">
        <v>11.826086956521699</v>
      </c>
      <c r="BZ3468">
        <v>53.852200000000003</v>
      </c>
      <c r="FC3468">
        <v>0.1</v>
      </c>
      <c r="FO3468">
        <v>0.89</v>
      </c>
      <c r="FP3468">
        <v>0.89</v>
      </c>
      <c r="FR3468" s="13">
        <v>0</v>
      </c>
      <c r="FS3468">
        <v>0.89</v>
      </c>
      <c r="FU3468">
        <v>0.87</v>
      </c>
      <c r="HF3468">
        <v>26.126860000000001</v>
      </c>
      <c r="IH3468">
        <v>9134</v>
      </c>
      <c r="IX3468" s="14">
        <v>32.81</v>
      </c>
      <c r="IY3468" s="3">
        <v>433.31620242000002</v>
      </c>
      <c r="JA3468" s="3">
        <v>136.89769999999999</v>
      </c>
      <c r="JB3468" s="3">
        <v>4.9064420000000002</v>
      </c>
      <c r="JD3468" s="3">
        <v>24.99495297</v>
      </c>
    </row>
    <row r="3469" spans="1:275">
      <c r="A3469" t="s">
        <v>284</v>
      </c>
      <c r="B3469" t="s">
        <v>286</v>
      </c>
      <c r="C3469" t="s">
        <v>97</v>
      </c>
      <c r="D3469">
        <v>2002</v>
      </c>
      <c r="E3469" t="s">
        <v>33</v>
      </c>
      <c r="F3469" t="s">
        <v>291</v>
      </c>
      <c r="G3469" t="s">
        <v>667</v>
      </c>
      <c r="H3469" s="9">
        <v>14837.200000000003</v>
      </c>
      <c r="I3469">
        <v>10216.650000000001</v>
      </c>
      <c r="J3469">
        <v>593.54999999999995</v>
      </c>
      <c r="K3469">
        <v>496.54999999999995</v>
      </c>
      <c r="N3469">
        <v>867.54999999999984</v>
      </c>
      <c r="O3469">
        <v>1725</v>
      </c>
      <c r="Q3469">
        <v>138.05000000000001</v>
      </c>
      <c r="R3469">
        <v>79.7</v>
      </c>
      <c r="S3469">
        <v>1749.15</v>
      </c>
      <c r="T3469">
        <v>265.85000000000002</v>
      </c>
      <c r="U3469">
        <v>522.64999999999986</v>
      </c>
      <c r="V3469">
        <v>372.54999999999995</v>
      </c>
      <c r="W3469">
        <v>530.25</v>
      </c>
      <c r="X3469">
        <v>1311.7</v>
      </c>
      <c r="Y3469">
        <v>616.54999999999995</v>
      </c>
      <c r="Z3469">
        <v>4621.3999999999996</v>
      </c>
      <c r="AA3469">
        <v>143.55000000000001</v>
      </c>
      <c r="AB3469">
        <v>27.2</v>
      </c>
      <c r="AC3469">
        <v>97.75</v>
      </c>
      <c r="AD3469">
        <v>27.799999999999997</v>
      </c>
      <c r="AE3469">
        <v>164.5</v>
      </c>
      <c r="AF3469">
        <v>257.54999999999995</v>
      </c>
      <c r="AH3469">
        <v>640.45000000000005</v>
      </c>
      <c r="AI3469">
        <v>911.55000000000007</v>
      </c>
      <c r="AJ3469">
        <v>856.55</v>
      </c>
      <c r="AK3469">
        <v>1064.8</v>
      </c>
      <c r="AL3469">
        <v>46.600000000000009</v>
      </c>
      <c r="AM3469">
        <v>34.750000000000007</v>
      </c>
      <c r="AN3469">
        <v>75.3</v>
      </c>
      <c r="BW3469" t="s">
        <v>97</v>
      </c>
      <c r="BX3469">
        <v>9320350</v>
      </c>
      <c r="BY3469">
        <v>11.2288613303269</v>
      </c>
      <c r="BZ3469">
        <v>53.561799999999998</v>
      </c>
      <c r="FC3469">
        <v>0.1</v>
      </c>
      <c r="FO3469">
        <v>0.95</v>
      </c>
      <c r="FP3469">
        <v>0.95</v>
      </c>
      <c r="FR3469" s="13">
        <v>0</v>
      </c>
      <c r="FS3469">
        <v>0.95</v>
      </c>
      <c r="FT3469">
        <v>0.89</v>
      </c>
      <c r="FU3469">
        <v>0.92</v>
      </c>
      <c r="GJ3469">
        <v>42.3</v>
      </c>
      <c r="HF3469">
        <v>26.059819999999998</v>
      </c>
      <c r="IH3469">
        <v>8725</v>
      </c>
      <c r="IX3469" s="14">
        <v>32.74</v>
      </c>
      <c r="IY3469" s="3">
        <v>428.92888850000003</v>
      </c>
      <c r="JA3469" s="3">
        <v>136.84450000000001</v>
      </c>
      <c r="JB3469" s="3">
        <v>4.9088310000000002</v>
      </c>
      <c r="JD3469" s="3">
        <v>23.11503635</v>
      </c>
    </row>
    <row r="3470" spans="1:275">
      <c r="A3470" t="s">
        <v>284</v>
      </c>
      <c r="B3470" t="s">
        <v>286</v>
      </c>
      <c r="C3470" t="s">
        <v>97</v>
      </c>
      <c r="D3470">
        <v>2001</v>
      </c>
      <c r="E3470" t="s">
        <v>33</v>
      </c>
      <c r="F3470" t="s">
        <v>291</v>
      </c>
      <c r="G3470" t="s">
        <v>667</v>
      </c>
      <c r="H3470" s="9">
        <v>14366.750000000002</v>
      </c>
      <c r="I3470">
        <v>9963.5</v>
      </c>
      <c r="J3470">
        <v>511.85</v>
      </c>
      <c r="K3470">
        <v>531.4</v>
      </c>
      <c r="N3470">
        <v>772.4</v>
      </c>
      <c r="O3470">
        <v>1589.4</v>
      </c>
      <c r="Q3470">
        <v>144.95000000000002</v>
      </c>
      <c r="R3470">
        <v>79.849999999999994</v>
      </c>
      <c r="S3470">
        <v>1617.3999999999999</v>
      </c>
      <c r="T3470">
        <v>254.35000000000002</v>
      </c>
      <c r="U3470">
        <v>536.45000000000005</v>
      </c>
      <c r="V3470">
        <v>379.3</v>
      </c>
      <c r="W3470">
        <v>560.15</v>
      </c>
      <c r="X3470">
        <v>1348.3</v>
      </c>
      <c r="Y3470">
        <v>596.6</v>
      </c>
      <c r="Z3470">
        <v>4403.6500000000005</v>
      </c>
      <c r="AA3470">
        <v>179</v>
      </c>
      <c r="AB3470">
        <v>28.7</v>
      </c>
      <c r="AC3470">
        <v>88.3</v>
      </c>
      <c r="AD3470">
        <v>28.5</v>
      </c>
      <c r="AE3470">
        <v>189.35</v>
      </c>
      <c r="AF3470">
        <v>251.04999999999998</v>
      </c>
      <c r="AH3470">
        <v>622.34999999999991</v>
      </c>
      <c r="AI3470">
        <v>781.35000000000014</v>
      </c>
      <c r="AJ3470">
        <v>817.60000000000014</v>
      </c>
      <c r="AK3470">
        <v>1073.8500000000001</v>
      </c>
      <c r="AL3470">
        <v>31.749999999999996</v>
      </c>
      <c r="AM3470">
        <v>31.299999999999997</v>
      </c>
      <c r="AN3470">
        <v>75</v>
      </c>
      <c r="BW3470" t="s">
        <v>97</v>
      </c>
      <c r="BX3470">
        <v>9384816</v>
      </c>
      <c r="BY3470">
        <v>11.2288613303269</v>
      </c>
      <c r="BZ3470">
        <v>53.2714</v>
      </c>
      <c r="FC3470">
        <v>0.1</v>
      </c>
      <c r="FO3470">
        <v>0.93</v>
      </c>
      <c r="FP3470">
        <v>0.93</v>
      </c>
      <c r="FR3470" s="13">
        <v>0</v>
      </c>
      <c r="FS3470">
        <v>0.93</v>
      </c>
      <c r="FT3470">
        <v>0.89</v>
      </c>
      <c r="FU3470">
        <v>0.9</v>
      </c>
      <c r="HF3470">
        <v>26.02009</v>
      </c>
      <c r="IH3470">
        <v>8141</v>
      </c>
      <c r="IY3470" s="3">
        <v>326.87783671</v>
      </c>
      <c r="JA3470" s="3">
        <v>136.80170000000001</v>
      </c>
      <c r="JB3470" s="3">
        <v>4.9054320000000002</v>
      </c>
      <c r="JD3470" s="3">
        <v>26.632897289999999</v>
      </c>
    </row>
    <row r="3471" spans="1:275">
      <c r="A3471" t="s">
        <v>284</v>
      </c>
      <c r="B3471" t="s">
        <v>286</v>
      </c>
      <c r="C3471" t="s">
        <v>97</v>
      </c>
      <c r="D3471">
        <v>2000</v>
      </c>
      <c r="E3471" t="s">
        <v>33</v>
      </c>
      <c r="F3471" t="s">
        <v>291</v>
      </c>
      <c r="G3471" t="s">
        <v>667</v>
      </c>
      <c r="H3471" s="9">
        <v>14498.15</v>
      </c>
      <c r="I3471">
        <v>10009.6</v>
      </c>
      <c r="J3471">
        <v>470.4</v>
      </c>
      <c r="K3471">
        <v>527.95000000000005</v>
      </c>
      <c r="N3471">
        <v>789.8</v>
      </c>
      <c r="O3471">
        <v>1661.05</v>
      </c>
      <c r="Q3471">
        <v>172.9</v>
      </c>
      <c r="R3471">
        <v>62.95</v>
      </c>
      <c r="S3471">
        <v>1692.9</v>
      </c>
      <c r="T3471">
        <v>250.35</v>
      </c>
      <c r="U3471">
        <v>599.79999999999995</v>
      </c>
      <c r="V3471">
        <v>364.9</v>
      </c>
      <c r="W3471">
        <v>544.70000000000005</v>
      </c>
      <c r="X3471">
        <v>1445.1500000000003</v>
      </c>
      <c r="Y3471">
        <v>673.15</v>
      </c>
      <c r="Z3471">
        <v>4489.55</v>
      </c>
      <c r="AA3471">
        <v>156.35</v>
      </c>
      <c r="AB3471">
        <v>18.3</v>
      </c>
      <c r="AC3471">
        <v>81.000000000000014</v>
      </c>
      <c r="AD3471">
        <v>20.3</v>
      </c>
      <c r="AE3471">
        <v>169.1</v>
      </c>
      <c r="AF3471">
        <v>300.45</v>
      </c>
      <c r="AH3471">
        <v>575.15</v>
      </c>
      <c r="AI3471">
        <v>758.65</v>
      </c>
      <c r="AJ3471">
        <v>870.55000000000018</v>
      </c>
      <c r="AK3471">
        <v>1108.8</v>
      </c>
      <c r="AL3471">
        <v>60.300000000000004</v>
      </c>
      <c r="AM3471">
        <v>28.15</v>
      </c>
      <c r="AN3471">
        <v>74.7</v>
      </c>
      <c r="BW3471" t="s">
        <v>97</v>
      </c>
      <c r="BX3471">
        <v>9463306</v>
      </c>
      <c r="BY3471">
        <v>11.2288613303269</v>
      </c>
      <c r="BZ3471">
        <v>52.981000000000002</v>
      </c>
      <c r="FC3471">
        <v>0.1</v>
      </c>
      <c r="FO3471">
        <v>0.95</v>
      </c>
      <c r="FP3471">
        <v>0.95</v>
      </c>
      <c r="FR3471" s="13">
        <v>0</v>
      </c>
      <c r="FS3471">
        <v>0.95</v>
      </c>
      <c r="FT3471">
        <v>0.93</v>
      </c>
      <c r="FU3471">
        <v>0.89</v>
      </c>
      <c r="HF3471">
        <v>25.99052</v>
      </c>
      <c r="IH3471">
        <v>7741</v>
      </c>
      <c r="IY3471" s="3">
        <v>302.15782781000001</v>
      </c>
      <c r="JA3471" s="3">
        <v>136.78489999999999</v>
      </c>
      <c r="JB3471" s="3">
        <v>4.9060899999999998</v>
      </c>
      <c r="JC3471" s="3">
        <v>58.7</v>
      </c>
      <c r="JD3471" s="3">
        <v>25.257366409999999</v>
      </c>
    </row>
    <row r="3472" spans="1:275">
      <c r="A3472" t="s">
        <v>284</v>
      </c>
      <c r="B3472" t="s">
        <v>286</v>
      </c>
      <c r="C3472" t="s">
        <v>97</v>
      </c>
      <c r="D3472">
        <v>2013</v>
      </c>
      <c r="E3472" t="s">
        <v>118</v>
      </c>
      <c r="F3472" t="s">
        <v>291</v>
      </c>
      <c r="G3472" t="s">
        <v>667</v>
      </c>
      <c r="H3472" s="9">
        <v>9218.2999999999993</v>
      </c>
      <c r="I3472">
        <v>7661.0499999999993</v>
      </c>
      <c r="J3472">
        <v>129.30000000000001</v>
      </c>
      <c r="K3472">
        <v>324.89999999999998</v>
      </c>
      <c r="L3472">
        <v>1708.45</v>
      </c>
      <c r="M3472">
        <v>556.05000000000007</v>
      </c>
      <c r="N3472">
        <v>503.04999999999995</v>
      </c>
      <c r="O3472">
        <v>943.8</v>
      </c>
      <c r="P3472">
        <v>264.89999999999998</v>
      </c>
      <c r="Q3472">
        <v>161.35</v>
      </c>
      <c r="R3472">
        <v>26.999999999999996</v>
      </c>
      <c r="S3472">
        <v>965.65</v>
      </c>
      <c r="T3472">
        <v>115.25000000000001</v>
      </c>
      <c r="U3472">
        <v>35.449999999999996</v>
      </c>
      <c r="V3472">
        <v>240.1</v>
      </c>
      <c r="W3472">
        <v>112.39999999999998</v>
      </c>
      <c r="X3472">
        <v>196.05</v>
      </c>
      <c r="Y3472">
        <v>323.19999999999993</v>
      </c>
      <c r="Z3472">
        <v>1556.9999999999998</v>
      </c>
      <c r="AA3472">
        <v>112.99999999999999</v>
      </c>
      <c r="AB3472">
        <v>11</v>
      </c>
      <c r="AC3472">
        <v>88.95</v>
      </c>
      <c r="AD3472">
        <v>7.8</v>
      </c>
      <c r="AE3472">
        <v>156.80000000000001</v>
      </c>
      <c r="AF3472">
        <v>47.25</v>
      </c>
      <c r="AG3472">
        <v>481.15000000000003</v>
      </c>
      <c r="AH3472">
        <v>459.45000000000005</v>
      </c>
      <c r="AJ3472">
        <v>441.75</v>
      </c>
      <c r="AK3472">
        <v>360</v>
      </c>
      <c r="AM3472">
        <v>29.35</v>
      </c>
      <c r="AN3472">
        <v>77.7</v>
      </c>
      <c r="BW3472" t="s">
        <v>97</v>
      </c>
      <c r="BX3472">
        <v>8937605</v>
      </c>
      <c r="BY3472">
        <v>19.470920054464099</v>
      </c>
      <c r="FO3472" t="s">
        <v>331</v>
      </c>
      <c r="FP3472" t="s">
        <v>331</v>
      </c>
      <c r="FR3472" s="13"/>
      <c r="IH3472">
        <v>12889</v>
      </c>
    </row>
    <row r="3473" spans="1:275">
      <c r="A3473" t="s">
        <v>284</v>
      </c>
      <c r="B3473" t="s">
        <v>286</v>
      </c>
      <c r="C3473" t="s">
        <v>97</v>
      </c>
      <c r="D3473">
        <v>2012</v>
      </c>
      <c r="E3473" t="s">
        <v>118</v>
      </c>
      <c r="F3473" t="s">
        <v>291</v>
      </c>
      <c r="G3473" t="s">
        <v>667</v>
      </c>
      <c r="H3473" s="9">
        <v>9450.9500000000025</v>
      </c>
      <c r="I3473">
        <v>7923.7000000000007</v>
      </c>
      <c r="J3473">
        <v>132.25</v>
      </c>
      <c r="K3473">
        <v>354.15</v>
      </c>
      <c r="L3473">
        <v>1789.85</v>
      </c>
      <c r="M3473">
        <v>564.30000000000007</v>
      </c>
      <c r="N3473">
        <v>547.54999999999995</v>
      </c>
      <c r="O3473">
        <v>1038.5999999999999</v>
      </c>
      <c r="P3473">
        <v>240.3</v>
      </c>
      <c r="Q3473">
        <v>194.45000000000002</v>
      </c>
      <c r="R3473">
        <v>24.65</v>
      </c>
      <c r="S3473">
        <v>1061.7500000000002</v>
      </c>
      <c r="T3473">
        <v>133.4</v>
      </c>
      <c r="U3473">
        <v>47.55</v>
      </c>
      <c r="V3473">
        <v>251.74999999999997</v>
      </c>
      <c r="W3473">
        <v>108.44999999999999</v>
      </c>
      <c r="X3473">
        <v>199.45</v>
      </c>
      <c r="Y3473">
        <v>284</v>
      </c>
      <c r="Z3473">
        <v>1527.3500000000001</v>
      </c>
      <c r="AA3473">
        <v>137.25</v>
      </c>
      <c r="AB3473">
        <v>8.6999999999999993</v>
      </c>
      <c r="AC3473">
        <v>87.6</v>
      </c>
      <c r="AD3473">
        <v>13.2</v>
      </c>
      <c r="AE3473">
        <v>137.04999999999998</v>
      </c>
      <c r="AF3473">
        <v>41.35</v>
      </c>
      <c r="AG3473">
        <v>456.05</v>
      </c>
      <c r="AH3473">
        <v>489.74999999999994</v>
      </c>
      <c r="AJ3473">
        <v>490.85</v>
      </c>
      <c r="AK3473">
        <v>383.95</v>
      </c>
      <c r="AM3473">
        <v>33.5</v>
      </c>
      <c r="AN3473">
        <v>77.5</v>
      </c>
      <c r="BW3473" t="s">
        <v>97</v>
      </c>
      <c r="BX3473">
        <v>8982578</v>
      </c>
      <c r="BY3473">
        <v>17.234219269103001</v>
      </c>
      <c r="FO3473" t="s">
        <v>331</v>
      </c>
      <c r="FP3473" t="s">
        <v>331</v>
      </c>
      <c r="FR3473" s="13"/>
      <c r="IH3473">
        <v>12505</v>
      </c>
    </row>
    <row r="3474" spans="1:275">
      <c r="A3474" t="s">
        <v>284</v>
      </c>
      <c r="B3474" t="s">
        <v>286</v>
      </c>
      <c r="C3474" t="s">
        <v>97</v>
      </c>
      <c r="D3474">
        <v>2011</v>
      </c>
      <c r="E3474" t="s">
        <v>118</v>
      </c>
      <c r="F3474" t="s">
        <v>291</v>
      </c>
      <c r="G3474" t="s">
        <v>667</v>
      </c>
      <c r="H3474" s="9">
        <v>9336.7000000000007</v>
      </c>
      <c r="I3474">
        <v>7843.5</v>
      </c>
      <c r="J3474">
        <v>139.80000000000001</v>
      </c>
      <c r="K3474">
        <v>424.55</v>
      </c>
      <c r="L3474">
        <v>1734.6000000000004</v>
      </c>
      <c r="M3474">
        <v>566.04999999999995</v>
      </c>
      <c r="N3474">
        <v>579.30000000000007</v>
      </c>
      <c r="O3474">
        <v>1013.8</v>
      </c>
      <c r="P3474">
        <v>246.89999999999998</v>
      </c>
      <c r="Q3474">
        <v>171.75</v>
      </c>
      <c r="R3474">
        <v>37.65</v>
      </c>
      <c r="S3474">
        <v>1038.3500000000001</v>
      </c>
      <c r="T3474">
        <v>109.8</v>
      </c>
      <c r="U3474">
        <v>41.1</v>
      </c>
      <c r="V3474">
        <v>252.75000000000003</v>
      </c>
      <c r="W3474">
        <v>113.44999999999999</v>
      </c>
      <c r="X3474">
        <v>198.10000000000002</v>
      </c>
      <c r="Y3474">
        <v>279.55</v>
      </c>
      <c r="Z3474">
        <v>1491.2999999999997</v>
      </c>
      <c r="AA3474">
        <v>98.25</v>
      </c>
      <c r="AB3474">
        <v>7.6</v>
      </c>
      <c r="AC3474">
        <v>96.250000000000014</v>
      </c>
      <c r="AD3474">
        <v>8.7000000000000011</v>
      </c>
      <c r="AE3474">
        <v>154.6</v>
      </c>
      <c r="AF3474">
        <v>43.45</v>
      </c>
      <c r="AG3474">
        <v>454.09999999999997</v>
      </c>
      <c r="AH3474">
        <v>481.3</v>
      </c>
      <c r="AJ3474">
        <v>434.99999999999994</v>
      </c>
      <c r="AK3474">
        <v>380.15</v>
      </c>
      <c r="AM3474">
        <v>39.700000000000003</v>
      </c>
      <c r="AN3474">
        <v>77.3</v>
      </c>
      <c r="BW3474" t="s">
        <v>97</v>
      </c>
      <c r="BX3474">
        <v>9023881</v>
      </c>
      <c r="BY3474">
        <v>17.234219269103001</v>
      </c>
      <c r="BZ3474">
        <v>56.378999999999998</v>
      </c>
      <c r="FC3474" t="s">
        <v>280</v>
      </c>
      <c r="FO3474">
        <v>0.91</v>
      </c>
      <c r="FP3474">
        <v>0.91</v>
      </c>
      <c r="FR3474" s="13">
        <v>0.91</v>
      </c>
      <c r="FS3474">
        <v>0.91</v>
      </c>
      <c r="FU3474">
        <v>0.95</v>
      </c>
      <c r="IH3474">
        <v>12572</v>
      </c>
    </row>
    <row r="3475" spans="1:275">
      <c r="A3475" t="s">
        <v>284</v>
      </c>
      <c r="B3475" t="s">
        <v>286</v>
      </c>
      <c r="C3475" t="s">
        <v>97</v>
      </c>
      <c r="D3475">
        <v>2010</v>
      </c>
      <c r="E3475" t="s">
        <v>118</v>
      </c>
      <c r="F3475" t="s">
        <v>291</v>
      </c>
      <c r="G3475" t="s">
        <v>667</v>
      </c>
      <c r="H3475" s="9">
        <v>9561.7000000000007</v>
      </c>
      <c r="I3475">
        <v>8091.75</v>
      </c>
      <c r="J3475">
        <v>118.55000000000001</v>
      </c>
      <c r="K3475">
        <v>394</v>
      </c>
      <c r="L3475">
        <v>1839.2000000000003</v>
      </c>
      <c r="M3475">
        <v>596.30000000000007</v>
      </c>
      <c r="N3475">
        <v>534.34999999999991</v>
      </c>
      <c r="O3475">
        <v>993.65000000000009</v>
      </c>
      <c r="P3475">
        <v>230.7</v>
      </c>
      <c r="Q3475">
        <v>178</v>
      </c>
      <c r="R3475">
        <v>36.35</v>
      </c>
      <c r="S3475">
        <v>1007.8499999999999</v>
      </c>
      <c r="T3475">
        <v>136.94999999999999</v>
      </c>
      <c r="U3475">
        <v>50.79999999999999</v>
      </c>
      <c r="V3475">
        <v>278.10000000000002</v>
      </c>
      <c r="W3475">
        <v>116.5</v>
      </c>
      <c r="X3475">
        <v>229.8</v>
      </c>
      <c r="Y3475">
        <v>248.5</v>
      </c>
      <c r="Z3475">
        <v>1469.7</v>
      </c>
      <c r="AA3475">
        <v>115.55</v>
      </c>
      <c r="AB3475">
        <v>14.450000000000001</v>
      </c>
      <c r="AC3475">
        <v>79.600000000000009</v>
      </c>
      <c r="AD3475">
        <v>11.999999999999998</v>
      </c>
      <c r="AE3475">
        <v>169.75</v>
      </c>
      <c r="AF3475">
        <v>62.2</v>
      </c>
      <c r="AG3475">
        <v>471.69999999999993</v>
      </c>
      <c r="AH3475">
        <v>507.34999999999997</v>
      </c>
      <c r="AJ3475">
        <v>458.90000000000003</v>
      </c>
      <c r="AK3475">
        <v>368.35</v>
      </c>
      <c r="AM3475">
        <v>35.299999999999997</v>
      </c>
      <c r="AN3475">
        <v>77</v>
      </c>
      <c r="BW3475" t="s">
        <v>97</v>
      </c>
      <c r="BX3475">
        <v>9059046</v>
      </c>
      <c r="BY3475">
        <v>17.234219269103001</v>
      </c>
      <c r="BZ3475">
        <v>56.033000000000001</v>
      </c>
      <c r="FC3475" t="s">
        <v>280</v>
      </c>
      <c r="FO3475">
        <v>0.91</v>
      </c>
      <c r="FP3475">
        <v>0.91</v>
      </c>
      <c r="FR3475" s="13">
        <v>0.91</v>
      </c>
      <c r="FS3475">
        <v>0.91</v>
      </c>
      <c r="FU3475">
        <v>0.95</v>
      </c>
      <c r="IH3475">
        <v>12301</v>
      </c>
      <c r="IY3475" s="3">
        <v>723.31293585000003</v>
      </c>
      <c r="JD3475" s="3">
        <v>36.431559280000002</v>
      </c>
    </row>
    <row r="3476" spans="1:275">
      <c r="A3476" t="s">
        <v>284</v>
      </c>
      <c r="B3476" t="s">
        <v>286</v>
      </c>
      <c r="C3476" t="s">
        <v>97</v>
      </c>
      <c r="D3476">
        <v>2009</v>
      </c>
      <c r="E3476" t="s">
        <v>118</v>
      </c>
      <c r="F3476" t="s">
        <v>291</v>
      </c>
      <c r="G3476" t="s">
        <v>667</v>
      </c>
      <c r="H3476" s="9">
        <v>9638.2999999999993</v>
      </c>
      <c r="I3476">
        <v>8174.95</v>
      </c>
      <c r="J3476">
        <v>132.35</v>
      </c>
      <c r="K3476">
        <v>401.69999999999993</v>
      </c>
      <c r="L3476">
        <v>1812.75</v>
      </c>
      <c r="M3476">
        <v>563.29999999999995</v>
      </c>
      <c r="N3476">
        <v>588.70000000000005</v>
      </c>
      <c r="O3476">
        <v>1057.9000000000001</v>
      </c>
      <c r="P3476">
        <v>192.20000000000002</v>
      </c>
      <c r="Q3476">
        <v>214.54999999999998</v>
      </c>
      <c r="R3476">
        <v>49.550000000000004</v>
      </c>
      <c r="S3476">
        <v>1068.3499999999999</v>
      </c>
      <c r="T3476">
        <v>119.14999999999999</v>
      </c>
      <c r="U3476">
        <v>28.8</v>
      </c>
      <c r="V3476">
        <v>264.10000000000002</v>
      </c>
      <c r="W3476">
        <v>107.24999999999999</v>
      </c>
      <c r="X3476">
        <v>198.45</v>
      </c>
      <c r="Y3476">
        <v>317</v>
      </c>
      <c r="Z3476">
        <v>1462.0000000000002</v>
      </c>
      <c r="AA3476">
        <v>122.55</v>
      </c>
      <c r="AB3476">
        <v>4.7</v>
      </c>
      <c r="AC3476">
        <v>96.899999999999991</v>
      </c>
      <c r="AD3476">
        <v>12.65</v>
      </c>
      <c r="AE3476">
        <v>184.04999999999998</v>
      </c>
      <c r="AF3476">
        <v>61.95</v>
      </c>
      <c r="AG3476">
        <v>484.65000000000003</v>
      </c>
      <c r="AH3476">
        <v>442.40000000000003</v>
      </c>
      <c r="AJ3476">
        <v>469.05</v>
      </c>
      <c r="AK3476">
        <v>435.95000000000005</v>
      </c>
      <c r="AM3476">
        <v>42.7</v>
      </c>
      <c r="AN3476">
        <v>76.7</v>
      </c>
      <c r="BW3476" t="s">
        <v>97</v>
      </c>
      <c r="BX3476">
        <v>9087019</v>
      </c>
      <c r="BY3476">
        <v>17.234219269103001</v>
      </c>
      <c r="BZ3476">
        <v>55.713000000000001</v>
      </c>
      <c r="FC3476" t="s">
        <v>280</v>
      </c>
      <c r="FO3476">
        <v>0.95</v>
      </c>
      <c r="FP3476">
        <v>0.95</v>
      </c>
      <c r="FR3476" s="13">
        <v>0.94</v>
      </c>
      <c r="FS3476">
        <v>0.95</v>
      </c>
      <c r="FU3476">
        <v>0.95</v>
      </c>
      <c r="IH3476">
        <v>12180</v>
      </c>
      <c r="IX3476" s="14">
        <v>27.8</v>
      </c>
      <c r="IY3476" s="3">
        <v>719.05629862000001</v>
      </c>
      <c r="JD3476" s="3">
        <v>35.169258720000002</v>
      </c>
    </row>
    <row r="3477" spans="1:275">
      <c r="A3477" t="s">
        <v>284</v>
      </c>
      <c r="B3477" t="s">
        <v>286</v>
      </c>
      <c r="C3477" t="s">
        <v>97</v>
      </c>
      <c r="D3477">
        <v>2008</v>
      </c>
      <c r="E3477" t="s">
        <v>118</v>
      </c>
      <c r="F3477" t="s">
        <v>291</v>
      </c>
      <c r="G3477" t="s">
        <v>667</v>
      </c>
      <c r="H3477" s="9">
        <v>9521.25</v>
      </c>
      <c r="I3477">
        <v>8175.9500000000007</v>
      </c>
      <c r="J3477">
        <v>124.4</v>
      </c>
      <c r="K3477">
        <v>395.35</v>
      </c>
      <c r="L3477">
        <v>1793.8500000000004</v>
      </c>
      <c r="M3477">
        <v>634.9</v>
      </c>
      <c r="N3477">
        <v>607.29999999999995</v>
      </c>
      <c r="O3477">
        <v>1083.0999999999999</v>
      </c>
      <c r="P3477">
        <v>158.15</v>
      </c>
      <c r="Q3477">
        <v>172.15</v>
      </c>
      <c r="R3477">
        <v>34.35</v>
      </c>
      <c r="S3477">
        <v>1113.5999999999999</v>
      </c>
      <c r="T3477">
        <v>129.4</v>
      </c>
      <c r="U3477">
        <v>50.70000000000001</v>
      </c>
      <c r="V3477">
        <v>265.45</v>
      </c>
      <c r="W3477">
        <v>91.6</v>
      </c>
      <c r="X3477">
        <v>209.8</v>
      </c>
      <c r="Y3477">
        <v>286.7</v>
      </c>
      <c r="Z3477">
        <v>1345.6000000000001</v>
      </c>
      <c r="AA3477">
        <v>113.15</v>
      </c>
      <c r="AB3477">
        <v>8.4499999999999993</v>
      </c>
      <c r="AC3477">
        <v>95.550000000000011</v>
      </c>
      <c r="AD3477">
        <v>4.5999999999999996</v>
      </c>
      <c r="AE3477">
        <v>147.20000000000002</v>
      </c>
      <c r="AF3477">
        <v>67.300000000000011</v>
      </c>
      <c r="AG3477">
        <v>445.59999999999997</v>
      </c>
      <c r="AH3477">
        <v>460.35</v>
      </c>
      <c r="AJ3477">
        <v>475.54999999999995</v>
      </c>
      <c r="AK3477">
        <v>397.15</v>
      </c>
      <c r="AM3477">
        <v>47.75</v>
      </c>
      <c r="AN3477">
        <v>76.400000000000006</v>
      </c>
      <c r="BW3477" t="s">
        <v>97</v>
      </c>
      <c r="BX3477">
        <v>9109535</v>
      </c>
      <c r="BY3477">
        <v>17.234219269103001</v>
      </c>
      <c r="BZ3477">
        <v>55.393000000000001</v>
      </c>
      <c r="FC3477">
        <v>0.1</v>
      </c>
      <c r="FO3477">
        <v>0.95</v>
      </c>
      <c r="FP3477">
        <v>0.95</v>
      </c>
      <c r="FR3477" s="13">
        <v>0.98</v>
      </c>
      <c r="FS3477">
        <v>0.95</v>
      </c>
      <c r="FU3477">
        <v>0.92</v>
      </c>
      <c r="GW3477">
        <v>12.21</v>
      </c>
      <c r="HF3477">
        <v>25.669969999999999</v>
      </c>
      <c r="IH3477">
        <v>12522</v>
      </c>
      <c r="IX3477" s="14">
        <v>28.16</v>
      </c>
      <c r="IY3477" s="3">
        <v>737.74643474000004</v>
      </c>
      <c r="JA3477" s="3">
        <v>130.37549999999999</v>
      </c>
      <c r="JB3477" s="3">
        <v>5.0918000000000001</v>
      </c>
      <c r="JD3477" s="3">
        <v>35.144940380000001</v>
      </c>
    </row>
    <row r="3478" spans="1:275">
      <c r="A3478" t="s">
        <v>284</v>
      </c>
      <c r="B3478" t="s">
        <v>286</v>
      </c>
      <c r="C3478" t="s">
        <v>97</v>
      </c>
      <c r="D3478">
        <v>2007</v>
      </c>
      <c r="E3478" t="s">
        <v>118</v>
      </c>
      <c r="F3478" t="s">
        <v>291</v>
      </c>
      <c r="G3478" t="s">
        <v>667</v>
      </c>
      <c r="H3478" s="9">
        <v>9400.0999999999985</v>
      </c>
      <c r="I3478">
        <v>8140.2500000000009</v>
      </c>
      <c r="J3478">
        <v>128.5</v>
      </c>
      <c r="K3478">
        <v>401.3</v>
      </c>
      <c r="L3478">
        <v>1834.1999999999998</v>
      </c>
      <c r="M3478">
        <v>638.35</v>
      </c>
      <c r="N3478">
        <v>538.25</v>
      </c>
      <c r="O3478">
        <v>985.45000000000016</v>
      </c>
      <c r="P3478">
        <v>211.29999999999998</v>
      </c>
      <c r="Q3478">
        <v>213.9</v>
      </c>
      <c r="R3478">
        <v>35.450000000000003</v>
      </c>
      <c r="S3478">
        <v>1007.8</v>
      </c>
      <c r="T3478">
        <v>118.94999999999999</v>
      </c>
      <c r="U3478">
        <v>51.4</v>
      </c>
      <c r="V3478">
        <v>243.99999999999997</v>
      </c>
      <c r="W3478">
        <v>115.6</v>
      </c>
      <c r="X3478">
        <v>208.00000000000003</v>
      </c>
      <c r="Y3478">
        <v>316.7</v>
      </c>
      <c r="Z3478">
        <v>1259.8500000000001</v>
      </c>
      <c r="AA3478">
        <v>123.60000000000001</v>
      </c>
      <c r="AB3478">
        <v>18.049999999999997</v>
      </c>
      <c r="AC3478">
        <v>86.5</v>
      </c>
      <c r="AD3478">
        <v>12.95</v>
      </c>
      <c r="AE3478">
        <v>121.74999999999999</v>
      </c>
      <c r="AF3478">
        <v>41.7</v>
      </c>
      <c r="AG3478">
        <v>458.55</v>
      </c>
      <c r="AH3478">
        <v>456.1</v>
      </c>
      <c r="AJ3478">
        <v>447.5</v>
      </c>
      <c r="AK3478">
        <v>421.15</v>
      </c>
      <c r="AM3478">
        <v>44.8</v>
      </c>
      <c r="AN3478">
        <v>76.2</v>
      </c>
      <c r="BW3478" t="s">
        <v>97</v>
      </c>
      <c r="BX3478">
        <v>9130353</v>
      </c>
      <c r="BY3478">
        <v>15.203426124197</v>
      </c>
      <c r="BZ3478">
        <v>55.073</v>
      </c>
      <c r="FC3478">
        <v>0.1</v>
      </c>
      <c r="FO3478">
        <v>0.94</v>
      </c>
      <c r="FP3478">
        <v>0.94</v>
      </c>
      <c r="FR3478" s="13">
        <v>0.89</v>
      </c>
      <c r="FS3478">
        <v>0.94</v>
      </c>
      <c r="FU3478">
        <v>0.95</v>
      </c>
      <c r="HF3478">
        <v>25.604369999999999</v>
      </c>
      <c r="IH3478">
        <v>11833</v>
      </c>
      <c r="IX3478" s="14">
        <v>29.4</v>
      </c>
      <c r="IY3478" s="3">
        <v>642.92535296000005</v>
      </c>
      <c r="JA3478" s="3">
        <v>130.4804</v>
      </c>
      <c r="JB3478" s="3">
        <v>5.0792890000000002</v>
      </c>
      <c r="JD3478" s="3">
        <v>34.824037830000002</v>
      </c>
    </row>
    <row r="3479" spans="1:275">
      <c r="A3479" t="s">
        <v>284</v>
      </c>
      <c r="B3479" t="s">
        <v>286</v>
      </c>
      <c r="C3479" t="s">
        <v>97</v>
      </c>
      <c r="D3479">
        <v>2006</v>
      </c>
      <c r="E3479" t="s">
        <v>118</v>
      </c>
      <c r="F3479" t="s">
        <v>291</v>
      </c>
      <c r="G3479" t="s">
        <v>667</v>
      </c>
      <c r="H3479" s="9">
        <v>9593.0999999999985</v>
      </c>
      <c r="I3479">
        <v>8270.7000000000007</v>
      </c>
      <c r="J3479">
        <v>123.50000000000001</v>
      </c>
      <c r="K3479">
        <v>426.45</v>
      </c>
      <c r="L3479">
        <v>1781.35</v>
      </c>
      <c r="M3479">
        <v>615.29999999999995</v>
      </c>
      <c r="N3479">
        <v>573.54999999999995</v>
      </c>
      <c r="O3479">
        <v>1064.6500000000001</v>
      </c>
      <c r="P3479">
        <v>234.45</v>
      </c>
      <c r="Q3479">
        <v>195.95</v>
      </c>
      <c r="R3479">
        <v>48.2</v>
      </c>
      <c r="S3479">
        <v>1083.95</v>
      </c>
      <c r="T3479">
        <v>95.8</v>
      </c>
      <c r="U3479">
        <v>39.85</v>
      </c>
      <c r="V3479">
        <v>300.7</v>
      </c>
      <c r="W3479">
        <v>130.94999999999999</v>
      </c>
      <c r="X3479">
        <v>238.49999999999997</v>
      </c>
      <c r="Y3479">
        <v>324.14999999999998</v>
      </c>
      <c r="Z3479">
        <v>1323.4</v>
      </c>
      <c r="AA3479">
        <v>122.64999999999999</v>
      </c>
      <c r="AB3479">
        <v>11.5</v>
      </c>
      <c r="AC3479">
        <v>91.899999999999991</v>
      </c>
      <c r="AD3479">
        <v>11.500000000000002</v>
      </c>
      <c r="AE3479">
        <v>146.40000000000003</v>
      </c>
      <c r="AF3479">
        <v>66.999999999999986</v>
      </c>
      <c r="AG3479">
        <v>493.65000000000003</v>
      </c>
      <c r="AH3479">
        <v>400.90000000000003</v>
      </c>
      <c r="AJ3479">
        <v>492.44999999999993</v>
      </c>
      <c r="AK3479">
        <v>415.3</v>
      </c>
      <c r="AM3479">
        <v>38.799999999999997</v>
      </c>
      <c r="AN3479">
        <v>76</v>
      </c>
      <c r="BW3479" t="s">
        <v>97</v>
      </c>
      <c r="BX3479">
        <v>9154760</v>
      </c>
      <c r="BY3479">
        <v>15.203426124197</v>
      </c>
      <c r="BZ3479">
        <v>54.753</v>
      </c>
      <c r="FC3479">
        <v>0.1</v>
      </c>
      <c r="FO3479">
        <v>0.92</v>
      </c>
      <c r="FP3479">
        <v>0.92</v>
      </c>
      <c r="FR3479" s="13">
        <v>0.42</v>
      </c>
      <c r="FS3479">
        <v>0.92</v>
      </c>
      <c r="FU3479">
        <v>0.88</v>
      </c>
      <c r="HF3479">
        <v>25.54609</v>
      </c>
      <c r="IH3479">
        <v>11130</v>
      </c>
      <c r="IX3479" s="14">
        <v>29.63</v>
      </c>
      <c r="IY3479" s="3">
        <v>560.17139112999996</v>
      </c>
      <c r="JA3479" s="3">
        <v>130.5874</v>
      </c>
      <c r="JB3479" s="3">
        <v>5.0686239999999998</v>
      </c>
      <c r="JC3479" s="3">
        <v>41.2</v>
      </c>
      <c r="JD3479" s="3">
        <v>32.921660160000002</v>
      </c>
    </row>
    <row r="3480" spans="1:275">
      <c r="A3480" t="s">
        <v>284</v>
      </c>
      <c r="B3480" t="s">
        <v>286</v>
      </c>
      <c r="C3480" t="s">
        <v>97</v>
      </c>
      <c r="D3480">
        <v>2005</v>
      </c>
      <c r="E3480" t="s">
        <v>118</v>
      </c>
      <c r="F3480" t="s">
        <v>291</v>
      </c>
      <c r="G3480" t="s">
        <v>667</v>
      </c>
      <c r="H3480" s="9">
        <v>9463.25</v>
      </c>
      <c r="I3480">
        <v>8296.9</v>
      </c>
      <c r="J3480">
        <v>114.2</v>
      </c>
      <c r="K3480">
        <v>355.04999999999995</v>
      </c>
      <c r="L3480">
        <v>1839.2999999999997</v>
      </c>
      <c r="M3480">
        <v>613.25000000000011</v>
      </c>
      <c r="N3480">
        <v>597.5</v>
      </c>
      <c r="O3480">
        <v>1084.5999999999999</v>
      </c>
      <c r="P3480">
        <v>152.75</v>
      </c>
      <c r="Q3480">
        <v>194.89999999999998</v>
      </c>
      <c r="R3480">
        <v>39.700000000000003</v>
      </c>
      <c r="S3480">
        <v>1110.6500000000001</v>
      </c>
      <c r="T3480">
        <v>126</v>
      </c>
      <c r="U3480">
        <v>43.75</v>
      </c>
      <c r="V3480">
        <v>232.85</v>
      </c>
      <c r="W3480">
        <v>127.6</v>
      </c>
      <c r="X3480">
        <v>217.45</v>
      </c>
      <c r="Y3480">
        <v>316.09999999999997</v>
      </c>
      <c r="Z3480">
        <v>1165.3</v>
      </c>
      <c r="AA3480">
        <v>118.89999999999999</v>
      </c>
      <c r="AB3480">
        <v>7.5</v>
      </c>
      <c r="AC3480">
        <v>72.099999999999994</v>
      </c>
      <c r="AD3480">
        <v>13.500000000000002</v>
      </c>
      <c r="AE3480">
        <v>146.14999999999998</v>
      </c>
      <c r="AF3480">
        <v>45.899999999999991</v>
      </c>
      <c r="AG3480">
        <v>433.4</v>
      </c>
      <c r="AH3480">
        <v>473.9</v>
      </c>
      <c r="AJ3480">
        <v>488.4</v>
      </c>
      <c r="AK3480">
        <v>489.8</v>
      </c>
      <c r="AM3480">
        <v>37.5</v>
      </c>
      <c r="AN3480">
        <v>75.8</v>
      </c>
      <c r="BW3480" t="s">
        <v>97</v>
      </c>
      <c r="BX3480">
        <v>9186685</v>
      </c>
      <c r="BY3480">
        <v>15.203426124197</v>
      </c>
      <c r="BZ3480">
        <v>54.433</v>
      </c>
      <c r="FC3480">
        <v>0.1</v>
      </c>
      <c r="FO3480">
        <v>0.98</v>
      </c>
      <c r="FP3480">
        <v>0.98</v>
      </c>
      <c r="FR3480" s="13">
        <v>0</v>
      </c>
      <c r="FS3480">
        <v>0.98</v>
      </c>
      <c r="FU3480">
        <v>0.96</v>
      </c>
      <c r="GJ3480">
        <v>42.3</v>
      </c>
      <c r="GW3480">
        <v>11.09</v>
      </c>
      <c r="HF3480">
        <v>25.503620000000002</v>
      </c>
      <c r="IH3480">
        <v>10568</v>
      </c>
      <c r="IX3480" s="14">
        <v>33.4</v>
      </c>
      <c r="IY3480" s="3">
        <v>509.30012221999999</v>
      </c>
      <c r="JA3480" s="3">
        <v>130.70150000000001</v>
      </c>
      <c r="JB3480" s="3">
        <v>5.0585610000000001</v>
      </c>
      <c r="JD3480" s="3">
        <v>29.934013799999999</v>
      </c>
      <c r="JO3480">
        <v>25.937990188598601</v>
      </c>
    </row>
    <row r="3481" spans="1:275">
      <c r="A3481" t="s">
        <v>284</v>
      </c>
      <c r="B3481" t="s">
        <v>286</v>
      </c>
      <c r="C3481" t="s">
        <v>97</v>
      </c>
      <c r="D3481">
        <v>2004</v>
      </c>
      <c r="E3481" t="s">
        <v>118</v>
      </c>
      <c r="F3481" t="s">
        <v>291</v>
      </c>
      <c r="G3481" t="s">
        <v>667</v>
      </c>
      <c r="H3481" s="9">
        <v>9393.65</v>
      </c>
      <c r="I3481">
        <v>8224.35</v>
      </c>
      <c r="J3481">
        <v>112.5</v>
      </c>
      <c r="K3481">
        <v>375.90000000000003</v>
      </c>
      <c r="L3481">
        <v>1869.35</v>
      </c>
      <c r="M3481">
        <v>580.69999999999993</v>
      </c>
      <c r="N3481">
        <v>549.5</v>
      </c>
      <c r="O3481">
        <v>998.84999999999991</v>
      </c>
      <c r="P3481">
        <v>140.30000000000001</v>
      </c>
      <c r="Q3481">
        <v>207.2</v>
      </c>
      <c r="R3481">
        <v>43.900000000000006</v>
      </c>
      <c r="S3481">
        <v>1018.6</v>
      </c>
      <c r="T3481">
        <v>152.09999999999997</v>
      </c>
      <c r="U3481">
        <v>43.900000000000006</v>
      </c>
      <c r="V3481">
        <v>221.25</v>
      </c>
      <c r="W3481">
        <v>99.8</v>
      </c>
      <c r="X3481">
        <v>183.85000000000002</v>
      </c>
      <c r="Y3481">
        <v>333.25</v>
      </c>
      <c r="Z3481">
        <v>1171.3999999999999</v>
      </c>
      <c r="AA3481">
        <v>116.30000000000001</v>
      </c>
      <c r="AB3481">
        <v>11.850000000000001</v>
      </c>
      <c r="AC3481">
        <v>95.399999999999991</v>
      </c>
      <c r="AD3481">
        <v>5.95</v>
      </c>
      <c r="AE3481">
        <v>132.59999999999997</v>
      </c>
      <c r="AF3481">
        <v>41.449999999999996</v>
      </c>
      <c r="AG3481">
        <v>427.05</v>
      </c>
      <c r="AH3481">
        <v>381.55000000000007</v>
      </c>
      <c r="AJ3481">
        <v>449.04999999999995</v>
      </c>
      <c r="AK3481">
        <v>525</v>
      </c>
      <c r="AM3481">
        <v>48.249999999999993</v>
      </c>
      <c r="AN3481">
        <v>75.599999999999994</v>
      </c>
      <c r="BW3481" t="s">
        <v>97</v>
      </c>
      <c r="BX3481">
        <v>9225001</v>
      </c>
      <c r="BY3481">
        <v>15.203426124197</v>
      </c>
      <c r="BZ3481">
        <v>54.142600000000002</v>
      </c>
      <c r="FC3481">
        <v>0.1</v>
      </c>
      <c r="FO3481">
        <v>0.88</v>
      </c>
      <c r="FP3481">
        <v>0.88</v>
      </c>
      <c r="FR3481" s="13">
        <v>0</v>
      </c>
      <c r="FS3481">
        <v>0.88</v>
      </c>
      <c r="FU3481">
        <v>0.89</v>
      </c>
      <c r="HF3481">
        <v>25.471329999999998</v>
      </c>
      <c r="IH3481">
        <v>9983</v>
      </c>
      <c r="IX3481" s="14">
        <v>32.94</v>
      </c>
      <c r="IY3481" s="3">
        <v>463.30300652</v>
      </c>
      <c r="JA3481" s="3">
        <v>130.8193</v>
      </c>
      <c r="JB3481" s="3">
        <v>5.0497120000000004</v>
      </c>
      <c r="JD3481" s="3">
        <v>27.315608839999999</v>
      </c>
    </row>
    <row r="3482" spans="1:275">
      <c r="A3482" t="s">
        <v>284</v>
      </c>
      <c r="B3482" t="s">
        <v>286</v>
      </c>
      <c r="C3482" t="s">
        <v>97</v>
      </c>
      <c r="D3482">
        <v>2003</v>
      </c>
      <c r="E3482" t="s">
        <v>118</v>
      </c>
      <c r="F3482" t="s">
        <v>291</v>
      </c>
      <c r="G3482" t="s">
        <v>667</v>
      </c>
      <c r="H3482" s="9">
        <v>9269.5500000000011</v>
      </c>
      <c r="I3482">
        <v>8157.0000000000009</v>
      </c>
      <c r="J3482">
        <v>121.15</v>
      </c>
      <c r="K3482">
        <v>360.55</v>
      </c>
      <c r="L3482">
        <v>1830.5000000000002</v>
      </c>
      <c r="M3482">
        <v>565.25000000000011</v>
      </c>
      <c r="N3482">
        <v>491.24999999999994</v>
      </c>
      <c r="O3482">
        <v>1009.8499999999999</v>
      </c>
      <c r="P3482">
        <v>116.29999999999998</v>
      </c>
      <c r="Q3482">
        <v>203.95</v>
      </c>
      <c r="R3482">
        <v>33.200000000000003</v>
      </c>
      <c r="S3482">
        <v>1028</v>
      </c>
      <c r="T3482">
        <v>116.35</v>
      </c>
      <c r="U3482">
        <v>40.75</v>
      </c>
      <c r="V3482">
        <v>247.45</v>
      </c>
      <c r="W3482">
        <v>112.04999999999998</v>
      </c>
      <c r="X3482">
        <v>196.09999999999997</v>
      </c>
      <c r="Y3482">
        <v>337.40000000000003</v>
      </c>
      <c r="Z3482">
        <v>1113.55</v>
      </c>
      <c r="AA3482">
        <v>109.55</v>
      </c>
      <c r="AB3482">
        <v>17.3</v>
      </c>
      <c r="AC3482">
        <v>73.949999999999989</v>
      </c>
      <c r="AD3482">
        <v>10.1</v>
      </c>
      <c r="AE3482">
        <v>145.90000000000003</v>
      </c>
      <c r="AF3482">
        <v>44.6</v>
      </c>
      <c r="AG3482">
        <v>396.09999999999997</v>
      </c>
      <c r="AH3482">
        <v>434.95000000000005</v>
      </c>
      <c r="AJ3482">
        <v>518.59999999999991</v>
      </c>
      <c r="AK3482">
        <v>438.65</v>
      </c>
      <c r="AM3482">
        <v>50</v>
      </c>
      <c r="AN3482">
        <v>75.5</v>
      </c>
      <c r="BW3482" t="s">
        <v>97</v>
      </c>
      <c r="BX3482">
        <v>9268451</v>
      </c>
      <c r="BY3482">
        <v>15.203426124197</v>
      </c>
      <c r="BZ3482">
        <v>53.852200000000003</v>
      </c>
      <c r="FC3482">
        <v>0.1</v>
      </c>
      <c r="FO3482">
        <v>0.89</v>
      </c>
      <c r="FP3482">
        <v>0.89</v>
      </c>
      <c r="FR3482" s="13">
        <v>0</v>
      </c>
      <c r="FS3482">
        <v>0.89</v>
      </c>
      <c r="FU3482">
        <v>0.87</v>
      </c>
      <c r="HF3482">
        <v>25.443919999999999</v>
      </c>
      <c r="IH3482">
        <v>9134</v>
      </c>
      <c r="IX3482" s="14">
        <v>32.81</v>
      </c>
      <c r="IY3482" s="3">
        <v>433.31620242000002</v>
      </c>
      <c r="JA3482" s="3">
        <v>130.8657</v>
      </c>
      <c r="JB3482" s="3">
        <v>5.0427270000000002</v>
      </c>
      <c r="JD3482" s="3">
        <v>24.99495297</v>
      </c>
    </row>
    <row r="3483" spans="1:275">
      <c r="A3483" t="s">
        <v>284</v>
      </c>
      <c r="B3483" t="s">
        <v>286</v>
      </c>
      <c r="C3483" t="s">
        <v>97</v>
      </c>
      <c r="D3483">
        <v>2002</v>
      </c>
      <c r="E3483" t="s">
        <v>118</v>
      </c>
      <c r="F3483" t="s">
        <v>291</v>
      </c>
      <c r="G3483" t="s">
        <v>667</v>
      </c>
      <c r="H3483" s="9">
        <v>9128.1</v>
      </c>
      <c r="I3483">
        <v>8042.85</v>
      </c>
      <c r="J3483">
        <v>103.85</v>
      </c>
      <c r="K3483">
        <v>409.05</v>
      </c>
      <c r="L3483">
        <v>1707.8500000000001</v>
      </c>
      <c r="M3483">
        <v>615.1</v>
      </c>
      <c r="N3483">
        <v>486.15</v>
      </c>
      <c r="O3483">
        <v>939.64999999999986</v>
      </c>
      <c r="P3483">
        <v>149.20000000000002</v>
      </c>
      <c r="Q3483">
        <v>205.20000000000002</v>
      </c>
      <c r="R3483">
        <v>39.600000000000009</v>
      </c>
      <c r="S3483">
        <v>952.69999999999993</v>
      </c>
      <c r="T3483">
        <v>143.79999999999998</v>
      </c>
      <c r="U3483">
        <v>44.54999999999999</v>
      </c>
      <c r="V3483">
        <v>245.4</v>
      </c>
      <c r="W3483">
        <v>108.14999999999999</v>
      </c>
      <c r="X3483">
        <v>214.65</v>
      </c>
      <c r="Y3483">
        <v>349.8</v>
      </c>
      <c r="Z3483">
        <v>1084.6000000000001</v>
      </c>
      <c r="AA3483">
        <v>128.70000000000002</v>
      </c>
      <c r="AB3483">
        <v>8.6</v>
      </c>
      <c r="AC3483">
        <v>64.299999999999983</v>
      </c>
      <c r="AD3483">
        <v>7.9</v>
      </c>
      <c r="AE3483">
        <v>103.9</v>
      </c>
      <c r="AF3483">
        <v>61.6</v>
      </c>
      <c r="AG3483">
        <v>392.00000000000006</v>
      </c>
      <c r="AH3483">
        <v>400.69999999999993</v>
      </c>
      <c r="AJ3483">
        <v>452.1</v>
      </c>
      <c r="AK3483">
        <v>429.9</v>
      </c>
      <c r="AM3483">
        <v>42.949999999999996</v>
      </c>
      <c r="AN3483">
        <v>75.3</v>
      </c>
      <c r="BW3483" t="s">
        <v>97</v>
      </c>
      <c r="BX3483">
        <v>9320350</v>
      </c>
      <c r="BY3483">
        <v>13.8771890933274</v>
      </c>
      <c r="BZ3483">
        <v>53.561799999999998</v>
      </c>
      <c r="FC3483">
        <v>0.1</v>
      </c>
      <c r="FO3483">
        <v>0.95</v>
      </c>
      <c r="FP3483">
        <v>0.95</v>
      </c>
      <c r="FR3483" s="13">
        <v>0</v>
      </c>
      <c r="FS3483">
        <v>0.95</v>
      </c>
      <c r="FT3483">
        <v>0.89</v>
      </c>
      <c r="FU3483">
        <v>0.92</v>
      </c>
      <c r="GJ3483">
        <v>42.3</v>
      </c>
      <c r="HF3483">
        <v>25.425450000000001</v>
      </c>
      <c r="IH3483">
        <v>8725</v>
      </c>
      <c r="IX3483" s="14">
        <v>32.74</v>
      </c>
      <c r="IY3483" s="3">
        <v>428.92888850000003</v>
      </c>
      <c r="JA3483" s="3">
        <v>130.93510000000001</v>
      </c>
      <c r="JB3483" s="3">
        <v>5.0349880000000002</v>
      </c>
      <c r="JD3483" s="3">
        <v>23.11503635</v>
      </c>
    </row>
    <row r="3484" spans="1:275">
      <c r="A3484" t="s">
        <v>284</v>
      </c>
      <c r="B3484" t="s">
        <v>286</v>
      </c>
      <c r="C3484" t="s">
        <v>97</v>
      </c>
      <c r="D3484">
        <v>2001</v>
      </c>
      <c r="E3484" t="s">
        <v>118</v>
      </c>
      <c r="F3484" t="s">
        <v>291</v>
      </c>
      <c r="G3484" t="s">
        <v>667</v>
      </c>
      <c r="H3484" s="9">
        <v>8961.0500000000011</v>
      </c>
      <c r="I3484">
        <v>7953.3499999999995</v>
      </c>
      <c r="J3484">
        <v>115.75</v>
      </c>
      <c r="K3484">
        <v>348.55000000000007</v>
      </c>
      <c r="L3484">
        <v>1751.1000000000001</v>
      </c>
      <c r="M3484">
        <v>572.4</v>
      </c>
      <c r="N3484">
        <v>440.29999999999995</v>
      </c>
      <c r="O3484">
        <v>903.59999999999991</v>
      </c>
      <c r="P3484">
        <v>133.95000000000002</v>
      </c>
      <c r="Q3484">
        <v>190</v>
      </c>
      <c r="R3484">
        <v>34.9</v>
      </c>
      <c r="S3484">
        <v>919.15000000000009</v>
      </c>
      <c r="T3484">
        <v>111.10000000000001</v>
      </c>
      <c r="U3484">
        <v>37.250000000000007</v>
      </c>
      <c r="V3484">
        <v>262.25</v>
      </c>
      <c r="W3484">
        <v>91.45</v>
      </c>
      <c r="X3484">
        <v>190.20000000000002</v>
      </c>
      <c r="Y3484">
        <v>337</v>
      </c>
      <c r="Z3484">
        <v>1007.9499999999999</v>
      </c>
      <c r="AA3484">
        <v>112.19999999999999</v>
      </c>
      <c r="AB3484">
        <v>6.5</v>
      </c>
      <c r="AC3484">
        <v>78.600000000000009</v>
      </c>
      <c r="AD3484">
        <v>6.8999999999999995</v>
      </c>
      <c r="AE3484">
        <v>131.44999999999999</v>
      </c>
      <c r="AF3484">
        <v>63.15</v>
      </c>
      <c r="AG3484">
        <v>429.30000000000007</v>
      </c>
      <c r="AH3484">
        <v>350.99999999999994</v>
      </c>
      <c r="AJ3484">
        <v>463.35</v>
      </c>
      <c r="AK3484">
        <v>455.49999999999994</v>
      </c>
      <c r="AM3484">
        <v>51</v>
      </c>
      <c r="AN3484">
        <v>75</v>
      </c>
      <c r="BW3484" t="s">
        <v>97</v>
      </c>
      <c r="BX3484">
        <v>9384816</v>
      </c>
      <c r="BY3484">
        <v>13.8771890933274</v>
      </c>
      <c r="BZ3484">
        <v>53.2714</v>
      </c>
      <c r="FC3484">
        <v>0.1</v>
      </c>
      <c r="FO3484">
        <v>0.93</v>
      </c>
      <c r="FP3484">
        <v>0.93</v>
      </c>
      <c r="FR3484" s="13">
        <v>0</v>
      </c>
      <c r="FS3484">
        <v>0.93</v>
      </c>
      <c r="FT3484">
        <v>0.89</v>
      </c>
      <c r="FU3484">
        <v>0.9</v>
      </c>
      <c r="HF3484">
        <v>25.428370000000001</v>
      </c>
      <c r="IH3484">
        <v>8141</v>
      </c>
      <c r="IY3484" s="3">
        <v>326.87783671</v>
      </c>
      <c r="JA3484" s="3">
        <v>131.11089999999999</v>
      </c>
      <c r="JB3484" s="3">
        <v>5.0253690000000004</v>
      </c>
      <c r="JD3484" s="3">
        <v>26.632897289999999</v>
      </c>
    </row>
    <row r="3485" spans="1:275">
      <c r="A3485" t="s">
        <v>284</v>
      </c>
      <c r="B3485" t="s">
        <v>286</v>
      </c>
      <c r="C3485" t="s">
        <v>97</v>
      </c>
      <c r="D3485">
        <v>2000</v>
      </c>
      <c r="E3485" t="s">
        <v>118</v>
      </c>
      <c r="F3485" t="s">
        <v>291</v>
      </c>
      <c r="G3485" t="s">
        <v>667</v>
      </c>
      <c r="H3485" s="9">
        <v>9031.9</v>
      </c>
      <c r="I3485">
        <v>7999.25</v>
      </c>
      <c r="J3485">
        <v>132.65</v>
      </c>
      <c r="K3485">
        <v>343.7</v>
      </c>
      <c r="L3485">
        <v>1821.6</v>
      </c>
      <c r="M3485">
        <v>580.24999999999989</v>
      </c>
      <c r="N3485">
        <v>444.05000000000007</v>
      </c>
      <c r="O3485">
        <v>929.90000000000009</v>
      </c>
      <c r="P3485">
        <v>130.5</v>
      </c>
      <c r="Q3485">
        <v>218.05</v>
      </c>
      <c r="R3485">
        <v>21.600000000000005</v>
      </c>
      <c r="S3485">
        <v>948.5</v>
      </c>
      <c r="T3485">
        <v>145.35</v>
      </c>
      <c r="U3485">
        <v>40.4</v>
      </c>
      <c r="V3485">
        <v>225.85</v>
      </c>
      <c r="W3485">
        <v>82.8</v>
      </c>
      <c r="X3485">
        <v>176.10000000000002</v>
      </c>
      <c r="Y3485">
        <v>367.05</v>
      </c>
      <c r="Z3485">
        <v>1031.8499999999999</v>
      </c>
      <c r="AA3485">
        <v>97.500000000000014</v>
      </c>
      <c r="AB3485">
        <v>10.55</v>
      </c>
      <c r="AC3485">
        <v>69.550000000000011</v>
      </c>
      <c r="AD3485">
        <v>5.1999999999999993</v>
      </c>
      <c r="AE3485">
        <v>126.8</v>
      </c>
      <c r="AF3485">
        <v>53.400000000000006</v>
      </c>
      <c r="AG3485">
        <v>388.45</v>
      </c>
      <c r="AH3485">
        <v>380.59999999999997</v>
      </c>
      <c r="AJ3485">
        <v>486.65000000000003</v>
      </c>
      <c r="AK3485">
        <v>508.95</v>
      </c>
      <c r="AM3485">
        <v>54.7</v>
      </c>
      <c r="AN3485">
        <v>74.7</v>
      </c>
      <c r="BW3485" t="s">
        <v>97</v>
      </c>
      <c r="BX3485">
        <v>9463306</v>
      </c>
      <c r="BY3485">
        <v>13.8771890933274</v>
      </c>
      <c r="BZ3485">
        <v>52.981000000000002</v>
      </c>
      <c r="FC3485">
        <v>0.1</v>
      </c>
      <c r="FO3485">
        <v>0.95</v>
      </c>
      <c r="FP3485">
        <v>0.95</v>
      </c>
      <c r="FR3485" s="13">
        <v>0</v>
      </c>
      <c r="FS3485">
        <v>0.95</v>
      </c>
      <c r="FT3485">
        <v>0.93</v>
      </c>
      <c r="FU3485">
        <v>0.89</v>
      </c>
      <c r="GJ3485">
        <v>42.3</v>
      </c>
      <c r="HF3485">
        <v>25.449159999999999</v>
      </c>
      <c r="IH3485">
        <v>7741</v>
      </c>
      <c r="IY3485" s="3">
        <v>302.15782781000001</v>
      </c>
      <c r="JA3485" s="3">
        <v>131.298</v>
      </c>
      <c r="JB3485" s="3">
        <v>5.0182419999999999</v>
      </c>
      <c r="JC3485" s="3">
        <v>58.7</v>
      </c>
      <c r="JD3485" s="3">
        <v>25.257366409999999</v>
      </c>
    </row>
    <row r="3486" spans="1:275">
      <c r="A3486" t="s">
        <v>284</v>
      </c>
      <c r="B3486" t="s">
        <v>286</v>
      </c>
      <c r="C3486" t="s">
        <v>97</v>
      </c>
      <c r="D3486">
        <v>1999</v>
      </c>
      <c r="E3486" t="s">
        <v>33</v>
      </c>
      <c r="F3486" t="s">
        <v>291</v>
      </c>
      <c r="G3486" t="s">
        <v>667</v>
      </c>
      <c r="H3486" s="9">
        <v>14264.75</v>
      </c>
      <c r="I3486">
        <v>9951.1</v>
      </c>
      <c r="J3486">
        <v>542.20000000000005</v>
      </c>
      <c r="K3486">
        <v>531.4</v>
      </c>
      <c r="N3486">
        <v>732.35</v>
      </c>
      <c r="O3486">
        <v>1584.75</v>
      </c>
      <c r="Q3486">
        <v>130.10000000000002</v>
      </c>
      <c r="R3486">
        <v>58.6</v>
      </c>
      <c r="S3486">
        <v>1616.05</v>
      </c>
      <c r="T3486">
        <v>237.04999999999998</v>
      </c>
      <c r="U3486">
        <v>599.94999999999993</v>
      </c>
      <c r="V3486">
        <v>363.45000000000005</v>
      </c>
      <c r="W3486">
        <v>562.54999999999995</v>
      </c>
      <c r="X3486">
        <v>1380.5</v>
      </c>
      <c r="Y3486">
        <v>592</v>
      </c>
      <c r="Z3486">
        <v>4314.05</v>
      </c>
      <c r="AA3486">
        <v>143.19999999999999</v>
      </c>
      <c r="AB3486">
        <v>26.1</v>
      </c>
      <c r="AC3486">
        <v>99.2</v>
      </c>
      <c r="AD3486">
        <v>20.100000000000001</v>
      </c>
      <c r="AE3486">
        <v>154</v>
      </c>
      <c r="AF3486">
        <v>217.4</v>
      </c>
      <c r="AH3486">
        <v>629.75</v>
      </c>
      <c r="AI3486">
        <v>864</v>
      </c>
      <c r="AJ3486">
        <v>852.89999999999986</v>
      </c>
      <c r="AK3486">
        <v>1070.55</v>
      </c>
      <c r="AL3486">
        <v>29.700000000000003</v>
      </c>
      <c r="AM3486">
        <v>29</v>
      </c>
      <c r="AN3486">
        <v>74.599999999999994</v>
      </c>
      <c r="BW3486" t="s">
        <v>97</v>
      </c>
      <c r="BX3486">
        <v>9559819</v>
      </c>
      <c r="BY3486">
        <v>11.2288613303269</v>
      </c>
      <c r="BZ3486">
        <v>52.7346</v>
      </c>
      <c r="FC3486">
        <v>0.1</v>
      </c>
      <c r="FO3486">
        <v>0.92</v>
      </c>
      <c r="FP3486">
        <v>0.92</v>
      </c>
      <c r="FR3486" s="13">
        <v>0</v>
      </c>
      <c r="FS3486">
        <v>0.92</v>
      </c>
      <c r="FT3486">
        <v>0.93</v>
      </c>
      <c r="FU3486">
        <v>0.84</v>
      </c>
      <c r="HF3486">
        <v>25.98488</v>
      </c>
      <c r="IY3486" s="3">
        <v>207.28682275</v>
      </c>
      <c r="JA3486" s="3">
        <v>136.8408</v>
      </c>
      <c r="JB3486" s="3">
        <v>4.9053100000000001</v>
      </c>
      <c r="JD3486" s="3">
        <v>25.405043419999998</v>
      </c>
    </row>
    <row r="3487" spans="1:275">
      <c r="A3487" t="s">
        <v>284</v>
      </c>
      <c r="B3487" t="s">
        <v>286</v>
      </c>
      <c r="C3487" t="s">
        <v>97</v>
      </c>
      <c r="D3487">
        <v>1998</v>
      </c>
      <c r="E3487" t="s">
        <v>33</v>
      </c>
      <c r="F3487" t="s">
        <v>291</v>
      </c>
      <c r="G3487" t="s">
        <v>667</v>
      </c>
      <c r="H3487" s="9">
        <v>14198.3</v>
      </c>
      <c r="I3487">
        <v>9817.9</v>
      </c>
      <c r="J3487">
        <v>478.69999999999993</v>
      </c>
      <c r="K3487">
        <v>429.85</v>
      </c>
      <c r="N3487">
        <v>762.44999999999993</v>
      </c>
      <c r="O3487">
        <v>1549.35</v>
      </c>
      <c r="Q3487">
        <v>138.95000000000002</v>
      </c>
      <c r="R3487">
        <v>63.3</v>
      </c>
      <c r="S3487">
        <v>1571.6</v>
      </c>
      <c r="T3487">
        <v>270</v>
      </c>
      <c r="U3487">
        <v>586</v>
      </c>
      <c r="V3487">
        <v>337.65000000000003</v>
      </c>
      <c r="W3487">
        <v>517</v>
      </c>
      <c r="X3487">
        <v>1410.8</v>
      </c>
      <c r="Y3487">
        <v>620.80000000000007</v>
      </c>
      <c r="Z3487">
        <v>4381.05</v>
      </c>
      <c r="AA3487">
        <v>161.05000000000001</v>
      </c>
      <c r="AB3487">
        <v>18.600000000000001</v>
      </c>
      <c r="AC3487">
        <v>80.599999999999994</v>
      </c>
      <c r="AD3487">
        <v>27.349999999999998</v>
      </c>
      <c r="AE3487">
        <v>176.89999999999998</v>
      </c>
      <c r="AF3487">
        <v>307.75000000000006</v>
      </c>
      <c r="AH3487">
        <v>597.65000000000009</v>
      </c>
      <c r="AI3487">
        <v>810.90000000000009</v>
      </c>
      <c r="AJ3487">
        <v>785.55000000000007</v>
      </c>
      <c r="AK3487">
        <v>1117.0999999999999</v>
      </c>
      <c r="AL3487">
        <v>64.400000000000006</v>
      </c>
      <c r="AM3487">
        <v>17.55</v>
      </c>
      <c r="AN3487">
        <v>74.2</v>
      </c>
      <c r="BW3487" t="s">
        <v>97</v>
      </c>
      <c r="BX3487">
        <v>9669648</v>
      </c>
      <c r="BY3487">
        <v>11.2288613303269</v>
      </c>
      <c r="BZ3487">
        <v>52.488199999999999</v>
      </c>
      <c r="FC3487">
        <v>0.1</v>
      </c>
      <c r="FO3487">
        <v>0.93</v>
      </c>
      <c r="FP3487">
        <v>0.93</v>
      </c>
      <c r="FR3487" s="13">
        <v>0</v>
      </c>
      <c r="FS3487">
        <v>0.93</v>
      </c>
      <c r="FT3487">
        <v>0.99</v>
      </c>
      <c r="FU3487">
        <v>0.88</v>
      </c>
      <c r="HF3487">
        <v>25.98264</v>
      </c>
      <c r="IY3487" s="3">
        <v>229.08004156000001</v>
      </c>
      <c r="JA3487" s="3">
        <v>137.00380000000001</v>
      </c>
      <c r="JB3487" s="3">
        <v>4.9121689999999996</v>
      </c>
      <c r="JD3487" s="3">
        <v>25.360550400000001</v>
      </c>
    </row>
    <row r="3488" spans="1:275">
      <c r="A3488" t="s">
        <v>284</v>
      </c>
      <c r="B3488" t="s">
        <v>286</v>
      </c>
      <c r="C3488" t="s">
        <v>97</v>
      </c>
      <c r="D3488">
        <v>1997</v>
      </c>
      <c r="E3488" t="s">
        <v>33</v>
      </c>
      <c r="F3488" t="s">
        <v>291</v>
      </c>
      <c r="G3488" t="s">
        <v>667</v>
      </c>
      <c r="AN3488">
        <v>73</v>
      </c>
      <c r="BW3488" t="s">
        <v>97</v>
      </c>
      <c r="BX3488">
        <v>9775008</v>
      </c>
      <c r="BY3488">
        <v>11.828720132481701</v>
      </c>
      <c r="BZ3488">
        <v>52.241799999999998</v>
      </c>
      <c r="FC3488">
        <v>0.1</v>
      </c>
      <c r="FO3488">
        <v>0.94</v>
      </c>
      <c r="FP3488">
        <v>0.94</v>
      </c>
      <c r="FR3488" s="13">
        <v>0</v>
      </c>
      <c r="FS3488">
        <v>0.94</v>
      </c>
      <c r="FT3488">
        <v>0.93</v>
      </c>
      <c r="FU3488">
        <v>0.92</v>
      </c>
      <c r="HF3488">
        <v>25.952089999999998</v>
      </c>
      <c r="IY3488" s="3">
        <v>213.98019522000001</v>
      </c>
      <c r="JA3488" s="3">
        <v>137.16059999999999</v>
      </c>
      <c r="JB3488" s="3">
        <v>4.913907</v>
      </c>
      <c r="JD3488" s="3">
        <v>23.879089059999998</v>
      </c>
    </row>
    <row r="3489" spans="1:264">
      <c r="A3489" t="s">
        <v>284</v>
      </c>
      <c r="B3489" t="s">
        <v>286</v>
      </c>
      <c r="C3489" t="s">
        <v>97</v>
      </c>
      <c r="D3489">
        <v>1996</v>
      </c>
      <c r="E3489" t="s">
        <v>33</v>
      </c>
      <c r="F3489" t="s">
        <v>291</v>
      </c>
      <c r="G3489" t="s">
        <v>667</v>
      </c>
      <c r="AN3489">
        <v>72.7</v>
      </c>
      <c r="BW3489" t="s">
        <v>97</v>
      </c>
      <c r="BX3489">
        <v>9851958</v>
      </c>
      <c r="BY3489">
        <v>11.828720132481701</v>
      </c>
      <c r="BZ3489">
        <v>51.995399999999997</v>
      </c>
      <c r="FC3489">
        <v>0.1</v>
      </c>
      <c r="FO3489">
        <v>0.91</v>
      </c>
      <c r="FP3489">
        <v>0.91</v>
      </c>
      <c r="FR3489" s="13">
        <v>0</v>
      </c>
      <c r="FS3489">
        <v>0.91</v>
      </c>
      <c r="FT3489">
        <v>0.65</v>
      </c>
      <c r="FU3489">
        <v>0.9</v>
      </c>
      <c r="HF3489">
        <v>25.925650000000001</v>
      </c>
      <c r="IY3489" s="3">
        <v>129.75131919</v>
      </c>
      <c r="JA3489" s="3">
        <v>137.40719999999999</v>
      </c>
      <c r="JB3489" s="3">
        <v>4.9199130000000002</v>
      </c>
      <c r="JD3489" s="3">
        <v>24.65363919</v>
      </c>
    </row>
    <row r="3490" spans="1:264">
      <c r="A3490" t="s">
        <v>284</v>
      </c>
      <c r="B3490" t="s">
        <v>286</v>
      </c>
      <c r="C3490" t="s">
        <v>97</v>
      </c>
      <c r="D3490">
        <v>1995</v>
      </c>
      <c r="E3490" t="s">
        <v>33</v>
      </c>
      <c r="F3490" t="s">
        <v>291</v>
      </c>
      <c r="G3490" t="s">
        <v>667</v>
      </c>
      <c r="AN3490">
        <v>72.7</v>
      </c>
      <c r="BW3490" t="s">
        <v>97</v>
      </c>
      <c r="BX3490">
        <v>9884146</v>
      </c>
      <c r="BY3490">
        <v>11.828720132481701</v>
      </c>
      <c r="BZ3490">
        <v>51.749000000000002</v>
      </c>
      <c r="FC3490">
        <v>0.1</v>
      </c>
      <c r="FO3490">
        <v>0.89</v>
      </c>
      <c r="FP3490">
        <v>0.89</v>
      </c>
      <c r="FR3490" s="13">
        <v>0</v>
      </c>
      <c r="FS3490">
        <v>0.89</v>
      </c>
      <c r="FT3490">
        <v>0.89</v>
      </c>
      <c r="FU3490">
        <v>0.86</v>
      </c>
      <c r="HF3490">
        <v>25.905830000000002</v>
      </c>
      <c r="IY3490" s="3">
        <v>186.58790701999999</v>
      </c>
      <c r="JA3490" s="3">
        <v>137.69720000000001</v>
      </c>
      <c r="JB3490" s="3">
        <v>4.9307590000000001</v>
      </c>
      <c r="JD3490" s="3">
        <v>24.653944410000001</v>
      </c>
    </row>
    <row r="3491" spans="1:264">
      <c r="A3491" t="s">
        <v>284</v>
      </c>
      <c r="B3491" t="s">
        <v>286</v>
      </c>
      <c r="C3491" t="s">
        <v>97</v>
      </c>
      <c r="D3491">
        <v>1994</v>
      </c>
      <c r="E3491" t="s">
        <v>33</v>
      </c>
      <c r="F3491" t="s">
        <v>291</v>
      </c>
      <c r="G3491" t="s">
        <v>667</v>
      </c>
      <c r="AN3491">
        <v>72.900000000000006</v>
      </c>
      <c r="BW3491" t="s">
        <v>97</v>
      </c>
      <c r="BX3491">
        <v>9863781</v>
      </c>
      <c r="BY3491">
        <v>11.828720132481701</v>
      </c>
      <c r="BZ3491">
        <v>51.477800000000002</v>
      </c>
      <c r="FC3491">
        <v>0.1</v>
      </c>
      <c r="FO3491">
        <v>0.85</v>
      </c>
      <c r="FP3491">
        <v>0.85</v>
      </c>
      <c r="FR3491" s="13">
        <v>0</v>
      </c>
      <c r="FS3491">
        <v>0.85</v>
      </c>
      <c r="FT3491">
        <v>0</v>
      </c>
      <c r="FU3491">
        <v>0.81</v>
      </c>
      <c r="HF3491">
        <v>25.923749999999998</v>
      </c>
      <c r="JA3491" s="3">
        <v>138.0558</v>
      </c>
      <c r="JB3491" s="3">
        <v>4.9431450000000003</v>
      </c>
    </row>
    <row r="3492" spans="1:264">
      <c r="A3492" t="s">
        <v>284</v>
      </c>
      <c r="B3492" t="s">
        <v>286</v>
      </c>
      <c r="C3492" t="s">
        <v>97</v>
      </c>
      <c r="D3492">
        <v>1993</v>
      </c>
      <c r="E3492" t="s">
        <v>33</v>
      </c>
      <c r="F3492" t="s">
        <v>291</v>
      </c>
      <c r="G3492" t="s">
        <v>667</v>
      </c>
      <c r="AN3492">
        <v>73.3</v>
      </c>
      <c r="BW3492" t="s">
        <v>97</v>
      </c>
      <c r="BX3492">
        <v>9797838</v>
      </c>
      <c r="BY3492">
        <v>11.828720132481701</v>
      </c>
      <c r="BZ3492">
        <v>51.206600000000002</v>
      </c>
      <c r="FC3492">
        <v>0.1</v>
      </c>
      <c r="FO3492">
        <v>0.85</v>
      </c>
      <c r="FP3492">
        <v>0.85</v>
      </c>
      <c r="FR3492" s="13">
        <v>0</v>
      </c>
      <c r="FS3492">
        <v>0.85</v>
      </c>
      <c r="FT3492">
        <v>0</v>
      </c>
      <c r="FU3492">
        <v>0.85</v>
      </c>
      <c r="HF3492">
        <v>25.953029999999998</v>
      </c>
      <c r="JA3492" s="3">
        <v>138.44409999999999</v>
      </c>
      <c r="JB3492" s="3">
        <v>4.9640639999999996</v>
      </c>
    </row>
    <row r="3493" spans="1:264">
      <c r="A3493" t="s">
        <v>284</v>
      </c>
      <c r="B3493" t="s">
        <v>286</v>
      </c>
      <c r="C3493" t="s">
        <v>97</v>
      </c>
      <c r="D3493">
        <v>1992</v>
      </c>
      <c r="E3493" t="s">
        <v>33</v>
      </c>
      <c r="F3493" t="s">
        <v>291</v>
      </c>
      <c r="G3493" t="s">
        <v>667</v>
      </c>
      <c r="AN3493">
        <v>73.5</v>
      </c>
      <c r="BW3493" t="s">
        <v>97</v>
      </c>
      <c r="BX3493">
        <v>9702958</v>
      </c>
      <c r="BY3493">
        <v>11.983164149542</v>
      </c>
      <c r="BZ3493">
        <v>50.935400000000001</v>
      </c>
      <c r="FC3493">
        <v>0.06</v>
      </c>
      <c r="FO3493">
        <v>0.84</v>
      </c>
      <c r="FP3493">
        <v>0.84</v>
      </c>
      <c r="FR3493" s="13">
        <v>0</v>
      </c>
      <c r="FS3493">
        <v>0.84</v>
      </c>
      <c r="FT3493">
        <v>0</v>
      </c>
      <c r="FU3493">
        <v>0.82</v>
      </c>
      <c r="HF3493">
        <v>25.995609999999999</v>
      </c>
      <c r="JA3493" s="3">
        <v>138.9248</v>
      </c>
      <c r="JB3493" s="3">
        <v>4.994421</v>
      </c>
    </row>
    <row r="3494" spans="1:264">
      <c r="A3494" t="s">
        <v>284</v>
      </c>
      <c r="B3494" t="s">
        <v>286</v>
      </c>
      <c r="C3494" t="s">
        <v>97</v>
      </c>
      <c r="D3494">
        <v>1991</v>
      </c>
      <c r="E3494" t="s">
        <v>33</v>
      </c>
      <c r="F3494" t="s">
        <v>291</v>
      </c>
      <c r="G3494" t="s">
        <v>667</v>
      </c>
      <c r="AN3494">
        <v>73.2</v>
      </c>
      <c r="BW3494" t="s">
        <v>97</v>
      </c>
      <c r="BX3494">
        <v>9603621</v>
      </c>
      <c r="BY3494">
        <v>11.983164149542</v>
      </c>
      <c r="BZ3494">
        <v>50.664200000000001</v>
      </c>
      <c r="FC3494">
        <v>0.06</v>
      </c>
      <c r="FO3494">
        <v>0</v>
      </c>
      <c r="FP3494">
        <v>0</v>
      </c>
      <c r="FR3494" s="13">
        <v>0</v>
      </c>
      <c r="FS3494">
        <v>0</v>
      </c>
      <c r="FT3494">
        <v>0</v>
      </c>
      <c r="FU3494">
        <v>0</v>
      </c>
      <c r="HF3494">
        <v>25.993040000000001</v>
      </c>
      <c r="JA3494" s="3">
        <v>139.24170000000001</v>
      </c>
      <c r="JB3494" s="3">
        <v>5.0087260000000002</v>
      </c>
    </row>
    <row r="3495" spans="1:264">
      <c r="A3495" t="s">
        <v>284</v>
      </c>
      <c r="B3495" t="s">
        <v>286</v>
      </c>
      <c r="C3495" t="s">
        <v>97</v>
      </c>
      <c r="D3495">
        <v>1990</v>
      </c>
      <c r="E3495" t="s">
        <v>33</v>
      </c>
      <c r="F3495" t="s">
        <v>291</v>
      </c>
      <c r="G3495" t="s">
        <v>667</v>
      </c>
      <c r="AN3495">
        <v>73.7</v>
      </c>
      <c r="BW3495" t="s">
        <v>97</v>
      </c>
      <c r="BX3495">
        <v>9517670</v>
      </c>
      <c r="BY3495">
        <v>11.983164149542</v>
      </c>
      <c r="BZ3495">
        <v>50.393000000000001</v>
      </c>
      <c r="FC3495">
        <v>0.06</v>
      </c>
      <c r="FO3495">
        <v>0</v>
      </c>
      <c r="FP3495">
        <v>0</v>
      </c>
      <c r="FR3495" s="13"/>
      <c r="FS3495">
        <v>0</v>
      </c>
      <c r="FT3495">
        <v>0</v>
      </c>
      <c r="FU3495">
        <v>0</v>
      </c>
      <c r="HF3495">
        <v>25.9617</v>
      </c>
      <c r="JA3495" s="3">
        <v>139.4102</v>
      </c>
      <c r="JB3495" s="3">
        <v>5.0135009999999998</v>
      </c>
    </row>
    <row r="3496" spans="1:264">
      <c r="A3496" t="s">
        <v>284</v>
      </c>
      <c r="B3496" t="s">
        <v>286</v>
      </c>
      <c r="C3496" t="s">
        <v>97</v>
      </c>
      <c r="D3496">
        <v>1989</v>
      </c>
      <c r="E3496" t="s">
        <v>33</v>
      </c>
      <c r="F3496" t="s">
        <v>291</v>
      </c>
      <c r="G3496" t="s">
        <v>667</v>
      </c>
      <c r="AN3496">
        <v>73.5</v>
      </c>
      <c r="BW3496" t="s">
        <v>97</v>
      </c>
      <c r="BX3496">
        <v>9450482</v>
      </c>
      <c r="BY3496">
        <v>11.983164149542</v>
      </c>
      <c r="BZ3496">
        <v>49.982599999999998</v>
      </c>
      <c r="FC3496">
        <v>0</v>
      </c>
      <c r="FO3496">
        <v>0</v>
      </c>
      <c r="FP3496">
        <v>0</v>
      </c>
      <c r="FR3496" s="13"/>
      <c r="FS3496">
        <v>0</v>
      </c>
      <c r="FT3496">
        <v>0</v>
      </c>
      <c r="FU3496">
        <v>0</v>
      </c>
      <c r="HF3496">
        <v>25.924140000000001</v>
      </c>
      <c r="JA3496" s="3">
        <v>139.52250000000001</v>
      </c>
      <c r="JB3496" s="3">
        <v>5.0172829999999999</v>
      </c>
    </row>
    <row r="3497" spans="1:264">
      <c r="A3497" t="s">
        <v>284</v>
      </c>
      <c r="B3497" t="s">
        <v>286</v>
      </c>
      <c r="C3497" t="s">
        <v>97</v>
      </c>
      <c r="D3497">
        <v>1988</v>
      </c>
      <c r="E3497" t="s">
        <v>33</v>
      </c>
      <c r="F3497" t="s">
        <v>291</v>
      </c>
      <c r="G3497" t="s">
        <v>667</v>
      </c>
      <c r="AN3497">
        <v>73.400000000000006</v>
      </c>
      <c r="BW3497" t="s">
        <v>97</v>
      </c>
      <c r="BX3497">
        <v>9396975</v>
      </c>
      <c r="BY3497">
        <v>11.983164149542</v>
      </c>
      <c r="BZ3497">
        <v>49.572200000000002</v>
      </c>
      <c r="FC3497">
        <v>0</v>
      </c>
      <c r="FO3497">
        <v>0</v>
      </c>
      <c r="FP3497">
        <v>0</v>
      </c>
      <c r="FR3497" s="13"/>
      <c r="FS3497">
        <v>0</v>
      </c>
      <c r="FT3497">
        <v>0</v>
      </c>
      <c r="FU3497">
        <v>0</v>
      </c>
      <c r="HF3497">
        <v>25.89123</v>
      </c>
      <c r="JA3497" s="3">
        <v>139.56389999999999</v>
      </c>
      <c r="JB3497" s="3">
        <v>5.0231680000000001</v>
      </c>
    </row>
    <row r="3498" spans="1:264">
      <c r="A3498" t="s">
        <v>284</v>
      </c>
      <c r="B3498" t="s">
        <v>286</v>
      </c>
      <c r="C3498" t="s">
        <v>97</v>
      </c>
      <c r="D3498">
        <v>1987</v>
      </c>
      <c r="E3498" t="s">
        <v>33</v>
      </c>
      <c r="F3498" t="s">
        <v>291</v>
      </c>
      <c r="G3498" t="s">
        <v>667</v>
      </c>
      <c r="AN3498">
        <v>73.099999999999994</v>
      </c>
      <c r="BW3498" t="s">
        <v>97</v>
      </c>
      <c r="BX3498">
        <v>9351938</v>
      </c>
      <c r="BY3498">
        <v>10.287326834273999</v>
      </c>
      <c r="BZ3498">
        <v>49.161799999999999</v>
      </c>
      <c r="FC3498">
        <v>0</v>
      </c>
      <c r="FO3498">
        <v>0</v>
      </c>
      <c r="FP3498">
        <v>0</v>
      </c>
      <c r="FR3498" s="13"/>
      <c r="FS3498">
        <v>0</v>
      </c>
      <c r="FT3498">
        <v>0</v>
      </c>
      <c r="FU3498">
        <v>0</v>
      </c>
      <c r="HF3498">
        <v>25.853560000000002</v>
      </c>
      <c r="JA3498" s="3">
        <v>139.57730000000001</v>
      </c>
      <c r="JB3498" s="3">
        <v>5.0313189999999999</v>
      </c>
    </row>
    <row r="3499" spans="1:264">
      <c r="A3499" t="s">
        <v>284</v>
      </c>
      <c r="B3499" t="s">
        <v>286</v>
      </c>
      <c r="C3499" t="s">
        <v>97</v>
      </c>
      <c r="D3499">
        <v>1986</v>
      </c>
      <c r="E3499" t="s">
        <v>33</v>
      </c>
      <c r="F3499" t="s">
        <v>291</v>
      </c>
      <c r="G3499" t="s">
        <v>667</v>
      </c>
      <c r="AN3499">
        <v>72.900000000000006</v>
      </c>
      <c r="BW3499" t="s">
        <v>97</v>
      </c>
      <c r="BX3499">
        <v>9306283</v>
      </c>
      <c r="BY3499">
        <v>10.287326834273999</v>
      </c>
      <c r="BZ3499">
        <v>48.751399999999997</v>
      </c>
      <c r="FC3499">
        <v>0</v>
      </c>
      <c r="FO3499">
        <v>0</v>
      </c>
      <c r="FP3499">
        <v>0</v>
      </c>
      <c r="FR3499" s="13"/>
      <c r="FS3499">
        <v>0</v>
      </c>
      <c r="FT3499">
        <v>0</v>
      </c>
      <c r="FU3499">
        <v>0</v>
      </c>
      <c r="HF3499">
        <v>25.82077</v>
      </c>
      <c r="JA3499" s="3">
        <v>139.5565</v>
      </c>
      <c r="JB3499" s="3">
        <v>5.0424860000000002</v>
      </c>
    </row>
    <row r="3500" spans="1:264">
      <c r="A3500" t="s">
        <v>284</v>
      </c>
      <c r="B3500" t="s">
        <v>286</v>
      </c>
      <c r="C3500" t="s">
        <v>97</v>
      </c>
      <c r="D3500">
        <v>1999</v>
      </c>
      <c r="E3500" t="s">
        <v>118</v>
      </c>
      <c r="F3500" t="s">
        <v>291</v>
      </c>
      <c r="G3500" t="s">
        <v>667</v>
      </c>
      <c r="H3500" s="9">
        <v>8896.35</v>
      </c>
      <c r="I3500">
        <v>7970.65</v>
      </c>
      <c r="J3500">
        <v>131.55000000000001</v>
      </c>
      <c r="K3500">
        <v>319.64999999999998</v>
      </c>
      <c r="L3500">
        <v>1799.5499999999997</v>
      </c>
      <c r="M3500">
        <v>560.95000000000005</v>
      </c>
      <c r="N3500">
        <v>484.55</v>
      </c>
      <c r="O3500">
        <v>905.15000000000009</v>
      </c>
      <c r="P3500">
        <v>146.1</v>
      </c>
      <c r="Q3500">
        <v>209.34999999999997</v>
      </c>
      <c r="R3500">
        <v>29.1</v>
      </c>
      <c r="S3500">
        <v>919.35</v>
      </c>
      <c r="T3500">
        <v>145.19999999999999</v>
      </c>
      <c r="U3500">
        <v>41.7</v>
      </c>
      <c r="V3500">
        <v>284.39999999999998</v>
      </c>
      <c r="W3500">
        <v>120.95000000000002</v>
      </c>
      <c r="X3500">
        <v>207.25</v>
      </c>
      <c r="Y3500">
        <v>324.84999999999997</v>
      </c>
      <c r="Z3500">
        <v>924.94999999999993</v>
      </c>
      <c r="AA3500">
        <v>118.4</v>
      </c>
      <c r="AB3500">
        <v>15.5</v>
      </c>
      <c r="AC3500">
        <v>66.100000000000009</v>
      </c>
      <c r="AD3500">
        <v>7.7</v>
      </c>
      <c r="AE3500">
        <v>91.8</v>
      </c>
      <c r="AF3500">
        <v>44.400000000000006</v>
      </c>
      <c r="AG3500">
        <v>394.45</v>
      </c>
      <c r="AH3500">
        <v>380.8</v>
      </c>
      <c r="AJ3500">
        <v>422.4</v>
      </c>
      <c r="AK3500">
        <v>457.04999999999995</v>
      </c>
      <c r="AM3500">
        <v>61.800000000000004</v>
      </c>
      <c r="AN3500">
        <v>74.599999999999994</v>
      </c>
      <c r="BW3500" t="s">
        <v>97</v>
      </c>
      <c r="BX3500">
        <v>9559819</v>
      </c>
      <c r="BY3500">
        <v>13.8771890933274</v>
      </c>
      <c r="BZ3500">
        <v>52.7346</v>
      </c>
      <c r="FC3500">
        <v>0.1</v>
      </c>
      <c r="FO3500">
        <v>0.92</v>
      </c>
      <c r="FP3500">
        <v>0.92</v>
      </c>
      <c r="FR3500" s="13">
        <v>0</v>
      </c>
      <c r="FS3500">
        <v>0.92</v>
      </c>
      <c r="FT3500">
        <v>0.93</v>
      </c>
      <c r="FU3500">
        <v>0.84</v>
      </c>
      <c r="HF3500">
        <v>25.480450000000001</v>
      </c>
      <c r="IY3500" s="3">
        <v>207.28682275</v>
      </c>
      <c r="JA3500" s="3">
        <v>131.59620000000001</v>
      </c>
      <c r="JB3500" s="3">
        <v>5.0117130000000003</v>
      </c>
      <c r="JD3500" s="3">
        <v>25.405043419999998</v>
      </c>
    </row>
    <row r="3501" spans="1:264">
      <c r="A3501" t="s">
        <v>284</v>
      </c>
      <c r="B3501" t="s">
        <v>286</v>
      </c>
      <c r="C3501" t="s">
        <v>97</v>
      </c>
      <c r="D3501">
        <v>1998</v>
      </c>
      <c r="E3501" t="s">
        <v>118</v>
      </c>
      <c r="F3501" t="s">
        <v>291</v>
      </c>
      <c r="G3501" t="s">
        <v>667</v>
      </c>
      <c r="H3501" s="9">
        <v>8918.1999999999989</v>
      </c>
      <c r="I3501">
        <v>8061.7499999999982</v>
      </c>
      <c r="J3501">
        <v>108.45</v>
      </c>
      <c r="K3501">
        <v>334.15000000000003</v>
      </c>
      <c r="L3501">
        <v>1760.1999999999998</v>
      </c>
      <c r="M3501">
        <v>591.15</v>
      </c>
      <c r="N3501">
        <v>498.45</v>
      </c>
      <c r="O3501">
        <v>989.69999999999993</v>
      </c>
      <c r="P3501">
        <v>139.39999999999998</v>
      </c>
      <c r="Q3501">
        <v>217.20000000000002</v>
      </c>
      <c r="R3501">
        <v>32.400000000000006</v>
      </c>
      <c r="S3501">
        <v>1007.5000000000001</v>
      </c>
      <c r="T3501">
        <v>129.60000000000002</v>
      </c>
      <c r="U3501">
        <v>37.85</v>
      </c>
      <c r="V3501">
        <v>223.35000000000002</v>
      </c>
      <c r="W3501">
        <v>92.1</v>
      </c>
      <c r="X3501">
        <v>183.34999999999997</v>
      </c>
      <c r="Y3501">
        <v>349.84999999999997</v>
      </c>
      <c r="Z3501">
        <v>856.35000000000014</v>
      </c>
      <c r="AA3501">
        <v>94.299999999999983</v>
      </c>
      <c r="AB3501">
        <v>5.6999999999999993</v>
      </c>
      <c r="AC3501">
        <v>70.3</v>
      </c>
      <c r="AD3501">
        <v>4.0999999999999996</v>
      </c>
      <c r="AE3501">
        <v>134.9</v>
      </c>
      <c r="AF3501">
        <v>54.9</v>
      </c>
      <c r="AG3501">
        <v>407.45000000000005</v>
      </c>
      <c r="AH3501">
        <v>378.54999999999995</v>
      </c>
      <c r="AJ3501">
        <v>491.5</v>
      </c>
      <c r="AK3501">
        <v>540.94999999999993</v>
      </c>
      <c r="AM3501">
        <v>35.75</v>
      </c>
      <c r="AN3501">
        <v>74.2</v>
      </c>
      <c r="BW3501" t="s">
        <v>97</v>
      </c>
      <c r="BX3501">
        <v>9669648</v>
      </c>
      <c r="BY3501">
        <v>13.8771890933274</v>
      </c>
      <c r="BZ3501">
        <v>52.488199999999999</v>
      </c>
      <c r="FC3501">
        <v>0.1</v>
      </c>
      <c r="FO3501">
        <v>0.93</v>
      </c>
      <c r="FP3501">
        <v>0.93</v>
      </c>
      <c r="FR3501" s="13">
        <v>0</v>
      </c>
      <c r="FS3501">
        <v>0.93</v>
      </c>
      <c r="FT3501">
        <v>0.99</v>
      </c>
      <c r="FU3501">
        <v>0.88</v>
      </c>
      <c r="HF3501">
        <v>25.520779999999998</v>
      </c>
      <c r="IY3501" s="3">
        <v>229.08004156000001</v>
      </c>
      <c r="JA3501" s="3">
        <v>131.89400000000001</v>
      </c>
      <c r="JB3501" s="3">
        <v>5.0107739999999996</v>
      </c>
      <c r="JD3501" s="3">
        <v>25.360550400000001</v>
      </c>
    </row>
    <row r="3502" spans="1:264">
      <c r="A3502" t="s">
        <v>284</v>
      </c>
      <c r="B3502" t="s">
        <v>286</v>
      </c>
      <c r="C3502" t="s">
        <v>97</v>
      </c>
      <c r="D3502">
        <v>1997</v>
      </c>
      <c r="E3502" t="s">
        <v>118</v>
      </c>
      <c r="F3502" t="s">
        <v>291</v>
      </c>
      <c r="G3502" t="s">
        <v>667</v>
      </c>
      <c r="AN3502">
        <v>73</v>
      </c>
      <c r="BW3502" t="s">
        <v>97</v>
      </c>
      <c r="BX3502">
        <v>9775008</v>
      </c>
      <c r="BY3502">
        <v>14.2061281337047</v>
      </c>
      <c r="BZ3502">
        <v>52.241799999999998</v>
      </c>
      <c r="FC3502">
        <v>0.1</v>
      </c>
      <c r="FO3502">
        <v>0.94</v>
      </c>
      <c r="FP3502">
        <v>0.94</v>
      </c>
      <c r="FR3502" s="13">
        <v>0</v>
      </c>
      <c r="FS3502">
        <v>0.94</v>
      </c>
      <c r="FT3502">
        <v>0.93</v>
      </c>
      <c r="FU3502">
        <v>0.92</v>
      </c>
      <c r="HF3502">
        <v>25.5352</v>
      </c>
      <c r="IY3502" s="3">
        <v>213.98019522000001</v>
      </c>
      <c r="JA3502" s="3">
        <v>132.15549999999999</v>
      </c>
      <c r="JB3502" s="3">
        <v>5.0044469999999999</v>
      </c>
      <c r="JD3502" s="3">
        <v>23.879089059999998</v>
      </c>
    </row>
    <row r="3503" spans="1:264">
      <c r="A3503" t="s">
        <v>284</v>
      </c>
      <c r="B3503" t="s">
        <v>286</v>
      </c>
      <c r="C3503" t="s">
        <v>97</v>
      </c>
      <c r="D3503">
        <v>1996</v>
      </c>
      <c r="E3503" t="s">
        <v>118</v>
      </c>
      <c r="F3503" t="s">
        <v>291</v>
      </c>
      <c r="G3503" t="s">
        <v>667</v>
      </c>
      <c r="AN3503">
        <v>72.7</v>
      </c>
      <c r="BW3503" t="s">
        <v>97</v>
      </c>
      <c r="BX3503">
        <v>9851958</v>
      </c>
      <c r="BY3503">
        <v>14.2061281337047</v>
      </c>
      <c r="BZ3503">
        <v>51.995399999999997</v>
      </c>
      <c r="FC3503">
        <v>0.1</v>
      </c>
      <c r="FO3503">
        <v>0.91</v>
      </c>
      <c r="FP3503">
        <v>0.91</v>
      </c>
      <c r="FR3503" s="13">
        <v>0</v>
      </c>
      <c r="FS3503">
        <v>0.91</v>
      </c>
      <c r="FT3503">
        <v>0.65</v>
      </c>
      <c r="FU3503">
        <v>0.9</v>
      </c>
      <c r="HF3503">
        <v>25.55097</v>
      </c>
      <c r="IY3503" s="3">
        <v>129.75131919</v>
      </c>
      <c r="JA3503" s="3">
        <v>132.4444</v>
      </c>
      <c r="JB3503" s="3">
        <v>5.002008</v>
      </c>
      <c r="JD3503" s="3">
        <v>24.65363919</v>
      </c>
    </row>
    <row r="3504" spans="1:264">
      <c r="A3504" t="s">
        <v>284</v>
      </c>
      <c r="B3504" t="s">
        <v>286</v>
      </c>
      <c r="C3504" t="s">
        <v>97</v>
      </c>
      <c r="D3504">
        <v>1995</v>
      </c>
      <c r="E3504" t="s">
        <v>118</v>
      </c>
      <c r="F3504" t="s">
        <v>291</v>
      </c>
      <c r="G3504" t="s">
        <v>667</v>
      </c>
      <c r="AN3504">
        <v>72.7</v>
      </c>
      <c r="BW3504" t="s">
        <v>97</v>
      </c>
      <c r="BX3504">
        <v>9884146</v>
      </c>
      <c r="BY3504">
        <v>14.2061281337047</v>
      </c>
      <c r="BZ3504">
        <v>51.749000000000002</v>
      </c>
      <c r="FC3504">
        <v>0.1</v>
      </c>
      <c r="FO3504">
        <v>0.89</v>
      </c>
      <c r="FP3504">
        <v>0.89</v>
      </c>
      <c r="FR3504" s="13">
        <v>0</v>
      </c>
      <c r="FS3504">
        <v>0.89</v>
      </c>
      <c r="FT3504">
        <v>0.89</v>
      </c>
      <c r="FU3504">
        <v>0.86</v>
      </c>
      <c r="HF3504">
        <v>25.590450000000001</v>
      </c>
      <c r="IY3504" s="3">
        <v>186.58790701999999</v>
      </c>
      <c r="JA3504" s="3">
        <v>132.7594</v>
      </c>
      <c r="JB3504" s="3">
        <v>5.0040950000000004</v>
      </c>
      <c r="JD3504" s="3">
        <v>24.653944410000001</v>
      </c>
    </row>
    <row r="3505" spans="1:275">
      <c r="A3505" t="s">
        <v>284</v>
      </c>
      <c r="B3505" t="s">
        <v>286</v>
      </c>
      <c r="C3505" t="s">
        <v>97</v>
      </c>
      <c r="D3505">
        <v>1994</v>
      </c>
      <c r="E3505" t="s">
        <v>118</v>
      </c>
      <c r="F3505" t="s">
        <v>291</v>
      </c>
      <c r="G3505" t="s">
        <v>667</v>
      </c>
      <c r="AN3505">
        <v>72.900000000000006</v>
      </c>
      <c r="BW3505" t="s">
        <v>97</v>
      </c>
      <c r="BX3505">
        <v>9863781</v>
      </c>
      <c r="BY3505">
        <v>14.2061281337047</v>
      </c>
      <c r="BZ3505">
        <v>51.477800000000002</v>
      </c>
      <c r="FC3505">
        <v>0.1</v>
      </c>
      <c r="FO3505">
        <v>0.85</v>
      </c>
      <c r="FP3505">
        <v>0.85</v>
      </c>
      <c r="FR3505" s="13">
        <v>0</v>
      </c>
      <c r="FS3505">
        <v>0.85</v>
      </c>
      <c r="FT3505">
        <v>0</v>
      </c>
      <c r="FU3505">
        <v>0.81</v>
      </c>
      <c r="HF3505">
        <v>25.67428</v>
      </c>
      <c r="JA3505" s="3">
        <v>133.1799</v>
      </c>
      <c r="JB3505" s="3">
        <v>5.0122770000000001</v>
      </c>
    </row>
    <row r="3506" spans="1:275">
      <c r="A3506" t="s">
        <v>284</v>
      </c>
      <c r="B3506" t="s">
        <v>286</v>
      </c>
      <c r="C3506" t="s">
        <v>97</v>
      </c>
      <c r="D3506">
        <v>1993</v>
      </c>
      <c r="E3506" t="s">
        <v>118</v>
      </c>
      <c r="F3506" t="s">
        <v>291</v>
      </c>
      <c r="G3506" t="s">
        <v>667</v>
      </c>
      <c r="AN3506">
        <v>73.3</v>
      </c>
      <c r="BW3506" t="s">
        <v>97</v>
      </c>
      <c r="BX3506">
        <v>9797838</v>
      </c>
      <c r="BY3506">
        <v>14.2061281337047</v>
      </c>
      <c r="BZ3506">
        <v>51.206600000000002</v>
      </c>
      <c r="FC3506">
        <v>0.1</v>
      </c>
      <c r="FO3506">
        <v>0.85</v>
      </c>
      <c r="FP3506">
        <v>0.85</v>
      </c>
      <c r="FR3506" s="13">
        <v>0</v>
      </c>
      <c r="FS3506">
        <v>0.85</v>
      </c>
      <c r="FT3506">
        <v>0</v>
      </c>
      <c r="FU3506">
        <v>0.85</v>
      </c>
      <c r="HF3506">
        <v>25.78998</v>
      </c>
      <c r="JA3506" s="3">
        <v>133.60390000000001</v>
      </c>
      <c r="JB3506" s="3">
        <v>5.0288510000000004</v>
      </c>
    </row>
    <row r="3507" spans="1:275">
      <c r="A3507" t="s">
        <v>284</v>
      </c>
      <c r="B3507" t="s">
        <v>286</v>
      </c>
      <c r="C3507" t="s">
        <v>97</v>
      </c>
      <c r="D3507">
        <v>1992</v>
      </c>
      <c r="E3507" t="s">
        <v>118</v>
      </c>
      <c r="F3507" t="s">
        <v>291</v>
      </c>
      <c r="G3507" t="s">
        <v>667</v>
      </c>
      <c r="AN3507">
        <v>73.5</v>
      </c>
      <c r="BW3507" t="s">
        <v>97</v>
      </c>
      <c r="BX3507">
        <v>9702958</v>
      </c>
      <c r="BY3507">
        <v>13.9124122913138</v>
      </c>
      <c r="BZ3507">
        <v>50.935400000000001</v>
      </c>
      <c r="FC3507">
        <v>0.06</v>
      </c>
      <c r="FO3507">
        <v>0.84</v>
      </c>
      <c r="FP3507">
        <v>0.84</v>
      </c>
      <c r="FR3507" s="13">
        <v>0</v>
      </c>
      <c r="FS3507">
        <v>0.84</v>
      </c>
      <c r="FT3507">
        <v>0</v>
      </c>
      <c r="FU3507">
        <v>0.82</v>
      </c>
      <c r="HF3507">
        <v>25.916899999999998</v>
      </c>
      <c r="JA3507" s="3">
        <v>134.04409999999999</v>
      </c>
      <c r="JB3507" s="3">
        <v>5.0546319999999998</v>
      </c>
    </row>
    <row r="3508" spans="1:275">
      <c r="A3508" t="s">
        <v>284</v>
      </c>
      <c r="B3508" t="s">
        <v>286</v>
      </c>
      <c r="C3508" t="s">
        <v>97</v>
      </c>
      <c r="D3508">
        <v>1991</v>
      </c>
      <c r="E3508" t="s">
        <v>118</v>
      </c>
      <c r="F3508" t="s">
        <v>291</v>
      </c>
      <c r="G3508" t="s">
        <v>667</v>
      </c>
      <c r="AN3508">
        <v>73.2</v>
      </c>
      <c r="BW3508" t="s">
        <v>97</v>
      </c>
      <c r="BX3508">
        <v>9603621</v>
      </c>
      <c r="BY3508">
        <v>13.9124122913138</v>
      </c>
      <c r="BZ3508">
        <v>50.664200000000001</v>
      </c>
      <c r="FC3508">
        <v>0.06</v>
      </c>
      <c r="FO3508">
        <v>0</v>
      </c>
      <c r="FP3508">
        <v>0</v>
      </c>
      <c r="FR3508" s="13">
        <v>0</v>
      </c>
      <c r="FS3508">
        <v>0</v>
      </c>
      <c r="FT3508">
        <v>0</v>
      </c>
      <c r="FU3508">
        <v>0</v>
      </c>
      <c r="HF3508">
        <v>26.003019999999999</v>
      </c>
      <c r="JA3508" s="3">
        <v>134.41370000000001</v>
      </c>
      <c r="JB3508" s="3">
        <v>5.0675129999999999</v>
      </c>
    </row>
    <row r="3509" spans="1:275">
      <c r="A3509" t="s">
        <v>284</v>
      </c>
      <c r="B3509" t="s">
        <v>286</v>
      </c>
      <c r="C3509" t="s">
        <v>97</v>
      </c>
      <c r="D3509">
        <v>1990</v>
      </c>
      <c r="E3509" t="s">
        <v>118</v>
      </c>
      <c r="F3509" t="s">
        <v>291</v>
      </c>
      <c r="G3509" t="s">
        <v>667</v>
      </c>
      <c r="AN3509">
        <v>73.7</v>
      </c>
      <c r="BW3509" t="s">
        <v>97</v>
      </c>
      <c r="BX3509">
        <v>9517670</v>
      </c>
      <c r="BY3509">
        <v>13.9124122913138</v>
      </c>
      <c r="BZ3509">
        <v>50.393000000000001</v>
      </c>
      <c r="FC3509">
        <v>0.06</v>
      </c>
      <c r="FO3509">
        <v>0</v>
      </c>
      <c r="FP3509">
        <v>0</v>
      </c>
      <c r="FR3509" s="13"/>
      <c r="FS3509">
        <v>0</v>
      </c>
      <c r="FT3509">
        <v>0</v>
      </c>
      <c r="FU3509">
        <v>0</v>
      </c>
      <c r="HF3509">
        <v>26.053699999999999</v>
      </c>
      <c r="JA3509" s="3">
        <v>134.67789999999999</v>
      </c>
      <c r="JB3509" s="3">
        <v>5.0732689999999998</v>
      </c>
    </row>
    <row r="3510" spans="1:275">
      <c r="A3510" t="s">
        <v>284</v>
      </c>
      <c r="B3510" t="s">
        <v>286</v>
      </c>
      <c r="C3510" t="s">
        <v>97</v>
      </c>
      <c r="D3510">
        <v>1989</v>
      </c>
      <c r="E3510" t="s">
        <v>33</v>
      </c>
      <c r="F3510" t="s">
        <v>291</v>
      </c>
      <c r="G3510" t="s">
        <v>667</v>
      </c>
      <c r="AN3510">
        <v>73.5</v>
      </c>
      <c r="BW3510" t="s">
        <v>97</v>
      </c>
      <c r="BX3510">
        <v>9450482</v>
      </c>
      <c r="BY3510">
        <v>11.983164149542</v>
      </c>
      <c r="BZ3510">
        <v>49.982599999999998</v>
      </c>
      <c r="FC3510">
        <v>0</v>
      </c>
      <c r="FO3510">
        <v>0</v>
      </c>
      <c r="FP3510">
        <v>0</v>
      </c>
      <c r="FR3510" s="13"/>
      <c r="FS3510">
        <v>0</v>
      </c>
      <c r="FT3510">
        <v>0</v>
      </c>
      <c r="FU3510">
        <v>0</v>
      </c>
      <c r="HF3510">
        <v>25.924140000000001</v>
      </c>
      <c r="JA3510" s="3">
        <v>139.52250000000001</v>
      </c>
      <c r="JB3510" s="3">
        <v>5.0172829999999999</v>
      </c>
    </row>
    <row r="3511" spans="1:275">
      <c r="A3511" t="s">
        <v>284</v>
      </c>
      <c r="B3511" t="s">
        <v>286</v>
      </c>
      <c r="C3511" t="s">
        <v>97</v>
      </c>
      <c r="D3511">
        <v>1989</v>
      </c>
      <c r="E3511" t="s">
        <v>118</v>
      </c>
      <c r="F3511" t="s">
        <v>291</v>
      </c>
      <c r="G3511" t="s">
        <v>667</v>
      </c>
      <c r="AN3511">
        <v>73.5</v>
      </c>
      <c r="BW3511" t="s">
        <v>97</v>
      </c>
      <c r="BX3511">
        <v>9450482</v>
      </c>
      <c r="BY3511">
        <v>13.9124122913138</v>
      </c>
      <c r="BZ3511">
        <v>49.982599999999998</v>
      </c>
      <c r="FC3511">
        <v>0</v>
      </c>
      <c r="FO3511">
        <v>0</v>
      </c>
      <c r="FP3511">
        <v>0</v>
      </c>
      <c r="FR3511" s="13"/>
      <c r="FS3511">
        <v>0</v>
      </c>
      <c r="FT3511">
        <v>0</v>
      </c>
      <c r="FU3511">
        <v>0</v>
      </c>
      <c r="HF3511">
        <v>26.086390000000002</v>
      </c>
      <c r="JA3511" s="3">
        <v>134.90600000000001</v>
      </c>
      <c r="JB3511" s="3">
        <v>5.0793290000000004</v>
      </c>
    </row>
    <row r="3512" spans="1:275">
      <c r="A3512" t="s">
        <v>284</v>
      </c>
      <c r="B3512" t="s">
        <v>286</v>
      </c>
      <c r="C3512" t="s">
        <v>98</v>
      </c>
      <c r="D3512">
        <v>2013</v>
      </c>
      <c r="E3512" t="s">
        <v>33</v>
      </c>
      <c r="F3512" t="s">
        <v>291</v>
      </c>
      <c r="G3512" t="s">
        <v>667</v>
      </c>
      <c r="H3512" s="9">
        <v>10919.849999999999</v>
      </c>
      <c r="I3512">
        <v>8040.9</v>
      </c>
      <c r="J3512">
        <v>152.94999999999999</v>
      </c>
      <c r="K3512">
        <v>178.39999999999998</v>
      </c>
      <c r="N3512">
        <v>886.95</v>
      </c>
      <c r="O3512">
        <v>1455.35</v>
      </c>
      <c r="Q3512">
        <v>77.900000000000006</v>
      </c>
      <c r="R3512">
        <v>9.6000000000000014</v>
      </c>
      <c r="S3512">
        <v>1493.55</v>
      </c>
      <c r="T3512">
        <v>282.35000000000002</v>
      </c>
      <c r="U3512">
        <v>51.4</v>
      </c>
      <c r="V3512">
        <v>320.7</v>
      </c>
      <c r="W3512">
        <v>652.25</v>
      </c>
      <c r="X3512">
        <v>1005.35</v>
      </c>
      <c r="Y3512">
        <v>1284.4000000000001</v>
      </c>
      <c r="Z3512">
        <v>2880.05</v>
      </c>
      <c r="AA3512">
        <v>53.8</v>
      </c>
      <c r="AB3512">
        <v>75.599999999999994</v>
      </c>
      <c r="AC3512">
        <v>97.999999999999986</v>
      </c>
      <c r="AD3512">
        <v>460.7</v>
      </c>
      <c r="AE3512">
        <v>379.29999999999995</v>
      </c>
      <c r="AF3512">
        <v>300.60000000000002</v>
      </c>
      <c r="AH3512">
        <v>549.79999999999995</v>
      </c>
      <c r="AI3512">
        <v>649.94999999999993</v>
      </c>
      <c r="AJ3512">
        <v>568.04999999999995</v>
      </c>
      <c r="AK3512">
        <v>650.80000000000007</v>
      </c>
      <c r="AM3512">
        <v>31.400000000000002</v>
      </c>
      <c r="AN3512">
        <v>81.900000000000006</v>
      </c>
      <c r="BW3512" t="s">
        <v>98</v>
      </c>
      <c r="BX3512">
        <v>5405009</v>
      </c>
      <c r="BY3512">
        <v>8.6708499714774696</v>
      </c>
      <c r="FO3512" t="s">
        <v>331</v>
      </c>
      <c r="FP3512" t="s">
        <v>331</v>
      </c>
      <c r="FR3512" s="13"/>
      <c r="IH3512">
        <v>77721</v>
      </c>
    </row>
    <row r="3513" spans="1:275">
      <c r="A3513" t="s">
        <v>284</v>
      </c>
      <c r="B3513" t="s">
        <v>286</v>
      </c>
      <c r="C3513" t="s">
        <v>98</v>
      </c>
      <c r="D3513">
        <v>2012</v>
      </c>
      <c r="E3513" t="s">
        <v>33</v>
      </c>
      <c r="F3513" t="s">
        <v>291</v>
      </c>
      <c r="G3513" t="s">
        <v>667</v>
      </c>
      <c r="H3513" s="9">
        <v>10830.900000000001</v>
      </c>
      <c r="I3513">
        <v>7885.6500000000005</v>
      </c>
      <c r="J3513">
        <v>196.4</v>
      </c>
      <c r="K3513">
        <v>215.75</v>
      </c>
      <c r="N3513">
        <v>984.75</v>
      </c>
      <c r="O3513">
        <v>1462.8</v>
      </c>
      <c r="Q3513">
        <v>109.35</v>
      </c>
      <c r="R3513">
        <v>14.399999999999999</v>
      </c>
      <c r="S3513">
        <v>1492</v>
      </c>
      <c r="T3513">
        <v>270.35000000000002</v>
      </c>
      <c r="U3513">
        <v>111.8</v>
      </c>
      <c r="V3513">
        <v>313.5</v>
      </c>
      <c r="W3513">
        <v>639.54999999999995</v>
      </c>
      <c r="X3513">
        <v>1011.1999999999999</v>
      </c>
      <c r="Y3513">
        <v>1327.75</v>
      </c>
      <c r="Z3513">
        <v>2944.7</v>
      </c>
      <c r="AA3513">
        <v>30.1</v>
      </c>
      <c r="AB3513">
        <v>49.65</v>
      </c>
      <c r="AC3513">
        <v>110.45</v>
      </c>
      <c r="AD3513">
        <v>429.44999999999993</v>
      </c>
      <c r="AE3513">
        <v>289.25</v>
      </c>
      <c r="AF3513">
        <v>258.84999999999997</v>
      </c>
      <c r="AH3513">
        <v>526.15</v>
      </c>
      <c r="AI3513">
        <v>550.45000000000005</v>
      </c>
      <c r="AJ3513">
        <v>478.20000000000005</v>
      </c>
      <c r="AK3513">
        <v>648.25</v>
      </c>
      <c r="AL3513">
        <v>11.200000000000001</v>
      </c>
      <c r="AM3513">
        <v>28.6</v>
      </c>
      <c r="AN3513">
        <v>81.8</v>
      </c>
      <c r="BW3513" t="s">
        <v>98</v>
      </c>
      <c r="BX3513">
        <v>5299524</v>
      </c>
      <c r="BY3513">
        <v>7.7785102175346097</v>
      </c>
      <c r="FO3513" t="s">
        <v>331</v>
      </c>
      <c r="FP3513" t="s">
        <v>331</v>
      </c>
      <c r="FR3513" s="13"/>
      <c r="IH3513">
        <v>75630</v>
      </c>
    </row>
    <row r="3514" spans="1:275">
      <c r="A3514" t="s">
        <v>284</v>
      </c>
      <c r="B3514" t="s">
        <v>286</v>
      </c>
      <c r="C3514" t="s">
        <v>98</v>
      </c>
      <c r="D3514">
        <v>2011</v>
      </c>
      <c r="E3514" t="s">
        <v>33</v>
      </c>
      <c r="F3514" t="s">
        <v>291</v>
      </c>
      <c r="G3514" t="s">
        <v>667</v>
      </c>
      <c r="H3514" s="9">
        <v>10947.999999999998</v>
      </c>
      <c r="I3514">
        <v>8080.2999999999993</v>
      </c>
      <c r="J3514">
        <v>185.95000000000002</v>
      </c>
      <c r="K3514">
        <v>158.85</v>
      </c>
      <c r="N3514">
        <v>951.94999999999993</v>
      </c>
      <c r="O3514">
        <v>1553.1</v>
      </c>
      <c r="Q3514">
        <v>56.250000000000007</v>
      </c>
      <c r="R3514">
        <v>5.4</v>
      </c>
      <c r="S3514">
        <v>1606.35</v>
      </c>
      <c r="T3514">
        <v>259.34999999999997</v>
      </c>
      <c r="U3514">
        <v>110.85</v>
      </c>
      <c r="V3514">
        <v>312.64999999999998</v>
      </c>
      <c r="W3514">
        <v>640.74999999999989</v>
      </c>
      <c r="X3514">
        <v>977.35000000000014</v>
      </c>
      <c r="Y3514">
        <v>1233.3999999999999</v>
      </c>
      <c r="Z3514">
        <v>2867.35</v>
      </c>
      <c r="AA3514">
        <v>14.4</v>
      </c>
      <c r="AC3514">
        <v>70.75</v>
      </c>
      <c r="AD3514">
        <v>464.49999999999994</v>
      </c>
      <c r="AE3514">
        <v>393.05</v>
      </c>
      <c r="AF3514">
        <v>225.85</v>
      </c>
      <c r="AH3514">
        <v>638.5</v>
      </c>
      <c r="AI3514">
        <v>530.5</v>
      </c>
      <c r="AJ3514">
        <v>601.5</v>
      </c>
      <c r="AK3514">
        <v>764.05</v>
      </c>
      <c r="AL3514">
        <v>11.100000000000001</v>
      </c>
      <c r="AM3514">
        <v>23.4</v>
      </c>
      <c r="AN3514">
        <v>81.8</v>
      </c>
      <c r="BW3514" t="s">
        <v>98</v>
      </c>
      <c r="BX3514">
        <v>5190666</v>
      </c>
      <c r="BY3514">
        <v>7.7785102175346097</v>
      </c>
      <c r="BZ3514">
        <v>100</v>
      </c>
      <c r="FC3514" t="s">
        <v>280</v>
      </c>
      <c r="FO3514">
        <v>0.96</v>
      </c>
      <c r="FP3514">
        <v>0.96</v>
      </c>
      <c r="FR3514" s="13">
        <v>0</v>
      </c>
      <c r="FS3514">
        <v>0.96</v>
      </c>
      <c r="FU3514">
        <v>0.95</v>
      </c>
      <c r="IH3514">
        <v>74949</v>
      </c>
    </row>
    <row r="3515" spans="1:275">
      <c r="A3515" t="s">
        <v>284</v>
      </c>
      <c r="B3515" t="s">
        <v>286</v>
      </c>
      <c r="C3515" t="s">
        <v>98</v>
      </c>
      <c r="D3515">
        <v>2010</v>
      </c>
      <c r="E3515" t="s">
        <v>33</v>
      </c>
      <c r="F3515" t="s">
        <v>291</v>
      </c>
      <c r="G3515" t="s">
        <v>667</v>
      </c>
      <c r="H3515" s="9">
        <v>10915</v>
      </c>
      <c r="I3515">
        <v>7921</v>
      </c>
      <c r="J3515">
        <v>189.5</v>
      </c>
      <c r="K3515">
        <v>178.1</v>
      </c>
      <c r="N3515">
        <v>1047.45</v>
      </c>
      <c r="O3515">
        <v>1640.5</v>
      </c>
      <c r="Q3515">
        <v>101</v>
      </c>
      <c r="R3515">
        <v>18.299999999999997</v>
      </c>
      <c r="S3515">
        <v>1678.1</v>
      </c>
      <c r="T3515">
        <v>236.7</v>
      </c>
      <c r="U3515">
        <v>111.80000000000001</v>
      </c>
      <c r="V3515">
        <v>331.59999999999997</v>
      </c>
      <c r="W3515">
        <v>624.85</v>
      </c>
      <c r="X3515">
        <v>1067.75</v>
      </c>
      <c r="Y3515">
        <v>1237.55</v>
      </c>
      <c r="Z3515">
        <v>2994.2000000000003</v>
      </c>
      <c r="AA3515">
        <v>24.25</v>
      </c>
      <c r="AC3515">
        <v>68.900000000000006</v>
      </c>
      <c r="AD3515">
        <v>404.49999999999994</v>
      </c>
      <c r="AE3515">
        <v>282.39999999999998</v>
      </c>
      <c r="AF3515">
        <v>331.8</v>
      </c>
      <c r="AH3515">
        <v>556.65</v>
      </c>
      <c r="AI3515">
        <v>477.25</v>
      </c>
      <c r="AJ3515">
        <v>592.04999999999995</v>
      </c>
      <c r="AK3515">
        <v>748.95</v>
      </c>
      <c r="AL3515">
        <v>3.2</v>
      </c>
      <c r="AM3515">
        <v>46.850000000000009</v>
      </c>
      <c r="AN3515">
        <v>81.5</v>
      </c>
      <c r="BW3515" t="s">
        <v>98</v>
      </c>
      <c r="BX3515">
        <v>5078961</v>
      </c>
      <c r="BY3515">
        <v>7.7785102175346097</v>
      </c>
      <c r="BZ3515">
        <v>100</v>
      </c>
      <c r="FC3515" t="s">
        <v>280</v>
      </c>
      <c r="FO3515">
        <v>0.97</v>
      </c>
      <c r="FP3515">
        <v>0.97</v>
      </c>
      <c r="FR3515" s="13">
        <v>0</v>
      </c>
      <c r="FS3515">
        <v>0.97</v>
      </c>
      <c r="FU3515">
        <v>0.95</v>
      </c>
      <c r="IH3515">
        <v>72056</v>
      </c>
      <c r="IY3515" s="3">
        <v>824.98255743000004</v>
      </c>
      <c r="JD3515" s="3">
        <v>54.019580920000003</v>
      </c>
    </row>
    <row r="3516" spans="1:275">
      <c r="A3516" t="s">
        <v>284</v>
      </c>
      <c r="B3516" t="s">
        <v>286</v>
      </c>
      <c r="C3516" t="s">
        <v>98</v>
      </c>
      <c r="D3516">
        <v>2009</v>
      </c>
      <c r="E3516" t="s">
        <v>33</v>
      </c>
      <c r="F3516" t="s">
        <v>291</v>
      </c>
      <c r="G3516" t="s">
        <v>667</v>
      </c>
      <c r="H3516" s="9">
        <v>11447.75</v>
      </c>
      <c r="I3516">
        <v>8227.65</v>
      </c>
      <c r="J3516">
        <v>112.3</v>
      </c>
      <c r="K3516">
        <v>161.65</v>
      </c>
      <c r="N3516">
        <v>1115.95</v>
      </c>
      <c r="O3516">
        <v>1747.7999999999997</v>
      </c>
      <c r="Q3516">
        <v>94.75</v>
      </c>
      <c r="R3516">
        <v>3.7</v>
      </c>
      <c r="S3516">
        <v>1779.45</v>
      </c>
      <c r="T3516">
        <v>285.5</v>
      </c>
      <c r="U3516">
        <v>152.5</v>
      </c>
      <c r="V3516">
        <v>272.84999999999997</v>
      </c>
      <c r="W3516">
        <v>615.04999999999995</v>
      </c>
      <c r="X3516">
        <v>1113.6500000000001</v>
      </c>
      <c r="Y3516">
        <v>1220.2000000000003</v>
      </c>
      <c r="Z3516">
        <v>3218.4000000000005</v>
      </c>
      <c r="AA3516">
        <v>17.5</v>
      </c>
      <c r="AC3516">
        <v>48.6</v>
      </c>
      <c r="AD3516">
        <v>370.65000000000003</v>
      </c>
      <c r="AE3516">
        <v>286.3</v>
      </c>
      <c r="AF3516">
        <v>345.7</v>
      </c>
      <c r="AH3516">
        <v>536.79999999999995</v>
      </c>
      <c r="AI3516">
        <v>598.4</v>
      </c>
      <c r="AJ3516">
        <v>631.55000000000007</v>
      </c>
      <c r="AK3516">
        <v>817.35000000000014</v>
      </c>
      <c r="AM3516">
        <v>22.849999999999998</v>
      </c>
      <c r="AN3516">
        <v>81.2</v>
      </c>
      <c r="BW3516" t="s">
        <v>98</v>
      </c>
      <c r="BX3516">
        <v>4965105</v>
      </c>
      <c r="BY3516">
        <v>7.7785102175346097</v>
      </c>
      <c r="BZ3516">
        <v>100</v>
      </c>
      <c r="FC3516" t="s">
        <v>280</v>
      </c>
      <c r="FO3516">
        <v>0.97</v>
      </c>
      <c r="FP3516">
        <v>0.97</v>
      </c>
      <c r="FR3516" s="13">
        <v>0</v>
      </c>
      <c r="FS3516">
        <v>0.97</v>
      </c>
      <c r="FU3516">
        <v>0.95</v>
      </c>
      <c r="IH3516">
        <v>63644</v>
      </c>
      <c r="IY3516" s="3">
        <v>762.41027828000006</v>
      </c>
      <c r="JD3516" s="3">
        <v>54.629125850000001</v>
      </c>
    </row>
    <row r="3517" spans="1:275">
      <c r="A3517" t="s">
        <v>284</v>
      </c>
      <c r="B3517" t="s">
        <v>286</v>
      </c>
      <c r="C3517" t="s">
        <v>98</v>
      </c>
      <c r="D3517">
        <v>2008</v>
      </c>
      <c r="E3517" t="s">
        <v>33</v>
      </c>
      <c r="F3517" t="s">
        <v>291</v>
      </c>
      <c r="G3517" t="s">
        <v>667</v>
      </c>
      <c r="H3517" s="9">
        <v>12261</v>
      </c>
      <c r="I3517">
        <v>8714</v>
      </c>
      <c r="J3517">
        <v>161.79999999999998</v>
      </c>
      <c r="K3517">
        <v>161.6</v>
      </c>
      <c r="N3517">
        <v>1229.8499999999999</v>
      </c>
      <c r="O3517">
        <v>1755.1</v>
      </c>
      <c r="Q3517">
        <v>80.900000000000006</v>
      </c>
      <c r="R3517">
        <v>9.8999999999999986</v>
      </c>
      <c r="S3517">
        <v>1759</v>
      </c>
      <c r="T3517">
        <v>237.14999999999998</v>
      </c>
      <c r="U3517">
        <v>141.30000000000001</v>
      </c>
      <c r="V3517">
        <v>310.05</v>
      </c>
      <c r="W3517">
        <v>753.85</v>
      </c>
      <c r="X3517">
        <v>1248.8499999999999</v>
      </c>
      <c r="Y3517">
        <v>1326.1999999999998</v>
      </c>
      <c r="Z3517">
        <v>3546.95</v>
      </c>
      <c r="AA3517">
        <v>20.000000000000004</v>
      </c>
      <c r="AC3517">
        <v>59.45</v>
      </c>
      <c r="AD3517">
        <v>466.25</v>
      </c>
      <c r="AE3517">
        <v>336.5</v>
      </c>
      <c r="AF3517">
        <v>354.75</v>
      </c>
      <c r="AH3517">
        <v>567.9</v>
      </c>
      <c r="AI3517">
        <v>651.5</v>
      </c>
      <c r="AJ3517">
        <v>525.20000000000005</v>
      </c>
      <c r="AK3517">
        <v>933.4</v>
      </c>
      <c r="AL3517">
        <v>7.5</v>
      </c>
      <c r="AM3517">
        <v>12.8</v>
      </c>
      <c r="AN3517">
        <v>80.900000000000006</v>
      </c>
      <c r="BW3517" t="s">
        <v>98</v>
      </c>
      <c r="BX3517">
        <v>4849641</v>
      </c>
      <c r="BY3517">
        <v>7.7785102175346097</v>
      </c>
      <c r="BZ3517">
        <v>100</v>
      </c>
      <c r="FC3517">
        <v>0.1</v>
      </c>
      <c r="FO3517">
        <v>0.97</v>
      </c>
      <c r="FP3517">
        <v>0.97</v>
      </c>
      <c r="FR3517" s="13">
        <v>0</v>
      </c>
      <c r="FS3517">
        <v>0.97</v>
      </c>
      <c r="FU3517">
        <v>0.95</v>
      </c>
      <c r="GW3517">
        <v>1.54</v>
      </c>
      <c r="HF3517">
        <v>23.839960000000001</v>
      </c>
      <c r="IH3517">
        <v>65991</v>
      </c>
      <c r="IY3517" s="3">
        <v>609.68077966999999</v>
      </c>
      <c r="JA3517" s="3">
        <v>127.74850000000001</v>
      </c>
      <c r="JB3517" s="3">
        <v>5.16493</v>
      </c>
      <c r="JD3517" s="3">
        <v>58.407729809999999</v>
      </c>
    </row>
    <row r="3518" spans="1:275">
      <c r="A3518" t="s">
        <v>284</v>
      </c>
      <c r="B3518" t="s">
        <v>286</v>
      </c>
      <c r="C3518" t="s">
        <v>98</v>
      </c>
      <c r="D3518">
        <v>2007</v>
      </c>
      <c r="E3518" t="s">
        <v>33</v>
      </c>
      <c r="F3518" t="s">
        <v>291</v>
      </c>
      <c r="G3518" t="s">
        <v>667</v>
      </c>
      <c r="H3518" s="9">
        <v>12080.5</v>
      </c>
      <c r="I3518">
        <v>8692.85</v>
      </c>
      <c r="J3518">
        <v>207.85</v>
      </c>
      <c r="K3518">
        <v>157.75000000000003</v>
      </c>
      <c r="N3518">
        <v>1213.75</v>
      </c>
      <c r="O3518">
        <v>1805.1499999999999</v>
      </c>
      <c r="Q3518">
        <v>85.35</v>
      </c>
      <c r="R3518">
        <v>28.1</v>
      </c>
      <c r="S3518">
        <v>1848.25</v>
      </c>
      <c r="T3518">
        <v>269.3</v>
      </c>
      <c r="U3518">
        <v>128.85</v>
      </c>
      <c r="V3518">
        <v>265.55</v>
      </c>
      <c r="W3518">
        <v>835.04999999999984</v>
      </c>
      <c r="X3518">
        <v>1306.5</v>
      </c>
      <c r="Y3518">
        <v>1319.8</v>
      </c>
      <c r="Z3518">
        <v>3387.75</v>
      </c>
      <c r="AA3518">
        <v>7.1</v>
      </c>
      <c r="AC3518">
        <v>55.849999999999994</v>
      </c>
      <c r="AD3518">
        <v>573.90000000000009</v>
      </c>
      <c r="AE3518">
        <v>249.7</v>
      </c>
      <c r="AF3518">
        <v>343</v>
      </c>
      <c r="AH3518">
        <v>621.15</v>
      </c>
      <c r="AI3518">
        <v>540.9</v>
      </c>
      <c r="AJ3518">
        <v>591.45000000000005</v>
      </c>
      <c r="AK3518">
        <v>922.80000000000007</v>
      </c>
      <c r="AL3518">
        <v>13.6</v>
      </c>
      <c r="AM3518">
        <v>18.95</v>
      </c>
      <c r="AN3518">
        <v>80.7</v>
      </c>
      <c r="BW3518" t="s">
        <v>98</v>
      </c>
      <c r="BX3518">
        <v>4732785</v>
      </c>
      <c r="BY3518">
        <v>7.2463768115942004</v>
      </c>
      <c r="BZ3518">
        <v>100</v>
      </c>
      <c r="FC3518">
        <v>0.1</v>
      </c>
      <c r="FO3518">
        <v>0.96</v>
      </c>
      <c r="FP3518">
        <v>0.96</v>
      </c>
      <c r="FR3518" s="13">
        <v>0</v>
      </c>
      <c r="FS3518">
        <v>0.96</v>
      </c>
      <c r="FU3518">
        <v>0.95</v>
      </c>
      <c r="HF3518">
        <v>23.832049999999999</v>
      </c>
      <c r="IH3518">
        <v>68375</v>
      </c>
      <c r="IY3518" s="3">
        <v>502.94422175</v>
      </c>
      <c r="JA3518" s="3">
        <v>127.8219</v>
      </c>
      <c r="JB3518" s="3">
        <v>5.1551720000000003</v>
      </c>
      <c r="JD3518" s="3">
        <v>60.140411790000002</v>
      </c>
    </row>
    <row r="3519" spans="1:275">
      <c r="A3519" t="s">
        <v>284</v>
      </c>
      <c r="B3519" t="s">
        <v>286</v>
      </c>
      <c r="C3519" t="s">
        <v>98</v>
      </c>
      <c r="D3519">
        <v>2006</v>
      </c>
      <c r="E3519" t="s">
        <v>33</v>
      </c>
      <c r="F3519" t="s">
        <v>291</v>
      </c>
      <c r="G3519" t="s">
        <v>667</v>
      </c>
      <c r="H3519" s="9">
        <v>11796.249999999998</v>
      </c>
      <c r="I3519">
        <v>8466.35</v>
      </c>
      <c r="J3519">
        <v>209.75</v>
      </c>
      <c r="K3519">
        <v>271.75</v>
      </c>
      <c r="N3519">
        <v>1107.45</v>
      </c>
      <c r="O3519">
        <v>1669.7000000000003</v>
      </c>
      <c r="Q3519">
        <v>101.45</v>
      </c>
      <c r="R3519">
        <v>31.5</v>
      </c>
      <c r="S3519">
        <v>1688.4499999999998</v>
      </c>
      <c r="T3519">
        <v>209</v>
      </c>
      <c r="U3519">
        <v>167.7</v>
      </c>
      <c r="V3519">
        <v>283.35000000000002</v>
      </c>
      <c r="W3519">
        <v>730.44999999999993</v>
      </c>
      <c r="X3519">
        <v>1161.5999999999999</v>
      </c>
      <c r="Y3519">
        <v>1289.5999999999999</v>
      </c>
      <c r="Z3519">
        <v>3329.95</v>
      </c>
      <c r="AA3519">
        <v>33.799999999999997</v>
      </c>
      <c r="AC3519">
        <v>83.45</v>
      </c>
      <c r="AD3519">
        <v>448.24999999999994</v>
      </c>
      <c r="AE3519">
        <v>337.45000000000005</v>
      </c>
      <c r="AF3519">
        <v>263</v>
      </c>
      <c r="AH3519">
        <v>523.94999999999993</v>
      </c>
      <c r="AI3519">
        <v>426.04999999999995</v>
      </c>
      <c r="AJ3519">
        <v>561.79999999999995</v>
      </c>
      <c r="AK3519">
        <v>829.65</v>
      </c>
      <c r="AL3519">
        <v>6.4</v>
      </c>
      <c r="AM3519">
        <v>26.5</v>
      </c>
      <c r="AN3519">
        <v>80.400000000000006</v>
      </c>
      <c r="BW3519" t="s">
        <v>98</v>
      </c>
      <c r="BX3519">
        <v>4614637</v>
      </c>
      <c r="BY3519">
        <v>7.2463768115942004</v>
      </c>
      <c r="BZ3519">
        <v>100</v>
      </c>
      <c r="FC3519">
        <v>0.1</v>
      </c>
      <c r="FO3519">
        <v>0.95</v>
      </c>
      <c r="FP3519">
        <v>0.95</v>
      </c>
      <c r="FR3519" s="13">
        <v>0</v>
      </c>
      <c r="FS3519">
        <v>0.95</v>
      </c>
      <c r="FU3519">
        <v>0.93</v>
      </c>
      <c r="HF3519">
        <v>23.81831</v>
      </c>
      <c r="IH3519">
        <v>65331</v>
      </c>
      <c r="IY3519" s="3">
        <v>482.53347996000002</v>
      </c>
      <c r="JA3519" s="3">
        <v>127.876</v>
      </c>
      <c r="JB3519" s="3">
        <v>5.1437670000000004</v>
      </c>
      <c r="JD3519" s="3">
        <v>60.191875400000001</v>
      </c>
    </row>
    <row r="3520" spans="1:275">
      <c r="A3520" t="s">
        <v>284</v>
      </c>
      <c r="B3520" t="s">
        <v>286</v>
      </c>
      <c r="C3520" t="s">
        <v>98</v>
      </c>
      <c r="D3520">
        <v>2005</v>
      </c>
      <c r="E3520" t="s">
        <v>33</v>
      </c>
      <c r="F3520" t="s">
        <v>291</v>
      </c>
      <c r="G3520" t="s">
        <v>667</v>
      </c>
      <c r="H3520" s="9">
        <v>11341.05</v>
      </c>
      <c r="I3520">
        <v>7861.25</v>
      </c>
      <c r="J3520">
        <v>135.94999999999999</v>
      </c>
      <c r="K3520">
        <v>108.25</v>
      </c>
      <c r="N3520">
        <v>1196.55</v>
      </c>
      <c r="O3520">
        <v>1641.55</v>
      </c>
      <c r="Q3520">
        <v>55.2</v>
      </c>
      <c r="S3520">
        <v>1674.05</v>
      </c>
      <c r="T3520">
        <v>187.00000000000003</v>
      </c>
      <c r="U3520">
        <v>141.85</v>
      </c>
      <c r="V3520">
        <v>283.75</v>
      </c>
      <c r="W3520">
        <v>697.15000000000009</v>
      </c>
      <c r="X3520">
        <v>1099.2</v>
      </c>
      <c r="Y3520">
        <v>1273.2500000000002</v>
      </c>
      <c r="Z3520">
        <v>3480.2000000000003</v>
      </c>
      <c r="AA3520">
        <v>18.8</v>
      </c>
      <c r="AC3520">
        <v>85.199999999999989</v>
      </c>
      <c r="AD3520">
        <v>480.84999999999997</v>
      </c>
      <c r="AE3520">
        <v>283</v>
      </c>
      <c r="AF3520">
        <v>260.3</v>
      </c>
      <c r="AH3520">
        <v>511.1</v>
      </c>
      <c r="AI3520">
        <v>363</v>
      </c>
      <c r="AJ3520">
        <v>444.25</v>
      </c>
      <c r="AK3520">
        <v>908.75</v>
      </c>
      <c r="AL3520">
        <v>13.2</v>
      </c>
      <c r="AM3520">
        <v>44.849999999999994</v>
      </c>
      <c r="AN3520">
        <v>80.2</v>
      </c>
      <c r="BW3520" t="s">
        <v>98</v>
      </c>
      <c r="BX3520">
        <v>4495531</v>
      </c>
      <c r="BY3520">
        <v>7.2463768115942004</v>
      </c>
      <c r="BZ3520">
        <v>100</v>
      </c>
      <c r="FC3520">
        <v>0.1</v>
      </c>
      <c r="FO3520">
        <v>0.96</v>
      </c>
      <c r="FP3520">
        <v>0.96</v>
      </c>
      <c r="FR3520" s="13">
        <v>0</v>
      </c>
      <c r="FS3520">
        <v>0.96</v>
      </c>
      <c r="FU3520">
        <v>0.96</v>
      </c>
      <c r="GJ3520">
        <v>0</v>
      </c>
      <c r="GW3520">
        <v>1.55</v>
      </c>
      <c r="HF3520">
        <v>23.808759999999999</v>
      </c>
      <c r="IH3520">
        <v>61921</v>
      </c>
      <c r="IY3520" s="3">
        <v>465.53848541000002</v>
      </c>
      <c r="JA3520" s="3">
        <v>127.8954</v>
      </c>
      <c r="JB3520" s="3">
        <v>5.133095</v>
      </c>
      <c r="JD3520" s="3">
        <v>59.871414199999997</v>
      </c>
      <c r="JO3520">
        <v>26.5067749023438</v>
      </c>
    </row>
    <row r="3521" spans="1:275">
      <c r="A3521" t="s">
        <v>284</v>
      </c>
      <c r="B3521" t="s">
        <v>286</v>
      </c>
      <c r="C3521" t="s">
        <v>98</v>
      </c>
      <c r="D3521">
        <v>2004</v>
      </c>
      <c r="E3521" t="s">
        <v>33</v>
      </c>
      <c r="F3521" t="s">
        <v>291</v>
      </c>
      <c r="G3521" t="s">
        <v>667</v>
      </c>
      <c r="H3521" s="9">
        <v>12187.75</v>
      </c>
      <c r="I3521">
        <v>8471.25</v>
      </c>
      <c r="J3521">
        <v>148.6</v>
      </c>
      <c r="K3521">
        <v>109.25</v>
      </c>
      <c r="N3521">
        <v>1143.6999999999998</v>
      </c>
      <c r="O3521">
        <v>1806.7999999999997</v>
      </c>
      <c r="Q3521">
        <v>105.25</v>
      </c>
      <c r="S3521">
        <v>1828.7</v>
      </c>
      <c r="T3521">
        <v>206.89999999999998</v>
      </c>
      <c r="U3521">
        <v>145.25</v>
      </c>
      <c r="V3521">
        <v>251.7</v>
      </c>
      <c r="W3521">
        <v>706.25</v>
      </c>
      <c r="X3521">
        <v>1255.1500000000001</v>
      </c>
      <c r="Y3521">
        <v>1213.3</v>
      </c>
      <c r="Z3521">
        <v>3715.8999999999996</v>
      </c>
      <c r="AA3521">
        <v>38</v>
      </c>
      <c r="AC3521">
        <v>60</v>
      </c>
      <c r="AD3521">
        <v>488.94999999999993</v>
      </c>
      <c r="AE3521">
        <v>319.09999999999997</v>
      </c>
      <c r="AF3521">
        <v>404.34999999999997</v>
      </c>
      <c r="AH3521">
        <v>478.95000000000005</v>
      </c>
      <c r="AI3521">
        <v>569.85000000000014</v>
      </c>
      <c r="AJ3521">
        <v>663.05000000000007</v>
      </c>
      <c r="AK3521">
        <v>939.75</v>
      </c>
      <c r="AM3521">
        <v>25.099999999999998</v>
      </c>
      <c r="AN3521">
        <v>79.8</v>
      </c>
      <c r="BW3521" t="s">
        <v>98</v>
      </c>
      <c r="BX3521">
        <v>4375230</v>
      </c>
      <c r="BY3521">
        <v>7.2463768115942004</v>
      </c>
      <c r="BZ3521">
        <v>100</v>
      </c>
      <c r="FC3521">
        <v>0.1</v>
      </c>
      <c r="FO3521">
        <v>0.95</v>
      </c>
      <c r="FP3521">
        <v>0.95</v>
      </c>
      <c r="FR3521" s="13">
        <v>0</v>
      </c>
      <c r="FS3521">
        <v>0.95</v>
      </c>
      <c r="FU3521">
        <v>0.95</v>
      </c>
      <c r="HF3521">
        <v>23.79608</v>
      </c>
      <c r="IH3521">
        <v>58977</v>
      </c>
      <c r="IY3521" s="3">
        <v>426.28627840000001</v>
      </c>
      <c r="JA3521" s="3">
        <v>127.90770000000001</v>
      </c>
      <c r="JB3521" s="3">
        <v>5.1226599999999998</v>
      </c>
      <c r="JD3521" s="3">
        <v>59.346627529999999</v>
      </c>
    </row>
    <row r="3522" spans="1:275">
      <c r="A3522" t="s">
        <v>284</v>
      </c>
      <c r="B3522" t="s">
        <v>286</v>
      </c>
      <c r="C3522" t="s">
        <v>98</v>
      </c>
      <c r="D3522">
        <v>2003</v>
      </c>
      <c r="E3522" t="s">
        <v>33</v>
      </c>
      <c r="F3522" t="s">
        <v>291</v>
      </c>
      <c r="G3522" t="s">
        <v>667</v>
      </c>
      <c r="H3522" s="9">
        <v>12776.149999999998</v>
      </c>
      <c r="I3522">
        <v>9265.25</v>
      </c>
      <c r="J3522">
        <v>177.75</v>
      </c>
      <c r="K3522">
        <v>187.85000000000002</v>
      </c>
      <c r="N3522">
        <v>1293.5999999999999</v>
      </c>
      <c r="O3522">
        <v>1839.2499999999998</v>
      </c>
      <c r="Q3522">
        <v>97.899999999999991</v>
      </c>
      <c r="S3522">
        <v>1875.55</v>
      </c>
      <c r="T3522">
        <v>141.1</v>
      </c>
      <c r="U3522">
        <v>167.15</v>
      </c>
      <c r="V3522">
        <v>349.45000000000005</v>
      </c>
      <c r="W3522">
        <v>860.55</v>
      </c>
      <c r="X3522">
        <v>1467.15</v>
      </c>
      <c r="Y3522">
        <v>1340.3</v>
      </c>
      <c r="Z3522">
        <v>3510.8999999999996</v>
      </c>
      <c r="AA3522">
        <v>36.700000000000003</v>
      </c>
      <c r="AC3522">
        <v>82</v>
      </c>
      <c r="AD3522">
        <v>502.95</v>
      </c>
      <c r="AE3522">
        <v>374.25</v>
      </c>
      <c r="AF3522">
        <v>439.6</v>
      </c>
      <c r="AH3522">
        <v>585.65</v>
      </c>
      <c r="AI3522">
        <v>381.4</v>
      </c>
      <c r="AJ3522">
        <v>545.25</v>
      </c>
      <c r="AK3522">
        <v>1142.8999999999999</v>
      </c>
      <c r="AM3522">
        <v>17.5</v>
      </c>
      <c r="AN3522">
        <v>79.5</v>
      </c>
      <c r="BW3522" t="s">
        <v>98</v>
      </c>
      <c r="BX3522">
        <v>4254553</v>
      </c>
      <c r="BY3522">
        <v>7.2463768115942004</v>
      </c>
      <c r="BZ3522">
        <v>100</v>
      </c>
      <c r="FC3522">
        <v>0.1</v>
      </c>
      <c r="FO3522">
        <v>0.96</v>
      </c>
      <c r="FP3522">
        <v>0.96</v>
      </c>
      <c r="FR3522" s="13">
        <v>0</v>
      </c>
      <c r="FS3522">
        <v>0.96</v>
      </c>
      <c r="FU3522">
        <v>0.93</v>
      </c>
      <c r="HF3522">
        <v>23.789349999999999</v>
      </c>
      <c r="IH3522">
        <v>54515</v>
      </c>
      <c r="IY3522" s="3">
        <v>503.03381903000002</v>
      </c>
      <c r="JA3522" s="3">
        <v>127.9996</v>
      </c>
      <c r="JB3522" s="3">
        <v>5.1147770000000001</v>
      </c>
      <c r="JD3522" s="3">
        <v>55.110781009999997</v>
      </c>
    </row>
    <row r="3523" spans="1:275">
      <c r="A3523" t="s">
        <v>284</v>
      </c>
      <c r="B3523" t="s">
        <v>286</v>
      </c>
      <c r="C3523" t="s">
        <v>98</v>
      </c>
      <c r="D3523">
        <v>2002</v>
      </c>
      <c r="E3523" t="s">
        <v>33</v>
      </c>
      <c r="F3523" t="s">
        <v>291</v>
      </c>
      <c r="G3523" t="s">
        <v>667</v>
      </c>
      <c r="H3523" s="9">
        <v>13709.95</v>
      </c>
      <c r="I3523">
        <v>9857.5</v>
      </c>
      <c r="J3523">
        <v>299.79999999999995</v>
      </c>
      <c r="K3523">
        <v>127.65</v>
      </c>
      <c r="N3523">
        <v>1369.1</v>
      </c>
      <c r="O3523">
        <v>1981.25</v>
      </c>
      <c r="Q3523">
        <v>78.45</v>
      </c>
      <c r="R3523">
        <v>37.299999999999997</v>
      </c>
      <c r="S3523">
        <v>2032.4499999999998</v>
      </c>
      <c r="T3523">
        <v>190.20000000000002</v>
      </c>
      <c r="U3523">
        <v>250.3</v>
      </c>
      <c r="V3523">
        <v>316.55</v>
      </c>
      <c r="W3523">
        <v>810.50000000000011</v>
      </c>
      <c r="X3523">
        <v>1399.25</v>
      </c>
      <c r="Y3523">
        <v>1444.85</v>
      </c>
      <c r="Z3523">
        <v>3854.6</v>
      </c>
      <c r="AA3523">
        <v>7.7999999999999989</v>
      </c>
      <c r="AC3523">
        <v>70.7</v>
      </c>
      <c r="AD3523">
        <v>552.20000000000005</v>
      </c>
      <c r="AE3523">
        <v>396.85</v>
      </c>
      <c r="AF3523">
        <v>338.5</v>
      </c>
      <c r="AH3523">
        <v>497.15</v>
      </c>
      <c r="AI3523">
        <v>534.65</v>
      </c>
      <c r="AJ3523">
        <v>611.35</v>
      </c>
      <c r="AK3523">
        <v>1075.5</v>
      </c>
      <c r="AM3523">
        <v>37.899999999999991</v>
      </c>
      <c r="AN3523">
        <v>79.099999999999994</v>
      </c>
      <c r="BW3523" t="s">
        <v>98</v>
      </c>
      <c r="BX3523">
        <v>4136102</v>
      </c>
      <c r="BY3523">
        <v>6.5746753246753196</v>
      </c>
      <c r="BZ3523">
        <v>100</v>
      </c>
      <c r="FC3523">
        <v>0.1</v>
      </c>
      <c r="FO3523">
        <v>0.94</v>
      </c>
      <c r="FP3523">
        <v>0.94</v>
      </c>
      <c r="FR3523" s="13">
        <v>0</v>
      </c>
      <c r="FS3523">
        <v>0.94</v>
      </c>
      <c r="FT3523">
        <v>0.96</v>
      </c>
      <c r="FU3523">
        <v>0.94</v>
      </c>
      <c r="GJ3523">
        <v>0</v>
      </c>
      <c r="HF3523">
        <v>23.78492</v>
      </c>
      <c r="IH3523">
        <v>51435</v>
      </c>
      <c r="IY3523" s="3">
        <v>379.38154846999998</v>
      </c>
      <c r="JA3523" s="3">
        <v>128.08250000000001</v>
      </c>
      <c r="JB3523" s="3">
        <v>5.109623</v>
      </c>
      <c r="JD3523" s="3">
        <v>60.020975589999999</v>
      </c>
    </row>
    <row r="3524" spans="1:275">
      <c r="A3524" t="s">
        <v>284</v>
      </c>
      <c r="B3524" t="s">
        <v>286</v>
      </c>
      <c r="C3524" t="s">
        <v>98</v>
      </c>
      <c r="D3524">
        <v>2001</v>
      </c>
      <c r="E3524" t="s">
        <v>33</v>
      </c>
      <c r="F3524" t="s">
        <v>291</v>
      </c>
      <c r="G3524" t="s">
        <v>667</v>
      </c>
      <c r="H3524" s="9">
        <v>14153.599999999999</v>
      </c>
      <c r="I3524">
        <v>10293.65</v>
      </c>
      <c r="J3524">
        <v>287</v>
      </c>
      <c r="K3524">
        <v>174</v>
      </c>
      <c r="N3524">
        <v>1396.9499999999998</v>
      </c>
      <c r="O3524">
        <v>2015.65</v>
      </c>
      <c r="Q3524">
        <v>128.29999999999998</v>
      </c>
      <c r="R3524">
        <v>25.4</v>
      </c>
      <c r="S3524">
        <v>2054.15</v>
      </c>
      <c r="T3524">
        <v>233.05</v>
      </c>
      <c r="U3524">
        <v>210.35000000000002</v>
      </c>
      <c r="V3524">
        <v>320.25</v>
      </c>
      <c r="W3524">
        <v>983.9</v>
      </c>
      <c r="X3524">
        <v>1699.05</v>
      </c>
      <c r="Y3524">
        <v>1224.8</v>
      </c>
      <c r="Z3524">
        <v>3859.8</v>
      </c>
      <c r="AA3524">
        <v>42.3</v>
      </c>
      <c r="AC3524">
        <v>89.6</v>
      </c>
      <c r="AD3524">
        <v>652.19999999999993</v>
      </c>
      <c r="AE3524">
        <v>354.40000000000003</v>
      </c>
      <c r="AF3524">
        <v>504.20000000000005</v>
      </c>
      <c r="AH3524">
        <v>626.29999999999995</v>
      </c>
      <c r="AI3524">
        <v>614.15000000000009</v>
      </c>
      <c r="AJ3524">
        <v>618.4</v>
      </c>
      <c r="AK3524">
        <v>1149.5500000000002</v>
      </c>
      <c r="AL3524">
        <v>13.9</v>
      </c>
      <c r="AM3524">
        <v>12.3</v>
      </c>
      <c r="AN3524">
        <v>78.8</v>
      </c>
      <c r="BW3524" t="s">
        <v>98</v>
      </c>
      <c r="BX3524">
        <v>4023237</v>
      </c>
      <c r="BY3524">
        <v>6.5746753246753196</v>
      </c>
      <c r="BZ3524">
        <v>100</v>
      </c>
      <c r="FC3524">
        <v>0.06</v>
      </c>
      <c r="FO3524">
        <v>0.96</v>
      </c>
      <c r="FP3524">
        <v>0.96</v>
      </c>
      <c r="FR3524" s="13">
        <v>0</v>
      </c>
      <c r="FS3524">
        <v>0.96</v>
      </c>
      <c r="FT3524">
        <v>0.96</v>
      </c>
      <c r="FU3524">
        <v>0.95</v>
      </c>
      <c r="HF3524">
        <v>23.776669999999999</v>
      </c>
      <c r="IH3524">
        <v>49809</v>
      </c>
      <c r="IY3524" s="3">
        <v>417.28619106000002</v>
      </c>
      <c r="JA3524" s="3">
        <v>128.18039999999999</v>
      </c>
      <c r="JB3524" s="3">
        <v>5.1074349999999997</v>
      </c>
      <c r="JD3524" s="3">
        <v>52.133702509999999</v>
      </c>
    </row>
    <row r="3525" spans="1:275">
      <c r="A3525" t="s">
        <v>284</v>
      </c>
      <c r="B3525" t="s">
        <v>286</v>
      </c>
      <c r="C3525" t="s">
        <v>98</v>
      </c>
      <c r="D3525">
        <v>2000</v>
      </c>
      <c r="E3525" t="s">
        <v>33</v>
      </c>
      <c r="F3525" t="s">
        <v>291</v>
      </c>
      <c r="G3525" t="s">
        <v>667</v>
      </c>
      <c r="H3525" s="9">
        <v>14816.699999999999</v>
      </c>
      <c r="I3525">
        <v>10719.15</v>
      </c>
      <c r="J3525">
        <v>230.35</v>
      </c>
      <c r="K3525">
        <v>156.85</v>
      </c>
      <c r="N3525">
        <v>1243</v>
      </c>
      <c r="O3525">
        <v>1825.45</v>
      </c>
      <c r="Q3525">
        <v>82.600000000000009</v>
      </c>
      <c r="S3525">
        <v>1889.15</v>
      </c>
      <c r="T3525">
        <v>218.95</v>
      </c>
      <c r="U3525">
        <v>305</v>
      </c>
      <c r="V3525">
        <v>417.85</v>
      </c>
      <c r="W3525">
        <v>975.05</v>
      </c>
      <c r="X3525">
        <v>1824.9</v>
      </c>
      <c r="Y3525">
        <v>1218.7</v>
      </c>
      <c r="Z3525">
        <v>4098.2999999999993</v>
      </c>
      <c r="AA3525">
        <v>26.6</v>
      </c>
      <c r="AC3525">
        <v>87.45</v>
      </c>
      <c r="AD3525">
        <v>693.9</v>
      </c>
      <c r="AE3525">
        <v>418.85</v>
      </c>
      <c r="AF3525">
        <v>545.25</v>
      </c>
      <c r="AH3525">
        <v>522.6</v>
      </c>
      <c r="AI3525">
        <v>654.85000000000014</v>
      </c>
      <c r="AJ3525">
        <v>582.44999999999993</v>
      </c>
      <c r="AK3525">
        <v>1228.5999999999999</v>
      </c>
      <c r="AL3525">
        <v>7.7999999999999989</v>
      </c>
      <c r="AM3525">
        <v>63.300000000000011</v>
      </c>
      <c r="AN3525">
        <v>78.599999999999994</v>
      </c>
      <c r="BW3525" t="s">
        <v>98</v>
      </c>
      <c r="BX3525">
        <v>3918183</v>
      </c>
      <c r="BY3525">
        <v>6.5746753246753196</v>
      </c>
      <c r="BZ3525">
        <v>100</v>
      </c>
      <c r="FC3525">
        <v>0.06</v>
      </c>
      <c r="FO3525">
        <v>0.98</v>
      </c>
      <c r="FP3525">
        <v>0.98</v>
      </c>
      <c r="FR3525" s="13">
        <v>0</v>
      </c>
      <c r="FS3525">
        <v>0.98</v>
      </c>
      <c r="FT3525">
        <v>0.97</v>
      </c>
      <c r="FU3525">
        <v>0.96</v>
      </c>
      <c r="HF3525">
        <v>23.762810000000002</v>
      </c>
      <c r="IH3525">
        <v>51663</v>
      </c>
      <c r="IY3525" s="3">
        <v>421.88512295999999</v>
      </c>
      <c r="JA3525" s="3">
        <v>128.28370000000001</v>
      </c>
      <c r="JB3525" s="3">
        <v>5.10799</v>
      </c>
      <c r="JD3525" s="3">
        <v>45.969298080000002</v>
      </c>
    </row>
    <row r="3526" spans="1:275">
      <c r="A3526" t="s">
        <v>284</v>
      </c>
      <c r="B3526" t="s">
        <v>286</v>
      </c>
      <c r="C3526" t="s">
        <v>98</v>
      </c>
      <c r="D3526">
        <v>2013</v>
      </c>
      <c r="E3526" t="s">
        <v>118</v>
      </c>
      <c r="F3526" t="s">
        <v>291</v>
      </c>
      <c r="G3526" t="s">
        <v>667</v>
      </c>
      <c r="H3526" s="9">
        <v>7412.15</v>
      </c>
      <c r="I3526">
        <v>6259.6</v>
      </c>
      <c r="J3526">
        <v>46.5</v>
      </c>
      <c r="K3526">
        <v>116</v>
      </c>
      <c r="L3526">
        <v>1453.75</v>
      </c>
      <c r="M3526">
        <v>211.25</v>
      </c>
      <c r="N3526">
        <v>759.5</v>
      </c>
      <c r="O3526">
        <v>1079.75</v>
      </c>
      <c r="P3526">
        <v>150.80000000000001</v>
      </c>
      <c r="Q3526">
        <v>84.75</v>
      </c>
      <c r="R3526">
        <v>2.0499999999999998</v>
      </c>
      <c r="S3526">
        <v>1097.4000000000001</v>
      </c>
      <c r="T3526">
        <v>108.94999999999999</v>
      </c>
      <c r="U3526">
        <v>5.4</v>
      </c>
      <c r="V3526">
        <v>233</v>
      </c>
      <c r="W3526">
        <v>162.89999999999998</v>
      </c>
      <c r="X3526">
        <v>215.55</v>
      </c>
      <c r="Y3526">
        <v>458.70000000000005</v>
      </c>
      <c r="Z3526">
        <v>1153.55</v>
      </c>
      <c r="AA3526">
        <v>14.95</v>
      </c>
      <c r="AB3526">
        <v>10.55</v>
      </c>
      <c r="AC3526">
        <v>62.05</v>
      </c>
      <c r="AD3526">
        <v>103.05</v>
      </c>
      <c r="AE3526">
        <v>154.25</v>
      </c>
      <c r="AF3526">
        <v>46.75</v>
      </c>
      <c r="AG3526">
        <v>392.9</v>
      </c>
      <c r="AH3526">
        <v>403.1</v>
      </c>
      <c r="AJ3526">
        <v>319.75</v>
      </c>
      <c r="AK3526">
        <v>387.1</v>
      </c>
      <c r="AM3526">
        <v>46.45</v>
      </c>
      <c r="AN3526">
        <v>81.900000000000006</v>
      </c>
      <c r="BW3526" t="s">
        <v>98</v>
      </c>
      <c r="BX3526">
        <v>5405009</v>
      </c>
      <c r="BY3526">
        <v>10.011574074074099</v>
      </c>
      <c r="FO3526" t="s">
        <v>331</v>
      </c>
      <c r="FP3526" t="s">
        <v>331</v>
      </c>
      <c r="FR3526" s="13"/>
      <c r="IH3526">
        <v>77721</v>
      </c>
    </row>
    <row r="3527" spans="1:275">
      <c r="A3527" t="s">
        <v>284</v>
      </c>
      <c r="B3527" t="s">
        <v>286</v>
      </c>
      <c r="C3527" t="s">
        <v>98</v>
      </c>
      <c r="D3527">
        <v>2012</v>
      </c>
      <c r="E3527" t="s">
        <v>118</v>
      </c>
      <c r="F3527" t="s">
        <v>291</v>
      </c>
      <c r="G3527" t="s">
        <v>667</v>
      </c>
      <c r="H3527" s="9">
        <v>7550.8</v>
      </c>
      <c r="I3527">
        <v>6304.35</v>
      </c>
      <c r="J3527">
        <v>26.65</v>
      </c>
      <c r="K3527">
        <v>146.35</v>
      </c>
      <c r="L3527">
        <v>1380.6499999999999</v>
      </c>
      <c r="M3527">
        <v>259.39999999999998</v>
      </c>
      <c r="N3527">
        <v>818.8</v>
      </c>
      <c r="O3527">
        <v>1097.3500000000001</v>
      </c>
      <c r="P3527">
        <v>131.04999999999998</v>
      </c>
      <c r="Q3527">
        <v>99.85</v>
      </c>
      <c r="S3527">
        <v>1113.8500000000001</v>
      </c>
      <c r="T3527">
        <v>111.80000000000001</v>
      </c>
      <c r="U3527">
        <v>2.6</v>
      </c>
      <c r="V3527">
        <v>216.70000000000002</v>
      </c>
      <c r="W3527">
        <v>122.8</v>
      </c>
      <c r="X3527">
        <v>172.4</v>
      </c>
      <c r="Y3527">
        <v>423.55</v>
      </c>
      <c r="Z3527">
        <v>1247.3</v>
      </c>
      <c r="AA3527">
        <v>21.6</v>
      </c>
      <c r="AB3527">
        <v>16.600000000000001</v>
      </c>
      <c r="AC3527">
        <v>52.9</v>
      </c>
      <c r="AD3527">
        <v>54.199999999999996</v>
      </c>
      <c r="AE3527">
        <v>207.4</v>
      </c>
      <c r="AF3527">
        <v>47</v>
      </c>
      <c r="AG3527">
        <v>431.6</v>
      </c>
      <c r="AH3527">
        <v>452.00000000000006</v>
      </c>
      <c r="AJ3527">
        <v>277.65000000000003</v>
      </c>
      <c r="AK3527">
        <v>457.85</v>
      </c>
      <c r="AM3527">
        <v>41.050000000000004</v>
      </c>
      <c r="AN3527">
        <v>81.8</v>
      </c>
      <c r="BW3527" t="s">
        <v>98</v>
      </c>
      <c r="BX3527">
        <v>5299524</v>
      </c>
      <c r="BY3527">
        <v>9.0120160213618199</v>
      </c>
      <c r="FO3527" t="s">
        <v>331</v>
      </c>
      <c r="FP3527" t="s">
        <v>331</v>
      </c>
      <c r="FR3527" s="13"/>
      <c r="IH3527">
        <v>75630</v>
      </c>
    </row>
    <row r="3528" spans="1:275">
      <c r="A3528" t="s">
        <v>284</v>
      </c>
      <c r="B3528" t="s">
        <v>286</v>
      </c>
      <c r="C3528" t="s">
        <v>98</v>
      </c>
      <c r="D3528">
        <v>2011</v>
      </c>
      <c r="E3528" t="s">
        <v>118</v>
      </c>
      <c r="F3528" t="s">
        <v>291</v>
      </c>
      <c r="G3528" t="s">
        <v>667</v>
      </c>
      <c r="H3528" s="9">
        <v>7601.75</v>
      </c>
      <c r="I3528">
        <v>6395.7999999999993</v>
      </c>
      <c r="J3528">
        <v>35.550000000000004</v>
      </c>
      <c r="K3528">
        <v>107.05</v>
      </c>
      <c r="L3528">
        <v>1446.2</v>
      </c>
      <c r="M3528">
        <v>246.89999999999998</v>
      </c>
      <c r="N3528">
        <v>829.25</v>
      </c>
      <c r="O3528">
        <v>1076</v>
      </c>
      <c r="P3528">
        <v>146.05000000000001</v>
      </c>
      <c r="Q3528">
        <v>101.39999999999999</v>
      </c>
      <c r="R3528">
        <v>7.2</v>
      </c>
      <c r="S3528">
        <v>1111.1500000000001</v>
      </c>
      <c r="T3528">
        <v>106.7</v>
      </c>
      <c r="U3528">
        <v>8.8000000000000007</v>
      </c>
      <c r="V3528">
        <v>198.4</v>
      </c>
      <c r="W3528">
        <v>160.35000000000002</v>
      </c>
      <c r="X3528">
        <v>224.79999999999998</v>
      </c>
      <c r="Y3528">
        <v>445.05</v>
      </c>
      <c r="Z3528">
        <v>1206.5</v>
      </c>
      <c r="AA3528">
        <v>16.8</v>
      </c>
      <c r="AC3528">
        <v>58</v>
      </c>
      <c r="AD3528">
        <v>113.6</v>
      </c>
      <c r="AE3528">
        <v>166.55</v>
      </c>
      <c r="AF3528">
        <v>55.7</v>
      </c>
      <c r="AG3528">
        <v>408.40000000000009</v>
      </c>
      <c r="AH3528">
        <v>444.15</v>
      </c>
      <c r="AJ3528">
        <v>246.75</v>
      </c>
      <c r="AK3528">
        <v>462.8</v>
      </c>
      <c r="AM3528">
        <v>42.449999999999996</v>
      </c>
      <c r="AN3528">
        <v>81.8</v>
      </c>
      <c r="BW3528" t="s">
        <v>98</v>
      </c>
      <c r="BX3528">
        <v>5190666</v>
      </c>
      <c r="BY3528">
        <v>9.0120160213618199</v>
      </c>
      <c r="BZ3528">
        <v>100</v>
      </c>
      <c r="FC3528" t="s">
        <v>280</v>
      </c>
      <c r="FO3528">
        <v>0.96</v>
      </c>
      <c r="FP3528">
        <v>0.96</v>
      </c>
      <c r="FR3528" s="13">
        <v>0</v>
      </c>
      <c r="FS3528">
        <v>0.96</v>
      </c>
      <c r="FU3528">
        <v>0.95</v>
      </c>
      <c r="IH3528">
        <v>74949</v>
      </c>
    </row>
    <row r="3529" spans="1:275">
      <c r="A3529" t="s">
        <v>284</v>
      </c>
      <c r="B3529" t="s">
        <v>286</v>
      </c>
      <c r="C3529" t="s">
        <v>98</v>
      </c>
      <c r="D3529">
        <v>2010</v>
      </c>
      <c r="E3529" t="s">
        <v>118</v>
      </c>
      <c r="F3529" t="s">
        <v>291</v>
      </c>
      <c r="G3529" t="s">
        <v>667</v>
      </c>
      <c r="H3529" s="9">
        <v>7248.0500000000011</v>
      </c>
      <c r="I3529">
        <v>6162.55</v>
      </c>
      <c r="J3529">
        <v>55.7</v>
      </c>
      <c r="K3529">
        <v>141.19999999999999</v>
      </c>
      <c r="L3529">
        <v>1329.0500000000002</v>
      </c>
      <c r="M3529">
        <v>243.3</v>
      </c>
      <c r="N3529">
        <v>713.6</v>
      </c>
      <c r="O3529">
        <v>982.75</v>
      </c>
      <c r="P3529">
        <v>170.05000000000004</v>
      </c>
      <c r="Q3529">
        <v>108.05</v>
      </c>
      <c r="R3529">
        <v>16.899999999999999</v>
      </c>
      <c r="S3529">
        <v>1009.1</v>
      </c>
      <c r="T3529">
        <v>100.04999999999998</v>
      </c>
      <c r="U3529">
        <v>7.8</v>
      </c>
      <c r="V3529">
        <v>202.95000000000002</v>
      </c>
      <c r="W3529">
        <v>207.45000000000002</v>
      </c>
      <c r="X3529">
        <v>266.34999999999997</v>
      </c>
      <c r="Y3529">
        <v>355.1</v>
      </c>
      <c r="Z3529">
        <v>1086.05</v>
      </c>
      <c r="AA3529">
        <v>38.300000000000004</v>
      </c>
      <c r="AC3529">
        <v>54.2</v>
      </c>
      <c r="AD3529">
        <v>148.64999999999998</v>
      </c>
      <c r="AE3529">
        <v>204.2</v>
      </c>
      <c r="AF3529">
        <v>50.8</v>
      </c>
      <c r="AG3529">
        <v>375.95</v>
      </c>
      <c r="AH3529">
        <v>392.35</v>
      </c>
      <c r="AJ3529">
        <v>268.2</v>
      </c>
      <c r="AK3529">
        <v>386.05</v>
      </c>
      <c r="AM3529">
        <v>53.95</v>
      </c>
      <c r="AN3529">
        <v>81.5</v>
      </c>
      <c r="BW3529" t="s">
        <v>98</v>
      </c>
      <c r="BX3529">
        <v>5078961</v>
      </c>
      <c r="BY3529">
        <v>9.0120160213618199</v>
      </c>
      <c r="BZ3529">
        <v>100</v>
      </c>
      <c r="FC3529" t="s">
        <v>280</v>
      </c>
      <c r="FO3529">
        <v>0.97</v>
      </c>
      <c r="FP3529">
        <v>0.97</v>
      </c>
      <c r="FR3529" s="13">
        <v>0</v>
      </c>
      <c r="FS3529">
        <v>0.97</v>
      </c>
      <c r="FU3529">
        <v>0.95</v>
      </c>
      <c r="IH3529">
        <v>72056</v>
      </c>
      <c r="IY3529" s="3">
        <v>824.98255743000004</v>
      </c>
      <c r="JD3529" s="3">
        <v>54.019580920000003</v>
      </c>
    </row>
    <row r="3530" spans="1:275">
      <c r="A3530" t="s">
        <v>284</v>
      </c>
      <c r="B3530" t="s">
        <v>286</v>
      </c>
      <c r="C3530" t="s">
        <v>98</v>
      </c>
      <c r="D3530">
        <v>2009</v>
      </c>
      <c r="E3530" t="s">
        <v>118</v>
      </c>
      <c r="F3530" t="s">
        <v>291</v>
      </c>
      <c r="G3530" t="s">
        <v>667</v>
      </c>
      <c r="H3530" s="9">
        <v>7429.2</v>
      </c>
      <c r="I3530">
        <v>6069.85</v>
      </c>
      <c r="J3530">
        <v>65.7</v>
      </c>
      <c r="K3530">
        <v>91.500000000000028</v>
      </c>
      <c r="L3530">
        <v>1503.95</v>
      </c>
      <c r="M3530">
        <v>218.8</v>
      </c>
      <c r="N3530">
        <v>773.25</v>
      </c>
      <c r="O3530">
        <v>1028.2</v>
      </c>
      <c r="P3530">
        <v>161.65</v>
      </c>
      <c r="Q3530">
        <v>99.25</v>
      </c>
      <c r="R3530">
        <v>3.5999999999999996</v>
      </c>
      <c r="S3530">
        <v>1034.5999999999999</v>
      </c>
      <c r="T3530">
        <v>55.1</v>
      </c>
      <c r="U3530">
        <v>4.8000000000000007</v>
      </c>
      <c r="V3530">
        <v>176.89999999999998</v>
      </c>
      <c r="W3530">
        <v>199.3</v>
      </c>
      <c r="X3530">
        <v>262.45000000000005</v>
      </c>
      <c r="Y3530">
        <v>389.5</v>
      </c>
      <c r="Z3530">
        <v>1358.85</v>
      </c>
      <c r="AA3530">
        <v>17.399999999999999</v>
      </c>
      <c r="AC3530">
        <v>50.800000000000004</v>
      </c>
      <c r="AD3530">
        <v>138.75</v>
      </c>
      <c r="AE3530">
        <v>109.65</v>
      </c>
      <c r="AF3530">
        <v>58.4</v>
      </c>
      <c r="AG3530">
        <v>338.85</v>
      </c>
      <c r="AH3530">
        <v>428.2</v>
      </c>
      <c r="AJ3530">
        <v>255.05</v>
      </c>
      <c r="AK3530">
        <v>421.75</v>
      </c>
      <c r="AM3530">
        <v>52.349999999999994</v>
      </c>
      <c r="AN3530">
        <v>81.2</v>
      </c>
      <c r="BW3530" t="s">
        <v>98</v>
      </c>
      <c r="BX3530">
        <v>4965105</v>
      </c>
      <c r="BY3530">
        <v>9.0120160213618199</v>
      </c>
      <c r="BZ3530">
        <v>100</v>
      </c>
      <c r="FC3530" t="s">
        <v>280</v>
      </c>
      <c r="FO3530">
        <v>0.97</v>
      </c>
      <c r="FP3530">
        <v>0.97</v>
      </c>
      <c r="FR3530" s="13">
        <v>0</v>
      </c>
      <c r="FS3530">
        <v>0.97</v>
      </c>
      <c r="FU3530">
        <v>0.95</v>
      </c>
      <c r="IH3530">
        <v>63644</v>
      </c>
      <c r="IY3530" s="3">
        <v>762.41027828000006</v>
      </c>
      <c r="JD3530" s="3">
        <v>54.629125850000001</v>
      </c>
    </row>
    <row r="3531" spans="1:275">
      <c r="A3531" t="s">
        <v>284</v>
      </c>
      <c r="B3531" t="s">
        <v>286</v>
      </c>
      <c r="C3531" t="s">
        <v>98</v>
      </c>
      <c r="D3531">
        <v>2008</v>
      </c>
      <c r="E3531" t="s">
        <v>118</v>
      </c>
      <c r="F3531" t="s">
        <v>291</v>
      </c>
      <c r="G3531" t="s">
        <v>667</v>
      </c>
      <c r="H3531" s="9">
        <v>7960.5999999999995</v>
      </c>
      <c r="I3531">
        <v>6701.95</v>
      </c>
      <c r="J3531">
        <v>75.599999999999994</v>
      </c>
      <c r="K3531">
        <v>123.15</v>
      </c>
      <c r="L3531">
        <v>1455.75</v>
      </c>
      <c r="M3531">
        <v>293.40000000000003</v>
      </c>
      <c r="N3531">
        <v>889.35</v>
      </c>
      <c r="O3531">
        <v>1185.55</v>
      </c>
      <c r="P3531">
        <v>138.15</v>
      </c>
      <c r="Q3531">
        <v>101.05</v>
      </c>
      <c r="R3531">
        <v>7.2</v>
      </c>
      <c r="S3531">
        <v>1204.75</v>
      </c>
      <c r="T3531">
        <v>100.15</v>
      </c>
      <c r="U3531">
        <v>8.1999999999999993</v>
      </c>
      <c r="V3531">
        <v>217.54999999999998</v>
      </c>
      <c r="W3531">
        <v>189.75</v>
      </c>
      <c r="X3531">
        <v>273</v>
      </c>
      <c r="Y3531">
        <v>465.65</v>
      </c>
      <c r="Z3531">
        <v>1259.55</v>
      </c>
      <c r="AA3531">
        <v>55.45</v>
      </c>
      <c r="AC3531">
        <v>64.900000000000006</v>
      </c>
      <c r="AD3531">
        <v>140.15</v>
      </c>
      <c r="AE3531">
        <v>200</v>
      </c>
      <c r="AF3531">
        <v>74.900000000000006</v>
      </c>
      <c r="AG3531">
        <v>369.74999999999994</v>
      </c>
      <c r="AH3531">
        <v>319.24999999999994</v>
      </c>
      <c r="AJ3531">
        <v>296.5</v>
      </c>
      <c r="AK3531">
        <v>473.84999999999997</v>
      </c>
      <c r="AM3531">
        <v>76.75</v>
      </c>
      <c r="AN3531">
        <v>80.900000000000006</v>
      </c>
      <c r="BW3531" t="s">
        <v>98</v>
      </c>
      <c r="BX3531">
        <v>4849641</v>
      </c>
      <c r="BY3531">
        <v>9.0120160213618199</v>
      </c>
      <c r="BZ3531">
        <v>100</v>
      </c>
      <c r="FC3531">
        <v>0.1</v>
      </c>
      <c r="FO3531">
        <v>0.97</v>
      </c>
      <c r="FP3531">
        <v>0.97</v>
      </c>
      <c r="FR3531" s="13">
        <v>0</v>
      </c>
      <c r="FS3531">
        <v>0.97</v>
      </c>
      <c r="FU3531">
        <v>0.95</v>
      </c>
      <c r="GW3531">
        <v>1.54</v>
      </c>
      <c r="HF3531">
        <v>22.866420000000002</v>
      </c>
      <c r="IH3531">
        <v>65991</v>
      </c>
      <c r="IY3531" s="3">
        <v>609.68077966999999</v>
      </c>
      <c r="JA3531" s="3">
        <v>121.17359999999999</v>
      </c>
      <c r="JB3531" s="3">
        <v>5.3004090000000001</v>
      </c>
      <c r="JD3531" s="3">
        <v>58.407729809999999</v>
      </c>
    </row>
    <row r="3532" spans="1:275">
      <c r="A3532" t="s">
        <v>284</v>
      </c>
      <c r="B3532" t="s">
        <v>286</v>
      </c>
      <c r="C3532" t="s">
        <v>98</v>
      </c>
      <c r="D3532">
        <v>2007</v>
      </c>
      <c r="E3532" t="s">
        <v>118</v>
      </c>
      <c r="F3532" t="s">
        <v>291</v>
      </c>
      <c r="G3532" t="s">
        <v>667</v>
      </c>
      <c r="H3532" s="9">
        <v>7801.5500000000011</v>
      </c>
      <c r="I3532">
        <v>6509.0499999999993</v>
      </c>
      <c r="J3532">
        <v>57.6</v>
      </c>
      <c r="K3532">
        <v>116.9</v>
      </c>
      <c r="L3532">
        <v>1360</v>
      </c>
      <c r="M3532">
        <v>293</v>
      </c>
      <c r="N3532">
        <v>892.7</v>
      </c>
      <c r="O3532">
        <v>1223.2</v>
      </c>
      <c r="P3532">
        <v>121.09999999999998</v>
      </c>
      <c r="Q3532">
        <v>99.550000000000011</v>
      </c>
      <c r="R3532">
        <v>26.099999999999998</v>
      </c>
      <c r="S3532">
        <v>1235.8</v>
      </c>
      <c r="T3532">
        <v>76</v>
      </c>
      <c r="U3532">
        <v>9.1999999999999993</v>
      </c>
      <c r="V3532">
        <v>228.9</v>
      </c>
      <c r="W3532">
        <v>182.59999999999997</v>
      </c>
      <c r="X3532">
        <v>241.45</v>
      </c>
      <c r="Y3532">
        <v>341.30000000000007</v>
      </c>
      <c r="Z3532">
        <v>1291.6999999999998</v>
      </c>
      <c r="AA3532">
        <v>17.600000000000001</v>
      </c>
      <c r="AC3532">
        <v>33.799999999999997</v>
      </c>
      <c r="AD3532">
        <v>119.3</v>
      </c>
      <c r="AE3532">
        <v>201.9</v>
      </c>
      <c r="AF3532">
        <v>49.95</v>
      </c>
      <c r="AG3532">
        <v>354</v>
      </c>
      <c r="AH3532">
        <v>421.9</v>
      </c>
      <c r="AJ3532">
        <v>331</v>
      </c>
      <c r="AK3532">
        <v>490.75</v>
      </c>
      <c r="AM3532">
        <v>51.300000000000004</v>
      </c>
      <c r="AN3532">
        <v>80.7</v>
      </c>
      <c r="BW3532" t="s">
        <v>98</v>
      </c>
      <c r="BX3532">
        <v>4732785</v>
      </c>
      <c r="BY3532">
        <v>8.5585585585585608</v>
      </c>
      <c r="BZ3532">
        <v>100</v>
      </c>
      <c r="FC3532">
        <v>0.1</v>
      </c>
      <c r="FO3532">
        <v>0.96</v>
      </c>
      <c r="FP3532">
        <v>0.96</v>
      </c>
      <c r="FR3532" s="13">
        <v>0</v>
      </c>
      <c r="FS3532">
        <v>0.96</v>
      </c>
      <c r="FU3532">
        <v>0.95</v>
      </c>
      <c r="HF3532">
        <v>22.938320000000001</v>
      </c>
      <c r="IH3532">
        <v>68375</v>
      </c>
      <c r="IY3532" s="3">
        <v>502.94422175</v>
      </c>
      <c r="JA3532" s="3">
        <v>121.526</v>
      </c>
      <c r="JB3532" s="3">
        <v>5.2191159999999996</v>
      </c>
      <c r="JD3532" s="3">
        <v>60.140411790000002</v>
      </c>
    </row>
    <row r="3533" spans="1:275">
      <c r="A3533" t="s">
        <v>284</v>
      </c>
      <c r="B3533" t="s">
        <v>286</v>
      </c>
      <c r="C3533" t="s">
        <v>98</v>
      </c>
      <c r="D3533">
        <v>2006</v>
      </c>
      <c r="E3533" t="s">
        <v>118</v>
      </c>
      <c r="F3533" t="s">
        <v>291</v>
      </c>
      <c r="G3533" t="s">
        <v>667</v>
      </c>
      <c r="H3533" s="9">
        <v>7836.55</v>
      </c>
      <c r="I3533">
        <v>6488.15</v>
      </c>
      <c r="J3533">
        <v>64.800000000000011</v>
      </c>
      <c r="K3533">
        <v>128.6</v>
      </c>
      <c r="L3533">
        <v>1425.1000000000001</v>
      </c>
      <c r="M3533">
        <v>314.90000000000003</v>
      </c>
      <c r="N3533">
        <v>910.45</v>
      </c>
      <c r="O3533">
        <v>1188</v>
      </c>
      <c r="P3533">
        <v>91.34999999999998</v>
      </c>
      <c r="Q3533">
        <v>96</v>
      </c>
      <c r="R3533">
        <v>19.2</v>
      </c>
      <c r="S3533">
        <v>1193.75</v>
      </c>
      <c r="T3533">
        <v>81.05</v>
      </c>
      <c r="U3533">
        <v>8.7999999999999989</v>
      </c>
      <c r="V3533">
        <v>257.8</v>
      </c>
      <c r="W3533">
        <v>195.65000000000003</v>
      </c>
      <c r="X3533">
        <v>259.94999999999993</v>
      </c>
      <c r="Y3533">
        <v>334.2</v>
      </c>
      <c r="Z3533">
        <v>1350.8000000000002</v>
      </c>
      <c r="AA3533">
        <v>20.75</v>
      </c>
      <c r="AC3533">
        <v>86.149999999999991</v>
      </c>
      <c r="AD3533">
        <v>141.19999999999999</v>
      </c>
      <c r="AE3533">
        <v>195.15</v>
      </c>
      <c r="AF3533">
        <v>55.45</v>
      </c>
      <c r="AG3533">
        <v>428.20000000000005</v>
      </c>
      <c r="AH3533">
        <v>377.7</v>
      </c>
      <c r="AJ3533">
        <v>276.34999999999997</v>
      </c>
      <c r="AK3533">
        <v>450.75</v>
      </c>
      <c r="AM3533">
        <v>50.85</v>
      </c>
      <c r="AN3533">
        <v>80.400000000000006</v>
      </c>
      <c r="BW3533" t="s">
        <v>98</v>
      </c>
      <c r="BX3533">
        <v>4614637</v>
      </c>
      <c r="BY3533">
        <v>8.5585585585585608</v>
      </c>
      <c r="BZ3533">
        <v>100</v>
      </c>
      <c r="FC3533">
        <v>0.1</v>
      </c>
      <c r="FO3533">
        <v>0.95</v>
      </c>
      <c r="FP3533">
        <v>0.95</v>
      </c>
      <c r="FR3533" s="13">
        <v>0</v>
      </c>
      <c r="FS3533">
        <v>0.95</v>
      </c>
      <c r="FU3533">
        <v>0.93</v>
      </c>
      <c r="HF3533">
        <v>22.997789999999998</v>
      </c>
      <c r="IH3533">
        <v>65331</v>
      </c>
      <c r="IY3533" s="3">
        <v>482.53347996000002</v>
      </c>
      <c r="JA3533" s="3">
        <v>121.87269999999999</v>
      </c>
      <c r="JB3533" s="3">
        <v>5.1371969999999996</v>
      </c>
      <c r="JD3533" s="3">
        <v>60.191875400000001</v>
      </c>
    </row>
    <row r="3534" spans="1:275">
      <c r="A3534" t="s">
        <v>284</v>
      </c>
      <c r="B3534" t="s">
        <v>286</v>
      </c>
      <c r="C3534" t="s">
        <v>98</v>
      </c>
      <c r="D3534">
        <v>2005</v>
      </c>
      <c r="E3534" t="s">
        <v>118</v>
      </c>
      <c r="F3534" t="s">
        <v>291</v>
      </c>
      <c r="G3534" t="s">
        <v>667</v>
      </c>
      <c r="H3534" s="9">
        <v>7599.75</v>
      </c>
      <c r="I3534">
        <v>6328.5</v>
      </c>
      <c r="J3534">
        <v>37.65</v>
      </c>
      <c r="K3534">
        <v>84.15</v>
      </c>
      <c r="L3534">
        <v>1277.45</v>
      </c>
      <c r="M3534">
        <v>362.45</v>
      </c>
      <c r="N3534">
        <v>871.85000000000014</v>
      </c>
      <c r="O3534">
        <v>1190.8</v>
      </c>
      <c r="P3534">
        <v>101.15</v>
      </c>
      <c r="Q3534">
        <v>130.55000000000001</v>
      </c>
      <c r="S3534">
        <v>1208.8500000000001</v>
      </c>
      <c r="T3534">
        <v>74.400000000000006</v>
      </c>
      <c r="U3534">
        <v>8.9</v>
      </c>
      <c r="V3534">
        <v>182.70000000000002</v>
      </c>
      <c r="W3534">
        <v>183.55</v>
      </c>
      <c r="X3534">
        <v>249.15</v>
      </c>
      <c r="Y3534">
        <v>374.5</v>
      </c>
      <c r="Z3534">
        <v>1271.8499999999999</v>
      </c>
      <c r="AA3534">
        <v>28.450000000000003</v>
      </c>
      <c r="AC3534">
        <v>36.950000000000003</v>
      </c>
      <c r="AD3534">
        <v>123.1</v>
      </c>
      <c r="AE3534">
        <v>152.70000000000002</v>
      </c>
      <c r="AF3534">
        <v>56.25</v>
      </c>
      <c r="AG3534">
        <v>383.9</v>
      </c>
      <c r="AH3534">
        <v>378.65</v>
      </c>
      <c r="AJ3534">
        <v>319.25</v>
      </c>
      <c r="AK3534">
        <v>553</v>
      </c>
      <c r="AM3534">
        <v>63.7</v>
      </c>
      <c r="AN3534">
        <v>80.2</v>
      </c>
      <c r="BW3534" t="s">
        <v>98</v>
      </c>
      <c r="BX3534">
        <v>4495531</v>
      </c>
      <c r="BY3534">
        <v>8.5585585585585608</v>
      </c>
      <c r="BZ3534">
        <v>100</v>
      </c>
      <c r="FC3534">
        <v>0.1</v>
      </c>
      <c r="FO3534">
        <v>0.96</v>
      </c>
      <c r="FP3534">
        <v>0.96</v>
      </c>
      <c r="FR3534" s="13">
        <v>0</v>
      </c>
      <c r="FS3534">
        <v>0.96</v>
      </c>
      <c r="FU3534">
        <v>0.96</v>
      </c>
      <c r="GJ3534">
        <v>0</v>
      </c>
      <c r="GW3534">
        <v>1.55</v>
      </c>
      <c r="HF3534">
        <v>23.068470000000001</v>
      </c>
      <c r="IH3534">
        <v>61921</v>
      </c>
      <c r="IY3534" s="3">
        <v>465.53848541000002</v>
      </c>
      <c r="JA3534" s="3">
        <v>122.1966</v>
      </c>
      <c r="JB3534" s="3">
        <v>5.0576600000000003</v>
      </c>
      <c r="JD3534" s="3">
        <v>59.871414199999997</v>
      </c>
      <c r="JO3534">
        <v>26.5067749023438</v>
      </c>
    </row>
    <row r="3535" spans="1:275">
      <c r="A3535" t="s">
        <v>284</v>
      </c>
      <c r="B3535" t="s">
        <v>286</v>
      </c>
      <c r="C3535" t="s">
        <v>98</v>
      </c>
      <c r="D3535">
        <v>2004</v>
      </c>
      <c r="E3535" t="s">
        <v>118</v>
      </c>
      <c r="F3535" t="s">
        <v>291</v>
      </c>
      <c r="G3535" t="s">
        <v>667</v>
      </c>
      <c r="H3535" s="9">
        <v>7786.4500000000007</v>
      </c>
      <c r="I3535">
        <v>6474.15</v>
      </c>
      <c r="J3535">
        <v>51</v>
      </c>
      <c r="K3535">
        <v>85.65</v>
      </c>
      <c r="L3535">
        <v>1265.75</v>
      </c>
      <c r="M3535">
        <v>373.05</v>
      </c>
      <c r="N3535">
        <v>931.25</v>
      </c>
      <c r="O3535">
        <v>1238.0999999999999</v>
      </c>
      <c r="P3535">
        <v>122.65000000000002</v>
      </c>
      <c r="Q3535">
        <v>107</v>
      </c>
      <c r="R3535">
        <v>9.1</v>
      </c>
      <c r="S3535">
        <v>1268.8000000000002</v>
      </c>
      <c r="T3535">
        <v>119.3</v>
      </c>
      <c r="U3535">
        <v>14.850000000000001</v>
      </c>
      <c r="V3535">
        <v>150.54999999999998</v>
      </c>
      <c r="W3535">
        <v>216.60000000000002</v>
      </c>
      <c r="X3535">
        <v>310.3</v>
      </c>
      <c r="Y3535">
        <v>326.05</v>
      </c>
      <c r="Z3535">
        <v>1311.75</v>
      </c>
      <c r="AA3535">
        <v>26.699999999999996</v>
      </c>
      <c r="AC3535">
        <v>56.350000000000009</v>
      </c>
      <c r="AD3535">
        <v>159.44999999999999</v>
      </c>
      <c r="AE3535">
        <v>186.34999999999997</v>
      </c>
      <c r="AF3535">
        <v>78.5</v>
      </c>
      <c r="AG3535">
        <v>414.64999999999992</v>
      </c>
      <c r="AH3535">
        <v>354.7</v>
      </c>
      <c r="AJ3535">
        <v>306.89999999999998</v>
      </c>
      <c r="AK3535">
        <v>524.6</v>
      </c>
      <c r="AM3535">
        <v>50.6</v>
      </c>
      <c r="AN3535">
        <v>79.8</v>
      </c>
      <c r="BW3535" t="s">
        <v>98</v>
      </c>
      <c r="BX3535">
        <v>4375230</v>
      </c>
      <c r="BY3535">
        <v>8.5585585585585608</v>
      </c>
      <c r="BZ3535">
        <v>100</v>
      </c>
      <c r="FC3535">
        <v>0.1</v>
      </c>
      <c r="FO3535">
        <v>0.95</v>
      </c>
      <c r="FP3535">
        <v>0.95</v>
      </c>
      <c r="FR3535" s="13">
        <v>0</v>
      </c>
      <c r="FS3535">
        <v>0.95</v>
      </c>
      <c r="FU3535">
        <v>0.95</v>
      </c>
      <c r="HF3535">
        <v>23.138649999999998</v>
      </c>
      <c r="IH3535">
        <v>58977</v>
      </c>
      <c r="IY3535" s="3">
        <v>426.28627840000001</v>
      </c>
      <c r="JA3535" s="3">
        <v>122.5171</v>
      </c>
      <c r="JB3535" s="3">
        <v>4.9793089999999998</v>
      </c>
      <c r="JD3535" s="3">
        <v>59.346627529999999</v>
      </c>
    </row>
    <row r="3536" spans="1:275">
      <c r="A3536" t="s">
        <v>284</v>
      </c>
      <c r="B3536" t="s">
        <v>286</v>
      </c>
      <c r="C3536" t="s">
        <v>98</v>
      </c>
      <c r="D3536">
        <v>2003</v>
      </c>
      <c r="E3536" t="s">
        <v>118</v>
      </c>
      <c r="F3536" t="s">
        <v>291</v>
      </c>
      <c r="G3536" t="s">
        <v>667</v>
      </c>
      <c r="H3536" s="9">
        <v>7642.6</v>
      </c>
      <c r="I3536">
        <v>6465.7</v>
      </c>
      <c r="J3536">
        <v>75</v>
      </c>
      <c r="K3536">
        <v>74.000000000000014</v>
      </c>
      <c r="L3536">
        <v>1352.15</v>
      </c>
      <c r="M3536">
        <v>339.2</v>
      </c>
      <c r="N3536">
        <v>862.64999999999986</v>
      </c>
      <c r="O3536">
        <v>1166.55</v>
      </c>
      <c r="P3536">
        <v>81.900000000000006</v>
      </c>
      <c r="Q3536">
        <v>130.65000000000003</v>
      </c>
      <c r="R3536">
        <v>13.5</v>
      </c>
      <c r="S3536">
        <v>1191.8500000000001</v>
      </c>
      <c r="T3536">
        <v>100.1</v>
      </c>
      <c r="U3536">
        <v>8.8000000000000007</v>
      </c>
      <c r="V3536">
        <v>200.4</v>
      </c>
      <c r="W3536">
        <v>206.45000000000002</v>
      </c>
      <c r="X3536">
        <v>259.15000000000003</v>
      </c>
      <c r="Y3536">
        <v>359.35</v>
      </c>
      <c r="Z3536">
        <v>1177.5999999999999</v>
      </c>
      <c r="AA3536">
        <v>20.6</v>
      </c>
      <c r="AC3536">
        <v>49.35</v>
      </c>
      <c r="AD3536">
        <v>118.6</v>
      </c>
      <c r="AE3536">
        <v>195.65</v>
      </c>
      <c r="AF3536">
        <v>44.05</v>
      </c>
      <c r="AG3536">
        <v>420.55</v>
      </c>
      <c r="AH3536">
        <v>363.90000000000003</v>
      </c>
      <c r="AJ3536">
        <v>303.85000000000002</v>
      </c>
      <c r="AK3536">
        <v>468.55</v>
      </c>
      <c r="AM3536">
        <v>85.5</v>
      </c>
      <c r="AN3536">
        <v>79.5</v>
      </c>
      <c r="BW3536" t="s">
        <v>98</v>
      </c>
      <c r="BX3536">
        <v>4254553</v>
      </c>
      <c r="BY3536">
        <v>8.5585585585585608</v>
      </c>
      <c r="BZ3536">
        <v>100</v>
      </c>
      <c r="FC3536">
        <v>0.1</v>
      </c>
      <c r="FO3536">
        <v>0.96</v>
      </c>
      <c r="FP3536">
        <v>0.96</v>
      </c>
      <c r="FR3536" s="13">
        <v>0</v>
      </c>
      <c r="FS3536">
        <v>0.96</v>
      </c>
      <c r="FU3536">
        <v>0.93</v>
      </c>
      <c r="HF3536">
        <v>23.177099999999999</v>
      </c>
      <c r="IH3536">
        <v>54515</v>
      </c>
      <c r="IY3536" s="3">
        <v>503.03381903000002</v>
      </c>
      <c r="JA3536" s="3">
        <v>122.88930000000001</v>
      </c>
      <c r="JB3536" s="3">
        <v>4.9044660000000002</v>
      </c>
      <c r="JD3536" s="3">
        <v>55.110781009999997</v>
      </c>
    </row>
    <row r="3537" spans="1:275">
      <c r="A3537" t="s">
        <v>284</v>
      </c>
      <c r="B3537" t="s">
        <v>286</v>
      </c>
      <c r="C3537" t="s">
        <v>98</v>
      </c>
      <c r="D3537">
        <v>2002</v>
      </c>
      <c r="E3537" t="s">
        <v>118</v>
      </c>
      <c r="F3537" t="s">
        <v>291</v>
      </c>
      <c r="G3537" t="s">
        <v>667</v>
      </c>
      <c r="H3537" s="9">
        <v>8873.0999999999985</v>
      </c>
      <c r="I3537">
        <v>7465.7000000000007</v>
      </c>
      <c r="J3537">
        <v>94.899999999999991</v>
      </c>
      <c r="K3537">
        <v>95.8</v>
      </c>
      <c r="L3537">
        <v>1482.5</v>
      </c>
      <c r="M3537">
        <v>408.9</v>
      </c>
      <c r="N3537">
        <v>1068.0500000000002</v>
      </c>
      <c r="O3537">
        <v>1362.1000000000001</v>
      </c>
      <c r="P3537">
        <v>95.2</v>
      </c>
      <c r="Q3537">
        <v>170.35</v>
      </c>
      <c r="R3537">
        <v>5.2</v>
      </c>
      <c r="S3537">
        <v>1392.4500000000003</v>
      </c>
      <c r="T3537">
        <v>106.30000000000001</v>
      </c>
      <c r="U3537">
        <v>10.8</v>
      </c>
      <c r="V3537">
        <v>216.89999999999998</v>
      </c>
      <c r="W3537">
        <v>292.39999999999998</v>
      </c>
      <c r="X3537">
        <v>391.20000000000005</v>
      </c>
      <c r="Y3537">
        <v>393</v>
      </c>
      <c r="Z3537">
        <v>1407.05</v>
      </c>
      <c r="AA3537">
        <v>24.700000000000003</v>
      </c>
      <c r="AC3537">
        <v>35.950000000000003</v>
      </c>
      <c r="AD3537">
        <v>208.9</v>
      </c>
      <c r="AE3537">
        <v>231.25</v>
      </c>
      <c r="AF3537">
        <v>87.8</v>
      </c>
      <c r="AG3537">
        <v>444.99999999999994</v>
      </c>
      <c r="AH3537">
        <v>398.04999999999995</v>
      </c>
      <c r="AJ3537">
        <v>294.55</v>
      </c>
      <c r="AK3537">
        <v>623.15</v>
      </c>
      <c r="AM3537">
        <v>69.3</v>
      </c>
      <c r="AN3537">
        <v>79.099999999999994</v>
      </c>
      <c r="BW3537" t="s">
        <v>98</v>
      </c>
      <c r="BX3537">
        <v>4136102</v>
      </c>
      <c r="BY3537">
        <v>7.9391891891891904</v>
      </c>
      <c r="BZ3537">
        <v>100</v>
      </c>
      <c r="FC3537">
        <v>0.1</v>
      </c>
      <c r="FO3537">
        <v>0.94</v>
      </c>
      <c r="FP3537">
        <v>0.94</v>
      </c>
      <c r="FR3537" s="13">
        <v>0</v>
      </c>
      <c r="FS3537">
        <v>0.94</v>
      </c>
      <c r="FT3537">
        <v>0.96</v>
      </c>
      <c r="FU3537">
        <v>0.94</v>
      </c>
      <c r="GJ3537">
        <v>0</v>
      </c>
      <c r="HF3537">
        <v>23.23321</v>
      </c>
      <c r="IH3537">
        <v>51435</v>
      </c>
      <c r="IY3537" s="3">
        <v>379.38154846999998</v>
      </c>
      <c r="JA3537" s="3">
        <v>123.26730000000001</v>
      </c>
      <c r="JB3537" s="3">
        <v>4.8353570000000001</v>
      </c>
      <c r="JD3537" s="3">
        <v>60.020975589999999</v>
      </c>
    </row>
    <row r="3538" spans="1:275">
      <c r="A3538" t="s">
        <v>284</v>
      </c>
      <c r="B3538" t="s">
        <v>286</v>
      </c>
      <c r="C3538" t="s">
        <v>98</v>
      </c>
      <c r="D3538">
        <v>2001</v>
      </c>
      <c r="E3538" t="s">
        <v>118</v>
      </c>
      <c r="F3538" t="s">
        <v>291</v>
      </c>
      <c r="G3538" t="s">
        <v>667</v>
      </c>
      <c r="H3538" s="9">
        <v>8969.2000000000007</v>
      </c>
      <c r="I3538">
        <v>7401.35</v>
      </c>
      <c r="J3538">
        <v>56.25</v>
      </c>
      <c r="K3538">
        <v>139.9</v>
      </c>
      <c r="L3538">
        <v>1479.6</v>
      </c>
      <c r="M3538">
        <v>422.15</v>
      </c>
      <c r="N3538">
        <v>1014.4000000000001</v>
      </c>
      <c r="O3538">
        <v>1328.8</v>
      </c>
      <c r="P3538">
        <v>95.9</v>
      </c>
      <c r="Q3538">
        <v>155.64999999999998</v>
      </c>
      <c r="R3538">
        <v>5.6</v>
      </c>
      <c r="S3538">
        <v>1337.05</v>
      </c>
      <c r="T3538">
        <v>106.3</v>
      </c>
      <c r="V3538">
        <v>260.14999999999998</v>
      </c>
      <c r="W3538">
        <v>212.5</v>
      </c>
      <c r="X3538">
        <v>296.15000000000003</v>
      </c>
      <c r="Y3538">
        <v>369.8</v>
      </c>
      <c r="Z3538">
        <v>1567.15</v>
      </c>
      <c r="AA3538">
        <v>22.85</v>
      </c>
      <c r="AC3538">
        <v>60.750000000000007</v>
      </c>
      <c r="AD3538">
        <v>99.45</v>
      </c>
      <c r="AE3538">
        <v>205.55</v>
      </c>
      <c r="AF3538">
        <v>83.6</v>
      </c>
      <c r="AG3538">
        <v>401.55</v>
      </c>
      <c r="AH3538">
        <v>413.8</v>
      </c>
      <c r="AJ3538">
        <v>314.89999999999998</v>
      </c>
      <c r="AK3538">
        <v>671.9</v>
      </c>
      <c r="AM3538">
        <v>103.05000000000001</v>
      </c>
      <c r="AN3538">
        <v>78.8</v>
      </c>
      <c r="BW3538" t="s">
        <v>98</v>
      </c>
      <c r="BX3538">
        <v>4023237</v>
      </c>
      <c r="BY3538">
        <v>7.9391891891891904</v>
      </c>
      <c r="BZ3538">
        <v>100</v>
      </c>
      <c r="FC3538">
        <v>0.06</v>
      </c>
      <c r="FO3538">
        <v>0.96</v>
      </c>
      <c r="FP3538">
        <v>0.96</v>
      </c>
      <c r="FR3538" s="13">
        <v>0</v>
      </c>
      <c r="FS3538">
        <v>0.96</v>
      </c>
      <c r="FT3538">
        <v>0.96</v>
      </c>
      <c r="FU3538">
        <v>0.95</v>
      </c>
      <c r="HF3538">
        <v>23.283850000000001</v>
      </c>
      <c r="IH3538">
        <v>49809</v>
      </c>
      <c r="IY3538" s="3">
        <v>417.28619106000002</v>
      </c>
      <c r="JA3538" s="3">
        <v>123.64879999999999</v>
      </c>
      <c r="JB3538" s="3">
        <v>4.7748900000000001</v>
      </c>
      <c r="JD3538" s="3">
        <v>52.133702509999999</v>
      </c>
    </row>
    <row r="3539" spans="1:275">
      <c r="A3539" t="s">
        <v>284</v>
      </c>
      <c r="B3539" t="s">
        <v>286</v>
      </c>
      <c r="C3539" t="s">
        <v>98</v>
      </c>
      <c r="D3539">
        <v>2000</v>
      </c>
      <c r="E3539" t="s">
        <v>118</v>
      </c>
      <c r="F3539" t="s">
        <v>291</v>
      </c>
      <c r="G3539" t="s">
        <v>667</v>
      </c>
      <c r="H3539" s="9">
        <v>8892</v>
      </c>
      <c r="I3539">
        <v>7609.9500000000007</v>
      </c>
      <c r="J3539">
        <v>64.25</v>
      </c>
      <c r="K3539">
        <v>172.6</v>
      </c>
      <c r="L3539">
        <v>1314.3999999999999</v>
      </c>
      <c r="M3539">
        <v>498.74999999999994</v>
      </c>
      <c r="N3539">
        <v>1036.6500000000001</v>
      </c>
      <c r="O3539">
        <v>1481.3000000000002</v>
      </c>
      <c r="P3539">
        <v>72.7</v>
      </c>
      <c r="Q3539">
        <v>91.049999999999983</v>
      </c>
      <c r="S3539">
        <v>1536.15</v>
      </c>
      <c r="T3539">
        <v>93.59999999999998</v>
      </c>
      <c r="U3539">
        <v>17.149999999999999</v>
      </c>
      <c r="V3539">
        <v>246.90000000000003</v>
      </c>
      <c r="W3539">
        <v>230.35</v>
      </c>
      <c r="X3539">
        <v>371.79999999999995</v>
      </c>
      <c r="Y3539">
        <v>283.5</v>
      </c>
      <c r="Z3539">
        <v>1282.0500000000002</v>
      </c>
      <c r="AA3539">
        <v>6.6000000000000005</v>
      </c>
      <c r="AC3539">
        <v>77.649999999999991</v>
      </c>
      <c r="AD3539">
        <v>163.49999999999997</v>
      </c>
      <c r="AE3539">
        <v>184.04999999999998</v>
      </c>
      <c r="AF3539">
        <v>123.94999999999999</v>
      </c>
      <c r="AG3539">
        <v>365.65</v>
      </c>
      <c r="AH3539">
        <v>309.90000000000003</v>
      </c>
      <c r="AJ3539">
        <v>444</v>
      </c>
      <c r="AK3539">
        <v>764.1</v>
      </c>
      <c r="AM3539">
        <v>91.449999999999989</v>
      </c>
      <c r="AN3539">
        <v>78.599999999999994</v>
      </c>
      <c r="BW3539" t="s">
        <v>98</v>
      </c>
      <c r="BX3539">
        <v>3918183</v>
      </c>
      <c r="BY3539">
        <v>7.9391891891891904</v>
      </c>
      <c r="BZ3539">
        <v>100</v>
      </c>
      <c r="FC3539">
        <v>0.06</v>
      </c>
      <c r="FO3539">
        <v>0.98</v>
      </c>
      <c r="FP3539">
        <v>0.98</v>
      </c>
      <c r="FR3539" s="13">
        <v>0</v>
      </c>
      <c r="FS3539">
        <v>0.98</v>
      </c>
      <c r="FT3539">
        <v>0.97</v>
      </c>
      <c r="FU3539">
        <v>0.96</v>
      </c>
      <c r="GJ3539">
        <v>0</v>
      </c>
      <c r="HF3539">
        <v>23.337589999999999</v>
      </c>
      <c r="IH3539">
        <v>51663</v>
      </c>
      <c r="IY3539" s="3">
        <v>421.88512295999999</v>
      </c>
      <c r="JA3539" s="3">
        <v>124.0286</v>
      </c>
      <c r="JB3539" s="3">
        <v>4.7248289999999997</v>
      </c>
      <c r="JD3539" s="3">
        <v>45.969298080000002</v>
      </c>
    </row>
    <row r="3540" spans="1:275">
      <c r="A3540" t="s">
        <v>284</v>
      </c>
      <c r="B3540" t="s">
        <v>286</v>
      </c>
      <c r="C3540" t="s">
        <v>98</v>
      </c>
      <c r="D3540">
        <v>1999</v>
      </c>
      <c r="E3540" t="s">
        <v>33</v>
      </c>
      <c r="F3540" t="s">
        <v>291</v>
      </c>
      <c r="G3540" t="s">
        <v>667</v>
      </c>
      <c r="H3540" s="9">
        <v>14926.999999999998</v>
      </c>
      <c r="I3540">
        <v>10396.700000000001</v>
      </c>
      <c r="J3540">
        <v>227.6</v>
      </c>
      <c r="K3540">
        <v>136.5</v>
      </c>
      <c r="N3540">
        <v>1285.1000000000001</v>
      </c>
      <c r="O3540">
        <v>1901.9499999999998</v>
      </c>
      <c r="Q3540">
        <v>157.94999999999999</v>
      </c>
      <c r="R3540">
        <v>7.6</v>
      </c>
      <c r="S3540">
        <v>1937.5500000000002</v>
      </c>
      <c r="T3540">
        <v>285.10000000000002</v>
      </c>
      <c r="U3540">
        <v>291.14999999999998</v>
      </c>
      <c r="V3540">
        <v>326.99999999999994</v>
      </c>
      <c r="W3540">
        <v>919.6</v>
      </c>
      <c r="X3540">
        <v>1640.1499999999999</v>
      </c>
      <c r="Y3540">
        <v>1149.55</v>
      </c>
      <c r="Z3540">
        <v>4530.8999999999996</v>
      </c>
      <c r="AA3540">
        <v>10.8</v>
      </c>
      <c r="AC3540">
        <v>125.14999999999999</v>
      </c>
      <c r="AD3540">
        <v>657.05</v>
      </c>
      <c r="AE3540">
        <v>356.35</v>
      </c>
      <c r="AF3540">
        <v>427.6</v>
      </c>
      <c r="AH3540">
        <v>377.55000000000007</v>
      </c>
      <c r="AI3540">
        <v>596.54999999999995</v>
      </c>
      <c r="AJ3540">
        <v>617.75</v>
      </c>
      <c r="AK3540">
        <v>1478.5</v>
      </c>
      <c r="AL3540">
        <v>18.45</v>
      </c>
      <c r="AM3540">
        <v>43.3</v>
      </c>
      <c r="AN3540">
        <v>78.2</v>
      </c>
      <c r="BW3540" t="s">
        <v>98</v>
      </c>
      <c r="BX3540">
        <v>3822619</v>
      </c>
      <c r="BY3540">
        <v>6.5746753246753196</v>
      </c>
      <c r="BZ3540">
        <v>100</v>
      </c>
      <c r="FC3540">
        <v>0.06</v>
      </c>
      <c r="FO3540">
        <v>0.97</v>
      </c>
      <c r="FP3540">
        <v>0.97</v>
      </c>
      <c r="FR3540" s="13">
        <v>0</v>
      </c>
      <c r="FS3540">
        <v>0.97</v>
      </c>
      <c r="FT3540">
        <v>0.96</v>
      </c>
      <c r="FU3540">
        <v>0.97</v>
      </c>
      <c r="HF3540">
        <v>23.732469999999999</v>
      </c>
      <c r="IY3540" s="3">
        <v>469.17409493000002</v>
      </c>
      <c r="JA3540" s="3">
        <v>128.35910000000001</v>
      </c>
      <c r="JB3540" s="3">
        <v>5.1099309999999996</v>
      </c>
      <c r="JD3540" s="3">
        <v>45.282710379999997</v>
      </c>
    </row>
    <row r="3541" spans="1:275">
      <c r="A3541" t="s">
        <v>284</v>
      </c>
      <c r="B3541" t="s">
        <v>286</v>
      </c>
      <c r="C3541" t="s">
        <v>98</v>
      </c>
      <c r="D3541">
        <v>1998</v>
      </c>
      <c r="E3541" t="s">
        <v>33</v>
      </c>
      <c r="F3541" t="s">
        <v>291</v>
      </c>
      <c r="G3541" t="s">
        <v>667</v>
      </c>
      <c r="H3541" s="9">
        <v>15139.150000000001</v>
      </c>
      <c r="I3541">
        <v>10627.25</v>
      </c>
      <c r="J3541">
        <v>319.35000000000002</v>
      </c>
      <c r="K3541">
        <v>153.35</v>
      </c>
      <c r="N3541">
        <v>1336.35</v>
      </c>
      <c r="O3541">
        <v>1857.2000000000003</v>
      </c>
      <c r="Q3541">
        <v>116.5</v>
      </c>
      <c r="R3541">
        <v>13.899999999999999</v>
      </c>
      <c r="S3541">
        <v>1873</v>
      </c>
      <c r="T3541">
        <v>231.65000000000003</v>
      </c>
      <c r="U3541">
        <v>198.45</v>
      </c>
      <c r="V3541">
        <v>347.2</v>
      </c>
      <c r="W3541">
        <v>919.25000000000011</v>
      </c>
      <c r="X3541">
        <v>1604.2</v>
      </c>
      <c r="Y3541">
        <v>867.1</v>
      </c>
      <c r="Z3541">
        <v>4511.3500000000004</v>
      </c>
      <c r="AA3541">
        <v>17.600000000000001</v>
      </c>
      <c r="AC3541">
        <v>89</v>
      </c>
      <c r="AD3541">
        <v>631.9</v>
      </c>
      <c r="AE3541">
        <v>526.80000000000007</v>
      </c>
      <c r="AF3541">
        <v>486.99999999999994</v>
      </c>
      <c r="AH3541">
        <v>566.4</v>
      </c>
      <c r="AI3541">
        <v>557.95000000000005</v>
      </c>
      <c r="AJ3541">
        <v>521.35</v>
      </c>
      <c r="AK3541">
        <v>1378.85</v>
      </c>
      <c r="AL3541">
        <v>3.5999999999999996</v>
      </c>
      <c r="AM3541">
        <v>33</v>
      </c>
      <c r="AN3541">
        <v>77.8</v>
      </c>
      <c r="BW3541" t="s">
        <v>98</v>
      </c>
      <c r="BX3541">
        <v>3735531</v>
      </c>
      <c r="BY3541">
        <v>6.5746753246753196</v>
      </c>
      <c r="BZ3541">
        <v>100</v>
      </c>
      <c r="FC3541">
        <v>0.06</v>
      </c>
      <c r="FO3541">
        <v>0.97</v>
      </c>
      <c r="FP3541">
        <v>0.97</v>
      </c>
      <c r="FR3541" s="13">
        <v>0</v>
      </c>
      <c r="FS3541">
        <v>0.97</v>
      </c>
      <c r="FT3541">
        <v>0.95</v>
      </c>
      <c r="FU3541">
        <v>0.96</v>
      </c>
      <c r="HF3541">
        <v>23.701000000000001</v>
      </c>
      <c r="IX3541" s="14">
        <v>42.48</v>
      </c>
      <c r="IY3541" s="3">
        <v>494.25982791000001</v>
      </c>
      <c r="JA3541" s="3">
        <v>128.48140000000001</v>
      </c>
      <c r="JB3541" s="3">
        <v>5.1199269999999997</v>
      </c>
      <c r="JD3541" s="3">
        <v>43.785878189999998</v>
      </c>
    </row>
    <row r="3542" spans="1:275">
      <c r="A3542" t="s">
        <v>284</v>
      </c>
      <c r="B3542" t="s">
        <v>286</v>
      </c>
      <c r="C3542" t="s">
        <v>98</v>
      </c>
      <c r="D3542">
        <v>1997</v>
      </c>
      <c r="E3542" t="s">
        <v>33</v>
      </c>
      <c r="F3542" t="s">
        <v>291</v>
      </c>
      <c r="G3542" t="s">
        <v>667</v>
      </c>
      <c r="H3542" s="9">
        <v>15657.050000000001</v>
      </c>
      <c r="I3542">
        <v>11321.500000000002</v>
      </c>
      <c r="J3542">
        <v>237.7</v>
      </c>
      <c r="K3542">
        <v>117.60000000000001</v>
      </c>
      <c r="N3542">
        <v>1245.0500000000002</v>
      </c>
      <c r="O3542">
        <v>1964.4</v>
      </c>
      <c r="Q3542">
        <v>114.9</v>
      </c>
      <c r="S3542">
        <v>2007.9</v>
      </c>
      <c r="T3542">
        <v>212.25</v>
      </c>
      <c r="U3542">
        <v>436.54999999999995</v>
      </c>
      <c r="V3542">
        <v>460.75</v>
      </c>
      <c r="W3542">
        <v>1076.8</v>
      </c>
      <c r="X3542">
        <v>1982.25</v>
      </c>
      <c r="Y3542">
        <v>986.74999999999989</v>
      </c>
      <c r="Z3542">
        <v>4336.3</v>
      </c>
      <c r="AA3542">
        <v>15.4</v>
      </c>
      <c r="AC3542">
        <v>149.70000000000002</v>
      </c>
      <c r="AD3542">
        <v>770.05000000000007</v>
      </c>
      <c r="AE3542">
        <v>376.2</v>
      </c>
      <c r="AF3542">
        <v>470.65</v>
      </c>
      <c r="AH3542">
        <v>568.45000000000005</v>
      </c>
      <c r="AI3542">
        <v>540.04999999999995</v>
      </c>
      <c r="AJ3542">
        <v>720.5</v>
      </c>
      <c r="AK3542">
        <v>1742.75</v>
      </c>
      <c r="AL3542">
        <v>5.9</v>
      </c>
      <c r="AM3542">
        <v>26.1</v>
      </c>
      <c r="AN3542">
        <v>77.400000000000006</v>
      </c>
      <c r="BW3542" t="s">
        <v>98</v>
      </c>
      <c r="BX3542">
        <v>3653151</v>
      </c>
      <c r="BY3542">
        <v>6.29853321829163</v>
      </c>
      <c r="BZ3542">
        <v>100</v>
      </c>
      <c r="FC3542">
        <v>0.06</v>
      </c>
      <c r="FO3542">
        <v>0.98</v>
      </c>
      <c r="FP3542">
        <v>0.98</v>
      </c>
      <c r="FR3542" s="13">
        <v>0</v>
      </c>
      <c r="FS3542">
        <v>0.98</v>
      </c>
      <c r="FT3542">
        <v>0.94</v>
      </c>
      <c r="FU3542">
        <v>0.98</v>
      </c>
      <c r="HF3542">
        <v>23.659140000000001</v>
      </c>
      <c r="IY3542" s="3">
        <v>411.07300963</v>
      </c>
      <c r="JA3542" s="3">
        <v>128.59979999999999</v>
      </c>
      <c r="JB3542" s="3">
        <v>5.1359519999999996</v>
      </c>
      <c r="JC3542" s="3">
        <v>62</v>
      </c>
      <c r="JD3542" s="3">
        <v>49.576407869999997</v>
      </c>
    </row>
    <row r="3543" spans="1:275">
      <c r="A3543" t="s">
        <v>284</v>
      </c>
      <c r="B3543" t="s">
        <v>286</v>
      </c>
      <c r="C3543" t="s">
        <v>98</v>
      </c>
      <c r="D3543">
        <v>1996</v>
      </c>
      <c r="E3543" t="s">
        <v>33</v>
      </c>
      <c r="F3543" t="s">
        <v>291</v>
      </c>
      <c r="G3543" t="s">
        <v>667</v>
      </c>
      <c r="H3543" s="9">
        <v>15823.15</v>
      </c>
      <c r="I3543">
        <v>11376.85</v>
      </c>
      <c r="J3543">
        <v>285.8</v>
      </c>
      <c r="K3543">
        <v>194.70000000000002</v>
      </c>
      <c r="N3543">
        <v>1275.25</v>
      </c>
      <c r="O3543">
        <v>1883</v>
      </c>
      <c r="Q3543">
        <v>83.05</v>
      </c>
      <c r="R3543">
        <v>11.700000000000001</v>
      </c>
      <c r="S3543">
        <v>1903.1000000000001</v>
      </c>
      <c r="T3543">
        <v>242.3</v>
      </c>
      <c r="U3543">
        <v>296.14999999999998</v>
      </c>
      <c r="V3543">
        <v>457.34999999999991</v>
      </c>
      <c r="W3543">
        <v>1219.7</v>
      </c>
      <c r="X3543">
        <v>2110.6</v>
      </c>
      <c r="Y3543">
        <v>1004.85</v>
      </c>
      <c r="Z3543">
        <v>4446.25</v>
      </c>
      <c r="AA3543">
        <v>47.4</v>
      </c>
      <c r="AC3543">
        <v>104.44999999999999</v>
      </c>
      <c r="AD3543">
        <v>873.75</v>
      </c>
      <c r="AE3543">
        <v>432.05</v>
      </c>
      <c r="AF3543">
        <v>595</v>
      </c>
      <c r="AH3543">
        <v>470.75</v>
      </c>
      <c r="AI3543">
        <v>454.5</v>
      </c>
      <c r="AJ3543">
        <v>607.75</v>
      </c>
      <c r="AK3543">
        <v>1634.4</v>
      </c>
      <c r="AL3543">
        <v>11.6</v>
      </c>
      <c r="AM3543">
        <v>41</v>
      </c>
      <c r="AN3543">
        <v>77</v>
      </c>
      <c r="BW3543" t="s">
        <v>98</v>
      </c>
      <c r="BX3543">
        <v>3570080</v>
      </c>
      <c r="BY3543">
        <v>6.29853321829163</v>
      </c>
      <c r="BZ3543">
        <v>100</v>
      </c>
      <c r="FC3543">
        <v>0.06</v>
      </c>
      <c r="FO3543">
        <v>0.97</v>
      </c>
      <c r="FP3543">
        <v>0.97</v>
      </c>
      <c r="FR3543" s="13">
        <v>0</v>
      </c>
      <c r="FS3543">
        <v>0.97</v>
      </c>
      <c r="FT3543">
        <v>0.96</v>
      </c>
      <c r="FU3543">
        <v>0.97</v>
      </c>
      <c r="HF3543">
        <v>23.603960000000001</v>
      </c>
      <c r="IY3543" s="3">
        <v>394.21041564000001</v>
      </c>
      <c r="JA3543" s="3">
        <v>128.69470000000001</v>
      </c>
      <c r="JB3543" s="3">
        <v>5.1550880000000001</v>
      </c>
      <c r="JD3543" s="3">
        <v>49.222148570000002</v>
      </c>
    </row>
    <row r="3544" spans="1:275">
      <c r="A3544" t="s">
        <v>284</v>
      </c>
      <c r="B3544" t="s">
        <v>286</v>
      </c>
      <c r="C3544" t="s">
        <v>98</v>
      </c>
      <c r="D3544">
        <v>1995</v>
      </c>
      <c r="E3544" t="s">
        <v>33</v>
      </c>
      <c r="F3544" t="s">
        <v>291</v>
      </c>
      <c r="G3544" t="s">
        <v>667</v>
      </c>
      <c r="H3544" s="9">
        <v>16450.25</v>
      </c>
      <c r="I3544">
        <v>12007.8</v>
      </c>
      <c r="J3544">
        <v>197.14999999999998</v>
      </c>
      <c r="K3544">
        <v>217.79999999999998</v>
      </c>
      <c r="N3544">
        <v>1541.9</v>
      </c>
      <c r="O3544">
        <v>2314.6</v>
      </c>
      <c r="Q3544">
        <v>164</v>
      </c>
      <c r="R3544">
        <v>6</v>
      </c>
      <c r="S3544">
        <v>2326.9</v>
      </c>
      <c r="T3544">
        <v>244.3</v>
      </c>
      <c r="U3544">
        <v>272.25</v>
      </c>
      <c r="V3544">
        <v>386.15000000000003</v>
      </c>
      <c r="W3544">
        <v>1219.55</v>
      </c>
      <c r="X3544">
        <v>2101.1</v>
      </c>
      <c r="Y3544">
        <v>1098.3499999999999</v>
      </c>
      <c r="Z3544">
        <v>4441.55</v>
      </c>
      <c r="AA3544">
        <v>49.4</v>
      </c>
      <c r="AC3544">
        <v>107.25</v>
      </c>
      <c r="AD3544">
        <v>966.85000000000014</v>
      </c>
      <c r="AE3544">
        <v>445.04999999999995</v>
      </c>
      <c r="AF3544">
        <v>609.29999999999995</v>
      </c>
      <c r="AH3544">
        <v>459.95</v>
      </c>
      <c r="AI3544">
        <v>715.45</v>
      </c>
      <c r="AJ3544">
        <v>772.2</v>
      </c>
      <c r="AK3544">
        <v>1561.25</v>
      </c>
      <c r="AL3544">
        <v>19</v>
      </c>
      <c r="AM3544">
        <v>32.900000000000006</v>
      </c>
      <c r="AN3544">
        <v>76.7</v>
      </c>
      <c r="BW3544" t="s">
        <v>98</v>
      </c>
      <c r="BX3544">
        <v>3482635</v>
      </c>
      <c r="BY3544">
        <v>6.29853321829163</v>
      </c>
      <c r="BZ3544">
        <v>100</v>
      </c>
      <c r="FC3544">
        <v>0.1</v>
      </c>
      <c r="FO3544">
        <v>0.98</v>
      </c>
      <c r="FP3544">
        <v>0.98</v>
      </c>
      <c r="FR3544" s="13">
        <v>0</v>
      </c>
      <c r="FS3544">
        <v>0.98</v>
      </c>
      <c r="FT3544">
        <v>0.94</v>
      </c>
      <c r="FU3544">
        <v>0.97</v>
      </c>
      <c r="HF3544">
        <v>23.541640000000001</v>
      </c>
      <c r="IY3544" s="3">
        <v>386.60707482999999</v>
      </c>
      <c r="JA3544" s="3">
        <v>128.79599999999999</v>
      </c>
      <c r="JB3544" s="3">
        <v>5.1785259999999997</v>
      </c>
      <c r="JD3544" s="3">
        <v>47.868123910000001</v>
      </c>
    </row>
    <row r="3545" spans="1:275">
      <c r="A3545" t="s">
        <v>284</v>
      </c>
      <c r="B3545" t="s">
        <v>286</v>
      </c>
      <c r="C3545" t="s">
        <v>98</v>
      </c>
      <c r="D3545">
        <v>1994</v>
      </c>
      <c r="E3545" t="s">
        <v>33</v>
      </c>
      <c r="F3545" t="s">
        <v>291</v>
      </c>
      <c r="G3545" t="s">
        <v>667</v>
      </c>
      <c r="H3545" s="9">
        <v>15947.35</v>
      </c>
      <c r="I3545">
        <v>11545.7</v>
      </c>
      <c r="J3545">
        <v>309.55</v>
      </c>
      <c r="K3545">
        <v>162.75</v>
      </c>
      <c r="N3545">
        <v>1248.1500000000001</v>
      </c>
      <c r="O3545">
        <v>2025.65</v>
      </c>
      <c r="Q3545">
        <v>115.65</v>
      </c>
      <c r="R3545">
        <v>27.35</v>
      </c>
      <c r="S3545">
        <v>2045.45</v>
      </c>
      <c r="T3545">
        <v>279.8</v>
      </c>
      <c r="U3545">
        <v>341.34999999999997</v>
      </c>
      <c r="V3545">
        <v>426.9</v>
      </c>
      <c r="W3545">
        <v>1161.2</v>
      </c>
      <c r="X3545">
        <v>2091.1</v>
      </c>
      <c r="Y3545">
        <v>1052.9000000000001</v>
      </c>
      <c r="Z3545">
        <v>4401.6500000000005</v>
      </c>
      <c r="AA3545">
        <v>30.7</v>
      </c>
      <c r="AC3545">
        <v>70.350000000000009</v>
      </c>
      <c r="AD3545">
        <v>782.05</v>
      </c>
      <c r="AE3545">
        <v>318.5</v>
      </c>
      <c r="AF3545">
        <v>588.1</v>
      </c>
      <c r="AH3545">
        <v>510.24999999999994</v>
      </c>
      <c r="AI3545">
        <v>537.34999999999991</v>
      </c>
      <c r="AJ3545">
        <v>778.05</v>
      </c>
      <c r="AK3545">
        <v>1561.3</v>
      </c>
      <c r="AM3545">
        <v>60.949999999999996</v>
      </c>
      <c r="AN3545">
        <v>76.599999999999994</v>
      </c>
      <c r="BW3545" t="s">
        <v>98</v>
      </c>
      <c r="BX3545">
        <v>3389119</v>
      </c>
      <c r="BY3545">
        <v>6.29853321829163</v>
      </c>
      <c r="BZ3545">
        <v>100</v>
      </c>
      <c r="FC3545">
        <v>0.1</v>
      </c>
      <c r="FO3545">
        <v>0.95</v>
      </c>
      <c r="FP3545">
        <v>0.95</v>
      </c>
      <c r="FR3545" s="13">
        <v>0</v>
      </c>
      <c r="FS3545">
        <v>0.95</v>
      </c>
      <c r="FT3545">
        <v>0.95</v>
      </c>
      <c r="FU3545">
        <v>0.95</v>
      </c>
      <c r="HF3545">
        <v>23.47382</v>
      </c>
      <c r="JA3545" s="3">
        <v>128.82990000000001</v>
      </c>
      <c r="JB3545" s="3">
        <v>5.2043059999999999</v>
      </c>
    </row>
    <row r="3546" spans="1:275">
      <c r="A3546" t="s">
        <v>284</v>
      </c>
      <c r="B3546" t="s">
        <v>286</v>
      </c>
      <c r="C3546" t="s">
        <v>98</v>
      </c>
      <c r="D3546">
        <v>1993</v>
      </c>
      <c r="E3546" t="s">
        <v>33</v>
      </c>
      <c r="F3546" t="s">
        <v>291</v>
      </c>
      <c r="G3546" t="s">
        <v>667</v>
      </c>
      <c r="H3546" s="9">
        <v>14930.849999999999</v>
      </c>
      <c r="I3546">
        <v>10662.45</v>
      </c>
      <c r="J3546">
        <v>198.25</v>
      </c>
      <c r="K3546">
        <v>210.89999999999998</v>
      </c>
      <c r="N3546">
        <v>1377.8500000000001</v>
      </c>
      <c r="O3546">
        <v>2106.0499999999997</v>
      </c>
      <c r="Q3546">
        <v>130.65</v>
      </c>
      <c r="R3546">
        <v>22.1</v>
      </c>
      <c r="S3546">
        <v>2115.0499999999997</v>
      </c>
      <c r="T3546">
        <v>199.85</v>
      </c>
      <c r="U3546">
        <v>231.89999999999998</v>
      </c>
      <c r="V3546">
        <v>324.34999999999997</v>
      </c>
      <c r="W3546">
        <v>1064.1000000000001</v>
      </c>
      <c r="X3546">
        <v>1895.3999999999996</v>
      </c>
      <c r="Y3546">
        <v>813.9</v>
      </c>
      <c r="Z3546">
        <v>4266.7</v>
      </c>
      <c r="AA3546">
        <v>45.4</v>
      </c>
      <c r="AC3546">
        <v>73.699999999999989</v>
      </c>
      <c r="AD3546">
        <v>720.3</v>
      </c>
      <c r="AE3546">
        <v>268.05</v>
      </c>
      <c r="AF3546">
        <v>599.20000000000005</v>
      </c>
      <c r="AH3546">
        <v>262</v>
      </c>
      <c r="AI3546">
        <v>459</v>
      </c>
      <c r="AJ3546">
        <v>727.9</v>
      </c>
      <c r="AK3546">
        <v>1615.1</v>
      </c>
      <c r="AL3546">
        <v>12.3</v>
      </c>
      <c r="AM3546">
        <v>26.249999999999996</v>
      </c>
      <c r="AN3546">
        <v>76.5</v>
      </c>
      <c r="BW3546" t="s">
        <v>98</v>
      </c>
      <c r="BX3546">
        <v>3291280</v>
      </c>
      <c r="BY3546">
        <v>6.29853321829163</v>
      </c>
      <c r="BZ3546">
        <v>100</v>
      </c>
      <c r="FC3546">
        <v>0.1</v>
      </c>
      <c r="FO3546">
        <v>0.92</v>
      </c>
      <c r="FP3546">
        <v>0.92</v>
      </c>
      <c r="FR3546" s="13">
        <v>0</v>
      </c>
      <c r="FS3546">
        <v>0.92</v>
      </c>
      <c r="FT3546">
        <v>0.95</v>
      </c>
      <c r="FU3546">
        <v>0.87</v>
      </c>
      <c r="HF3546">
        <v>23.402699999999999</v>
      </c>
      <c r="JA3546" s="3">
        <v>128.8914</v>
      </c>
      <c r="JB3546" s="3">
        <v>5.2326629999999996</v>
      </c>
    </row>
    <row r="3547" spans="1:275">
      <c r="A3547" t="s">
        <v>284</v>
      </c>
      <c r="B3547" t="s">
        <v>286</v>
      </c>
      <c r="C3547" t="s">
        <v>98</v>
      </c>
      <c r="D3547">
        <v>1992</v>
      </c>
      <c r="E3547" t="s">
        <v>33</v>
      </c>
      <c r="F3547" t="s">
        <v>291</v>
      </c>
      <c r="G3547" t="s">
        <v>667</v>
      </c>
      <c r="H3547" s="9">
        <v>15922.5</v>
      </c>
      <c r="I3547">
        <v>11139.8</v>
      </c>
      <c r="J3547">
        <v>233.05</v>
      </c>
      <c r="K3547">
        <v>193.5</v>
      </c>
      <c r="N3547">
        <v>1095.4000000000001</v>
      </c>
      <c r="O3547">
        <v>1709.65</v>
      </c>
      <c r="Q3547">
        <v>105.9</v>
      </c>
      <c r="R3547">
        <v>7.8000000000000007</v>
      </c>
      <c r="S3547">
        <v>1725</v>
      </c>
      <c r="T3547">
        <v>256.29999999999995</v>
      </c>
      <c r="U3547">
        <v>275.25</v>
      </c>
      <c r="V3547">
        <v>484.15000000000003</v>
      </c>
      <c r="W3547">
        <v>1200.9500000000003</v>
      </c>
      <c r="X3547">
        <v>2053.1</v>
      </c>
      <c r="Y3547">
        <v>718.2</v>
      </c>
      <c r="Z3547">
        <v>4782.1000000000004</v>
      </c>
      <c r="AA3547">
        <v>31.75</v>
      </c>
      <c r="AC3547">
        <v>133.75</v>
      </c>
      <c r="AD3547">
        <v>954.15000000000009</v>
      </c>
      <c r="AE3547">
        <v>308.09999999999997</v>
      </c>
      <c r="AF3547">
        <v>577.6</v>
      </c>
      <c r="AH3547">
        <v>395.75</v>
      </c>
      <c r="AI3547">
        <v>390.3</v>
      </c>
      <c r="AJ3547">
        <v>614.75</v>
      </c>
      <c r="AK3547">
        <v>1864.1</v>
      </c>
      <c r="AL3547">
        <v>3.5999999999999996</v>
      </c>
      <c r="AM3547">
        <v>24.3</v>
      </c>
      <c r="AN3547">
        <v>76.3</v>
      </c>
      <c r="BW3547" t="s">
        <v>98</v>
      </c>
      <c r="BX3547">
        <v>3193042</v>
      </c>
      <c r="BY3547">
        <v>5.1789077212806003</v>
      </c>
      <c r="BZ3547">
        <v>100</v>
      </c>
      <c r="FC3547">
        <v>0.1</v>
      </c>
      <c r="FO3547">
        <v>0.89</v>
      </c>
      <c r="FP3547">
        <v>0.89</v>
      </c>
      <c r="FR3547" s="13">
        <v>0</v>
      </c>
      <c r="FS3547">
        <v>0.89</v>
      </c>
      <c r="FT3547">
        <v>0.95</v>
      </c>
      <c r="FU3547">
        <v>0.89</v>
      </c>
      <c r="HF3547">
        <v>23.329989999999999</v>
      </c>
      <c r="JA3547" s="3">
        <v>128.9633</v>
      </c>
      <c r="JB3547" s="3">
        <v>5.2656340000000004</v>
      </c>
      <c r="JC3547" s="3">
        <v>65</v>
      </c>
    </row>
    <row r="3548" spans="1:275">
      <c r="A3548" t="s">
        <v>284</v>
      </c>
      <c r="B3548" t="s">
        <v>286</v>
      </c>
      <c r="C3548" t="s">
        <v>98</v>
      </c>
      <c r="D3548">
        <v>1991</v>
      </c>
      <c r="E3548" t="s">
        <v>33</v>
      </c>
      <c r="F3548" t="s">
        <v>291</v>
      </c>
      <c r="G3548" t="s">
        <v>667</v>
      </c>
      <c r="H3548" s="9">
        <v>16174.05</v>
      </c>
      <c r="I3548">
        <v>11191.699999999999</v>
      </c>
      <c r="J3548">
        <v>266.2</v>
      </c>
      <c r="K3548">
        <v>141.29999999999998</v>
      </c>
      <c r="N3548">
        <v>1194.45</v>
      </c>
      <c r="O3548">
        <v>1980.4499999999998</v>
      </c>
      <c r="Q3548">
        <v>57.4</v>
      </c>
      <c r="R3548">
        <v>22.099999999999998</v>
      </c>
      <c r="S3548">
        <v>2014.1499999999996</v>
      </c>
      <c r="T3548">
        <v>191.30000000000004</v>
      </c>
      <c r="U3548">
        <v>258.7</v>
      </c>
      <c r="V3548">
        <v>450.4</v>
      </c>
      <c r="W3548">
        <v>1170.9999999999998</v>
      </c>
      <c r="X3548">
        <v>2014.05</v>
      </c>
      <c r="Y3548">
        <v>673.80000000000007</v>
      </c>
      <c r="Z3548">
        <v>4983.1000000000004</v>
      </c>
      <c r="AA3548">
        <v>23.9</v>
      </c>
      <c r="AC3548">
        <v>125.15</v>
      </c>
      <c r="AD3548">
        <v>885.8</v>
      </c>
      <c r="AE3548">
        <v>248.2</v>
      </c>
      <c r="AF3548">
        <v>583.6</v>
      </c>
      <c r="AH3548">
        <v>514.45000000000005</v>
      </c>
      <c r="AI3548">
        <v>368.59999999999997</v>
      </c>
      <c r="AJ3548">
        <v>786.6</v>
      </c>
      <c r="AK3548">
        <v>1866.55</v>
      </c>
      <c r="AL3548">
        <v>30.299999999999997</v>
      </c>
      <c r="AM3548">
        <v>53.6</v>
      </c>
      <c r="AN3548">
        <v>75.8</v>
      </c>
      <c r="BW3548" t="s">
        <v>98</v>
      </c>
      <c r="BX3548">
        <v>3100091</v>
      </c>
      <c r="BY3548">
        <v>5.1789077212806003</v>
      </c>
      <c r="BZ3548">
        <v>100</v>
      </c>
      <c r="FC3548">
        <v>0.1</v>
      </c>
      <c r="FO3548">
        <v>0.91</v>
      </c>
      <c r="FP3548">
        <v>0.91</v>
      </c>
      <c r="FR3548" s="13">
        <v>0</v>
      </c>
      <c r="FS3548">
        <v>0.91</v>
      </c>
      <c r="FT3548">
        <v>0.97</v>
      </c>
      <c r="FU3548">
        <v>0.92</v>
      </c>
      <c r="HF3548">
        <v>23.265709999999999</v>
      </c>
      <c r="JA3548" s="3">
        <v>129.03890000000001</v>
      </c>
      <c r="JB3548" s="3">
        <v>5.3037660000000004</v>
      </c>
    </row>
    <row r="3549" spans="1:275">
      <c r="A3549" t="s">
        <v>284</v>
      </c>
      <c r="B3549" t="s">
        <v>286</v>
      </c>
      <c r="C3549" t="s">
        <v>98</v>
      </c>
      <c r="D3549">
        <v>1990</v>
      </c>
      <c r="E3549" t="s">
        <v>33</v>
      </c>
      <c r="F3549" t="s">
        <v>291</v>
      </c>
      <c r="G3549" t="s">
        <v>667</v>
      </c>
      <c r="H3549" s="9">
        <v>16775.050000000003</v>
      </c>
      <c r="I3549">
        <v>11984.400000000001</v>
      </c>
      <c r="J3549">
        <v>220.35000000000002</v>
      </c>
      <c r="K3549">
        <v>117.19999999999999</v>
      </c>
      <c r="N3549">
        <v>1033.75</v>
      </c>
      <c r="O3549">
        <v>1724.25</v>
      </c>
      <c r="Q3549">
        <v>111.75</v>
      </c>
      <c r="R3549">
        <v>51</v>
      </c>
      <c r="S3549">
        <v>1737.65</v>
      </c>
      <c r="U3549">
        <v>407.2</v>
      </c>
      <c r="V3549">
        <v>477.04999999999995</v>
      </c>
      <c r="W3549">
        <v>1478.9</v>
      </c>
      <c r="X3549">
        <v>2643.3</v>
      </c>
      <c r="Y3549">
        <v>591.10000000000014</v>
      </c>
      <c r="Z3549">
        <v>4791.55</v>
      </c>
      <c r="AA3549">
        <v>33.299999999999997</v>
      </c>
      <c r="AC3549">
        <v>138.39999999999998</v>
      </c>
      <c r="AD3549">
        <v>1084.7500000000002</v>
      </c>
      <c r="AE3549">
        <v>333.6</v>
      </c>
      <c r="AF3549">
        <v>757.25</v>
      </c>
      <c r="AH3549">
        <v>502.1</v>
      </c>
      <c r="AI3549">
        <v>467.39999999999992</v>
      </c>
      <c r="AJ3549">
        <v>690.35000000000014</v>
      </c>
      <c r="AK3549">
        <v>2051.4</v>
      </c>
      <c r="AL3549">
        <v>21.6</v>
      </c>
      <c r="AM3549">
        <v>51.3</v>
      </c>
      <c r="AN3549">
        <v>75</v>
      </c>
      <c r="BW3549" t="s">
        <v>98</v>
      </c>
      <c r="BX3549">
        <v>3016400</v>
      </c>
      <c r="BY3549">
        <v>5.1789077212806003</v>
      </c>
      <c r="BZ3549">
        <v>100</v>
      </c>
      <c r="FC3549">
        <v>0.1</v>
      </c>
      <c r="FO3549">
        <v>0.85</v>
      </c>
      <c r="FP3549">
        <v>0.85</v>
      </c>
      <c r="FR3549" s="13"/>
      <c r="FS3549">
        <v>0.85</v>
      </c>
      <c r="FT3549">
        <v>0.96</v>
      </c>
      <c r="FU3549">
        <v>0.84</v>
      </c>
      <c r="HF3549">
        <v>23.195910000000001</v>
      </c>
      <c r="JA3549" s="3">
        <v>129.1028</v>
      </c>
      <c r="JB3549" s="3">
        <v>5.3437970000000004</v>
      </c>
      <c r="JO3549">
        <v>27.1</v>
      </c>
    </row>
    <row r="3550" spans="1:275">
      <c r="A3550" t="s">
        <v>284</v>
      </c>
      <c r="B3550" t="s">
        <v>286</v>
      </c>
      <c r="C3550" t="s">
        <v>98</v>
      </c>
      <c r="D3550">
        <v>1989</v>
      </c>
      <c r="E3550" t="s">
        <v>33</v>
      </c>
      <c r="F3550" t="s">
        <v>291</v>
      </c>
      <c r="G3550" t="s">
        <v>667</v>
      </c>
      <c r="H3550" s="9">
        <v>18814.5</v>
      </c>
      <c r="I3550">
        <v>13192.6</v>
      </c>
      <c r="J3550">
        <v>409.2</v>
      </c>
      <c r="K3550">
        <v>154.89999999999998</v>
      </c>
      <c r="N3550">
        <v>1331.5500000000002</v>
      </c>
      <c r="O3550">
        <v>2360.1999999999998</v>
      </c>
      <c r="Q3550">
        <v>59.650000000000006</v>
      </c>
      <c r="R3550">
        <v>17.399999999999999</v>
      </c>
      <c r="S3550">
        <v>2393.7999999999997</v>
      </c>
      <c r="U3550">
        <v>365.25</v>
      </c>
      <c r="V3550">
        <v>410.6</v>
      </c>
      <c r="W3550">
        <v>1224.25</v>
      </c>
      <c r="X3550">
        <v>2514.7999999999997</v>
      </c>
      <c r="Y3550">
        <v>667.94999999999993</v>
      </c>
      <c r="Z3550">
        <v>5623.0999999999995</v>
      </c>
      <c r="AA3550">
        <v>27.599999999999998</v>
      </c>
      <c r="AC3550">
        <v>104.85</v>
      </c>
      <c r="AD3550">
        <v>920.15</v>
      </c>
      <c r="AE3550">
        <v>367.70000000000005</v>
      </c>
      <c r="AF3550">
        <v>925.19999999999993</v>
      </c>
      <c r="AH3550">
        <v>529</v>
      </c>
      <c r="AI3550">
        <v>338.15</v>
      </c>
      <c r="AJ3550">
        <v>1028.5</v>
      </c>
      <c r="AK3550">
        <v>2275.4</v>
      </c>
      <c r="AL3550">
        <v>45.8</v>
      </c>
      <c r="AM3550">
        <v>73.550000000000011</v>
      </c>
      <c r="AN3550">
        <v>74.400000000000006</v>
      </c>
      <c r="BW3550" t="s">
        <v>98</v>
      </c>
      <c r="BX3550">
        <v>2943633</v>
      </c>
      <c r="BY3550">
        <v>5.1789077212806003</v>
      </c>
      <c r="BZ3550">
        <v>100</v>
      </c>
      <c r="FC3550">
        <v>0</v>
      </c>
      <c r="FO3550">
        <v>0.9</v>
      </c>
      <c r="FP3550">
        <v>0.9</v>
      </c>
      <c r="FR3550" s="13"/>
      <c r="FS3550">
        <v>0.9</v>
      </c>
      <c r="FT3550">
        <v>0.96</v>
      </c>
      <c r="FU3550">
        <v>0.81</v>
      </c>
      <c r="HF3550">
        <v>23.128830000000001</v>
      </c>
      <c r="JA3550" s="3">
        <v>129.1859</v>
      </c>
      <c r="JB3550" s="3">
        <v>5.3863709999999996</v>
      </c>
    </row>
    <row r="3551" spans="1:275">
      <c r="A3551" t="s">
        <v>284</v>
      </c>
      <c r="B3551" t="s">
        <v>286</v>
      </c>
      <c r="C3551" t="s">
        <v>98</v>
      </c>
      <c r="D3551">
        <v>1988</v>
      </c>
      <c r="E3551" t="s">
        <v>33</v>
      </c>
      <c r="F3551" t="s">
        <v>291</v>
      </c>
      <c r="G3551" t="s">
        <v>667</v>
      </c>
      <c r="AN3551">
        <v>74</v>
      </c>
      <c r="BW3551" t="s">
        <v>98</v>
      </c>
      <c r="BX3551">
        <v>2880188</v>
      </c>
      <c r="BY3551">
        <v>5.1789077212806003</v>
      </c>
      <c r="BZ3551">
        <v>100</v>
      </c>
      <c r="FC3551">
        <v>0</v>
      </c>
      <c r="FO3551">
        <v>0.9</v>
      </c>
      <c r="FP3551">
        <v>0.9</v>
      </c>
      <c r="FR3551" s="13"/>
      <c r="FS3551">
        <v>0.9</v>
      </c>
      <c r="FT3551">
        <v>0.97</v>
      </c>
      <c r="FU3551">
        <v>0.87</v>
      </c>
      <c r="HF3551">
        <v>23.061309999999999</v>
      </c>
      <c r="JA3551" s="3">
        <v>129.24529999999999</v>
      </c>
      <c r="JB3551" s="3">
        <v>5.4299119999999998</v>
      </c>
    </row>
    <row r="3552" spans="1:275">
      <c r="A3552" t="s">
        <v>284</v>
      </c>
      <c r="B3552" t="s">
        <v>286</v>
      </c>
      <c r="C3552" t="s">
        <v>98</v>
      </c>
      <c r="D3552">
        <v>1987</v>
      </c>
      <c r="E3552" t="s">
        <v>33</v>
      </c>
      <c r="F3552" t="s">
        <v>291</v>
      </c>
      <c r="G3552" t="s">
        <v>667</v>
      </c>
      <c r="AN3552">
        <v>73.8</v>
      </c>
      <c r="BW3552" t="s">
        <v>98</v>
      </c>
      <c r="BX3552">
        <v>2822828</v>
      </c>
      <c r="BY3552">
        <v>4.1322314049586799</v>
      </c>
      <c r="BZ3552">
        <v>100</v>
      </c>
      <c r="FC3552">
        <v>0</v>
      </c>
      <c r="FO3552">
        <v>0.96</v>
      </c>
      <c r="FP3552">
        <v>0.96</v>
      </c>
      <c r="FR3552" s="13"/>
      <c r="FS3552">
        <v>0.96</v>
      </c>
      <c r="FT3552">
        <v>0.96</v>
      </c>
      <c r="FU3552">
        <v>0.94</v>
      </c>
      <c r="HF3552">
        <v>22.996600000000001</v>
      </c>
      <c r="JA3552" s="3">
        <v>129.3751</v>
      </c>
      <c r="JB3552" s="3">
        <v>5.4774320000000003</v>
      </c>
      <c r="JC3552" s="3">
        <v>67</v>
      </c>
    </row>
    <row r="3553" spans="1:275">
      <c r="A3553" t="s">
        <v>284</v>
      </c>
      <c r="B3553" t="s">
        <v>286</v>
      </c>
      <c r="C3553" t="s">
        <v>98</v>
      </c>
      <c r="D3553">
        <v>1986</v>
      </c>
      <c r="E3553" t="s">
        <v>33</v>
      </c>
      <c r="F3553" t="s">
        <v>291</v>
      </c>
      <c r="G3553" t="s">
        <v>667</v>
      </c>
      <c r="AN3553">
        <v>73.5</v>
      </c>
      <c r="BW3553" t="s">
        <v>98</v>
      </c>
      <c r="BX3553">
        <v>2766755</v>
      </c>
      <c r="BY3553">
        <v>4.1322314049586799</v>
      </c>
      <c r="BZ3553">
        <v>100</v>
      </c>
      <c r="FC3553">
        <v>0</v>
      </c>
      <c r="FO3553">
        <v>0.91</v>
      </c>
      <c r="FP3553">
        <v>0.91</v>
      </c>
      <c r="FR3553" s="13"/>
      <c r="FS3553">
        <v>0.91</v>
      </c>
      <c r="FT3553">
        <v>0.96</v>
      </c>
      <c r="FU3553">
        <v>0.85</v>
      </c>
      <c r="HF3553">
        <v>22.939520000000002</v>
      </c>
      <c r="JA3553" s="3">
        <v>129.5677</v>
      </c>
      <c r="JB3553" s="3">
        <v>5.5281180000000001</v>
      </c>
    </row>
    <row r="3554" spans="1:275">
      <c r="A3554" t="s">
        <v>284</v>
      </c>
      <c r="B3554" t="s">
        <v>286</v>
      </c>
      <c r="C3554" t="s">
        <v>98</v>
      </c>
      <c r="D3554">
        <v>1999</v>
      </c>
      <c r="E3554" t="s">
        <v>118</v>
      </c>
      <c r="F3554" t="s">
        <v>291</v>
      </c>
      <c r="G3554" t="s">
        <v>667</v>
      </c>
      <c r="H3554" s="9">
        <v>9020.0499999999993</v>
      </c>
      <c r="I3554">
        <v>7639.25</v>
      </c>
      <c r="J3554">
        <v>53.3</v>
      </c>
      <c r="K3554">
        <v>122.94999999999999</v>
      </c>
      <c r="L3554">
        <v>1495.9499999999998</v>
      </c>
      <c r="M3554">
        <v>532.20000000000005</v>
      </c>
      <c r="N3554">
        <v>1101.5999999999999</v>
      </c>
      <c r="O3554">
        <v>1391.7</v>
      </c>
      <c r="P3554">
        <v>124.25</v>
      </c>
      <c r="Q3554">
        <v>169.5</v>
      </c>
      <c r="S3554">
        <v>1442.8</v>
      </c>
      <c r="T3554">
        <v>178.24999999999997</v>
      </c>
      <c r="U3554">
        <v>39.099999999999994</v>
      </c>
      <c r="V3554">
        <v>216.70000000000005</v>
      </c>
      <c r="W3554">
        <v>260.25</v>
      </c>
      <c r="X3554">
        <v>388.4</v>
      </c>
      <c r="Y3554">
        <v>249.6</v>
      </c>
      <c r="Z3554">
        <v>1380.1</v>
      </c>
      <c r="AA3554">
        <v>12.5</v>
      </c>
      <c r="AC3554">
        <v>72.699999999999989</v>
      </c>
      <c r="AD3554">
        <v>216.14999999999998</v>
      </c>
      <c r="AE3554">
        <v>223.85</v>
      </c>
      <c r="AF3554">
        <v>89.1</v>
      </c>
      <c r="AG3554">
        <v>370.7</v>
      </c>
      <c r="AH3554">
        <v>301.05</v>
      </c>
      <c r="AJ3554">
        <v>291.09999999999997</v>
      </c>
      <c r="AK3554">
        <v>676.95</v>
      </c>
      <c r="AM3554">
        <v>67.900000000000006</v>
      </c>
      <c r="AN3554">
        <v>78.2</v>
      </c>
      <c r="BW3554" t="s">
        <v>98</v>
      </c>
      <c r="BX3554">
        <v>3822619</v>
      </c>
      <c r="BY3554">
        <v>7.9391891891891904</v>
      </c>
      <c r="BZ3554">
        <v>100</v>
      </c>
      <c r="FC3554">
        <v>0.06</v>
      </c>
      <c r="FO3554">
        <v>0.97</v>
      </c>
      <c r="FP3554">
        <v>0.97</v>
      </c>
      <c r="FR3554" s="13">
        <v>0</v>
      </c>
      <c r="FS3554">
        <v>0.97</v>
      </c>
      <c r="FT3554">
        <v>0.96</v>
      </c>
      <c r="FU3554">
        <v>0.97</v>
      </c>
      <c r="HF3554">
        <v>23.381139999999998</v>
      </c>
      <c r="IY3554" s="3">
        <v>469.17409493000002</v>
      </c>
      <c r="JA3554" s="3">
        <v>124.38339999999999</v>
      </c>
      <c r="JB3554" s="3">
        <v>4.6854009999999997</v>
      </c>
      <c r="JD3554" s="3">
        <v>45.282710379999997</v>
      </c>
    </row>
    <row r="3555" spans="1:275">
      <c r="A3555" t="s">
        <v>284</v>
      </c>
      <c r="B3555" t="s">
        <v>286</v>
      </c>
      <c r="C3555" t="s">
        <v>98</v>
      </c>
      <c r="D3555">
        <v>1998</v>
      </c>
      <c r="E3555" t="s">
        <v>118</v>
      </c>
      <c r="F3555" t="s">
        <v>291</v>
      </c>
      <c r="G3555" t="s">
        <v>667</v>
      </c>
      <c r="H3555" s="9">
        <v>9342.4499999999989</v>
      </c>
      <c r="I3555">
        <v>7622.6000000000013</v>
      </c>
      <c r="J3555">
        <v>88.5</v>
      </c>
      <c r="K3555">
        <v>143.44999999999999</v>
      </c>
      <c r="L3555">
        <v>1267.8499999999997</v>
      </c>
      <c r="M3555">
        <v>405.95</v>
      </c>
      <c r="N3555">
        <v>1126.0999999999999</v>
      </c>
      <c r="O3555">
        <v>1536.35</v>
      </c>
      <c r="P3555">
        <v>65.150000000000006</v>
      </c>
      <c r="Q3555">
        <v>127.14999999999999</v>
      </c>
      <c r="R3555">
        <v>6</v>
      </c>
      <c r="S3555">
        <v>1580.2</v>
      </c>
      <c r="T3555">
        <v>133.55000000000001</v>
      </c>
      <c r="U3555">
        <v>19</v>
      </c>
      <c r="V3555">
        <v>292.90000000000003</v>
      </c>
      <c r="W3555">
        <v>250.85000000000002</v>
      </c>
      <c r="X3555">
        <v>385.65000000000003</v>
      </c>
      <c r="Y3555">
        <v>241.45</v>
      </c>
      <c r="Z3555">
        <v>1719.6000000000001</v>
      </c>
      <c r="AA3555">
        <v>36.35</v>
      </c>
      <c r="AC3555">
        <v>59.599999999999994</v>
      </c>
      <c r="AD3555">
        <v>171.15</v>
      </c>
      <c r="AE3555">
        <v>218.95</v>
      </c>
      <c r="AF3555">
        <v>116.4</v>
      </c>
      <c r="AG3555">
        <v>410.15</v>
      </c>
      <c r="AH3555">
        <v>308.29999999999995</v>
      </c>
      <c r="AJ3555">
        <v>410.9</v>
      </c>
      <c r="AK3555">
        <v>816.6</v>
      </c>
      <c r="AM3555">
        <v>44</v>
      </c>
      <c r="AN3555">
        <v>77.8</v>
      </c>
      <c r="BW3555" t="s">
        <v>98</v>
      </c>
      <c r="BX3555">
        <v>3735531</v>
      </c>
      <c r="BY3555">
        <v>7.9391891891891904</v>
      </c>
      <c r="BZ3555">
        <v>100</v>
      </c>
      <c r="FC3555">
        <v>0.06</v>
      </c>
      <c r="FO3555">
        <v>0.97</v>
      </c>
      <c r="FP3555">
        <v>0.97</v>
      </c>
      <c r="FR3555" s="13">
        <v>0</v>
      </c>
      <c r="FS3555">
        <v>0.97</v>
      </c>
      <c r="FT3555">
        <v>0.95</v>
      </c>
      <c r="FU3555">
        <v>0.96</v>
      </c>
      <c r="HF3555">
        <v>23.40915</v>
      </c>
      <c r="IX3555" s="14">
        <v>42.48</v>
      </c>
      <c r="IY3555" s="3">
        <v>494.25982791000001</v>
      </c>
      <c r="JA3555" s="3">
        <v>124.7576</v>
      </c>
      <c r="JB3555" s="3">
        <v>4.6636959999999998</v>
      </c>
      <c r="JD3555" s="3">
        <v>43.785878189999998</v>
      </c>
    </row>
    <row r="3556" spans="1:275">
      <c r="A3556" t="s">
        <v>284</v>
      </c>
      <c r="B3556" t="s">
        <v>286</v>
      </c>
      <c r="C3556" t="s">
        <v>98</v>
      </c>
      <c r="D3556">
        <v>1997</v>
      </c>
      <c r="E3556" t="s">
        <v>118</v>
      </c>
      <c r="F3556" t="s">
        <v>291</v>
      </c>
      <c r="G3556" t="s">
        <v>667</v>
      </c>
      <c r="H3556" s="9">
        <v>9927.3000000000011</v>
      </c>
      <c r="I3556">
        <v>8290.7999999999993</v>
      </c>
      <c r="J3556">
        <v>75.649999999999991</v>
      </c>
      <c r="K3556">
        <v>164.25</v>
      </c>
      <c r="L3556">
        <v>1374.65</v>
      </c>
      <c r="M3556">
        <v>719.95</v>
      </c>
      <c r="N3556">
        <v>1023.9499999999999</v>
      </c>
      <c r="O3556">
        <v>1455.6999999999998</v>
      </c>
      <c r="P3556">
        <v>96.5</v>
      </c>
      <c r="Q3556">
        <v>177.05</v>
      </c>
      <c r="S3556">
        <v>1485.8000000000002</v>
      </c>
      <c r="T3556">
        <v>80.649999999999991</v>
      </c>
      <c r="U3556">
        <v>17.8</v>
      </c>
      <c r="V3556">
        <v>301.2</v>
      </c>
      <c r="W3556">
        <v>400.2</v>
      </c>
      <c r="X3556">
        <v>597.4</v>
      </c>
      <c r="Y3556">
        <v>282.55</v>
      </c>
      <c r="Z3556">
        <v>1637.1</v>
      </c>
      <c r="AA3556">
        <v>15.2</v>
      </c>
      <c r="AC3556">
        <v>51.2</v>
      </c>
      <c r="AD3556">
        <v>264.85000000000002</v>
      </c>
      <c r="AE3556">
        <v>214.65</v>
      </c>
      <c r="AF3556">
        <v>179.14999999999998</v>
      </c>
      <c r="AG3556">
        <v>403.75</v>
      </c>
      <c r="AH3556">
        <v>283.34999999999997</v>
      </c>
      <c r="AJ3556">
        <v>431.59999999999991</v>
      </c>
      <c r="AK3556">
        <v>797.4</v>
      </c>
      <c r="AM3556">
        <v>94.75</v>
      </c>
      <c r="AN3556">
        <v>77.400000000000006</v>
      </c>
      <c r="BW3556" t="s">
        <v>98</v>
      </c>
      <c r="BX3556">
        <v>3653151</v>
      </c>
      <c r="BY3556">
        <v>7.0588235294117601</v>
      </c>
      <c r="BZ3556">
        <v>100</v>
      </c>
      <c r="FC3556">
        <v>0.06</v>
      </c>
      <c r="FO3556">
        <v>0.98</v>
      </c>
      <c r="FP3556">
        <v>0.98</v>
      </c>
      <c r="FR3556" s="13">
        <v>0</v>
      </c>
      <c r="FS3556">
        <v>0.98</v>
      </c>
      <c r="FT3556">
        <v>0.94</v>
      </c>
      <c r="FU3556">
        <v>0.98</v>
      </c>
      <c r="HF3556">
        <v>23.437840000000001</v>
      </c>
      <c r="IY3556" s="3">
        <v>411.07300963</v>
      </c>
      <c r="JA3556" s="3">
        <v>125.1254</v>
      </c>
      <c r="JB3556" s="3">
        <v>4.6594009999999999</v>
      </c>
      <c r="JC3556" s="3">
        <v>62</v>
      </c>
      <c r="JD3556" s="3">
        <v>49.576407869999997</v>
      </c>
    </row>
    <row r="3557" spans="1:275">
      <c r="A3557" t="s">
        <v>284</v>
      </c>
      <c r="B3557" t="s">
        <v>286</v>
      </c>
      <c r="C3557" t="s">
        <v>98</v>
      </c>
      <c r="D3557">
        <v>1996</v>
      </c>
      <c r="E3557" t="s">
        <v>118</v>
      </c>
      <c r="F3557" t="s">
        <v>291</v>
      </c>
      <c r="G3557" t="s">
        <v>667</v>
      </c>
      <c r="H3557" s="9">
        <v>9533.5000000000018</v>
      </c>
      <c r="I3557">
        <v>7993.5</v>
      </c>
      <c r="J3557">
        <v>54.15</v>
      </c>
      <c r="K3557">
        <v>158.89999999999998</v>
      </c>
      <c r="L3557">
        <v>1253.1000000000001</v>
      </c>
      <c r="M3557">
        <v>512.4</v>
      </c>
      <c r="N3557">
        <v>1083.75</v>
      </c>
      <c r="O3557">
        <v>1562.0500000000002</v>
      </c>
      <c r="P3557">
        <v>84.399999999999991</v>
      </c>
      <c r="Q3557">
        <v>80.899999999999991</v>
      </c>
      <c r="R3557">
        <v>16.399999999999999</v>
      </c>
      <c r="S3557">
        <v>1582.4499999999998</v>
      </c>
      <c r="T3557">
        <v>117.44999999999999</v>
      </c>
      <c r="U3557">
        <v>41.7</v>
      </c>
      <c r="V3557">
        <v>301.14999999999998</v>
      </c>
      <c r="W3557">
        <v>309.85000000000002</v>
      </c>
      <c r="X3557">
        <v>485.59999999999997</v>
      </c>
      <c r="Y3557">
        <v>257.04999999999995</v>
      </c>
      <c r="Z3557">
        <v>1539.8</v>
      </c>
      <c r="AA3557">
        <v>30.7</v>
      </c>
      <c r="AC3557">
        <v>86.300000000000011</v>
      </c>
      <c r="AD3557">
        <v>219.29999999999998</v>
      </c>
      <c r="AE3557">
        <v>205.8</v>
      </c>
      <c r="AF3557">
        <v>134.1</v>
      </c>
      <c r="AG3557">
        <v>382.65</v>
      </c>
      <c r="AH3557">
        <v>435.45</v>
      </c>
      <c r="AJ3557">
        <v>477.9</v>
      </c>
      <c r="AK3557">
        <v>816.55</v>
      </c>
      <c r="AM3557">
        <v>75.000000000000014</v>
      </c>
      <c r="AN3557">
        <v>77</v>
      </c>
      <c r="BW3557" t="s">
        <v>98</v>
      </c>
      <c r="BX3557">
        <v>3570080</v>
      </c>
      <c r="BY3557">
        <v>7.0588235294117601</v>
      </c>
      <c r="BZ3557">
        <v>100</v>
      </c>
      <c r="FC3557">
        <v>0.06</v>
      </c>
      <c r="FO3557">
        <v>0.97</v>
      </c>
      <c r="FP3557">
        <v>0.97</v>
      </c>
      <c r="FR3557" s="13">
        <v>0</v>
      </c>
      <c r="FS3557">
        <v>0.97</v>
      </c>
      <c r="FT3557">
        <v>0.96</v>
      </c>
      <c r="FU3557">
        <v>0.97</v>
      </c>
      <c r="HF3557">
        <v>23.450369999999999</v>
      </c>
      <c r="IY3557" s="3">
        <v>394.21041564000001</v>
      </c>
      <c r="JA3557" s="3">
        <v>125.46210000000001</v>
      </c>
      <c r="JB3557" s="3">
        <v>4.6688980000000004</v>
      </c>
      <c r="JD3557" s="3">
        <v>49.222148570000002</v>
      </c>
    </row>
    <row r="3558" spans="1:275">
      <c r="A3558" t="s">
        <v>284</v>
      </c>
      <c r="B3558" t="s">
        <v>286</v>
      </c>
      <c r="C3558" t="s">
        <v>98</v>
      </c>
      <c r="D3558">
        <v>1995</v>
      </c>
      <c r="E3558" t="s">
        <v>118</v>
      </c>
      <c r="F3558" t="s">
        <v>291</v>
      </c>
      <c r="G3558" t="s">
        <v>667</v>
      </c>
      <c r="H3558" s="9">
        <v>9428.25</v>
      </c>
      <c r="I3558">
        <v>7861.4999999999991</v>
      </c>
      <c r="J3558">
        <v>111.75</v>
      </c>
      <c r="K3558">
        <v>169.75</v>
      </c>
      <c r="L3558">
        <v>1395.0999999999997</v>
      </c>
      <c r="M3558">
        <v>580.5</v>
      </c>
      <c r="N3558">
        <v>1034.2</v>
      </c>
      <c r="O3558">
        <v>1400.4000000000003</v>
      </c>
      <c r="P3558">
        <v>90.3</v>
      </c>
      <c r="Q3558">
        <v>157.19999999999999</v>
      </c>
      <c r="R3558">
        <v>11.8</v>
      </c>
      <c r="S3558">
        <v>1416.2000000000003</v>
      </c>
      <c r="T3558">
        <v>103.05</v>
      </c>
      <c r="U3558">
        <v>29.9</v>
      </c>
      <c r="V3558">
        <v>233.3</v>
      </c>
      <c r="W3558">
        <v>341.44999999999993</v>
      </c>
      <c r="X3558">
        <v>464.4</v>
      </c>
      <c r="Y3558">
        <v>264.60000000000002</v>
      </c>
      <c r="Z3558">
        <v>1566.0500000000002</v>
      </c>
      <c r="AA3558">
        <v>11.85</v>
      </c>
      <c r="AC3558">
        <v>50.099999999999994</v>
      </c>
      <c r="AD3558">
        <v>234.35</v>
      </c>
      <c r="AE3558">
        <v>154</v>
      </c>
      <c r="AF3558">
        <v>93.15</v>
      </c>
      <c r="AG3558">
        <v>393.50000000000006</v>
      </c>
      <c r="AH3558">
        <v>276.05</v>
      </c>
      <c r="AJ3558">
        <v>367</v>
      </c>
      <c r="AK3558">
        <v>903.8</v>
      </c>
      <c r="AM3558">
        <v>73.8</v>
      </c>
      <c r="AN3558">
        <v>76.7</v>
      </c>
      <c r="BW3558" t="s">
        <v>98</v>
      </c>
      <c r="BX3558">
        <v>3482635</v>
      </c>
      <c r="BY3558">
        <v>7.0588235294117601</v>
      </c>
      <c r="BZ3558">
        <v>100</v>
      </c>
      <c r="FC3558">
        <v>0.1</v>
      </c>
      <c r="FO3558">
        <v>0.98</v>
      </c>
      <c r="FP3558">
        <v>0.98</v>
      </c>
      <c r="FR3558" s="13">
        <v>0</v>
      </c>
      <c r="FS3558">
        <v>0.98</v>
      </c>
      <c r="FT3558">
        <v>0.94</v>
      </c>
      <c r="FU3558">
        <v>0.97</v>
      </c>
      <c r="HF3558">
        <v>23.45214</v>
      </c>
      <c r="IY3558" s="3">
        <v>386.60707482999999</v>
      </c>
      <c r="JA3558" s="3">
        <v>125.7698</v>
      </c>
      <c r="JB3558" s="3">
        <v>4.6907969999999999</v>
      </c>
      <c r="JD3558" s="3">
        <v>47.868123910000001</v>
      </c>
    </row>
    <row r="3559" spans="1:275">
      <c r="A3559" t="s">
        <v>284</v>
      </c>
      <c r="B3559" t="s">
        <v>286</v>
      </c>
      <c r="C3559" t="s">
        <v>98</v>
      </c>
      <c r="D3559">
        <v>1994</v>
      </c>
      <c r="E3559" t="s">
        <v>118</v>
      </c>
      <c r="F3559" t="s">
        <v>291</v>
      </c>
      <c r="G3559" t="s">
        <v>667</v>
      </c>
      <c r="H3559" s="9">
        <v>9885.15</v>
      </c>
      <c r="I3559">
        <v>8302.9</v>
      </c>
      <c r="J3559">
        <v>73.349999999999994</v>
      </c>
      <c r="K3559">
        <v>162.30000000000001</v>
      </c>
      <c r="L3559">
        <v>1327</v>
      </c>
      <c r="M3559">
        <v>625.45000000000005</v>
      </c>
      <c r="N3559">
        <v>1019.25</v>
      </c>
      <c r="O3559">
        <v>1426.6</v>
      </c>
      <c r="P3559">
        <v>45.800000000000004</v>
      </c>
      <c r="Q3559">
        <v>128.30000000000001</v>
      </c>
      <c r="S3559">
        <v>1450.35</v>
      </c>
      <c r="T3559">
        <v>104.3</v>
      </c>
      <c r="U3559">
        <v>37.9</v>
      </c>
      <c r="V3559">
        <v>300.25</v>
      </c>
      <c r="W3559">
        <v>409.49999999999994</v>
      </c>
      <c r="X3559">
        <v>631.09999999999991</v>
      </c>
      <c r="Y3559">
        <v>240.64999999999998</v>
      </c>
      <c r="Z3559">
        <v>1582.35</v>
      </c>
      <c r="AA3559">
        <v>25.5</v>
      </c>
      <c r="AC3559">
        <v>125.75</v>
      </c>
      <c r="AD3559">
        <v>287.05000000000007</v>
      </c>
      <c r="AE3559">
        <v>239.45000000000002</v>
      </c>
      <c r="AF3559">
        <v>183.70000000000002</v>
      </c>
      <c r="AG3559">
        <v>518.65</v>
      </c>
      <c r="AH3559">
        <v>407.9</v>
      </c>
      <c r="AJ3559">
        <v>407.84999999999997</v>
      </c>
      <c r="AK3559">
        <v>835.2</v>
      </c>
      <c r="AM3559">
        <v>55.050000000000004</v>
      </c>
      <c r="AN3559">
        <v>76.599999999999994</v>
      </c>
      <c r="BW3559" t="s">
        <v>98</v>
      </c>
      <c r="BX3559">
        <v>3389119</v>
      </c>
      <c r="BY3559">
        <v>7.0588235294117601</v>
      </c>
      <c r="BZ3559">
        <v>100</v>
      </c>
      <c r="FC3559">
        <v>0.1</v>
      </c>
      <c r="FO3559">
        <v>0.95</v>
      </c>
      <c r="FP3559">
        <v>0.95</v>
      </c>
      <c r="FR3559" s="13">
        <v>0</v>
      </c>
      <c r="FS3559">
        <v>0.95</v>
      </c>
      <c r="FT3559">
        <v>0.95</v>
      </c>
      <c r="FU3559">
        <v>0.95</v>
      </c>
      <c r="HF3559">
        <v>23.484369999999998</v>
      </c>
      <c r="JA3559" s="3">
        <v>126.00279999999999</v>
      </c>
      <c r="JB3559" s="3">
        <v>4.7226030000000003</v>
      </c>
    </row>
    <row r="3560" spans="1:275">
      <c r="A3560" t="s">
        <v>284</v>
      </c>
      <c r="B3560" t="s">
        <v>286</v>
      </c>
      <c r="C3560" t="s">
        <v>98</v>
      </c>
      <c r="D3560">
        <v>1993</v>
      </c>
      <c r="E3560" t="s">
        <v>118</v>
      </c>
      <c r="F3560" t="s">
        <v>291</v>
      </c>
      <c r="G3560" t="s">
        <v>667</v>
      </c>
      <c r="H3560" s="9">
        <v>10082.349999999999</v>
      </c>
      <c r="I3560">
        <v>8318.2000000000007</v>
      </c>
      <c r="J3560">
        <v>54.8</v>
      </c>
      <c r="K3560">
        <v>178.64999999999998</v>
      </c>
      <c r="L3560">
        <v>1460.8500000000001</v>
      </c>
      <c r="M3560">
        <v>571.45000000000016</v>
      </c>
      <c r="N3560">
        <v>1036.45</v>
      </c>
      <c r="O3560">
        <v>1424.3999999999999</v>
      </c>
      <c r="P3560">
        <v>69.800000000000011</v>
      </c>
      <c r="Q3560">
        <v>168.45</v>
      </c>
      <c r="R3560">
        <v>7.8</v>
      </c>
      <c r="S3560">
        <v>1447.5</v>
      </c>
      <c r="T3560">
        <v>67.149999999999991</v>
      </c>
      <c r="U3560">
        <v>29.099999999999998</v>
      </c>
      <c r="V3560">
        <v>354.85</v>
      </c>
      <c r="W3560">
        <v>352.99999999999994</v>
      </c>
      <c r="X3560">
        <v>565.19999999999993</v>
      </c>
      <c r="Y3560">
        <v>361.4</v>
      </c>
      <c r="Z3560">
        <v>1764.15</v>
      </c>
      <c r="AA3560">
        <v>36.65</v>
      </c>
      <c r="AC3560">
        <v>60.9</v>
      </c>
      <c r="AD3560">
        <v>272.2</v>
      </c>
      <c r="AE3560">
        <v>203.55</v>
      </c>
      <c r="AF3560">
        <v>182.5</v>
      </c>
      <c r="AG3560">
        <v>429.95</v>
      </c>
      <c r="AH3560">
        <v>273.65000000000003</v>
      </c>
      <c r="AJ3560">
        <v>387.25</v>
      </c>
      <c r="AK3560">
        <v>1012.75</v>
      </c>
      <c r="AM3560">
        <v>103.05000000000001</v>
      </c>
      <c r="AN3560">
        <v>76.5</v>
      </c>
      <c r="BW3560" t="s">
        <v>98</v>
      </c>
      <c r="BX3560">
        <v>3291280</v>
      </c>
      <c r="BY3560">
        <v>7.0588235294117601</v>
      </c>
      <c r="BZ3560">
        <v>100</v>
      </c>
      <c r="FC3560">
        <v>0.1</v>
      </c>
      <c r="FO3560">
        <v>0.92</v>
      </c>
      <c r="FP3560">
        <v>0.92</v>
      </c>
      <c r="FR3560" s="13">
        <v>0</v>
      </c>
      <c r="FS3560">
        <v>0.92</v>
      </c>
      <c r="FT3560">
        <v>0.95</v>
      </c>
      <c r="FU3560">
        <v>0.87</v>
      </c>
      <c r="HF3560">
        <v>23.489070000000002</v>
      </c>
      <c r="JA3560" s="3">
        <v>126.21510000000001</v>
      </c>
      <c r="JB3560" s="3">
        <v>4.7615749999999997</v>
      </c>
    </row>
    <row r="3561" spans="1:275">
      <c r="A3561" t="s">
        <v>284</v>
      </c>
      <c r="B3561" t="s">
        <v>286</v>
      </c>
      <c r="C3561" t="s">
        <v>98</v>
      </c>
      <c r="D3561">
        <v>1992</v>
      </c>
      <c r="E3561" t="s">
        <v>118</v>
      </c>
      <c r="F3561" t="s">
        <v>291</v>
      </c>
      <c r="G3561" t="s">
        <v>667</v>
      </c>
      <c r="H3561" s="9">
        <v>9639.3500000000022</v>
      </c>
      <c r="I3561">
        <v>8104.5499999999993</v>
      </c>
      <c r="J3561">
        <v>53.8</v>
      </c>
      <c r="K3561">
        <v>154.9</v>
      </c>
      <c r="L3561">
        <v>1285.7499999999998</v>
      </c>
      <c r="M3561">
        <v>579.40000000000009</v>
      </c>
      <c r="N3561">
        <v>1283.4499999999998</v>
      </c>
      <c r="O3561">
        <v>1626.8500000000001</v>
      </c>
      <c r="P3561">
        <v>76.45</v>
      </c>
      <c r="Q3561">
        <v>88.35</v>
      </c>
      <c r="R3561">
        <v>13.15</v>
      </c>
      <c r="S3561">
        <v>1635.8500000000001</v>
      </c>
      <c r="T3561">
        <v>61.05</v>
      </c>
      <c r="U3561">
        <v>36</v>
      </c>
      <c r="V3561">
        <v>209.35</v>
      </c>
      <c r="W3561">
        <v>395.65000000000003</v>
      </c>
      <c r="X3561">
        <v>683.95</v>
      </c>
      <c r="Y3561">
        <v>220.45</v>
      </c>
      <c r="Z3561">
        <v>1534.45</v>
      </c>
      <c r="AA3561">
        <v>4.1999999999999993</v>
      </c>
      <c r="AC3561">
        <v>43.45</v>
      </c>
      <c r="AD3561">
        <v>274.85000000000002</v>
      </c>
      <c r="AE3561">
        <v>225.50000000000003</v>
      </c>
      <c r="AF3561">
        <v>251.04999999999998</v>
      </c>
      <c r="AG3561">
        <v>424.15000000000003</v>
      </c>
      <c r="AH3561">
        <v>280.8</v>
      </c>
      <c r="AJ3561">
        <v>342.95</v>
      </c>
      <c r="AK3561">
        <v>774.95</v>
      </c>
      <c r="AM3561">
        <v>125</v>
      </c>
      <c r="AN3561">
        <v>76.3</v>
      </c>
      <c r="BW3561" t="s">
        <v>98</v>
      </c>
      <c r="BX3561">
        <v>3193042</v>
      </c>
      <c r="BY3561">
        <v>6.1204343534057202</v>
      </c>
      <c r="BZ3561">
        <v>100</v>
      </c>
      <c r="FC3561">
        <v>0.1</v>
      </c>
      <c r="FO3561">
        <v>0.89</v>
      </c>
      <c r="FP3561">
        <v>0.89</v>
      </c>
      <c r="FR3561" s="13">
        <v>0</v>
      </c>
      <c r="FS3561">
        <v>0.89</v>
      </c>
      <c r="FT3561">
        <v>0.95</v>
      </c>
      <c r="FU3561">
        <v>0.89</v>
      </c>
      <c r="HF3561">
        <v>23.482030000000002</v>
      </c>
      <c r="JA3561" s="3">
        <v>126.4175</v>
      </c>
      <c r="JB3561" s="3">
        <v>4.8112240000000002</v>
      </c>
      <c r="JC3561" s="3">
        <v>65</v>
      </c>
    </row>
    <row r="3562" spans="1:275">
      <c r="A3562" t="s">
        <v>284</v>
      </c>
      <c r="B3562" t="s">
        <v>286</v>
      </c>
      <c r="C3562" t="s">
        <v>98</v>
      </c>
      <c r="D3562">
        <v>1991</v>
      </c>
      <c r="E3562" t="s">
        <v>118</v>
      </c>
      <c r="F3562" t="s">
        <v>291</v>
      </c>
      <c r="G3562" t="s">
        <v>667</v>
      </c>
      <c r="H3562" s="9">
        <v>9391.9000000000015</v>
      </c>
      <c r="I3562">
        <v>7877.9500000000007</v>
      </c>
      <c r="J3562">
        <v>59.850000000000009</v>
      </c>
      <c r="K3562">
        <v>76.750000000000014</v>
      </c>
      <c r="L3562">
        <v>1415.25</v>
      </c>
      <c r="M3562">
        <v>552.85</v>
      </c>
      <c r="N3562">
        <v>995.05</v>
      </c>
      <c r="O3562">
        <v>1370.9499999999998</v>
      </c>
      <c r="P3562">
        <v>113.35000000000001</v>
      </c>
      <c r="Q3562">
        <v>95.5</v>
      </c>
      <c r="R3562">
        <v>4.45</v>
      </c>
      <c r="S3562">
        <v>1395.4</v>
      </c>
      <c r="T3562">
        <v>133.25</v>
      </c>
      <c r="U3562">
        <v>58.349999999999994</v>
      </c>
      <c r="V3562">
        <v>230.84999999999997</v>
      </c>
      <c r="W3562">
        <v>313.19999999999993</v>
      </c>
      <c r="X3562">
        <v>604.15</v>
      </c>
      <c r="Y3562">
        <v>220.65</v>
      </c>
      <c r="Z3562">
        <v>1514.25</v>
      </c>
      <c r="AA3562">
        <v>18.8</v>
      </c>
      <c r="AC3562">
        <v>94.3</v>
      </c>
      <c r="AD3562">
        <v>245.5</v>
      </c>
      <c r="AE3562">
        <v>196.15</v>
      </c>
      <c r="AF3562">
        <v>232.60000000000002</v>
      </c>
      <c r="AG3562">
        <v>283.84999999999997</v>
      </c>
      <c r="AH3562">
        <v>351.25</v>
      </c>
      <c r="AJ3562">
        <v>376.45000000000005</v>
      </c>
      <c r="AK3562">
        <v>922.4</v>
      </c>
      <c r="AM3562">
        <v>63.25</v>
      </c>
      <c r="AN3562">
        <v>75.8</v>
      </c>
      <c r="BW3562" t="s">
        <v>98</v>
      </c>
      <c r="BX3562">
        <v>3100091</v>
      </c>
      <c r="BY3562">
        <v>6.1204343534057202</v>
      </c>
      <c r="BZ3562">
        <v>100</v>
      </c>
      <c r="FC3562">
        <v>0.1</v>
      </c>
      <c r="FO3562">
        <v>0.91</v>
      </c>
      <c r="FP3562">
        <v>0.91</v>
      </c>
      <c r="FR3562" s="13">
        <v>0</v>
      </c>
      <c r="FS3562">
        <v>0.91</v>
      </c>
      <c r="FT3562">
        <v>0.97</v>
      </c>
      <c r="FU3562">
        <v>0.92</v>
      </c>
      <c r="HF3562">
        <v>23.490790000000001</v>
      </c>
      <c r="JA3562" s="3">
        <v>126.62430000000001</v>
      </c>
      <c r="JB3562" s="3">
        <v>4.8746179999999999</v>
      </c>
    </row>
    <row r="3563" spans="1:275">
      <c r="A3563" t="s">
        <v>284</v>
      </c>
      <c r="B3563" t="s">
        <v>286</v>
      </c>
      <c r="C3563" t="s">
        <v>98</v>
      </c>
      <c r="D3563">
        <v>1990</v>
      </c>
      <c r="E3563" t="s">
        <v>118</v>
      </c>
      <c r="F3563" t="s">
        <v>291</v>
      </c>
      <c r="G3563" t="s">
        <v>667</v>
      </c>
      <c r="H3563" s="9">
        <v>10259.799999999999</v>
      </c>
      <c r="I3563">
        <v>8684.8000000000011</v>
      </c>
      <c r="J3563">
        <v>61.25</v>
      </c>
      <c r="K3563">
        <v>130.80000000000001</v>
      </c>
      <c r="L3563">
        <v>1461.1000000000001</v>
      </c>
      <c r="M3563">
        <v>581.20000000000005</v>
      </c>
      <c r="N3563">
        <v>1073.45</v>
      </c>
      <c r="O3563">
        <v>1506.3500000000001</v>
      </c>
      <c r="P3563">
        <v>45.8</v>
      </c>
      <c r="Q3563">
        <v>74.100000000000009</v>
      </c>
      <c r="R3563">
        <v>4.1999999999999993</v>
      </c>
      <c r="S3563">
        <v>1543.55</v>
      </c>
      <c r="U3563">
        <v>28.499999999999996</v>
      </c>
      <c r="V3563">
        <v>334.65</v>
      </c>
      <c r="W3563">
        <v>465.69999999999993</v>
      </c>
      <c r="X3563">
        <v>676.00000000000011</v>
      </c>
      <c r="Y3563">
        <v>231.45000000000002</v>
      </c>
      <c r="Z3563">
        <v>1575.45</v>
      </c>
      <c r="AA3563">
        <v>8.1999999999999993</v>
      </c>
      <c r="AC3563">
        <v>70.55</v>
      </c>
      <c r="AD3563">
        <v>385.9</v>
      </c>
      <c r="AE3563">
        <v>178.5</v>
      </c>
      <c r="AF3563">
        <v>181.75</v>
      </c>
      <c r="AH3563">
        <v>335.59999999999997</v>
      </c>
      <c r="AJ3563">
        <v>432.69999999999993</v>
      </c>
      <c r="AK3563">
        <v>983.5</v>
      </c>
      <c r="AM3563">
        <v>102.6</v>
      </c>
      <c r="AN3563">
        <v>75</v>
      </c>
      <c r="BW3563" t="s">
        <v>98</v>
      </c>
      <c r="BX3563">
        <v>3016400</v>
      </c>
      <c r="BY3563">
        <v>6.1204343534057202</v>
      </c>
      <c r="BZ3563">
        <v>100</v>
      </c>
      <c r="FC3563">
        <v>0.1</v>
      </c>
      <c r="FO3563">
        <v>0.85</v>
      </c>
      <c r="FP3563">
        <v>0.85</v>
      </c>
      <c r="FR3563" s="13"/>
      <c r="FS3563">
        <v>0.85</v>
      </c>
      <c r="FT3563">
        <v>0.96</v>
      </c>
      <c r="FU3563">
        <v>0.84</v>
      </c>
      <c r="HF3563">
        <v>23.48489</v>
      </c>
      <c r="JA3563" s="3">
        <v>126.8275</v>
      </c>
      <c r="JB3563" s="3">
        <v>4.9473710000000004</v>
      </c>
      <c r="JO3563">
        <v>27.1</v>
      </c>
    </row>
    <row r="3564" spans="1:275">
      <c r="A3564" t="s">
        <v>284</v>
      </c>
      <c r="B3564" t="s">
        <v>286</v>
      </c>
      <c r="C3564" t="s">
        <v>98</v>
      </c>
      <c r="D3564">
        <v>1989</v>
      </c>
      <c r="E3564" t="s">
        <v>33</v>
      </c>
      <c r="F3564" t="s">
        <v>291</v>
      </c>
      <c r="G3564" t="s">
        <v>667</v>
      </c>
      <c r="H3564" s="9">
        <v>18814.5</v>
      </c>
      <c r="I3564">
        <v>13192.6</v>
      </c>
      <c r="J3564">
        <v>409.2</v>
      </c>
      <c r="K3564">
        <v>154.89999999999998</v>
      </c>
      <c r="N3564">
        <v>1331.5500000000002</v>
      </c>
      <c r="O3564">
        <v>2360.1999999999998</v>
      </c>
      <c r="Q3564">
        <v>59.650000000000006</v>
      </c>
      <c r="R3564">
        <v>17.399999999999999</v>
      </c>
      <c r="S3564">
        <v>2393.7999999999997</v>
      </c>
      <c r="U3564">
        <v>365.25</v>
      </c>
      <c r="V3564">
        <v>410.6</v>
      </c>
      <c r="W3564">
        <v>1224.25</v>
      </c>
      <c r="X3564">
        <v>2514.7999999999997</v>
      </c>
      <c r="Y3564">
        <v>667.94999999999993</v>
      </c>
      <c r="Z3564">
        <v>5623.0999999999995</v>
      </c>
      <c r="AA3564">
        <v>27.599999999999998</v>
      </c>
      <c r="AC3564">
        <v>104.85</v>
      </c>
      <c r="AD3564">
        <v>920.15</v>
      </c>
      <c r="AE3564">
        <v>367.70000000000005</v>
      </c>
      <c r="AF3564">
        <v>925.19999999999993</v>
      </c>
      <c r="AH3564">
        <v>529</v>
      </c>
      <c r="AI3564">
        <v>338.15</v>
      </c>
      <c r="AJ3564">
        <v>1028.5</v>
      </c>
      <c r="AK3564">
        <v>2275.4</v>
      </c>
      <c r="AL3564">
        <v>45.8</v>
      </c>
      <c r="AM3564">
        <v>73.550000000000011</v>
      </c>
      <c r="AN3564">
        <v>74.400000000000006</v>
      </c>
      <c r="BW3564" t="s">
        <v>98</v>
      </c>
      <c r="BX3564">
        <v>2943633</v>
      </c>
      <c r="BY3564">
        <v>5.1789077212806003</v>
      </c>
      <c r="BZ3564">
        <v>100</v>
      </c>
      <c r="FC3564">
        <v>0</v>
      </c>
      <c r="FO3564">
        <v>0.9</v>
      </c>
      <c r="FP3564">
        <v>0.9</v>
      </c>
      <c r="FR3564" s="13"/>
      <c r="FS3564">
        <v>0.9</v>
      </c>
      <c r="FT3564">
        <v>0.96</v>
      </c>
      <c r="FU3564">
        <v>0.81</v>
      </c>
      <c r="HF3564">
        <v>23.128830000000001</v>
      </c>
      <c r="JA3564" s="3">
        <v>129.1859</v>
      </c>
      <c r="JB3564" s="3">
        <v>5.3863709999999996</v>
      </c>
    </row>
    <row r="3565" spans="1:275">
      <c r="A3565" t="s">
        <v>284</v>
      </c>
      <c r="B3565" t="s">
        <v>286</v>
      </c>
      <c r="C3565" t="s">
        <v>98</v>
      </c>
      <c r="D3565">
        <v>1989</v>
      </c>
      <c r="E3565" t="s">
        <v>118</v>
      </c>
      <c r="F3565" t="s">
        <v>291</v>
      </c>
      <c r="G3565" t="s">
        <v>667</v>
      </c>
      <c r="H3565" s="9">
        <v>10462.65</v>
      </c>
      <c r="I3565">
        <v>8532.4000000000015</v>
      </c>
      <c r="J3565">
        <v>130.5</v>
      </c>
      <c r="K3565">
        <v>146.5</v>
      </c>
      <c r="L3565">
        <v>1296.0999999999997</v>
      </c>
      <c r="M3565">
        <v>639.95000000000005</v>
      </c>
      <c r="N3565">
        <v>810.85</v>
      </c>
      <c r="O3565">
        <v>1417.75</v>
      </c>
      <c r="P3565">
        <v>48.9</v>
      </c>
      <c r="Q3565">
        <v>34.199999999999996</v>
      </c>
      <c r="R3565">
        <v>55.9</v>
      </c>
      <c r="S3565">
        <v>1436.75</v>
      </c>
      <c r="U3565">
        <v>82.8</v>
      </c>
      <c r="V3565">
        <v>325.79999999999995</v>
      </c>
      <c r="W3565">
        <v>531.75</v>
      </c>
      <c r="X3565">
        <v>802.95</v>
      </c>
      <c r="Y3565">
        <v>133.6</v>
      </c>
      <c r="Z3565">
        <v>1931</v>
      </c>
      <c r="AA3565">
        <v>18.3</v>
      </c>
      <c r="AC3565">
        <v>64.3</v>
      </c>
      <c r="AD3565">
        <v>424.85</v>
      </c>
      <c r="AE3565">
        <v>279.8</v>
      </c>
      <c r="AF3565">
        <v>189.04999999999998</v>
      </c>
      <c r="AH3565">
        <v>335.95000000000005</v>
      </c>
      <c r="AJ3565">
        <v>606.29999999999995</v>
      </c>
      <c r="AK3565">
        <v>997.59999999999991</v>
      </c>
      <c r="AM3565">
        <v>98.5</v>
      </c>
      <c r="AN3565">
        <v>74.400000000000006</v>
      </c>
      <c r="BW3565" t="s">
        <v>98</v>
      </c>
      <c r="BX3565">
        <v>2943633</v>
      </c>
      <c r="BY3565">
        <v>6.1204343534057202</v>
      </c>
      <c r="BZ3565">
        <v>100</v>
      </c>
      <c r="FC3565">
        <v>0</v>
      </c>
      <c r="FO3565">
        <v>0.9</v>
      </c>
      <c r="FP3565">
        <v>0.9</v>
      </c>
      <c r="FR3565" s="13"/>
      <c r="FS3565">
        <v>0.9</v>
      </c>
      <c r="FT3565">
        <v>0.96</v>
      </c>
      <c r="FU3565">
        <v>0.81</v>
      </c>
      <c r="HF3565">
        <v>23.475519999999999</v>
      </c>
      <c r="JA3565" s="3">
        <v>127.035</v>
      </c>
      <c r="JB3565" s="3">
        <v>5.0300690000000001</v>
      </c>
    </row>
    <row r="3566" spans="1:275">
      <c r="A3566" t="s">
        <v>284</v>
      </c>
      <c r="B3566" t="s">
        <v>286</v>
      </c>
      <c r="C3566" t="s">
        <v>99</v>
      </c>
      <c r="D3566">
        <v>2013</v>
      </c>
      <c r="E3566" t="s">
        <v>33</v>
      </c>
      <c r="F3566" t="s">
        <v>291</v>
      </c>
      <c r="G3566" t="s">
        <v>667</v>
      </c>
      <c r="AN3566">
        <v>76.2</v>
      </c>
      <c r="BW3566" t="s">
        <v>126</v>
      </c>
      <c r="BX3566">
        <v>5419288</v>
      </c>
      <c r="BY3566">
        <v>12.5335377539287</v>
      </c>
      <c r="FO3566" t="s">
        <v>331</v>
      </c>
      <c r="FP3566" t="s">
        <v>331</v>
      </c>
      <c r="FR3566" s="13"/>
      <c r="IH3566">
        <v>25759</v>
      </c>
    </row>
    <row r="3567" spans="1:275">
      <c r="A3567" t="s">
        <v>284</v>
      </c>
      <c r="B3567" t="s">
        <v>286</v>
      </c>
      <c r="C3567" t="s">
        <v>99</v>
      </c>
      <c r="D3567">
        <v>2012</v>
      </c>
      <c r="E3567" t="s">
        <v>33</v>
      </c>
      <c r="F3567" t="s">
        <v>291</v>
      </c>
      <c r="G3567" t="s">
        <v>667</v>
      </c>
      <c r="AN3567">
        <v>76.099999999999994</v>
      </c>
      <c r="BW3567" t="s">
        <v>126</v>
      </c>
      <c r="BX3567">
        <v>5415496</v>
      </c>
      <c r="BY3567">
        <v>12.4902723735409</v>
      </c>
      <c r="FO3567" t="s">
        <v>331</v>
      </c>
      <c r="FP3567" t="s">
        <v>331</v>
      </c>
      <c r="FR3567" s="13"/>
      <c r="IH3567">
        <v>25424</v>
      </c>
    </row>
    <row r="3568" spans="1:275">
      <c r="A3568" t="s">
        <v>284</v>
      </c>
      <c r="B3568" t="s">
        <v>286</v>
      </c>
      <c r="C3568" t="s">
        <v>99</v>
      </c>
      <c r="D3568">
        <v>2011</v>
      </c>
      <c r="E3568" t="s">
        <v>33</v>
      </c>
      <c r="F3568" t="s">
        <v>291</v>
      </c>
      <c r="G3568" t="s">
        <v>667</v>
      </c>
      <c r="AN3568">
        <v>75.900000000000006</v>
      </c>
      <c r="BW3568" t="s">
        <v>126</v>
      </c>
      <c r="BX3568">
        <v>5411377</v>
      </c>
      <c r="BY3568">
        <v>12.4902723735409</v>
      </c>
      <c r="BZ3568">
        <v>54.781399999999998</v>
      </c>
      <c r="FC3568" t="s">
        <v>280</v>
      </c>
      <c r="FO3568">
        <v>0.99</v>
      </c>
      <c r="FP3568">
        <v>0.99</v>
      </c>
      <c r="FR3568" s="13">
        <v>0.99</v>
      </c>
      <c r="FS3568">
        <v>0.99</v>
      </c>
      <c r="FU3568">
        <v>0.98</v>
      </c>
      <c r="IH3568">
        <v>25066</v>
      </c>
    </row>
    <row r="3569" spans="1:275">
      <c r="A3569" t="s">
        <v>284</v>
      </c>
      <c r="B3569" t="s">
        <v>286</v>
      </c>
      <c r="C3569" t="s">
        <v>99</v>
      </c>
      <c r="D3569">
        <v>2010</v>
      </c>
      <c r="E3569" t="s">
        <v>33</v>
      </c>
      <c r="F3569" t="s">
        <v>291</v>
      </c>
      <c r="G3569" t="s">
        <v>667</v>
      </c>
      <c r="H3569" s="9">
        <v>18851.149999999998</v>
      </c>
      <c r="I3569">
        <v>14510.7</v>
      </c>
      <c r="J3569">
        <v>552.65</v>
      </c>
      <c r="K3569">
        <v>522.70000000000005</v>
      </c>
      <c r="N3569">
        <v>1440.3000000000002</v>
      </c>
      <c r="O3569">
        <v>2793.8499999999995</v>
      </c>
      <c r="Q3569">
        <v>291</v>
      </c>
      <c r="R3569">
        <v>53.4</v>
      </c>
      <c r="S3569">
        <v>2856.1</v>
      </c>
      <c r="T3569">
        <v>561.5</v>
      </c>
      <c r="U3569">
        <v>418.5</v>
      </c>
      <c r="V3569">
        <v>490.74999999999994</v>
      </c>
      <c r="W3569">
        <v>1529.1</v>
      </c>
      <c r="X3569">
        <v>2615.6999999999998</v>
      </c>
      <c r="Y3569">
        <v>590.25</v>
      </c>
      <c r="Z3569">
        <v>4339.3999999999996</v>
      </c>
      <c r="AA3569">
        <v>298.15000000000003</v>
      </c>
      <c r="AB3569">
        <v>24.25</v>
      </c>
      <c r="AC3569">
        <v>184.3</v>
      </c>
      <c r="AD3569">
        <v>47.050000000000004</v>
      </c>
      <c r="AE3569">
        <v>343.29999999999995</v>
      </c>
      <c r="AF3569">
        <v>667.05000000000007</v>
      </c>
      <c r="AH3569">
        <v>1065.3499999999999</v>
      </c>
      <c r="AI3569">
        <v>1363.75</v>
      </c>
      <c r="AJ3569">
        <v>1353.15</v>
      </c>
      <c r="AK3569">
        <v>1124.95</v>
      </c>
      <c r="AL3569">
        <v>87.34999999999998</v>
      </c>
      <c r="AM3569">
        <v>26.65</v>
      </c>
      <c r="AN3569">
        <v>75.5</v>
      </c>
      <c r="BW3569" t="s">
        <v>126</v>
      </c>
      <c r="BX3569">
        <v>5406896</v>
      </c>
      <c r="BY3569">
        <v>12.4902723735409</v>
      </c>
      <c r="BZ3569">
        <v>54.834000000000003</v>
      </c>
      <c r="FC3569" t="s">
        <v>280</v>
      </c>
      <c r="FO3569">
        <v>0.99</v>
      </c>
      <c r="FP3569">
        <v>0.99</v>
      </c>
      <c r="FR3569" s="13">
        <v>0.99</v>
      </c>
      <c r="FS3569">
        <v>0.99</v>
      </c>
      <c r="FU3569">
        <v>0.98</v>
      </c>
      <c r="IH3569">
        <v>24438</v>
      </c>
      <c r="IY3569" s="3">
        <v>1356.76528575</v>
      </c>
      <c r="JD3569" s="3">
        <v>0</v>
      </c>
    </row>
    <row r="3570" spans="1:275">
      <c r="A3570" t="s">
        <v>284</v>
      </c>
      <c r="B3570" t="s">
        <v>286</v>
      </c>
      <c r="C3570" t="s">
        <v>99</v>
      </c>
      <c r="D3570">
        <v>2009</v>
      </c>
      <c r="E3570" t="s">
        <v>33</v>
      </c>
      <c r="F3570" t="s">
        <v>291</v>
      </c>
      <c r="G3570" t="s">
        <v>667</v>
      </c>
      <c r="H3570" s="9">
        <v>18445.8</v>
      </c>
      <c r="I3570">
        <v>14049.949999999999</v>
      </c>
      <c r="J3570">
        <v>492.4</v>
      </c>
      <c r="K3570">
        <v>561.80000000000007</v>
      </c>
      <c r="N3570">
        <v>1430.15</v>
      </c>
      <c r="O3570">
        <v>2818.15</v>
      </c>
      <c r="Q3570">
        <v>251.10000000000002</v>
      </c>
      <c r="R3570">
        <v>72.649999999999991</v>
      </c>
      <c r="S3570">
        <v>2863.55</v>
      </c>
      <c r="T3570">
        <v>648.09999999999991</v>
      </c>
      <c r="U3570">
        <v>439.35</v>
      </c>
      <c r="V3570">
        <v>500.75000000000006</v>
      </c>
      <c r="W3570">
        <v>1521.2</v>
      </c>
      <c r="X3570">
        <v>2544.1999999999998</v>
      </c>
      <c r="Y3570">
        <v>566.45000000000005</v>
      </c>
      <c r="Z3570">
        <v>4395.25</v>
      </c>
      <c r="AA3570">
        <v>246.9</v>
      </c>
      <c r="AB3570">
        <v>24.5</v>
      </c>
      <c r="AC3570">
        <v>176.05</v>
      </c>
      <c r="AD3570">
        <v>44.250000000000007</v>
      </c>
      <c r="AE3570">
        <v>305.75</v>
      </c>
      <c r="AF3570">
        <v>583.85</v>
      </c>
      <c r="AH3570">
        <v>920.65</v>
      </c>
      <c r="AI3570">
        <v>1335.9</v>
      </c>
      <c r="AJ3570">
        <v>1387.8</v>
      </c>
      <c r="AK3570">
        <v>1069.95</v>
      </c>
      <c r="AL3570">
        <v>44.5</v>
      </c>
      <c r="AM3570">
        <v>27.15</v>
      </c>
      <c r="AN3570">
        <v>75.099999999999994</v>
      </c>
      <c r="BW3570" t="s">
        <v>126</v>
      </c>
      <c r="BX3570">
        <v>5401951</v>
      </c>
      <c r="BY3570">
        <v>12.4902723735409</v>
      </c>
      <c r="BZ3570">
        <v>54.979799999999997</v>
      </c>
      <c r="FC3570" t="s">
        <v>280</v>
      </c>
      <c r="FO3570">
        <v>0.99</v>
      </c>
      <c r="FP3570">
        <v>0.99</v>
      </c>
      <c r="FR3570" s="13">
        <v>0.99</v>
      </c>
      <c r="FS3570">
        <v>0.99</v>
      </c>
      <c r="FU3570">
        <v>0.99</v>
      </c>
      <c r="IH3570">
        <v>23334</v>
      </c>
      <c r="IX3570" s="14">
        <v>26</v>
      </c>
      <c r="IY3570" s="3">
        <v>1369.11533403</v>
      </c>
      <c r="JD3570" s="3">
        <v>0</v>
      </c>
    </row>
    <row r="3571" spans="1:275">
      <c r="A3571" t="s">
        <v>284</v>
      </c>
      <c r="B3571" t="s">
        <v>286</v>
      </c>
      <c r="C3571" t="s">
        <v>99</v>
      </c>
      <c r="D3571">
        <v>2008</v>
      </c>
      <c r="E3571" t="s">
        <v>33</v>
      </c>
      <c r="F3571" t="s">
        <v>291</v>
      </c>
      <c r="G3571" t="s">
        <v>667</v>
      </c>
      <c r="H3571" s="9">
        <v>19170.349999999999</v>
      </c>
      <c r="I3571">
        <v>14609.899999999998</v>
      </c>
      <c r="J3571">
        <v>535.85</v>
      </c>
      <c r="K3571">
        <v>579.60000000000014</v>
      </c>
      <c r="N3571">
        <v>1470.4</v>
      </c>
      <c r="O3571">
        <v>2971.0999999999995</v>
      </c>
      <c r="Q3571">
        <v>258.39999999999998</v>
      </c>
      <c r="R3571">
        <v>30.95</v>
      </c>
      <c r="S3571">
        <v>3004.8500000000004</v>
      </c>
      <c r="T3571">
        <v>606.94999999999993</v>
      </c>
      <c r="U3571">
        <v>478.05</v>
      </c>
      <c r="V3571">
        <v>553.5</v>
      </c>
      <c r="W3571">
        <v>1496.1999999999998</v>
      </c>
      <c r="X3571">
        <v>2610.1999999999998</v>
      </c>
      <c r="Y3571">
        <v>626.44999999999993</v>
      </c>
      <c r="Z3571">
        <v>4560.2</v>
      </c>
      <c r="AA3571">
        <v>229.05</v>
      </c>
      <c r="AB3571">
        <v>23.049999999999997</v>
      </c>
      <c r="AC3571">
        <v>152.04999999999998</v>
      </c>
      <c r="AD3571">
        <v>63.65</v>
      </c>
      <c r="AE3571">
        <v>283.89999999999998</v>
      </c>
      <c r="AF3571">
        <v>634.79999999999995</v>
      </c>
      <c r="AH3571">
        <v>996.4</v>
      </c>
      <c r="AI3571">
        <v>1324.65</v>
      </c>
      <c r="AJ3571">
        <v>1501.8500000000001</v>
      </c>
      <c r="AK3571">
        <v>1089.8999999999999</v>
      </c>
      <c r="AL3571">
        <v>75.349999999999994</v>
      </c>
      <c r="AM3571">
        <v>42.1</v>
      </c>
      <c r="AN3571">
        <v>74.8</v>
      </c>
      <c r="BW3571" t="s">
        <v>126</v>
      </c>
      <c r="BX3571">
        <v>5396710</v>
      </c>
      <c r="BY3571">
        <v>12.4902723735409</v>
      </c>
      <c r="BZ3571">
        <v>55.125599999999999</v>
      </c>
      <c r="FC3571">
        <v>0.1</v>
      </c>
      <c r="FO3571">
        <v>0.99</v>
      </c>
      <c r="FP3571">
        <v>0.99</v>
      </c>
      <c r="FR3571" s="13">
        <v>0.99</v>
      </c>
      <c r="FS3571">
        <v>0.99</v>
      </c>
      <c r="FU3571">
        <v>0.99</v>
      </c>
      <c r="HF3571">
        <v>26.92717</v>
      </c>
      <c r="IH3571">
        <v>24670</v>
      </c>
      <c r="IX3571" s="14">
        <v>26.86</v>
      </c>
      <c r="IY3571" s="3">
        <v>1260.1109962099999</v>
      </c>
      <c r="JA3571" s="3">
        <v>135.6677</v>
      </c>
      <c r="JB3571" s="3">
        <v>5.0703199999999997</v>
      </c>
      <c r="JD3571" s="3">
        <v>0</v>
      </c>
    </row>
    <row r="3572" spans="1:275">
      <c r="A3572" t="s">
        <v>284</v>
      </c>
      <c r="B3572" t="s">
        <v>286</v>
      </c>
      <c r="C3572" t="s">
        <v>99</v>
      </c>
      <c r="D3572">
        <v>2007</v>
      </c>
      <c r="E3572" t="s">
        <v>33</v>
      </c>
      <c r="F3572" t="s">
        <v>291</v>
      </c>
      <c r="G3572" t="s">
        <v>667</v>
      </c>
      <c r="H3572" s="9">
        <v>19526.25</v>
      </c>
      <c r="I3572">
        <v>14887.550000000001</v>
      </c>
      <c r="J3572">
        <v>512.35</v>
      </c>
      <c r="K3572">
        <v>549.79999999999995</v>
      </c>
      <c r="N3572">
        <v>1423.15</v>
      </c>
      <c r="O3572">
        <v>2828.35</v>
      </c>
      <c r="Q3572">
        <v>290.25</v>
      </c>
      <c r="R3572">
        <v>76</v>
      </c>
      <c r="S3572">
        <v>2897.45</v>
      </c>
      <c r="T3572">
        <v>589.65</v>
      </c>
      <c r="U3572">
        <v>502.15000000000003</v>
      </c>
      <c r="V3572">
        <v>517.70000000000005</v>
      </c>
      <c r="W3572">
        <v>1628.6499999999999</v>
      </c>
      <c r="X3572">
        <v>2852.7499999999995</v>
      </c>
      <c r="Y3572">
        <v>670.85000000000014</v>
      </c>
      <c r="Z3572">
        <v>4637.3</v>
      </c>
      <c r="AA3572">
        <v>262.29999999999995</v>
      </c>
      <c r="AB3572">
        <v>19.5</v>
      </c>
      <c r="AC3572">
        <v>161.55000000000001</v>
      </c>
      <c r="AD3572">
        <v>38.300000000000004</v>
      </c>
      <c r="AE3572">
        <v>329.94999999999993</v>
      </c>
      <c r="AF3572">
        <v>722.95</v>
      </c>
      <c r="AH3572">
        <v>1065.4499999999998</v>
      </c>
      <c r="AI3572">
        <v>1362.4499999999998</v>
      </c>
      <c r="AJ3572">
        <v>1405.5</v>
      </c>
      <c r="AK3572">
        <v>1273.1000000000001</v>
      </c>
      <c r="AL3572">
        <v>38.099999999999994</v>
      </c>
      <c r="AM3572">
        <v>22.3</v>
      </c>
      <c r="AN3572">
        <v>74.5</v>
      </c>
      <c r="BW3572" t="s">
        <v>126</v>
      </c>
      <c r="BX3572">
        <v>5391728</v>
      </c>
      <c r="BY3572">
        <v>11.881188118811901</v>
      </c>
      <c r="BZ3572">
        <v>55.2714</v>
      </c>
      <c r="FC3572">
        <v>0.1</v>
      </c>
      <c r="FO3572">
        <v>0.99</v>
      </c>
      <c r="FP3572">
        <v>0.99</v>
      </c>
      <c r="FR3572" s="13">
        <v>0.99</v>
      </c>
      <c r="FS3572">
        <v>0.99</v>
      </c>
      <c r="FU3572">
        <v>0.99</v>
      </c>
      <c r="HF3572">
        <v>26.82124</v>
      </c>
      <c r="IH3572">
        <v>23416</v>
      </c>
      <c r="IX3572" s="14">
        <v>28.13</v>
      </c>
      <c r="IY3572" s="3">
        <v>1082.51532294</v>
      </c>
      <c r="IZ3572" s="3">
        <v>7.0999999046325701E-2</v>
      </c>
      <c r="JA3572" s="3">
        <v>135.59620000000001</v>
      </c>
      <c r="JB3572" s="3">
        <v>5.0764100000000001</v>
      </c>
      <c r="JD3572" s="3">
        <v>0</v>
      </c>
    </row>
    <row r="3573" spans="1:275">
      <c r="A3573" t="s">
        <v>284</v>
      </c>
      <c r="B3573" t="s">
        <v>286</v>
      </c>
      <c r="C3573" t="s">
        <v>99</v>
      </c>
      <c r="D3573">
        <v>2006</v>
      </c>
      <c r="E3573" t="s">
        <v>33</v>
      </c>
      <c r="F3573" t="s">
        <v>291</v>
      </c>
      <c r="G3573" t="s">
        <v>667</v>
      </c>
      <c r="H3573" s="9">
        <v>19625.949999999997</v>
      </c>
      <c r="I3573">
        <v>14845.25</v>
      </c>
      <c r="J3573">
        <v>509.05</v>
      </c>
      <c r="K3573">
        <v>579.34999999999991</v>
      </c>
      <c r="N3573">
        <v>1444.1999999999998</v>
      </c>
      <c r="O3573">
        <v>2915.15</v>
      </c>
      <c r="Q3573">
        <v>255.34999999999997</v>
      </c>
      <c r="R3573">
        <v>44.800000000000004</v>
      </c>
      <c r="S3573">
        <v>2968.75</v>
      </c>
      <c r="T3573">
        <v>587.54999999999995</v>
      </c>
      <c r="U3573">
        <v>556.74999999999989</v>
      </c>
      <c r="V3573">
        <v>635.04999999999995</v>
      </c>
      <c r="W3573">
        <v>1568.1000000000001</v>
      </c>
      <c r="X3573">
        <v>2756.4999999999995</v>
      </c>
      <c r="Y3573">
        <v>635.20000000000005</v>
      </c>
      <c r="Z3573">
        <v>4781.05</v>
      </c>
      <c r="AA3573">
        <v>222.65</v>
      </c>
      <c r="AB3573">
        <v>21.200000000000003</v>
      </c>
      <c r="AC3573">
        <v>199.20000000000002</v>
      </c>
      <c r="AD3573">
        <v>45.2</v>
      </c>
      <c r="AE3573">
        <v>327.80000000000007</v>
      </c>
      <c r="AF3573">
        <v>631.70000000000005</v>
      </c>
      <c r="AH3573">
        <v>1002.0999999999999</v>
      </c>
      <c r="AI3573">
        <v>1417.65</v>
      </c>
      <c r="AJ3573">
        <v>1470.7499999999998</v>
      </c>
      <c r="AK3573">
        <v>1260.3999999999999</v>
      </c>
      <c r="AL3573">
        <v>112.8</v>
      </c>
      <c r="AM3573">
        <v>29.150000000000002</v>
      </c>
      <c r="AN3573">
        <v>74.400000000000006</v>
      </c>
      <c r="BW3573" t="s">
        <v>126</v>
      </c>
      <c r="BX3573">
        <v>5387734</v>
      </c>
      <c r="BY3573">
        <v>11.881188118811901</v>
      </c>
      <c r="BZ3573">
        <v>55.417200000000001</v>
      </c>
      <c r="FC3573">
        <v>0.1</v>
      </c>
      <c r="FO3573">
        <v>0.99</v>
      </c>
      <c r="FP3573">
        <v>0.99</v>
      </c>
      <c r="FR3573" s="13">
        <v>0.99</v>
      </c>
      <c r="FS3573">
        <v>0.99</v>
      </c>
      <c r="FU3573">
        <v>0.98</v>
      </c>
      <c r="HF3573">
        <v>26.717420000000001</v>
      </c>
      <c r="IH3573">
        <v>21162</v>
      </c>
      <c r="IX3573" s="14">
        <v>27.66</v>
      </c>
      <c r="IY3573" s="3">
        <v>922.28717088999997</v>
      </c>
      <c r="IZ3573" s="3">
        <v>0.09</v>
      </c>
      <c r="JA3573" s="3">
        <v>135.51310000000001</v>
      </c>
      <c r="JB3573" s="3">
        <v>5.0820109999999996</v>
      </c>
      <c r="JD3573" s="3">
        <v>0</v>
      </c>
    </row>
    <row r="3574" spans="1:275">
      <c r="A3574" t="s">
        <v>284</v>
      </c>
      <c r="B3574" t="s">
        <v>286</v>
      </c>
      <c r="C3574" t="s">
        <v>99</v>
      </c>
      <c r="D3574">
        <v>2005</v>
      </c>
      <c r="E3574" t="s">
        <v>33</v>
      </c>
      <c r="F3574" t="s">
        <v>291</v>
      </c>
      <c r="G3574" t="s">
        <v>667</v>
      </c>
      <c r="H3574" s="9">
        <v>20347.699999999997</v>
      </c>
      <c r="I3574">
        <v>15255.499999999998</v>
      </c>
      <c r="J3574">
        <v>541.6</v>
      </c>
      <c r="K3574">
        <v>592.95000000000005</v>
      </c>
      <c r="N3574">
        <v>1539.8</v>
      </c>
      <c r="O3574">
        <v>3099</v>
      </c>
      <c r="Q3574">
        <v>266.45</v>
      </c>
      <c r="R3574">
        <v>49.5</v>
      </c>
      <c r="S3574">
        <v>3149.6</v>
      </c>
      <c r="T3574">
        <v>592.25</v>
      </c>
      <c r="U3574">
        <v>558</v>
      </c>
      <c r="V3574">
        <v>528.25</v>
      </c>
      <c r="W3574">
        <v>1598.5500000000002</v>
      </c>
      <c r="X3574">
        <v>2825.5000000000005</v>
      </c>
      <c r="Y3574">
        <v>611.85</v>
      </c>
      <c r="Z3574">
        <v>5091.75</v>
      </c>
      <c r="AA3574">
        <v>329.25</v>
      </c>
      <c r="AB3574">
        <v>17.05</v>
      </c>
      <c r="AC3574">
        <v>183.04999999999998</v>
      </c>
      <c r="AD3574">
        <v>27.249999999999996</v>
      </c>
      <c r="AE3574">
        <v>348.4</v>
      </c>
      <c r="AF3574">
        <v>669.75000000000011</v>
      </c>
      <c r="AH3574">
        <v>1055.8</v>
      </c>
      <c r="AI3574">
        <v>1497.6000000000001</v>
      </c>
      <c r="AJ3574">
        <v>1557.6999999999998</v>
      </c>
      <c r="AK3574">
        <v>1201.3</v>
      </c>
      <c r="AL3574">
        <v>61.149999999999991</v>
      </c>
      <c r="AM3574">
        <v>33.150000000000006</v>
      </c>
      <c r="AN3574">
        <v>74.3</v>
      </c>
      <c r="BW3574" t="s">
        <v>126</v>
      </c>
      <c r="BX3574">
        <v>5385192</v>
      </c>
      <c r="BY3574">
        <v>11.881188118811901</v>
      </c>
      <c r="BZ3574">
        <v>55.563000000000002</v>
      </c>
      <c r="FC3574">
        <v>0.1</v>
      </c>
      <c r="FO3574">
        <v>0.99</v>
      </c>
      <c r="FP3574">
        <v>0.99</v>
      </c>
      <c r="FR3574" s="13">
        <v>0.99</v>
      </c>
      <c r="FS3574">
        <v>0.99</v>
      </c>
      <c r="FU3574">
        <v>0.98</v>
      </c>
      <c r="GJ3574">
        <v>41.6</v>
      </c>
      <c r="HF3574">
        <v>26.623709999999999</v>
      </c>
      <c r="IH3574">
        <v>19549</v>
      </c>
      <c r="IX3574" s="14">
        <v>29.84</v>
      </c>
      <c r="IY3574" s="3">
        <v>847.71612150999999</v>
      </c>
      <c r="IZ3574" s="3">
        <v>0.105</v>
      </c>
      <c r="JA3574" s="3">
        <v>135.4639</v>
      </c>
      <c r="JB3574" s="3">
        <v>5.0913029999999999</v>
      </c>
      <c r="JD3574" s="3">
        <v>0</v>
      </c>
      <c r="JO3574">
        <v>26.364618301391602</v>
      </c>
    </row>
    <row r="3575" spans="1:275">
      <c r="A3575" t="s">
        <v>284</v>
      </c>
      <c r="B3575" t="s">
        <v>286</v>
      </c>
      <c r="C3575" t="s">
        <v>99</v>
      </c>
      <c r="D3575">
        <v>2004</v>
      </c>
      <c r="E3575" t="s">
        <v>33</v>
      </c>
      <c r="F3575" t="s">
        <v>291</v>
      </c>
      <c r="G3575" t="s">
        <v>667</v>
      </c>
      <c r="H3575" s="9">
        <v>20302.349999999999</v>
      </c>
      <c r="I3575">
        <v>15290.95</v>
      </c>
      <c r="J3575">
        <v>543.15</v>
      </c>
      <c r="K3575">
        <v>598.15</v>
      </c>
      <c r="N3575">
        <v>1594.35</v>
      </c>
      <c r="O3575">
        <v>3102.05</v>
      </c>
      <c r="Q3575">
        <v>273.05</v>
      </c>
      <c r="R3575">
        <v>48.900000000000006</v>
      </c>
      <c r="S3575">
        <v>3134.25</v>
      </c>
      <c r="T3575">
        <v>561.95000000000005</v>
      </c>
      <c r="U3575">
        <v>528.6</v>
      </c>
      <c r="V3575">
        <v>589.04999999999995</v>
      </c>
      <c r="W3575">
        <v>1686.9499999999998</v>
      </c>
      <c r="X3575">
        <v>2892.4</v>
      </c>
      <c r="Y3575">
        <v>610.65</v>
      </c>
      <c r="Z3575">
        <v>5011.0999999999995</v>
      </c>
      <c r="AA3575">
        <v>250.75000000000003</v>
      </c>
      <c r="AB3575">
        <v>35.699999999999996</v>
      </c>
      <c r="AC3575">
        <v>253.59999999999997</v>
      </c>
      <c r="AD3575">
        <v>51.1</v>
      </c>
      <c r="AE3575">
        <v>323.3</v>
      </c>
      <c r="AF3575">
        <v>677.24999999999989</v>
      </c>
      <c r="AH3575">
        <v>918.74999999999977</v>
      </c>
      <c r="AI3575">
        <v>1359</v>
      </c>
      <c r="AJ3575">
        <v>1508.2000000000003</v>
      </c>
      <c r="AK3575">
        <v>1370.7</v>
      </c>
      <c r="AL3575">
        <v>44.800000000000004</v>
      </c>
      <c r="AM3575">
        <v>48.050000000000004</v>
      </c>
      <c r="AN3575">
        <v>74.2</v>
      </c>
      <c r="BW3575" t="s">
        <v>126</v>
      </c>
      <c r="BX3575">
        <v>5384237</v>
      </c>
      <c r="BY3575">
        <v>11.881188118811901</v>
      </c>
      <c r="BZ3575">
        <v>55.697000000000003</v>
      </c>
      <c r="FC3575">
        <v>0.1</v>
      </c>
      <c r="FO3575">
        <v>0.99</v>
      </c>
      <c r="FP3575">
        <v>0.99</v>
      </c>
      <c r="FR3575" s="13">
        <v>0.99</v>
      </c>
      <c r="FS3575">
        <v>0.99</v>
      </c>
      <c r="FU3575">
        <v>0.99</v>
      </c>
      <c r="HF3575">
        <v>26.542069999999999</v>
      </c>
      <c r="IH3575">
        <v>18351</v>
      </c>
      <c r="IX3575" s="14">
        <v>29.8</v>
      </c>
      <c r="IY3575" s="3">
        <v>779.82323736000001</v>
      </c>
      <c r="IZ3575" s="3">
        <v>0.105</v>
      </c>
      <c r="JA3575" s="3">
        <v>135.4171</v>
      </c>
      <c r="JB3575" s="3">
        <v>5.1042560000000003</v>
      </c>
      <c r="JD3575" s="3">
        <v>0</v>
      </c>
    </row>
    <row r="3576" spans="1:275">
      <c r="A3576" t="s">
        <v>284</v>
      </c>
      <c r="B3576" t="s">
        <v>286</v>
      </c>
      <c r="C3576" t="s">
        <v>99</v>
      </c>
      <c r="D3576">
        <v>2003</v>
      </c>
      <c r="E3576" t="s">
        <v>33</v>
      </c>
      <c r="F3576" t="s">
        <v>291</v>
      </c>
      <c r="G3576" t="s">
        <v>667</v>
      </c>
      <c r="H3576" s="9">
        <v>20724.350000000002</v>
      </c>
      <c r="I3576">
        <v>15712.7</v>
      </c>
      <c r="J3576">
        <v>581.79999999999995</v>
      </c>
      <c r="K3576">
        <v>563.75000000000011</v>
      </c>
      <c r="N3576">
        <v>1433.2</v>
      </c>
      <c r="O3576">
        <v>2975.3</v>
      </c>
      <c r="Q3576">
        <v>293.59999999999997</v>
      </c>
      <c r="R3576">
        <v>69.250000000000014</v>
      </c>
      <c r="S3576">
        <v>3036</v>
      </c>
      <c r="T3576">
        <v>747.6</v>
      </c>
      <c r="U3576">
        <v>575.75</v>
      </c>
      <c r="V3576">
        <v>575.04999999999995</v>
      </c>
      <c r="W3576">
        <v>1770.6000000000001</v>
      </c>
      <c r="X3576">
        <v>3014.05</v>
      </c>
      <c r="Y3576">
        <v>712</v>
      </c>
      <c r="Z3576">
        <v>5009.75</v>
      </c>
      <c r="AA3576">
        <v>241.3</v>
      </c>
      <c r="AB3576">
        <v>19.799999999999997</v>
      </c>
      <c r="AC3576">
        <v>232.75</v>
      </c>
      <c r="AD3576">
        <v>58.9</v>
      </c>
      <c r="AE3576">
        <v>342.49999999999994</v>
      </c>
      <c r="AF3576">
        <v>667.1</v>
      </c>
      <c r="AH3576">
        <v>1062.1500000000001</v>
      </c>
      <c r="AI3576">
        <v>1350.2</v>
      </c>
      <c r="AJ3576">
        <v>1542.0500000000002</v>
      </c>
      <c r="AK3576">
        <v>1286.5</v>
      </c>
      <c r="AL3576">
        <v>81.899999999999991</v>
      </c>
      <c r="AM3576">
        <v>45.55</v>
      </c>
      <c r="AN3576">
        <v>73.900000000000006</v>
      </c>
      <c r="BW3576" t="s">
        <v>126</v>
      </c>
      <c r="BX3576">
        <v>5384533</v>
      </c>
      <c r="BY3576">
        <v>11.881188118811901</v>
      </c>
      <c r="BZ3576">
        <v>55.831000000000003</v>
      </c>
      <c r="FC3576">
        <v>0.1</v>
      </c>
      <c r="FO3576">
        <v>0.99</v>
      </c>
      <c r="FP3576">
        <v>0.99</v>
      </c>
      <c r="FR3576" s="13">
        <v>0.99</v>
      </c>
      <c r="FS3576">
        <v>0.99</v>
      </c>
      <c r="FU3576">
        <v>0.99</v>
      </c>
      <c r="HF3576">
        <v>26.485720000000001</v>
      </c>
      <c r="IH3576">
        <v>17433</v>
      </c>
      <c r="IY3576" s="3">
        <v>698.80313607999994</v>
      </c>
      <c r="IZ3576" s="3">
        <v>0.10399999618530301</v>
      </c>
      <c r="JA3576" s="3">
        <v>135.4391</v>
      </c>
      <c r="JB3576" s="3">
        <v>5.1228629999999997</v>
      </c>
      <c r="JD3576" s="3">
        <v>0</v>
      </c>
    </row>
    <row r="3577" spans="1:275">
      <c r="A3577" t="s">
        <v>284</v>
      </c>
      <c r="B3577" t="s">
        <v>286</v>
      </c>
      <c r="C3577" t="s">
        <v>99</v>
      </c>
      <c r="D3577">
        <v>2002</v>
      </c>
      <c r="E3577" t="s">
        <v>33</v>
      </c>
      <c r="F3577" t="s">
        <v>291</v>
      </c>
      <c r="G3577" t="s">
        <v>667</v>
      </c>
      <c r="H3577" s="9">
        <v>20860.400000000001</v>
      </c>
      <c r="I3577">
        <v>15578.25</v>
      </c>
      <c r="J3577">
        <v>560.40000000000009</v>
      </c>
      <c r="K3577">
        <v>515.4</v>
      </c>
      <c r="N3577">
        <v>1490.1000000000001</v>
      </c>
      <c r="O3577">
        <v>3093.35</v>
      </c>
      <c r="Q3577">
        <v>303.95</v>
      </c>
      <c r="R3577">
        <v>60.04999999999999</v>
      </c>
      <c r="S3577">
        <v>3135.3</v>
      </c>
      <c r="T3577">
        <v>616.4</v>
      </c>
      <c r="U3577">
        <v>547.35</v>
      </c>
      <c r="V3577">
        <v>616.65</v>
      </c>
      <c r="W3577">
        <v>1587.5500000000002</v>
      </c>
      <c r="X3577">
        <v>2872.75</v>
      </c>
      <c r="Y3577">
        <v>602.1</v>
      </c>
      <c r="Z3577">
        <v>5280.75</v>
      </c>
      <c r="AA3577">
        <v>267.2</v>
      </c>
      <c r="AB3577">
        <v>13.8</v>
      </c>
      <c r="AC3577">
        <v>243.20000000000002</v>
      </c>
      <c r="AD3577">
        <v>45.85</v>
      </c>
      <c r="AE3577">
        <v>354</v>
      </c>
      <c r="AF3577">
        <v>738.90000000000009</v>
      </c>
      <c r="AH3577">
        <v>924.9</v>
      </c>
      <c r="AI3577">
        <v>1389.75</v>
      </c>
      <c r="AJ3577">
        <v>1603.5500000000002</v>
      </c>
      <c r="AK3577">
        <v>1487.5</v>
      </c>
      <c r="AL3577">
        <v>69.599999999999994</v>
      </c>
      <c r="AM3577">
        <v>36.450000000000003</v>
      </c>
      <c r="AN3577">
        <v>73.8</v>
      </c>
      <c r="BW3577" t="s">
        <v>126</v>
      </c>
      <c r="BX3577">
        <v>5385480</v>
      </c>
      <c r="BY3577">
        <v>11.728647323253</v>
      </c>
      <c r="BZ3577">
        <v>55.965000000000003</v>
      </c>
      <c r="FC3577">
        <v>0.1</v>
      </c>
      <c r="FO3577">
        <v>0.99</v>
      </c>
      <c r="FP3577">
        <v>0.99</v>
      </c>
      <c r="FR3577" s="13">
        <v>0.92</v>
      </c>
      <c r="FS3577">
        <v>0.99</v>
      </c>
      <c r="FT3577">
        <v>0.99</v>
      </c>
      <c r="FU3577">
        <v>0.99</v>
      </c>
      <c r="GJ3577">
        <v>41.6</v>
      </c>
      <c r="HF3577">
        <v>26.432379999999998</v>
      </c>
      <c r="IH3577">
        <v>16528</v>
      </c>
      <c r="IY3577" s="3">
        <v>650.06598670999995</v>
      </c>
      <c r="IZ3577" s="3">
        <v>0.108999996185303</v>
      </c>
      <c r="JA3577" s="3">
        <v>135.4213</v>
      </c>
      <c r="JB3577" s="3">
        <v>5.1378079999999997</v>
      </c>
      <c r="JD3577" s="3">
        <v>0</v>
      </c>
    </row>
    <row r="3578" spans="1:275">
      <c r="A3578" t="s">
        <v>284</v>
      </c>
      <c r="B3578" t="s">
        <v>286</v>
      </c>
      <c r="C3578" t="s">
        <v>99</v>
      </c>
      <c r="D3578">
        <v>2001</v>
      </c>
      <c r="E3578" t="s">
        <v>33</v>
      </c>
      <c r="F3578" t="s">
        <v>291</v>
      </c>
      <c r="G3578" t="s">
        <v>667</v>
      </c>
      <c r="H3578" s="9">
        <v>22247.95</v>
      </c>
      <c r="I3578">
        <v>16563.5</v>
      </c>
      <c r="J3578">
        <v>644.05000000000007</v>
      </c>
      <c r="K3578">
        <v>603.59999999999991</v>
      </c>
      <c r="N3578">
        <v>1608.1</v>
      </c>
      <c r="O3578">
        <v>3281.3999999999996</v>
      </c>
      <c r="Q3578">
        <v>237.45</v>
      </c>
      <c r="R3578">
        <v>85.3</v>
      </c>
      <c r="S3578">
        <v>3337.6</v>
      </c>
      <c r="T3578">
        <v>630.80000000000007</v>
      </c>
      <c r="U3578">
        <v>688.24999999999989</v>
      </c>
      <c r="V3578">
        <v>594.6</v>
      </c>
      <c r="W3578">
        <v>1799.5</v>
      </c>
      <c r="X3578">
        <v>3290.65</v>
      </c>
      <c r="Y3578">
        <v>723.55</v>
      </c>
      <c r="Z3578">
        <v>5683.75</v>
      </c>
      <c r="AA3578">
        <v>251.85000000000002</v>
      </c>
      <c r="AB3578">
        <v>17.250000000000004</v>
      </c>
      <c r="AC3578">
        <v>209.2</v>
      </c>
      <c r="AD3578">
        <v>71</v>
      </c>
      <c r="AE3578">
        <v>358</v>
      </c>
      <c r="AF3578">
        <v>804.7</v>
      </c>
      <c r="AH3578">
        <v>1012.35</v>
      </c>
      <c r="AI3578">
        <v>1465.6</v>
      </c>
      <c r="AJ3578">
        <v>1672.5</v>
      </c>
      <c r="AK3578">
        <v>1487.95</v>
      </c>
      <c r="AL3578">
        <v>69.449999999999989</v>
      </c>
      <c r="AM3578">
        <v>36.950000000000003</v>
      </c>
      <c r="AN3578">
        <v>73.7</v>
      </c>
      <c r="BW3578" t="s">
        <v>126</v>
      </c>
      <c r="BX3578">
        <v>5386224</v>
      </c>
      <c r="BY3578">
        <v>11.728647323253</v>
      </c>
      <c r="BZ3578">
        <v>56.098999999999997</v>
      </c>
      <c r="FC3578">
        <v>0.1</v>
      </c>
      <c r="FO3578">
        <v>0.99</v>
      </c>
      <c r="FP3578">
        <v>0.99</v>
      </c>
      <c r="FR3578" s="13">
        <v>0.7</v>
      </c>
      <c r="FS3578">
        <v>0.99</v>
      </c>
      <c r="FT3578">
        <v>0.99</v>
      </c>
      <c r="FU3578">
        <v>0.99</v>
      </c>
      <c r="HF3578">
        <v>26.383669999999999</v>
      </c>
      <c r="IH3578">
        <v>15778</v>
      </c>
      <c r="IY3578" s="3">
        <v>593.26334886999996</v>
      </c>
      <c r="IZ3578" s="3">
        <v>0.10300000190734901</v>
      </c>
      <c r="JA3578" s="3">
        <v>135.3981</v>
      </c>
      <c r="JB3578" s="3">
        <v>5.1490260000000001</v>
      </c>
      <c r="JD3578" s="3">
        <v>0</v>
      </c>
    </row>
    <row r="3579" spans="1:275">
      <c r="A3579" t="s">
        <v>284</v>
      </c>
      <c r="B3579" t="s">
        <v>286</v>
      </c>
      <c r="C3579" t="s">
        <v>99</v>
      </c>
      <c r="D3579">
        <v>2000</v>
      </c>
      <c r="E3579" t="s">
        <v>33</v>
      </c>
      <c r="F3579" t="s">
        <v>291</v>
      </c>
      <c r="G3579" t="s">
        <v>667</v>
      </c>
      <c r="H3579" s="9">
        <v>22410.45</v>
      </c>
      <c r="I3579">
        <v>16246.350000000002</v>
      </c>
      <c r="J3579">
        <v>549.54999999999995</v>
      </c>
      <c r="K3579">
        <v>562.15</v>
      </c>
      <c r="N3579">
        <v>1502.35</v>
      </c>
      <c r="O3579">
        <v>3172.75</v>
      </c>
      <c r="Q3579">
        <v>248.84999999999997</v>
      </c>
      <c r="R3579">
        <v>95.1</v>
      </c>
      <c r="S3579">
        <v>3224.6000000000004</v>
      </c>
      <c r="T3579">
        <v>616.80000000000007</v>
      </c>
      <c r="U3579">
        <v>628.34999999999991</v>
      </c>
      <c r="V3579">
        <v>609.5</v>
      </c>
      <c r="W3579">
        <v>1673.95</v>
      </c>
      <c r="X3579">
        <v>3063.5000000000005</v>
      </c>
      <c r="Y3579">
        <v>657.4</v>
      </c>
      <c r="Z3579">
        <v>6165.4000000000015</v>
      </c>
      <c r="AA3579">
        <v>264.15000000000003</v>
      </c>
      <c r="AB3579">
        <v>20.8</v>
      </c>
      <c r="AC3579">
        <v>214.65000000000003</v>
      </c>
      <c r="AD3579">
        <v>53.5</v>
      </c>
      <c r="AE3579">
        <v>361.15000000000003</v>
      </c>
      <c r="AF3579">
        <v>760.6</v>
      </c>
      <c r="AH3579">
        <v>1005.55</v>
      </c>
      <c r="AI3579">
        <v>1618.25</v>
      </c>
      <c r="AJ3579">
        <v>1672.05</v>
      </c>
      <c r="AK3579">
        <v>1625.0500000000002</v>
      </c>
      <c r="AL3579">
        <v>55.5</v>
      </c>
      <c r="AM3579">
        <v>29.65</v>
      </c>
      <c r="AN3579">
        <v>73.3</v>
      </c>
      <c r="BW3579" t="s">
        <v>126</v>
      </c>
      <c r="BX3579">
        <v>5386065</v>
      </c>
      <c r="BY3579">
        <v>11.728647323253</v>
      </c>
      <c r="BZ3579">
        <v>56.232999999999997</v>
      </c>
      <c r="FC3579">
        <v>0.1</v>
      </c>
      <c r="FO3579">
        <v>0.99</v>
      </c>
      <c r="FP3579">
        <v>0.99</v>
      </c>
      <c r="FR3579" s="13">
        <v>0.59</v>
      </c>
      <c r="FS3579">
        <v>0.99</v>
      </c>
      <c r="FT3579">
        <v>0.99</v>
      </c>
      <c r="FU3579">
        <v>0.98</v>
      </c>
      <c r="HF3579">
        <v>26.3444</v>
      </c>
      <c r="IH3579">
        <v>15242</v>
      </c>
      <c r="IY3579" s="3">
        <v>539.70145687000002</v>
      </c>
      <c r="IZ3579" s="3">
        <v>0.101000003814697</v>
      </c>
      <c r="JA3579" s="3">
        <v>135.4513</v>
      </c>
      <c r="JB3579" s="3">
        <v>5.165546</v>
      </c>
      <c r="JD3579" s="3">
        <v>0</v>
      </c>
    </row>
    <row r="3580" spans="1:275">
      <c r="A3580" t="s">
        <v>284</v>
      </c>
      <c r="B3580" t="s">
        <v>286</v>
      </c>
      <c r="C3580" t="s">
        <v>99</v>
      </c>
      <c r="D3580">
        <v>2013</v>
      </c>
      <c r="E3580" t="s">
        <v>118</v>
      </c>
      <c r="F3580" t="s">
        <v>291</v>
      </c>
      <c r="G3580" t="s">
        <v>667</v>
      </c>
      <c r="AN3580">
        <v>76.2</v>
      </c>
      <c r="BW3580" t="s">
        <v>126</v>
      </c>
      <c r="BX3580">
        <v>5419288</v>
      </c>
      <c r="BY3580">
        <v>17.510010921004699</v>
      </c>
      <c r="FO3580" t="s">
        <v>331</v>
      </c>
      <c r="FP3580" t="s">
        <v>331</v>
      </c>
      <c r="FR3580" s="13"/>
      <c r="IH3580">
        <v>25759</v>
      </c>
    </row>
    <row r="3581" spans="1:275">
      <c r="A3581" t="s">
        <v>284</v>
      </c>
      <c r="B3581" t="s">
        <v>286</v>
      </c>
      <c r="C3581" t="s">
        <v>99</v>
      </c>
      <c r="D3581">
        <v>2012</v>
      </c>
      <c r="E3581" t="s">
        <v>118</v>
      </c>
      <c r="F3581" t="s">
        <v>291</v>
      </c>
      <c r="G3581" t="s">
        <v>667</v>
      </c>
      <c r="AN3581">
        <v>76.099999999999994</v>
      </c>
      <c r="BW3581" t="s">
        <v>126</v>
      </c>
      <c r="BX3581">
        <v>5415496</v>
      </c>
      <c r="BY3581">
        <v>16.9459962756052</v>
      </c>
      <c r="FO3581" t="s">
        <v>331</v>
      </c>
      <c r="FP3581" t="s">
        <v>331</v>
      </c>
      <c r="FR3581" s="13"/>
      <c r="IH3581">
        <v>25424</v>
      </c>
    </row>
    <row r="3582" spans="1:275">
      <c r="A3582" t="s">
        <v>284</v>
      </c>
      <c r="B3582" t="s">
        <v>286</v>
      </c>
      <c r="C3582" t="s">
        <v>99</v>
      </c>
      <c r="D3582">
        <v>2011</v>
      </c>
      <c r="E3582" t="s">
        <v>118</v>
      </c>
      <c r="F3582" t="s">
        <v>291</v>
      </c>
      <c r="G3582" t="s">
        <v>667</v>
      </c>
      <c r="AN3582">
        <v>75.900000000000006</v>
      </c>
      <c r="BW3582" t="s">
        <v>126</v>
      </c>
      <c r="BX3582">
        <v>5411377</v>
      </c>
      <c r="BY3582">
        <v>16.9459962756052</v>
      </c>
      <c r="BZ3582">
        <v>54.781399999999998</v>
      </c>
      <c r="FC3582" t="s">
        <v>280</v>
      </c>
      <c r="FO3582">
        <v>0.99</v>
      </c>
      <c r="FP3582">
        <v>0.99</v>
      </c>
      <c r="FR3582" s="13">
        <v>0.99</v>
      </c>
      <c r="FS3582">
        <v>0.99</v>
      </c>
      <c r="FU3582">
        <v>0.98</v>
      </c>
      <c r="IH3582">
        <v>25066</v>
      </c>
    </row>
    <row r="3583" spans="1:275">
      <c r="A3583" t="s">
        <v>284</v>
      </c>
      <c r="B3583" t="s">
        <v>286</v>
      </c>
      <c r="C3583" t="s">
        <v>99</v>
      </c>
      <c r="D3583">
        <v>2010</v>
      </c>
      <c r="E3583" t="s">
        <v>118</v>
      </c>
      <c r="F3583" t="s">
        <v>291</v>
      </c>
      <c r="G3583" t="s">
        <v>667</v>
      </c>
      <c r="H3583" s="9">
        <v>9335.8000000000011</v>
      </c>
      <c r="I3583">
        <v>8333.0999999999985</v>
      </c>
      <c r="J3583">
        <v>128.64999999999998</v>
      </c>
      <c r="K3583">
        <v>354.84999999999997</v>
      </c>
      <c r="L3583">
        <v>1482.1</v>
      </c>
      <c r="M3583">
        <v>460.45</v>
      </c>
      <c r="N3583">
        <v>693.55</v>
      </c>
      <c r="O3583">
        <v>1158.95</v>
      </c>
      <c r="P3583">
        <v>307.40000000000003</v>
      </c>
      <c r="Q3583">
        <v>333.3</v>
      </c>
      <c r="R3583">
        <v>50.55</v>
      </c>
      <c r="S3583">
        <v>1196.3000000000002</v>
      </c>
      <c r="T3583">
        <v>197.95</v>
      </c>
      <c r="U3583">
        <v>13.2</v>
      </c>
      <c r="V3583">
        <v>274.50000000000006</v>
      </c>
      <c r="W3583">
        <v>153</v>
      </c>
      <c r="X3583">
        <v>206.20000000000005</v>
      </c>
      <c r="Y3583">
        <v>237.85</v>
      </c>
      <c r="Z3583">
        <v>1003.5</v>
      </c>
      <c r="AA3583">
        <v>172.1</v>
      </c>
      <c r="AB3583">
        <v>10.600000000000001</v>
      </c>
      <c r="AC3583">
        <v>142.35</v>
      </c>
      <c r="AD3583">
        <v>8.5</v>
      </c>
      <c r="AE3583">
        <v>198.45</v>
      </c>
      <c r="AF3583">
        <v>40.15</v>
      </c>
      <c r="AG3583">
        <v>566.35</v>
      </c>
      <c r="AH3583">
        <v>602.1</v>
      </c>
      <c r="AJ3583">
        <v>465.4</v>
      </c>
      <c r="AK3583">
        <v>447.20000000000005</v>
      </c>
      <c r="AM3583">
        <v>35.4</v>
      </c>
      <c r="AN3583">
        <v>75.5</v>
      </c>
      <c r="BW3583" t="s">
        <v>126</v>
      </c>
      <c r="BX3583">
        <v>5406896</v>
      </c>
      <c r="BY3583">
        <v>16.9459962756052</v>
      </c>
      <c r="BZ3583">
        <v>54.834000000000003</v>
      </c>
      <c r="FC3583" t="s">
        <v>280</v>
      </c>
      <c r="FO3583">
        <v>0.99</v>
      </c>
      <c r="FP3583">
        <v>0.99</v>
      </c>
      <c r="FR3583" s="13">
        <v>0.99</v>
      </c>
      <c r="FS3583">
        <v>0.99</v>
      </c>
      <c r="FU3583">
        <v>0.98</v>
      </c>
      <c r="IH3583">
        <v>24438</v>
      </c>
      <c r="IY3583" s="3">
        <v>1356.76528575</v>
      </c>
      <c r="JD3583" s="3">
        <v>0</v>
      </c>
    </row>
    <row r="3584" spans="1:275">
      <c r="A3584" t="s">
        <v>284</v>
      </c>
      <c r="B3584" t="s">
        <v>286</v>
      </c>
      <c r="C3584" t="s">
        <v>99</v>
      </c>
      <c r="D3584">
        <v>2009</v>
      </c>
      <c r="E3584" t="s">
        <v>118</v>
      </c>
      <c r="F3584" t="s">
        <v>291</v>
      </c>
      <c r="G3584" t="s">
        <v>667</v>
      </c>
      <c r="H3584" s="9">
        <v>9689.1999999999989</v>
      </c>
      <c r="I3584">
        <v>8758</v>
      </c>
      <c r="J3584">
        <v>112.75</v>
      </c>
      <c r="K3584">
        <v>380.29999999999995</v>
      </c>
      <c r="L3584">
        <v>1459.5</v>
      </c>
      <c r="M3584">
        <v>477.59999999999997</v>
      </c>
      <c r="N3584">
        <v>710.40000000000009</v>
      </c>
      <c r="O3584">
        <v>1224.6500000000001</v>
      </c>
      <c r="P3584">
        <v>335.35</v>
      </c>
      <c r="Q3584">
        <v>352.59999999999997</v>
      </c>
      <c r="R3584">
        <v>21.200000000000003</v>
      </c>
      <c r="S3584">
        <v>1257.9000000000001</v>
      </c>
      <c r="T3584">
        <v>293.14999999999998</v>
      </c>
      <c r="U3584">
        <v>21.55</v>
      </c>
      <c r="V3584">
        <v>323.60000000000002</v>
      </c>
      <c r="W3584">
        <v>145.65</v>
      </c>
      <c r="X3584">
        <v>231.04999999999998</v>
      </c>
      <c r="Y3584">
        <v>246.75</v>
      </c>
      <c r="Z3584">
        <v>930.6</v>
      </c>
      <c r="AA3584">
        <v>181.2</v>
      </c>
      <c r="AB3584">
        <v>2</v>
      </c>
      <c r="AC3584">
        <v>138</v>
      </c>
      <c r="AD3584">
        <v>4.3999999999999995</v>
      </c>
      <c r="AE3584">
        <v>167.60000000000002</v>
      </c>
      <c r="AF3584">
        <v>64.300000000000011</v>
      </c>
      <c r="AG3584">
        <v>552.54999999999995</v>
      </c>
      <c r="AH3584">
        <v>670.94999999999993</v>
      </c>
      <c r="AJ3584">
        <v>512.20000000000005</v>
      </c>
      <c r="AK3584">
        <v>513.5</v>
      </c>
      <c r="AM3584">
        <v>30.150000000000002</v>
      </c>
      <c r="AN3584">
        <v>75.099999999999994</v>
      </c>
      <c r="BW3584" t="s">
        <v>126</v>
      </c>
      <c r="BX3584">
        <v>5401951</v>
      </c>
      <c r="BY3584">
        <v>16.9459962756052</v>
      </c>
      <c r="BZ3584">
        <v>54.979799999999997</v>
      </c>
      <c r="FC3584" t="s">
        <v>280</v>
      </c>
      <c r="FO3584">
        <v>0.99</v>
      </c>
      <c r="FP3584">
        <v>0.99</v>
      </c>
      <c r="FR3584" s="13">
        <v>0.99</v>
      </c>
      <c r="FS3584">
        <v>0.99</v>
      </c>
      <c r="FU3584">
        <v>0.99</v>
      </c>
      <c r="IH3584">
        <v>23334</v>
      </c>
      <c r="IX3584" s="14">
        <v>26</v>
      </c>
      <c r="IY3584" s="3">
        <v>1369.11533403</v>
      </c>
      <c r="JD3584" s="3">
        <v>0</v>
      </c>
    </row>
    <row r="3585" spans="1:275">
      <c r="A3585" t="s">
        <v>284</v>
      </c>
      <c r="B3585" t="s">
        <v>286</v>
      </c>
      <c r="C3585" t="s">
        <v>99</v>
      </c>
      <c r="D3585">
        <v>2008</v>
      </c>
      <c r="E3585" t="s">
        <v>118</v>
      </c>
      <c r="F3585" t="s">
        <v>291</v>
      </c>
      <c r="G3585" t="s">
        <v>667</v>
      </c>
      <c r="H3585" s="9">
        <v>9721.2999999999993</v>
      </c>
      <c r="I3585">
        <v>8823.1</v>
      </c>
      <c r="J3585">
        <v>98.75</v>
      </c>
      <c r="K3585">
        <v>349.09999999999997</v>
      </c>
      <c r="L3585">
        <v>1525.25</v>
      </c>
      <c r="M3585">
        <v>471.04999999999995</v>
      </c>
      <c r="N3585">
        <v>735.49999999999989</v>
      </c>
      <c r="O3585">
        <v>1276.95</v>
      </c>
      <c r="P3585">
        <v>398.54999999999995</v>
      </c>
      <c r="Q3585">
        <v>351.45</v>
      </c>
      <c r="R3585">
        <v>42.949999999999996</v>
      </c>
      <c r="S3585">
        <v>1302.1499999999999</v>
      </c>
      <c r="T3585">
        <v>223</v>
      </c>
      <c r="U3585">
        <v>21.85</v>
      </c>
      <c r="V3585">
        <v>314.55</v>
      </c>
      <c r="W3585">
        <v>122.94999999999999</v>
      </c>
      <c r="X3585">
        <v>226.70000000000002</v>
      </c>
      <c r="Y3585">
        <v>277.60000000000002</v>
      </c>
      <c r="Z3585">
        <v>898.89999999999986</v>
      </c>
      <c r="AA3585">
        <v>149.80000000000001</v>
      </c>
      <c r="AB3585">
        <v>6.5</v>
      </c>
      <c r="AC3585">
        <v>128.19999999999999</v>
      </c>
      <c r="AD3585">
        <v>3.1</v>
      </c>
      <c r="AE3585">
        <v>178.05</v>
      </c>
      <c r="AF3585">
        <v>80</v>
      </c>
      <c r="AG3585">
        <v>569.44999999999993</v>
      </c>
      <c r="AH3585">
        <v>633.25</v>
      </c>
      <c r="AJ3585">
        <v>540.9</v>
      </c>
      <c r="AK3585">
        <v>429.95000000000005</v>
      </c>
      <c r="AM3585">
        <v>47.7</v>
      </c>
      <c r="AN3585">
        <v>74.8</v>
      </c>
      <c r="BW3585" t="s">
        <v>126</v>
      </c>
      <c r="BX3585">
        <v>5396710</v>
      </c>
      <c r="BY3585">
        <v>16.9459962756052</v>
      </c>
      <c r="BZ3585">
        <v>55.125599999999999</v>
      </c>
      <c r="FC3585">
        <v>0.1</v>
      </c>
      <c r="FO3585">
        <v>0.99</v>
      </c>
      <c r="FP3585">
        <v>0.99</v>
      </c>
      <c r="FR3585" s="13">
        <v>0.99</v>
      </c>
      <c r="FS3585">
        <v>0.99</v>
      </c>
      <c r="FU3585">
        <v>0.99</v>
      </c>
      <c r="HF3585">
        <v>26.323730000000001</v>
      </c>
      <c r="IH3585">
        <v>24670</v>
      </c>
      <c r="IX3585" s="14">
        <v>26.86</v>
      </c>
      <c r="IY3585" s="3">
        <v>1260.1109962099999</v>
      </c>
      <c r="JA3585" s="3">
        <v>129.52799999999999</v>
      </c>
      <c r="JB3585" s="3">
        <v>5.094684</v>
      </c>
      <c r="JD3585" s="3">
        <v>0</v>
      </c>
    </row>
    <row r="3586" spans="1:275">
      <c r="A3586" t="s">
        <v>284</v>
      </c>
      <c r="B3586" t="s">
        <v>286</v>
      </c>
      <c r="C3586" t="s">
        <v>99</v>
      </c>
      <c r="D3586">
        <v>2007</v>
      </c>
      <c r="E3586" t="s">
        <v>118</v>
      </c>
      <c r="F3586" t="s">
        <v>291</v>
      </c>
      <c r="G3586" t="s">
        <v>667</v>
      </c>
      <c r="H3586" s="9">
        <v>9824.85</v>
      </c>
      <c r="I3586">
        <v>9023.4999999999982</v>
      </c>
      <c r="J3586">
        <v>114.9</v>
      </c>
      <c r="K3586">
        <v>372.84999999999997</v>
      </c>
      <c r="L3586">
        <v>1594.5</v>
      </c>
      <c r="M3586">
        <v>571.89999999999986</v>
      </c>
      <c r="N3586">
        <v>753.30000000000007</v>
      </c>
      <c r="O3586">
        <v>1358.3</v>
      </c>
      <c r="P3586">
        <v>430.45000000000005</v>
      </c>
      <c r="Q3586">
        <v>375.95000000000005</v>
      </c>
      <c r="R3586">
        <v>30.2</v>
      </c>
      <c r="S3586">
        <v>1384.65</v>
      </c>
      <c r="T3586">
        <v>219.74999999999997</v>
      </c>
      <c r="U3586">
        <v>30.049999999999997</v>
      </c>
      <c r="V3586">
        <v>339.7</v>
      </c>
      <c r="W3586">
        <v>170.15000000000003</v>
      </c>
      <c r="X3586">
        <v>246.5</v>
      </c>
      <c r="Y3586">
        <v>213.10000000000002</v>
      </c>
      <c r="Z3586">
        <v>801</v>
      </c>
      <c r="AA3586">
        <v>152</v>
      </c>
      <c r="AB3586">
        <v>8.4</v>
      </c>
      <c r="AC3586">
        <v>158.24999999999997</v>
      </c>
      <c r="AD3586">
        <v>5.25</v>
      </c>
      <c r="AE3586">
        <v>192.3</v>
      </c>
      <c r="AF3586">
        <v>46.75</v>
      </c>
      <c r="AG3586">
        <v>563.04999999999995</v>
      </c>
      <c r="AH3586">
        <v>582.5</v>
      </c>
      <c r="AJ3586">
        <v>605.54999999999995</v>
      </c>
      <c r="AK3586">
        <v>482.59999999999991</v>
      </c>
      <c r="AM3586">
        <v>40</v>
      </c>
      <c r="AN3586">
        <v>74.5</v>
      </c>
      <c r="BW3586" t="s">
        <v>126</v>
      </c>
      <c r="BX3586">
        <v>5391728</v>
      </c>
      <c r="BY3586">
        <v>15.4698242933537</v>
      </c>
      <c r="BZ3586">
        <v>55.2714</v>
      </c>
      <c r="FC3586">
        <v>0.1</v>
      </c>
      <c r="FO3586">
        <v>0.99</v>
      </c>
      <c r="FP3586">
        <v>0.99</v>
      </c>
      <c r="FR3586" s="13">
        <v>0.99</v>
      </c>
      <c r="FS3586">
        <v>0.99</v>
      </c>
      <c r="FU3586">
        <v>0.99</v>
      </c>
      <c r="HF3586">
        <v>26.27675</v>
      </c>
      <c r="IH3586">
        <v>23416</v>
      </c>
      <c r="IX3586" s="14">
        <v>28.13</v>
      </c>
      <c r="IY3586" s="3">
        <v>1082.51532294</v>
      </c>
      <c r="IZ3586" s="3">
        <v>8.6999998092651409E-2</v>
      </c>
      <c r="JA3586" s="3">
        <v>129.67670000000001</v>
      </c>
      <c r="JB3586" s="3">
        <v>5.1022819999999998</v>
      </c>
      <c r="JD3586" s="3">
        <v>0</v>
      </c>
    </row>
    <row r="3587" spans="1:275">
      <c r="A3587" t="s">
        <v>284</v>
      </c>
      <c r="B3587" t="s">
        <v>286</v>
      </c>
      <c r="C3587" t="s">
        <v>99</v>
      </c>
      <c r="D3587">
        <v>2006</v>
      </c>
      <c r="E3587" t="s">
        <v>118</v>
      </c>
      <c r="F3587" t="s">
        <v>291</v>
      </c>
      <c r="G3587" t="s">
        <v>667</v>
      </c>
      <c r="H3587" s="9">
        <v>9649.9</v>
      </c>
      <c r="I3587">
        <v>8846.1500000000015</v>
      </c>
      <c r="J3587">
        <v>117.55</v>
      </c>
      <c r="K3587">
        <v>380.55</v>
      </c>
      <c r="L3587">
        <v>1487.35</v>
      </c>
      <c r="M3587">
        <v>460</v>
      </c>
      <c r="N3587">
        <v>756.14999999999986</v>
      </c>
      <c r="O3587">
        <v>1354.8500000000001</v>
      </c>
      <c r="P3587">
        <v>351.5</v>
      </c>
      <c r="Q3587">
        <v>343.7</v>
      </c>
      <c r="R3587">
        <v>41.750000000000007</v>
      </c>
      <c r="S3587">
        <v>1379.6</v>
      </c>
      <c r="T3587">
        <v>253.64999999999998</v>
      </c>
      <c r="U3587">
        <v>18.099999999999998</v>
      </c>
      <c r="V3587">
        <v>338.9</v>
      </c>
      <c r="W3587">
        <v>115.80000000000001</v>
      </c>
      <c r="X3587">
        <v>190.70000000000002</v>
      </c>
      <c r="Y3587">
        <v>282.95000000000005</v>
      </c>
      <c r="Z3587">
        <v>805.59999999999991</v>
      </c>
      <c r="AA3587">
        <v>170.49999999999997</v>
      </c>
      <c r="AB3587">
        <v>9.6</v>
      </c>
      <c r="AC3587">
        <v>144.55000000000001</v>
      </c>
      <c r="AD3587">
        <v>19.95</v>
      </c>
      <c r="AE3587">
        <v>191.89999999999998</v>
      </c>
      <c r="AF3587">
        <v>57.55</v>
      </c>
      <c r="AG3587">
        <v>610.05000000000007</v>
      </c>
      <c r="AH3587">
        <v>609</v>
      </c>
      <c r="AJ3587">
        <v>598.95000000000005</v>
      </c>
      <c r="AK3587">
        <v>531.04999999999995</v>
      </c>
      <c r="AM3587">
        <v>41.9</v>
      </c>
      <c r="AN3587">
        <v>74.400000000000006</v>
      </c>
      <c r="BW3587" t="s">
        <v>126</v>
      </c>
      <c r="BX3587">
        <v>5387734</v>
      </c>
      <c r="BY3587">
        <v>15.4698242933537</v>
      </c>
      <c r="BZ3587">
        <v>55.417200000000001</v>
      </c>
      <c r="FC3587">
        <v>0.1</v>
      </c>
      <c r="FO3587">
        <v>0.99</v>
      </c>
      <c r="FP3587">
        <v>0.99</v>
      </c>
      <c r="FR3587" s="13">
        <v>0.99</v>
      </c>
      <c r="FS3587">
        <v>0.99</v>
      </c>
      <c r="FU3587">
        <v>0.98</v>
      </c>
      <c r="HF3587">
        <v>26.22382</v>
      </c>
      <c r="IH3587">
        <v>21162</v>
      </c>
      <c r="IX3587" s="14">
        <v>27.66</v>
      </c>
      <c r="IY3587" s="3">
        <v>922.28717088999997</v>
      </c>
      <c r="IZ3587" s="3">
        <v>0.106000003814697</v>
      </c>
      <c r="JA3587" s="3">
        <v>129.83320000000001</v>
      </c>
      <c r="JB3587" s="3">
        <v>5.1100640000000004</v>
      </c>
      <c r="JD3587" s="3">
        <v>0</v>
      </c>
    </row>
    <row r="3588" spans="1:275">
      <c r="A3588" t="s">
        <v>284</v>
      </c>
      <c r="B3588" t="s">
        <v>286</v>
      </c>
      <c r="C3588" t="s">
        <v>99</v>
      </c>
      <c r="D3588">
        <v>2005</v>
      </c>
      <c r="E3588" t="s">
        <v>118</v>
      </c>
      <c r="F3588" t="s">
        <v>291</v>
      </c>
      <c r="G3588" t="s">
        <v>667</v>
      </c>
      <c r="H3588" s="9">
        <v>9974.9500000000007</v>
      </c>
      <c r="I3588">
        <v>9188.3000000000011</v>
      </c>
      <c r="J3588">
        <v>122.6</v>
      </c>
      <c r="K3588">
        <v>392.50000000000006</v>
      </c>
      <c r="L3588">
        <v>1538.8999999999999</v>
      </c>
      <c r="M3588">
        <v>508.75</v>
      </c>
      <c r="N3588">
        <v>739.85</v>
      </c>
      <c r="O3588">
        <v>1341.25</v>
      </c>
      <c r="P3588">
        <v>376.75</v>
      </c>
      <c r="Q3588">
        <v>380.95000000000005</v>
      </c>
      <c r="R3588">
        <v>27.65</v>
      </c>
      <c r="S3588">
        <v>1353.8000000000002</v>
      </c>
      <c r="T3588">
        <v>274.3</v>
      </c>
      <c r="U3588">
        <v>25.750000000000004</v>
      </c>
      <c r="V3588">
        <v>378.05</v>
      </c>
      <c r="W3588">
        <v>139.19999999999999</v>
      </c>
      <c r="X3588">
        <v>213.6</v>
      </c>
      <c r="Y3588">
        <v>298.25</v>
      </c>
      <c r="Z3588">
        <v>788.05</v>
      </c>
      <c r="AA3588">
        <v>185.64999999999998</v>
      </c>
      <c r="AB3588">
        <v>6.7499999999999991</v>
      </c>
      <c r="AC3588">
        <v>162.80000000000001</v>
      </c>
      <c r="AD3588">
        <v>11.25</v>
      </c>
      <c r="AE3588">
        <v>221.8</v>
      </c>
      <c r="AF3588">
        <v>48.150000000000006</v>
      </c>
      <c r="AG3588">
        <v>599.30000000000007</v>
      </c>
      <c r="AH3588">
        <v>592.15000000000009</v>
      </c>
      <c r="AJ3588">
        <v>601.29999999999995</v>
      </c>
      <c r="AK3588">
        <v>572.1</v>
      </c>
      <c r="AM3588">
        <v>46.25</v>
      </c>
      <c r="AN3588">
        <v>74.3</v>
      </c>
      <c r="BW3588" t="s">
        <v>126</v>
      </c>
      <c r="BX3588">
        <v>5385192</v>
      </c>
      <c r="BY3588">
        <v>15.4698242933537</v>
      </c>
      <c r="BZ3588">
        <v>55.563000000000002</v>
      </c>
      <c r="FC3588">
        <v>0.1</v>
      </c>
      <c r="FO3588">
        <v>0.99</v>
      </c>
      <c r="FP3588">
        <v>0.99</v>
      </c>
      <c r="FR3588" s="13">
        <v>0.99</v>
      </c>
      <c r="FS3588">
        <v>0.99</v>
      </c>
      <c r="FU3588">
        <v>0.98</v>
      </c>
      <c r="GJ3588">
        <v>20.100000000000001</v>
      </c>
      <c r="HF3588">
        <v>26.17154</v>
      </c>
      <c r="IH3588">
        <v>19549</v>
      </c>
      <c r="IX3588" s="14">
        <v>29.84</v>
      </c>
      <c r="IY3588" s="3">
        <v>847.71612150999999</v>
      </c>
      <c r="IZ3588" s="3">
        <v>0.11600000381469699</v>
      </c>
      <c r="JA3588" s="3">
        <v>129.98179999999999</v>
      </c>
      <c r="JB3588" s="3">
        <v>5.1212989999999996</v>
      </c>
      <c r="JD3588" s="3">
        <v>0</v>
      </c>
      <c r="JO3588">
        <v>26.364618301391602</v>
      </c>
    </row>
    <row r="3589" spans="1:275">
      <c r="A3589" t="s">
        <v>284</v>
      </c>
      <c r="B3589" t="s">
        <v>286</v>
      </c>
      <c r="C3589" t="s">
        <v>99</v>
      </c>
      <c r="D3589">
        <v>2004</v>
      </c>
      <c r="E3589" t="s">
        <v>118</v>
      </c>
      <c r="F3589" t="s">
        <v>291</v>
      </c>
      <c r="G3589" t="s">
        <v>667</v>
      </c>
      <c r="H3589" s="9">
        <v>9861.9500000000007</v>
      </c>
      <c r="I3589">
        <v>9039.9</v>
      </c>
      <c r="J3589">
        <v>98.799999999999983</v>
      </c>
      <c r="K3589">
        <v>430.75</v>
      </c>
      <c r="L3589">
        <v>1716.65</v>
      </c>
      <c r="M3589">
        <v>404.25000000000011</v>
      </c>
      <c r="N3589">
        <v>725.5</v>
      </c>
      <c r="O3589">
        <v>1358.5</v>
      </c>
      <c r="P3589">
        <v>365.6</v>
      </c>
      <c r="Q3589">
        <v>403.54999999999995</v>
      </c>
      <c r="R3589">
        <v>56.15</v>
      </c>
      <c r="S3589">
        <v>1379.3999999999999</v>
      </c>
      <c r="T3589">
        <v>239.15</v>
      </c>
      <c r="U3589">
        <v>23.1</v>
      </c>
      <c r="V3589">
        <v>307.60000000000002</v>
      </c>
      <c r="W3589">
        <v>101.05</v>
      </c>
      <c r="X3589">
        <v>193.25000000000003</v>
      </c>
      <c r="Y3589">
        <v>303.05</v>
      </c>
      <c r="Z3589">
        <v>822.25</v>
      </c>
      <c r="AA3589">
        <v>156.14999999999998</v>
      </c>
      <c r="AB3589">
        <v>9.25</v>
      </c>
      <c r="AC3589">
        <v>127.05</v>
      </c>
      <c r="AD3589">
        <v>6.3000000000000007</v>
      </c>
      <c r="AE3589">
        <v>200.25000000000003</v>
      </c>
      <c r="AF3589">
        <v>69.25</v>
      </c>
      <c r="AG3589">
        <v>612.35000000000014</v>
      </c>
      <c r="AH3589">
        <v>478.25</v>
      </c>
      <c r="AJ3589">
        <v>631.59999999999991</v>
      </c>
      <c r="AK3589">
        <v>581.65</v>
      </c>
      <c r="AM3589">
        <v>39</v>
      </c>
      <c r="AN3589">
        <v>74.2</v>
      </c>
      <c r="BW3589" t="s">
        <v>126</v>
      </c>
      <c r="BX3589">
        <v>5384237</v>
      </c>
      <c r="BY3589">
        <v>15.4698242933537</v>
      </c>
      <c r="BZ3589">
        <v>55.697000000000003</v>
      </c>
      <c r="FC3589">
        <v>0.1</v>
      </c>
      <c r="FO3589">
        <v>0.99</v>
      </c>
      <c r="FP3589">
        <v>0.99</v>
      </c>
      <c r="FR3589" s="13">
        <v>0.99</v>
      </c>
      <c r="FS3589">
        <v>0.99</v>
      </c>
      <c r="FU3589">
        <v>0.99</v>
      </c>
      <c r="HF3589">
        <v>26.131699999999999</v>
      </c>
      <c r="IH3589">
        <v>18351</v>
      </c>
      <c r="IX3589" s="14">
        <v>29.8</v>
      </c>
      <c r="IY3589" s="3">
        <v>779.82323736000001</v>
      </c>
      <c r="IZ3589" s="3">
        <v>0.115</v>
      </c>
      <c r="JA3589" s="3">
        <v>130.1198</v>
      </c>
      <c r="JB3589" s="3">
        <v>5.1363399999999997</v>
      </c>
      <c r="JD3589" s="3">
        <v>0</v>
      </c>
    </row>
    <row r="3590" spans="1:275">
      <c r="A3590" t="s">
        <v>284</v>
      </c>
      <c r="B3590" t="s">
        <v>286</v>
      </c>
      <c r="C3590" t="s">
        <v>99</v>
      </c>
      <c r="D3590">
        <v>2003</v>
      </c>
      <c r="E3590" t="s">
        <v>118</v>
      </c>
      <c r="F3590" t="s">
        <v>291</v>
      </c>
      <c r="G3590" t="s">
        <v>667</v>
      </c>
      <c r="H3590" s="9">
        <v>10002.099999999999</v>
      </c>
      <c r="I3590">
        <v>9233.8499999999985</v>
      </c>
      <c r="J3590">
        <v>135.75</v>
      </c>
      <c r="K3590">
        <v>421.49999999999994</v>
      </c>
      <c r="L3590">
        <v>1629.65</v>
      </c>
      <c r="M3590">
        <v>460.4</v>
      </c>
      <c r="N3590">
        <v>757.25</v>
      </c>
      <c r="O3590">
        <v>1379.6000000000001</v>
      </c>
      <c r="P3590">
        <v>460.15</v>
      </c>
      <c r="Q3590">
        <v>389.24999999999994</v>
      </c>
      <c r="R3590">
        <v>36.4</v>
      </c>
      <c r="S3590">
        <v>1407.65</v>
      </c>
      <c r="T3590">
        <v>230.4</v>
      </c>
      <c r="U3590">
        <v>31.85</v>
      </c>
      <c r="V3590">
        <v>364</v>
      </c>
      <c r="W3590">
        <v>142.54999999999998</v>
      </c>
      <c r="X3590">
        <v>240.3</v>
      </c>
      <c r="Y3590">
        <v>253.74999999999997</v>
      </c>
      <c r="Z3590">
        <v>767.4</v>
      </c>
      <c r="AA3590">
        <v>166.3</v>
      </c>
      <c r="AB3590">
        <v>15.100000000000001</v>
      </c>
      <c r="AC3590">
        <v>167.1</v>
      </c>
      <c r="AD3590">
        <v>1.1000000000000001</v>
      </c>
      <c r="AE3590">
        <v>223.54999999999998</v>
      </c>
      <c r="AF3590">
        <v>66.099999999999994</v>
      </c>
      <c r="AG3590">
        <v>564.15</v>
      </c>
      <c r="AH3590">
        <v>479.25</v>
      </c>
      <c r="AJ3590">
        <v>622.20000000000005</v>
      </c>
      <c r="AK3590">
        <v>585.65</v>
      </c>
      <c r="AM3590">
        <v>52.199999999999996</v>
      </c>
      <c r="AN3590">
        <v>73.900000000000006</v>
      </c>
      <c r="BW3590" t="s">
        <v>126</v>
      </c>
      <c r="BX3590">
        <v>5384533</v>
      </c>
      <c r="BY3590">
        <v>15.4698242933537</v>
      </c>
      <c r="BZ3590">
        <v>55.831000000000003</v>
      </c>
      <c r="FC3590">
        <v>0.1</v>
      </c>
      <c r="FO3590">
        <v>0.99</v>
      </c>
      <c r="FP3590">
        <v>0.99</v>
      </c>
      <c r="FR3590" s="13">
        <v>0.99</v>
      </c>
      <c r="FS3590">
        <v>0.99</v>
      </c>
      <c r="FU3590">
        <v>0.99</v>
      </c>
      <c r="HF3590">
        <v>26.113060000000001</v>
      </c>
      <c r="IH3590">
        <v>17433</v>
      </c>
      <c r="IY3590" s="3">
        <v>698.80313607999994</v>
      </c>
      <c r="IZ3590" s="3">
        <v>0.11</v>
      </c>
      <c r="JA3590" s="3">
        <v>130.25540000000001</v>
      </c>
      <c r="JB3590" s="3">
        <v>5.1580830000000004</v>
      </c>
      <c r="JD3590" s="3">
        <v>0</v>
      </c>
    </row>
    <row r="3591" spans="1:275">
      <c r="A3591" t="s">
        <v>284</v>
      </c>
      <c r="B3591" t="s">
        <v>286</v>
      </c>
      <c r="C3591" t="s">
        <v>99</v>
      </c>
      <c r="D3591">
        <v>2002</v>
      </c>
      <c r="E3591" t="s">
        <v>118</v>
      </c>
      <c r="F3591" t="s">
        <v>291</v>
      </c>
      <c r="G3591" t="s">
        <v>667</v>
      </c>
      <c r="H3591" s="9">
        <v>10118.649999999998</v>
      </c>
      <c r="I3591">
        <v>9382.9500000000007</v>
      </c>
      <c r="J3591">
        <v>107.69999999999999</v>
      </c>
      <c r="K3591">
        <v>369.79999999999995</v>
      </c>
      <c r="L3591">
        <v>1700.5</v>
      </c>
      <c r="M3591">
        <v>481.84999999999991</v>
      </c>
      <c r="N3591">
        <v>843.69999999999982</v>
      </c>
      <c r="O3591">
        <v>1523.5</v>
      </c>
      <c r="P3591">
        <v>328.90000000000003</v>
      </c>
      <c r="Q3591">
        <v>436.19999999999993</v>
      </c>
      <c r="R3591">
        <v>17.900000000000002</v>
      </c>
      <c r="S3591">
        <v>1543.45</v>
      </c>
      <c r="T3591">
        <v>232.25</v>
      </c>
      <c r="U3591">
        <v>23.5</v>
      </c>
      <c r="V3591">
        <v>443.04999999999995</v>
      </c>
      <c r="W3591">
        <v>113.44999999999999</v>
      </c>
      <c r="X3591">
        <v>208.95</v>
      </c>
      <c r="Y3591">
        <v>313.75</v>
      </c>
      <c r="Z3591">
        <v>735.94999999999993</v>
      </c>
      <c r="AA3591">
        <v>139.85000000000002</v>
      </c>
      <c r="AB3591">
        <v>15.05</v>
      </c>
      <c r="AC3591">
        <v>185</v>
      </c>
      <c r="AD3591">
        <v>5.7</v>
      </c>
      <c r="AE3591">
        <v>206.05</v>
      </c>
      <c r="AF3591">
        <v>72.300000000000011</v>
      </c>
      <c r="AG3591">
        <v>598.1</v>
      </c>
      <c r="AH3591">
        <v>467.55</v>
      </c>
      <c r="AJ3591">
        <v>680.75</v>
      </c>
      <c r="AK3591">
        <v>535</v>
      </c>
      <c r="AM3591">
        <v>45.9</v>
      </c>
      <c r="AN3591">
        <v>73.8</v>
      </c>
      <c r="BW3591" t="s">
        <v>126</v>
      </c>
      <c r="BX3591">
        <v>5385480</v>
      </c>
      <c r="BY3591">
        <v>14.980237154150201</v>
      </c>
      <c r="BZ3591">
        <v>55.965000000000003</v>
      </c>
      <c r="FC3591">
        <v>0.1</v>
      </c>
      <c r="FO3591">
        <v>0.99</v>
      </c>
      <c r="FP3591">
        <v>0.99</v>
      </c>
      <c r="FR3591" s="13">
        <v>0.92</v>
      </c>
      <c r="FS3591">
        <v>0.99</v>
      </c>
      <c r="FT3591">
        <v>0.99</v>
      </c>
      <c r="FU3591">
        <v>0.99</v>
      </c>
      <c r="GJ3591">
        <v>20.100000000000001</v>
      </c>
      <c r="HF3591">
        <v>26.106179999999998</v>
      </c>
      <c r="IH3591">
        <v>16528</v>
      </c>
      <c r="IY3591" s="3">
        <v>650.06598670999995</v>
      </c>
      <c r="IZ3591" s="3">
        <v>0.115</v>
      </c>
      <c r="JA3591" s="3">
        <v>130.41139999999999</v>
      </c>
      <c r="JB3591" s="3">
        <v>5.1770310000000004</v>
      </c>
      <c r="JD3591" s="3">
        <v>0</v>
      </c>
    </row>
    <row r="3592" spans="1:275">
      <c r="A3592" t="s">
        <v>284</v>
      </c>
      <c r="B3592" t="s">
        <v>286</v>
      </c>
      <c r="C3592" t="s">
        <v>99</v>
      </c>
      <c r="D3592">
        <v>2001</v>
      </c>
      <c r="E3592" t="s">
        <v>118</v>
      </c>
      <c r="F3592" t="s">
        <v>291</v>
      </c>
      <c r="G3592" t="s">
        <v>667</v>
      </c>
      <c r="H3592" s="9">
        <v>10481.050000000001</v>
      </c>
      <c r="I3592">
        <v>9751.0499999999993</v>
      </c>
      <c r="J3592">
        <v>103</v>
      </c>
      <c r="K3592">
        <v>401.55</v>
      </c>
      <c r="L3592">
        <v>1855.6</v>
      </c>
      <c r="M3592">
        <v>502.65</v>
      </c>
      <c r="N3592">
        <v>756.89999999999986</v>
      </c>
      <c r="O3592">
        <v>1374.25</v>
      </c>
      <c r="P3592">
        <v>354.6</v>
      </c>
      <c r="Q3592">
        <v>432.95</v>
      </c>
      <c r="R3592">
        <v>63.55</v>
      </c>
      <c r="S3592">
        <v>1408.35</v>
      </c>
      <c r="T3592">
        <v>316.95000000000005</v>
      </c>
      <c r="U3592">
        <v>15.049999999999999</v>
      </c>
      <c r="V3592">
        <v>367.19999999999993</v>
      </c>
      <c r="W3592">
        <v>133.1</v>
      </c>
      <c r="X3592">
        <v>198.09999999999997</v>
      </c>
      <c r="Y3592">
        <v>315</v>
      </c>
      <c r="Z3592">
        <v>729.4</v>
      </c>
      <c r="AA3592">
        <v>190.64999999999998</v>
      </c>
      <c r="AB3592">
        <v>13.75</v>
      </c>
      <c r="AC3592">
        <v>161.55000000000001</v>
      </c>
      <c r="AD3592">
        <v>11.350000000000001</v>
      </c>
      <c r="AE3592">
        <v>189.1</v>
      </c>
      <c r="AF3592">
        <v>50.45</v>
      </c>
      <c r="AG3592">
        <v>662.90000000000009</v>
      </c>
      <c r="AH3592">
        <v>559.29999999999995</v>
      </c>
      <c r="AJ3592">
        <v>617.19999999999993</v>
      </c>
      <c r="AK3592">
        <v>608.5</v>
      </c>
      <c r="AM3592">
        <v>47.5</v>
      </c>
      <c r="AN3592">
        <v>73.7</v>
      </c>
      <c r="BW3592" t="s">
        <v>126</v>
      </c>
      <c r="BX3592">
        <v>5386224</v>
      </c>
      <c r="BY3592">
        <v>14.980237154150201</v>
      </c>
      <c r="BZ3592">
        <v>56.098999999999997</v>
      </c>
      <c r="FC3592">
        <v>0.1</v>
      </c>
      <c r="FO3592">
        <v>0.99</v>
      </c>
      <c r="FP3592">
        <v>0.99</v>
      </c>
      <c r="FR3592" s="13">
        <v>0.7</v>
      </c>
      <c r="FS3592">
        <v>0.99</v>
      </c>
      <c r="FT3592">
        <v>0.99</v>
      </c>
      <c r="FU3592">
        <v>0.99</v>
      </c>
      <c r="HF3592">
        <v>26.10726</v>
      </c>
      <c r="IH3592">
        <v>15778</v>
      </c>
      <c r="IY3592" s="3">
        <v>593.26334886999996</v>
      </c>
      <c r="IZ3592" s="3">
        <v>0.10399999618530301</v>
      </c>
      <c r="JA3592" s="3">
        <v>130.60130000000001</v>
      </c>
      <c r="JB3592" s="3">
        <v>5.1930639999999997</v>
      </c>
      <c r="JD3592" s="3">
        <v>0</v>
      </c>
    </row>
    <row r="3593" spans="1:275">
      <c r="A3593" t="s">
        <v>284</v>
      </c>
      <c r="B3593" t="s">
        <v>286</v>
      </c>
      <c r="C3593" t="s">
        <v>99</v>
      </c>
      <c r="D3593">
        <v>2000</v>
      </c>
      <c r="E3593" t="s">
        <v>118</v>
      </c>
      <c r="F3593" t="s">
        <v>291</v>
      </c>
      <c r="G3593" t="s">
        <v>667</v>
      </c>
      <c r="H3593" s="9">
        <v>10751.4</v>
      </c>
      <c r="I3593">
        <v>9939.8499999999985</v>
      </c>
      <c r="J3593">
        <v>105.19999999999999</v>
      </c>
      <c r="K3593">
        <v>405.05</v>
      </c>
      <c r="L3593">
        <v>1846.2</v>
      </c>
      <c r="M3593">
        <v>564.94999999999993</v>
      </c>
      <c r="N3593">
        <v>756.5</v>
      </c>
      <c r="O3593">
        <v>1447.75</v>
      </c>
      <c r="P3593">
        <v>454.49999999999994</v>
      </c>
      <c r="Q3593">
        <v>414.80000000000007</v>
      </c>
      <c r="R3593">
        <v>65.3</v>
      </c>
      <c r="S3593">
        <v>1483</v>
      </c>
      <c r="T3593">
        <v>289.5</v>
      </c>
      <c r="U3593">
        <v>32.799999999999997</v>
      </c>
      <c r="V3593">
        <v>345.34999999999997</v>
      </c>
      <c r="W3593">
        <v>109.09999999999998</v>
      </c>
      <c r="X3593">
        <v>194.4</v>
      </c>
      <c r="Y3593">
        <v>300.5</v>
      </c>
      <c r="Z3593">
        <v>811.5</v>
      </c>
      <c r="AA3593">
        <v>192.5</v>
      </c>
      <c r="AB3593">
        <v>13.2</v>
      </c>
      <c r="AC3593">
        <v>193.39999999999998</v>
      </c>
      <c r="AD3593">
        <v>10.1</v>
      </c>
      <c r="AE3593">
        <v>218.6</v>
      </c>
      <c r="AF3593">
        <v>53.199999999999996</v>
      </c>
      <c r="AG3593">
        <v>668.09999999999991</v>
      </c>
      <c r="AH3593">
        <v>544.54999999999995</v>
      </c>
      <c r="AJ3593">
        <v>690.25</v>
      </c>
      <c r="AK3593">
        <v>602.15</v>
      </c>
      <c r="AM3593">
        <v>56.35</v>
      </c>
      <c r="AN3593">
        <v>73.3</v>
      </c>
      <c r="BW3593" t="s">
        <v>126</v>
      </c>
      <c r="BX3593">
        <v>5386065</v>
      </c>
      <c r="BY3593">
        <v>14.980237154150201</v>
      </c>
      <c r="BZ3593">
        <v>56.232999999999997</v>
      </c>
      <c r="FC3593">
        <v>0.1</v>
      </c>
      <c r="FO3593">
        <v>0.99</v>
      </c>
      <c r="FP3593">
        <v>0.99</v>
      </c>
      <c r="FR3593" s="13">
        <v>0.59</v>
      </c>
      <c r="FS3593">
        <v>0.99</v>
      </c>
      <c r="FT3593">
        <v>0.99</v>
      </c>
      <c r="FU3593">
        <v>0.98</v>
      </c>
      <c r="GJ3593">
        <v>20.100000000000001</v>
      </c>
      <c r="HF3593">
        <v>26.10914</v>
      </c>
      <c r="IH3593">
        <v>15242</v>
      </c>
      <c r="IY3593" s="3">
        <v>539.70145687000002</v>
      </c>
      <c r="IZ3593" s="3">
        <v>0.10199999809265099</v>
      </c>
      <c r="JA3593" s="3">
        <v>130.7825</v>
      </c>
      <c r="JB3593" s="3">
        <v>5.2131090000000002</v>
      </c>
      <c r="JD3593" s="3">
        <v>0</v>
      </c>
    </row>
    <row r="3594" spans="1:275">
      <c r="A3594" t="s">
        <v>284</v>
      </c>
      <c r="B3594" t="s">
        <v>286</v>
      </c>
      <c r="C3594" t="s">
        <v>99</v>
      </c>
      <c r="D3594">
        <v>1999</v>
      </c>
      <c r="E3594" t="s">
        <v>33</v>
      </c>
      <c r="F3594" t="s">
        <v>291</v>
      </c>
      <c r="G3594" t="s">
        <v>667</v>
      </c>
      <c r="H3594" s="9">
        <v>22991.05</v>
      </c>
      <c r="I3594">
        <v>16994.25</v>
      </c>
      <c r="J3594">
        <v>646.09999999999991</v>
      </c>
      <c r="K3594">
        <v>609.95000000000005</v>
      </c>
      <c r="N3594">
        <v>1674.1499999999996</v>
      </c>
      <c r="O3594">
        <v>3454.7499999999995</v>
      </c>
      <c r="Q3594">
        <v>277.09999999999997</v>
      </c>
      <c r="R3594">
        <v>100.1</v>
      </c>
      <c r="S3594">
        <v>3530.4500000000003</v>
      </c>
      <c r="T3594">
        <v>594.9</v>
      </c>
      <c r="U3594">
        <v>629.85</v>
      </c>
      <c r="V3594">
        <v>650.85</v>
      </c>
      <c r="W3594">
        <v>1667.7999999999997</v>
      </c>
      <c r="X3594">
        <v>3216.9000000000005</v>
      </c>
      <c r="Y3594">
        <v>671</v>
      </c>
      <c r="Z3594">
        <v>5998.2000000000007</v>
      </c>
      <c r="AA3594">
        <v>232.09999999999997</v>
      </c>
      <c r="AB3594">
        <v>33.299999999999997</v>
      </c>
      <c r="AC3594">
        <v>221.65</v>
      </c>
      <c r="AD3594">
        <v>48.8</v>
      </c>
      <c r="AE3594">
        <v>434.75</v>
      </c>
      <c r="AF3594">
        <v>917.99999999999989</v>
      </c>
      <c r="AH3594">
        <v>988.05</v>
      </c>
      <c r="AI3594">
        <v>1605.15</v>
      </c>
      <c r="AJ3594">
        <v>1782.35</v>
      </c>
      <c r="AK3594">
        <v>1691.1</v>
      </c>
      <c r="AL3594">
        <v>54</v>
      </c>
      <c r="AM3594">
        <v>38.200000000000003</v>
      </c>
      <c r="AN3594">
        <v>73</v>
      </c>
      <c r="BW3594" t="s">
        <v>126</v>
      </c>
      <c r="BX3594">
        <v>5384857</v>
      </c>
      <c r="BY3594">
        <v>11.728647323253</v>
      </c>
      <c r="BZ3594">
        <v>56.293799999999997</v>
      </c>
      <c r="FC3594">
        <v>0.1</v>
      </c>
      <c r="FO3594">
        <v>0.99</v>
      </c>
      <c r="FP3594">
        <v>0.99</v>
      </c>
      <c r="FR3594" s="13">
        <v>0.47</v>
      </c>
      <c r="FS3594">
        <v>0.99</v>
      </c>
      <c r="FT3594">
        <v>0.99</v>
      </c>
      <c r="FU3594">
        <v>0.99</v>
      </c>
      <c r="HF3594">
        <v>26.30941</v>
      </c>
      <c r="IY3594" s="3">
        <v>536.78623648999996</v>
      </c>
      <c r="IZ3594" s="3">
        <v>7.1999998092651396E-2</v>
      </c>
      <c r="JA3594" s="3">
        <v>135.54570000000001</v>
      </c>
      <c r="JB3594" s="3">
        <v>5.1851890000000003</v>
      </c>
      <c r="JD3594" s="3">
        <v>0</v>
      </c>
    </row>
    <row r="3595" spans="1:275">
      <c r="A3595" t="s">
        <v>284</v>
      </c>
      <c r="B3595" t="s">
        <v>286</v>
      </c>
      <c r="C3595" t="s">
        <v>99</v>
      </c>
      <c r="D3595">
        <v>1998</v>
      </c>
      <c r="E3595" t="s">
        <v>33</v>
      </c>
      <c r="F3595" t="s">
        <v>291</v>
      </c>
      <c r="G3595" t="s">
        <v>667</v>
      </c>
      <c r="H3595" s="9">
        <v>23907.75</v>
      </c>
      <c r="I3595">
        <v>17592.650000000001</v>
      </c>
      <c r="J3595">
        <v>674.35</v>
      </c>
      <c r="K3595">
        <v>656.95</v>
      </c>
      <c r="N3595">
        <v>1571.7000000000003</v>
      </c>
      <c r="O3595">
        <v>3310.85</v>
      </c>
      <c r="Q3595">
        <v>289.85000000000002</v>
      </c>
      <c r="R3595">
        <v>108.64999999999999</v>
      </c>
      <c r="S3595">
        <v>3425.1</v>
      </c>
      <c r="T3595">
        <v>643.85000000000014</v>
      </c>
      <c r="U3595">
        <v>724.85</v>
      </c>
      <c r="V3595">
        <v>609.44999999999993</v>
      </c>
      <c r="W3595">
        <v>1860.8500000000001</v>
      </c>
      <c r="X3595">
        <v>3445.4999999999995</v>
      </c>
      <c r="Y3595">
        <v>823.9</v>
      </c>
      <c r="Z3595">
        <v>6315.5</v>
      </c>
      <c r="AA3595">
        <v>275.25</v>
      </c>
      <c r="AB3595">
        <v>33</v>
      </c>
      <c r="AC3595">
        <v>219.64999999999998</v>
      </c>
      <c r="AD3595">
        <v>74.550000000000011</v>
      </c>
      <c r="AE3595">
        <v>399.35</v>
      </c>
      <c r="AF3595">
        <v>859.84999999999991</v>
      </c>
      <c r="AH3595">
        <v>1090.3</v>
      </c>
      <c r="AI3595">
        <v>1575.9</v>
      </c>
      <c r="AJ3595">
        <v>1740.5</v>
      </c>
      <c r="AK3595">
        <v>1830.75</v>
      </c>
      <c r="AL3595">
        <v>49.35</v>
      </c>
      <c r="AM3595">
        <v>51.199999999999996</v>
      </c>
      <c r="AN3595">
        <v>72.8</v>
      </c>
      <c r="BW3595" t="s">
        <v>126</v>
      </c>
      <c r="BX3595">
        <v>5382521</v>
      </c>
      <c r="BY3595">
        <v>11.728647323253</v>
      </c>
      <c r="BZ3595">
        <v>56.354599999999998</v>
      </c>
      <c r="FC3595">
        <v>0.1</v>
      </c>
      <c r="FO3595">
        <v>0.99</v>
      </c>
      <c r="FP3595">
        <v>0.99</v>
      </c>
      <c r="FR3595" s="13">
        <v>0.36</v>
      </c>
      <c r="FS3595">
        <v>0.99</v>
      </c>
      <c r="FT3595">
        <v>0.99</v>
      </c>
      <c r="FU3595">
        <v>0.99</v>
      </c>
      <c r="HF3595">
        <v>26.261119999999998</v>
      </c>
      <c r="IY3595" s="3">
        <v>534.67634744999998</v>
      </c>
      <c r="IZ3595" s="3">
        <v>5.9000000953674296E-2</v>
      </c>
      <c r="JA3595" s="3">
        <v>135.6454</v>
      </c>
      <c r="JB3595" s="3">
        <v>5.1996669999999998</v>
      </c>
      <c r="JD3595" s="3">
        <v>0</v>
      </c>
    </row>
    <row r="3596" spans="1:275">
      <c r="A3596" t="s">
        <v>284</v>
      </c>
      <c r="B3596" t="s">
        <v>286</v>
      </c>
      <c r="C3596" t="s">
        <v>99</v>
      </c>
      <c r="D3596">
        <v>1997</v>
      </c>
      <c r="E3596" t="s">
        <v>33</v>
      </c>
      <c r="F3596" t="s">
        <v>291</v>
      </c>
      <c r="G3596" t="s">
        <v>667</v>
      </c>
      <c r="H3596" s="9">
        <v>22002.300000000003</v>
      </c>
      <c r="I3596">
        <v>15841.849999999999</v>
      </c>
      <c r="J3596">
        <v>584.55000000000007</v>
      </c>
      <c r="K3596">
        <v>549.85</v>
      </c>
      <c r="N3596">
        <v>1251.8499999999999</v>
      </c>
      <c r="O3596">
        <v>2825.7</v>
      </c>
      <c r="Q3596">
        <v>299.64999999999998</v>
      </c>
      <c r="R3596">
        <v>69.95</v>
      </c>
      <c r="S3596">
        <v>2916.8</v>
      </c>
      <c r="T3596">
        <v>581.54999999999995</v>
      </c>
      <c r="U3596">
        <v>686.39999999999986</v>
      </c>
      <c r="V3596">
        <v>611.99999999999989</v>
      </c>
      <c r="W3596">
        <v>1817.05</v>
      </c>
      <c r="X3596">
        <v>3161.8999999999996</v>
      </c>
      <c r="Y3596">
        <v>676.49999999999989</v>
      </c>
      <c r="Z3596">
        <v>6160.4499999999989</v>
      </c>
      <c r="AA3596">
        <v>176.6</v>
      </c>
      <c r="AB3596">
        <v>29.4</v>
      </c>
      <c r="AC3596">
        <v>151.6</v>
      </c>
      <c r="AD3596">
        <v>53.3</v>
      </c>
      <c r="AE3596">
        <v>430.84999999999997</v>
      </c>
      <c r="AF3596">
        <v>659.1</v>
      </c>
      <c r="AH3596">
        <v>960.05000000000007</v>
      </c>
      <c r="AI3596">
        <v>1428.4</v>
      </c>
      <c r="AJ3596">
        <v>1573.55</v>
      </c>
      <c r="AK3596">
        <v>1683.95</v>
      </c>
      <c r="AL3596">
        <v>75.200000000000017</v>
      </c>
      <c r="AM3596">
        <v>18.7</v>
      </c>
      <c r="AN3596">
        <v>72.8</v>
      </c>
      <c r="BW3596" t="s">
        <v>126</v>
      </c>
      <c r="BX3596">
        <v>5378490</v>
      </c>
      <c r="BY3596">
        <v>12.451861360718899</v>
      </c>
      <c r="BZ3596">
        <v>56.415399999999998</v>
      </c>
      <c r="FC3596">
        <v>0.1</v>
      </c>
      <c r="FO3596">
        <v>0.99</v>
      </c>
      <c r="FP3596">
        <v>0.99</v>
      </c>
      <c r="FR3596" s="13">
        <v>0.3</v>
      </c>
      <c r="FS3596">
        <v>0.99</v>
      </c>
      <c r="FT3596">
        <v>0.99</v>
      </c>
      <c r="FU3596">
        <v>0.99</v>
      </c>
      <c r="HF3596">
        <v>26.191089999999999</v>
      </c>
      <c r="IY3596" s="3">
        <v>516.71601537000004</v>
      </c>
      <c r="IZ3596" s="3">
        <v>5.3000001907348597E-2</v>
      </c>
      <c r="JA3596" s="3">
        <v>135.7852</v>
      </c>
      <c r="JB3596" s="3">
        <v>5.2152209999999997</v>
      </c>
      <c r="JC3596" s="3">
        <v>79.8</v>
      </c>
      <c r="JD3596" s="3">
        <v>0</v>
      </c>
    </row>
    <row r="3597" spans="1:275">
      <c r="A3597" t="s">
        <v>284</v>
      </c>
      <c r="B3597" t="s">
        <v>286</v>
      </c>
      <c r="C3597" t="s">
        <v>99</v>
      </c>
      <c r="D3597">
        <v>1996</v>
      </c>
      <c r="E3597" t="s">
        <v>33</v>
      </c>
      <c r="F3597" t="s">
        <v>291</v>
      </c>
      <c r="G3597" t="s">
        <v>667</v>
      </c>
      <c r="H3597" s="9">
        <v>22457.500000000004</v>
      </c>
      <c r="I3597">
        <v>16203.400000000001</v>
      </c>
      <c r="J3597">
        <v>645.54999999999995</v>
      </c>
      <c r="K3597">
        <v>526.5</v>
      </c>
      <c r="N3597">
        <v>1372.95</v>
      </c>
      <c r="O3597">
        <v>2952.65</v>
      </c>
      <c r="Q3597">
        <v>296</v>
      </c>
      <c r="R3597">
        <v>84.350000000000009</v>
      </c>
      <c r="S3597">
        <v>3025.15</v>
      </c>
      <c r="T3597">
        <v>582.04999999999995</v>
      </c>
      <c r="U3597">
        <v>694.30000000000007</v>
      </c>
      <c r="V3597">
        <v>590.15</v>
      </c>
      <c r="W3597">
        <v>1868.95</v>
      </c>
      <c r="X3597">
        <v>3403.55</v>
      </c>
      <c r="Y3597">
        <v>738.34999999999991</v>
      </c>
      <c r="Z3597">
        <v>6251.8000000000011</v>
      </c>
      <c r="AA3597">
        <v>180.3</v>
      </c>
      <c r="AB3597">
        <v>28.349999999999998</v>
      </c>
      <c r="AC3597">
        <v>202.2</v>
      </c>
      <c r="AD3597">
        <v>72.150000000000006</v>
      </c>
      <c r="AE3597">
        <v>306.60000000000008</v>
      </c>
      <c r="AF3597">
        <v>840.90000000000009</v>
      </c>
      <c r="AH3597">
        <v>894.89999999999986</v>
      </c>
      <c r="AI3597">
        <v>1390.65</v>
      </c>
      <c r="AJ3597">
        <v>1580.3000000000002</v>
      </c>
      <c r="AK3597">
        <v>1657.5500000000002</v>
      </c>
      <c r="AL3597">
        <v>76.45</v>
      </c>
      <c r="AM3597">
        <v>66.400000000000006</v>
      </c>
      <c r="AN3597">
        <v>72.8</v>
      </c>
      <c r="BW3597" t="s">
        <v>126</v>
      </c>
      <c r="BX3597">
        <v>5372115</v>
      </c>
      <c r="BY3597">
        <v>12.451861360718899</v>
      </c>
      <c r="BZ3597">
        <v>56.476199999999999</v>
      </c>
      <c r="FC3597">
        <v>0.1</v>
      </c>
      <c r="FO3597">
        <v>0.99</v>
      </c>
      <c r="FP3597">
        <v>0.99</v>
      </c>
      <c r="FR3597" s="13">
        <v>0.03</v>
      </c>
      <c r="FS3597">
        <v>0.99</v>
      </c>
      <c r="FT3597">
        <v>0.99</v>
      </c>
      <c r="FU3597">
        <v>0.99</v>
      </c>
      <c r="HF3597">
        <v>26.131779999999999</v>
      </c>
      <c r="IX3597" s="14">
        <v>25.81</v>
      </c>
      <c r="IY3597" s="3">
        <v>515.42937672999994</v>
      </c>
      <c r="IZ3597" s="3">
        <v>5.3000001907348597E-2</v>
      </c>
      <c r="JA3597" s="3">
        <v>135.9188</v>
      </c>
      <c r="JB3597" s="3">
        <v>5.2254300000000002</v>
      </c>
      <c r="JD3597" s="3">
        <v>0</v>
      </c>
    </row>
    <row r="3598" spans="1:275">
      <c r="A3598" t="s">
        <v>284</v>
      </c>
      <c r="B3598" t="s">
        <v>286</v>
      </c>
      <c r="C3598" t="s">
        <v>99</v>
      </c>
      <c r="D3598">
        <v>1995</v>
      </c>
      <c r="E3598" t="s">
        <v>33</v>
      </c>
      <c r="F3598" t="s">
        <v>291</v>
      </c>
      <c r="G3598" t="s">
        <v>667</v>
      </c>
      <c r="H3598" s="9">
        <v>22416.599999999995</v>
      </c>
      <c r="I3598">
        <v>15751.95</v>
      </c>
      <c r="J3598">
        <v>592.34999999999991</v>
      </c>
      <c r="K3598">
        <v>537.85</v>
      </c>
      <c r="N3598">
        <v>1117.45</v>
      </c>
      <c r="O3598">
        <v>2509.5</v>
      </c>
      <c r="Q3598">
        <v>311.95</v>
      </c>
      <c r="R3598">
        <v>117.15000000000002</v>
      </c>
      <c r="S3598">
        <v>2629.55</v>
      </c>
      <c r="T3598">
        <v>690.25</v>
      </c>
      <c r="U3598">
        <v>680.6</v>
      </c>
      <c r="V3598">
        <v>620.35000000000014</v>
      </c>
      <c r="W3598">
        <v>1811.55</v>
      </c>
      <c r="X3598">
        <v>3228.95</v>
      </c>
      <c r="Y3598">
        <v>666.15000000000009</v>
      </c>
      <c r="Z3598">
        <v>6664.3</v>
      </c>
      <c r="AA3598">
        <v>231.95</v>
      </c>
      <c r="AB3598">
        <v>22.200000000000003</v>
      </c>
      <c r="AC3598">
        <v>184.10000000000002</v>
      </c>
      <c r="AD3598">
        <v>61.9</v>
      </c>
      <c r="AE3598">
        <v>334.44999999999993</v>
      </c>
      <c r="AF3598">
        <v>737.44999999999993</v>
      </c>
      <c r="AH3598">
        <v>849.59999999999991</v>
      </c>
      <c r="AI3598">
        <v>1296.9000000000001</v>
      </c>
      <c r="AJ3598">
        <v>1391.9</v>
      </c>
      <c r="AK3598">
        <v>1792.2</v>
      </c>
      <c r="AL3598">
        <v>83.050000000000011</v>
      </c>
      <c r="AM3598">
        <v>39</v>
      </c>
      <c r="AN3598">
        <v>72.599999999999994</v>
      </c>
      <c r="BW3598" t="s">
        <v>126</v>
      </c>
      <c r="BX3598">
        <v>5362950</v>
      </c>
      <c r="BY3598">
        <v>12.451861360718899</v>
      </c>
      <c r="BZ3598">
        <v>56.536999999999999</v>
      </c>
      <c r="FC3598">
        <v>0.1</v>
      </c>
      <c r="FO3598">
        <v>0.99</v>
      </c>
      <c r="FP3598">
        <v>0.99</v>
      </c>
      <c r="FR3598" s="13">
        <v>0</v>
      </c>
      <c r="FS3598">
        <v>0.99</v>
      </c>
      <c r="FT3598">
        <v>0.99</v>
      </c>
      <c r="FU3598">
        <v>0.99</v>
      </c>
      <c r="HF3598">
        <v>26.08351</v>
      </c>
      <c r="IY3598" s="3">
        <v>446.02461154999997</v>
      </c>
      <c r="IZ3598" s="3">
        <v>6.5000000000000002E-2</v>
      </c>
      <c r="JA3598" s="3">
        <v>136.1079</v>
      </c>
      <c r="JB3598" s="3">
        <v>5.2413189999999998</v>
      </c>
      <c r="JD3598" s="3">
        <v>0</v>
      </c>
    </row>
    <row r="3599" spans="1:275">
      <c r="A3599" t="s">
        <v>284</v>
      </c>
      <c r="B3599" t="s">
        <v>286</v>
      </c>
      <c r="C3599" t="s">
        <v>99</v>
      </c>
      <c r="D3599">
        <v>1994</v>
      </c>
      <c r="E3599" t="s">
        <v>33</v>
      </c>
      <c r="F3599" t="s">
        <v>291</v>
      </c>
      <c r="G3599" t="s">
        <v>667</v>
      </c>
      <c r="H3599" s="9">
        <v>21541.45</v>
      </c>
      <c r="I3599">
        <v>15292.550000000001</v>
      </c>
      <c r="J3599">
        <v>668.44999999999993</v>
      </c>
      <c r="K3599">
        <v>530.19999999999993</v>
      </c>
      <c r="N3599">
        <v>1236.9000000000001</v>
      </c>
      <c r="O3599">
        <v>2801.7</v>
      </c>
      <c r="Q3599">
        <v>283</v>
      </c>
      <c r="R3599">
        <v>71.899999999999991</v>
      </c>
      <c r="S3599">
        <v>2893.0499999999997</v>
      </c>
      <c r="T3599">
        <v>566.69999999999993</v>
      </c>
      <c r="U3599">
        <v>830.45</v>
      </c>
      <c r="V3599">
        <v>588.15000000000009</v>
      </c>
      <c r="W3599">
        <v>1704.3</v>
      </c>
      <c r="X3599">
        <v>3203.2000000000007</v>
      </c>
      <c r="Y3599">
        <v>677.1</v>
      </c>
      <c r="Z3599">
        <v>6249.5</v>
      </c>
      <c r="AA3599">
        <v>208.95000000000002</v>
      </c>
      <c r="AB3599">
        <v>22</v>
      </c>
      <c r="AC3599">
        <v>165.75</v>
      </c>
      <c r="AD3599">
        <v>45.55</v>
      </c>
      <c r="AE3599">
        <v>265.5</v>
      </c>
      <c r="AF3599">
        <v>668.3</v>
      </c>
      <c r="AH3599">
        <v>914.15</v>
      </c>
      <c r="AI3599">
        <v>1199.9000000000001</v>
      </c>
      <c r="AJ3599">
        <v>1563.9</v>
      </c>
      <c r="AK3599">
        <v>1651.1</v>
      </c>
      <c r="AL3599">
        <v>66.499999999999986</v>
      </c>
      <c r="AM3599">
        <v>45</v>
      </c>
      <c r="AN3599">
        <v>72.3</v>
      </c>
      <c r="BW3599" t="s">
        <v>126</v>
      </c>
      <c r="BX3599">
        <v>5350643</v>
      </c>
      <c r="BY3599">
        <v>12.451861360718899</v>
      </c>
      <c r="BZ3599">
        <v>56.527799999999999</v>
      </c>
      <c r="FC3599">
        <v>0.1</v>
      </c>
      <c r="FO3599">
        <v>0.99</v>
      </c>
      <c r="FP3599">
        <v>0.99</v>
      </c>
      <c r="FR3599" s="13">
        <v>0</v>
      </c>
      <c r="FS3599">
        <v>0.99</v>
      </c>
      <c r="FT3599">
        <v>0.99</v>
      </c>
      <c r="FU3599">
        <v>0.97</v>
      </c>
      <c r="HF3599">
        <v>26.046749999999999</v>
      </c>
      <c r="IZ3599" s="3">
        <v>5.4000000953674299E-2</v>
      </c>
      <c r="JA3599" s="3">
        <v>136.3229</v>
      </c>
      <c r="JB3599" s="3">
        <v>5.2559490000000002</v>
      </c>
    </row>
    <row r="3600" spans="1:275">
      <c r="A3600" t="s">
        <v>284</v>
      </c>
      <c r="B3600" t="s">
        <v>286</v>
      </c>
      <c r="C3600" t="s">
        <v>99</v>
      </c>
      <c r="D3600">
        <v>1993</v>
      </c>
      <c r="E3600" t="s">
        <v>33</v>
      </c>
      <c r="F3600" t="s">
        <v>291</v>
      </c>
      <c r="G3600" t="s">
        <v>667</v>
      </c>
      <c r="H3600" s="9">
        <v>21929.200000000001</v>
      </c>
      <c r="I3600">
        <v>15323.149999999998</v>
      </c>
      <c r="J3600">
        <v>582.79999999999995</v>
      </c>
      <c r="K3600">
        <v>513.75</v>
      </c>
      <c r="N3600">
        <v>1264.4499999999998</v>
      </c>
      <c r="O3600">
        <v>2615.5000000000005</v>
      </c>
      <c r="Q3600">
        <v>259.79999999999995</v>
      </c>
      <c r="R3600">
        <v>85.7</v>
      </c>
      <c r="S3600">
        <v>2671.4000000000005</v>
      </c>
      <c r="U3600">
        <v>833.94999999999982</v>
      </c>
      <c r="V3600">
        <v>522.85</v>
      </c>
      <c r="W3600">
        <v>1605.7</v>
      </c>
      <c r="X3600">
        <v>3107.8</v>
      </c>
      <c r="Z3600">
        <v>6606.15</v>
      </c>
      <c r="AA3600">
        <v>201.9</v>
      </c>
      <c r="AC3600">
        <v>117.49999999999999</v>
      </c>
      <c r="AD3600">
        <v>58.7</v>
      </c>
      <c r="AE3600">
        <v>188.25000000000003</v>
      </c>
      <c r="AF3600">
        <v>668.2</v>
      </c>
      <c r="AH3600">
        <v>967</v>
      </c>
      <c r="AI3600">
        <v>1245.3999999999999</v>
      </c>
      <c r="AJ3600">
        <v>1349.9</v>
      </c>
      <c r="AK3600">
        <v>1987.15</v>
      </c>
      <c r="AL3600">
        <v>65.099999999999994</v>
      </c>
      <c r="AM3600">
        <v>56.45</v>
      </c>
      <c r="AN3600">
        <v>71.900000000000006</v>
      </c>
      <c r="BW3600" t="s">
        <v>126</v>
      </c>
      <c r="BX3600">
        <v>5335292</v>
      </c>
      <c r="BY3600">
        <v>12.451861360718899</v>
      </c>
      <c r="BZ3600">
        <v>56.518599999999999</v>
      </c>
      <c r="FC3600">
        <v>0.1</v>
      </c>
      <c r="FO3600">
        <v>0</v>
      </c>
      <c r="FP3600">
        <v>0</v>
      </c>
      <c r="FR3600" s="13">
        <v>0</v>
      </c>
      <c r="FS3600">
        <v>0</v>
      </c>
      <c r="FT3600">
        <v>0.99</v>
      </c>
      <c r="FU3600">
        <v>0</v>
      </c>
      <c r="HF3600">
        <v>26.0168</v>
      </c>
      <c r="IZ3600" s="3">
        <v>0</v>
      </c>
      <c r="JA3600" s="3">
        <v>136.61060000000001</v>
      </c>
      <c r="JB3600" s="3">
        <v>5.2735200000000004</v>
      </c>
    </row>
    <row r="3601" spans="1:275">
      <c r="A3601" t="s">
        <v>284</v>
      </c>
      <c r="B3601" t="s">
        <v>286</v>
      </c>
      <c r="C3601" t="s">
        <v>99</v>
      </c>
      <c r="D3601">
        <v>1992</v>
      </c>
      <c r="E3601" t="s">
        <v>33</v>
      </c>
      <c r="F3601" t="s">
        <v>291</v>
      </c>
      <c r="G3601" t="s">
        <v>667</v>
      </c>
      <c r="H3601" s="9">
        <v>22254.15</v>
      </c>
      <c r="I3601">
        <v>15652.5</v>
      </c>
      <c r="J3601">
        <v>759.3</v>
      </c>
      <c r="K3601">
        <v>527.95000000000005</v>
      </c>
      <c r="N3601">
        <v>1336.8999999999999</v>
      </c>
      <c r="O3601">
        <v>2602.7499999999995</v>
      </c>
      <c r="Q3601">
        <v>290.35000000000002</v>
      </c>
      <c r="R3601">
        <v>90.8</v>
      </c>
      <c r="S3601">
        <v>2704.55</v>
      </c>
      <c r="U3601">
        <v>715.15</v>
      </c>
      <c r="V3601">
        <v>596.04999999999995</v>
      </c>
      <c r="W3601">
        <v>1639.55</v>
      </c>
      <c r="X3601">
        <v>3024.35</v>
      </c>
      <c r="Z3601">
        <v>6601.5499999999993</v>
      </c>
      <c r="AA3601">
        <v>200.04999999999998</v>
      </c>
      <c r="AC3601">
        <v>116.60000000000002</v>
      </c>
      <c r="AD3601">
        <v>77.399999999999991</v>
      </c>
      <c r="AE3601">
        <v>280.85000000000002</v>
      </c>
      <c r="AF3601">
        <v>668.49999999999989</v>
      </c>
      <c r="AH3601">
        <v>1039.0999999999999</v>
      </c>
      <c r="AI3601">
        <v>1176.6500000000001</v>
      </c>
      <c r="AJ3601">
        <v>1268.4000000000001</v>
      </c>
      <c r="AK3601">
        <v>1898.8500000000001</v>
      </c>
      <c r="AL3601">
        <v>106.55000000000001</v>
      </c>
      <c r="AM3601">
        <v>42.2</v>
      </c>
      <c r="AN3601">
        <v>71.3</v>
      </c>
      <c r="BW3601" t="s">
        <v>126</v>
      </c>
      <c r="BX3601">
        <v>5317480</v>
      </c>
      <c r="BY3601">
        <v>12.5839677563816</v>
      </c>
      <c r="BZ3601">
        <v>56.509399999999999</v>
      </c>
      <c r="FC3601">
        <v>0.1</v>
      </c>
      <c r="FO3601">
        <v>0</v>
      </c>
      <c r="FP3601">
        <v>0</v>
      </c>
      <c r="FR3601" s="13">
        <v>0</v>
      </c>
      <c r="FS3601">
        <v>0</v>
      </c>
      <c r="FT3601">
        <v>0.99</v>
      </c>
      <c r="FU3601">
        <v>0</v>
      </c>
      <c r="HF3601">
        <v>25.995509999999999</v>
      </c>
      <c r="IX3601" s="14">
        <v>19.489999999999998</v>
      </c>
      <c r="IZ3601" s="3">
        <v>0</v>
      </c>
      <c r="JA3601" s="3">
        <v>136.81620000000001</v>
      </c>
      <c r="JB3601" s="3">
        <v>5.2841670000000001</v>
      </c>
    </row>
    <row r="3602" spans="1:275">
      <c r="A3602" t="s">
        <v>284</v>
      </c>
      <c r="B3602" t="s">
        <v>286</v>
      </c>
      <c r="C3602" t="s">
        <v>99</v>
      </c>
      <c r="D3602">
        <v>1991</v>
      </c>
      <c r="E3602" t="s">
        <v>33</v>
      </c>
      <c r="F3602" t="s">
        <v>291</v>
      </c>
      <c r="G3602" t="s">
        <v>667</v>
      </c>
      <c r="AN3602">
        <v>70.900000000000006</v>
      </c>
      <c r="BW3602" t="s">
        <v>126</v>
      </c>
      <c r="BX3602">
        <v>5298080</v>
      </c>
      <c r="BY3602">
        <v>12.5839677563816</v>
      </c>
      <c r="BZ3602">
        <v>56.5002</v>
      </c>
      <c r="FC3602">
        <v>0.06</v>
      </c>
      <c r="FO3602">
        <v>0</v>
      </c>
      <c r="FP3602">
        <v>0</v>
      </c>
      <c r="FR3602" s="13">
        <v>0</v>
      </c>
      <c r="FS3602">
        <v>0</v>
      </c>
      <c r="FT3602">
        <v>0.98</v>
      </c>
      <c r="FU3602">
        <v>0</v>
      </c>
      <c r="HF3602">
        <v>25.97514</v>
      </c>
      <c r="IZ3602" s="3">
        <v>0</v>
      </c>
      <c r="JA3602" s="3">
        <v>137.02549999999999</v>
      </c>
      <c r="JB3602" s="3">
        <v>5.295172</v>
      </c>
      <c r="JC3602" s="3">
        <v>74</v>
      </c>
    </row>
    <row r="3603" spans="1:275">
      <c r="A3603" t="s">
        <v>284</v>
      </c>
      <c r="B3603" t="s">
        <v>286</v>
      </c>
      <c r="C3603" t="s">
        <v>99</v>
      </c>
      <c r="D3603">
        <v>1990</v>
      </c>
      <c r="E3603" t="s">
        <v>33</v>
      </c>
      <c r="F3603" t="s">
        <v>291</v>
      </c>
      <c r="G3603" t="s">
        <v>667</v>
      </c>
      <c r="AN3603">
        <v>70.900000000000006</v>
      </c>
      <c r="BW3603" t="s">
        <v>126</v>
      </c>
      <c r="BX3603">
        <v>5277709</v>
      </c>
      <c r="BY3603">
        <v>12.5839677563816</v>
      </c>
      <c r="BZ3603">
        <v>56.491</v>
      </c>
      <c r="FC3603">
        <v>0.06</v>
      </c>
      <c r="FO3603">
        <v>0</v>
      </c>
      <c r="FP3603">
        <v>0</v>
      </c>
      <c r="FR3603" s="13"/>
      <c r="FS3603">
        <v>0</v>
      </c>
      <c r="FT3603">
        <v>0</v>
      </c>
      <c r="FU3603">
        <v>0</v>
      </c>
      <c r="HF3603">
        <v>25.94697</v>
      </c>
      <c r="IZ3603" s="3">
        <v>0</v>
      </c>
      <c r="JA3603" s="3">
        <v>137.2107</v>
      </c>
      <c r="JB3603" s="3">
        <v>5.3047630000000003</v>
      </c>
    </row>
    <row r="3604" spans="1:275">
      <c r="A3604" t="s">
        <v>284</v>
      </c>
      <c r="B3604" t="s">
        <v>286</v>
      </c>
      <c r="C3604" t="s">
        <v>99</v>
      </c>
      <c r="D3604">
        <v>1989</v>
      </c>
      <c r="E3604" t="s">
        <v>33</v>
      </c>
      <c r="F3604" t="s">
        <v>291</v>
      </c>
      <c r="G3604" t="s">
        <v>667</v>
      </c>
      <c r="AN3604">
        <v>70.900000000000006</v>
      </c>
      <c r="BW3604" t="s">
        <v>126</v>
      </c>
      <c r="BX3604">
        <v>5256475</v>
      </c>
      <c r="BY3604">
        <v>12.5839677563816</v>
      </c>
      <c r="BZ3604">
        <v>56.027999999999999</v>
      </c>
      <c r="FC3604">
        <v>0</v>
      </c>
      <c r="FO3604">
        <v>0</v>
      </c>
      <c r="FP3604">
        <v>0</v>
      </c>
      <c r="FR3604" s="13"/>
      <c r="FS3604">
        <v>0</v>
      </c>
      <c r="FT3604">
        <v>0</v>
      </c>
      <c r="FU3604">
        <v>0</v>
      </c>
      <c r="HF3604">
        <v>25.90598</v>
      </c>
      <c r="IZ3604" s="3">
        <v>0</v>
      </c>
      <c r="JA3604" s="3">
        <v>137.29640000000001</v>
      </c>
      <c r="JB3604" s="3">
        <v>5.3081639999999997</v>
      </c>
      <c r="JO3604">
        <v>21.79</v>
      </c>
    </row>
    <row r="3605" spans="1:275">
      <c r="A3605" t="s">
        <v>284</v>
      </c>
      <c r="B3605" t="s">
        <v>286</v>
      </c>
      <c r="C3605" t="s">
        <v>99</v>
      </c>
      <c r="D3605">
        <v>1988</v>
      </c>
      <c r="E3605" t="s">
        <v>33</v>
      </c>
      <c r="F3605" t="s">
        <v>291</v>
      </c>
      <c r="G3605" t="s">
        <v>667</v>
      </c>
      <c r="AN3605">
        <v>71</v>
      </c>
      <c r="BW3605" t="s">
        <v>126</v>
      </c>
      <c r="BX3605">
        <v>5234119</v>
      </c>
      <c r="BY3605">
        <v>12.5839677563816</v>
      </c>
      <c r="BZ3605">
        <v>55.564999999999998</v>
      </c>
      <c r="FC3605">
        <v>0</v>
      </c>
      <c r="FO3605">
        <v>0</v>
      </c>
      <c r="FP3605">
        <v>0</v>
      </c>
      <c r="FR3605" s="13"/>
      <c r="FS3605">
        <v>0</v>
      </c>
      <c r="FT3605">
        <v>0</v>
      </c>
      <c r="FU3605">
        <v>0</v>
      </c>
      <c r="HF3605">
        <v>25.85951</v>
      </c>
      <c r="IX3605" s="14">
        <v>19.54</v>
      </c>
      <c r="IZ3605" s="3">
        <v>0</v>
      </c>
      <c r="JA3605" s="3">
        <v>137.3434</v>
      </c>
      <c r="JB3605" s="3">
        <v>5.3110549999999996</v>
      </c>
    </row>
    <row r="3606" spans="1:275">
      <c r="A3606" t="s">
        <v>284</v>
      </c>
      <c r="B3606" t="s">
        <v>286</v>
      </c>
      <c r="C3606" t="s">
        <v>99</v>
      </c>
      <c r="D3606">
        <v>1987</v>
      </c>
      <c r="E3606" t="s">
        <v>33</v>
      </c>
      <c r="F3606" t="s">
        <v>291</v>
      </c>
      <c r="G3606" t="s">
        <v>667</v>
      </c>
      <c r="AN3606">
        <v>71</v>
      </c>
      <c r="BW3606" t="s">
        <v>126</v>
      </c>
      <c r="BX3606">
        <v>5210451</v>
      </c>
      <c r="BY3606">
        <v>9.8360655737704903</v>
      </c>
      <c r="BZ3606">
        <v>55.101999999999997</v>
      </c>
      <c r="FC3606">
        <v>0</v>
      </c>
      <c r="FO3606">
        <v>0</v>
      </c>
      <c r="FP3606">
        <v>0</v>
      </c>
      <c r="FR3606" s="13"/>
      <c r="FS3606">
        <v>0</v>
      </c>
      <c r="FT3606">
        <v>0</v>
      </c>
      <c r="FU3606">
        <v>0</v>
      </c>
      <c r="HF3606">
        <v>25.81626</v>
      </c>
      <c r="IZ3606" s="3">
        <v>0</v>
      </c>
      <c r="JA3606" s="3">
        <v>137.3486</v>
      </c>
      <c r="JB3606" s="3">
        <v>5.3133229999999996</v>
      </c>
    </row>
    <row r="3607" spans="1:275">
      <c r="A3607" t="s">
        <v>284</v>
      </c>
      <c r="B3607" t="s">
        <v>286</v>
      </c>
      <c r="C3607" t="s">
        <v>99</v>
      </c>
      <c r="D3607">
        <v>1986</v>
      </c>
      <c r="E3607" t="s">
        <v>33</v>
      </c>
      <c r="F3607" t="s">
        <v>291</v>
      </c>
      <c r="G3607" t="s">
        <v>667</v>
      </c>
      <c r="AN3607">
        <v>71</v>
      </c>
      <c r="BW3607" t="s">
        <v>126</v>
      </c>
      <c r="BX3607">
        <v>5185157</v>
      </c>
      <c r="BY3607">
        <v>9.8360655737704903</v>
      </c>
      <c r="BZ3607">
        <v>54.639000000000003</v>
      </c>
      <c r="FC3607">
        <v>0</v>
      </c>
      <c r="FO3607">
        <v>0</v>
      </c>
      <c r="FP3607">
        <v>0</v>
      </c>
      <c r="FR3607" s="13"/>
      <c r="FS3607">
        <v>0</v>
      </c>
      <c r="FT3607">
        <v>0</v>
      </c>
      <c r="FU3607">
        <v>0</v>
      </c>
      <c r="HF3607">
        <v>25.779309999999999</v>
      </c>
      <c r="IZ3607" s="3">
        <v>0</v>
      </c>
      <c r="JA3607" s="3">
        <v>137.3904</v>
      </c>
      <c r="JB3607" s="3">
        <v>5.3212729999999997</v>
      </c>
    </row>
    <row r="3608" spans="1:275">
      <c r="A3608" t="s">
        <v>284</v>
      </c>
      <c r="B3608" t="s">
        <v>286</v>
      </c>
      <c r="C3608" t="s">
        <v>99</v>
      </c>
      <c r="D3608">
        <v>1999</v>
      </c>
      <c r="E3608" t="s">
        <v>118</v>
      </c>
      <c r="F3608" t="s">
        <v>291</v>
      </c>
      <c r="G3608" t="s">
        <v>667</v>
      </c>
      <c r="H3608" s="9">
        <v>10700.75</v>
      </c>
      <c r="I3608">
        <v>9909.0000000000018</v>
      </c>
      <c r="J3608">
        <v>137.80000000000001</v>
      </c>
      <c r="K3608">
        <v>370.90000000000003</v>
      </c>
      <c r="L3608">
        <v>1915.8999999999999</v>
      </c>
      <c r="M3608">
        <v>561.75000000000011</v>
      </c>
      <c r="N3608">
        <v>848.85</v>
      </c>
      <c r="O3608">
        <v>1570.35</v>
      </c>
      <c r="P3608">
        <v>461.5</v>
      </c>
      <c r="Q3608">
        <v>475.85</v>
      </c>
      <c r="R3608">
        <v>43.2</v>
      </c>
      <c r="S3608">
        <v>1599.2499999999998</v>
      </c>
      <c r="T3608">
        <v>273.8</v>
      </c>
      <c r="U3608">
        <v>32.15</v>
      </c>
      <c r="V3608">
        <v>359.4</v>
      </c>
      <c r="W3608">
        <v>118.00000000000001</v>
      </c>
      <c r="X3608">
        <v>190.90000000000003</v>
      </c>
      <c r="Y3608">
        <v>252.95</v>
      </c>
      <c r="Z3608">
        <v>793.00000000000011</v>
      </c>
      <c r="AA3608">
        <v>189.10000000000002</v>
      </c>
      <c r="AB3608">
        <v>17.8</v>
      </c>
      <c r="AC3608">
        <v>140.65</v>
      </c>
      <c r="AD3608">
        <v>9.6999999999999993</v>
      </c>
      <c r="AE3608">
        <v>234.29999999999998</v>
      </c>
      <c r="AF3608">
        <v>41.45</v>
      </c>
      <c r="AG3608">
        <v>691.69999999999993</v>
      </c>
      <c r="AH3608">
        <v>460.15000000000003</v>
      </c>
      <c r="AJ3608">
        <v>721.59999999999991</v>
      </c>
      <c r="AK3608">
        <v>589.15</v>
      </c>
      <c r="AM3608">
        <v>45.250000000000007</v>
      </c>
      <c r="AN3608">
        <v>73</v>
      </c>
      <c r="BW3608" t="s">
        <v>126</v>
      </c>
      <c r="BX3608">
        <v>5384857</v>
      </c>
      <c r="BY3608">
        <v>14.980237154150201</v>
      </c>
      <c r="BZ3608">
        <v>56.293799999999997</v>
      </c>
      <c r="FC3608">
        <v>0.1</v>
      </c>
      <c r="FO3608">
        <v>0.99</v>
      </c>
      <c r="FP3608">
        <v>0.99</v>
      </c>
      <c r="FR3608" s="13">
        <v>0.47</v>
      </c>
      <c r="FS3608">
        <v>0.99</v>
      </c>
      <c r="FT3608">
        <v>0.99</v>
      </c>
      <c r="FU3608">
        <v>0.99</v>
      </c>
      <c r="HF3608">
        <v>26.112729999999999</v>
      </c>
      <c r="IY3608" s="3">
        <v>536.78623648999996</v>
      </c>
      <c r="IZ3608" s="3">
        <v>8.1999998092651405E-2</v>
      </c>
      <c r="JA3608" s="3">
        <v>130.96190000000001</v>
      </c>
      <c r="JB3608" s="3">
        <v>5.2344460000000002</v>
      </c>
      <c r="JD3608" s="3">
        <v>0</v>
      </c>
    </row>
    <row r="3609" spans="1:275">
      <c r="A3609" t="s">
        <v>284</v>
      </c>
      <c r="B3609" t="s">
        <v>286</v>
      </c>
      <c r="C3609" t="s">
        <v>99</v>
      </c>
      <c r="D3609">
        <v>1998</v>
      </c>
      <c r="E3609" t="s">
        <v>118</v>
      </c>
      <c r="F3609" t="s">
        <v>291</v>
      </c>
      <c r="G3609" t="s">
        <v>667</v>
      </c>
      <c r="H3609" s="9">
        <v>10946.55</v>
      </c>
      <c r="I3609">
        <v>10211.549999999999</v>
      </c>
      <c r="J3609">
        <v>158.5</v>
      </c>
      <c r="K3609">
        <v>337.70000000000005</v>
      </c>
      <c r="L3609">
        <v>1804.5</v>
      </c>
      <c r="M3609">
        <v>543.95000000000005</v>
      </c>
      <c r="N3609">
        <v>756.3</v>
      </c>
      <c r="O3609">
        <v>1516.6000000000004</v>
      </c>
      <c r="P3609">
        <v>427.9</v>
      </c>
      <c r="Q3609">
        <v>516.95000000000005</v>
      </c>
      <c r="R3609">
        <v>66.600000000000009</v>
      </c>
      <c r="S3609">
        <v>1543.4</v>
      </c>
      <c r="T3609">
        <v>241.9</v>
      </c>
      <c r="U3609">
        <v>20.349999999999998</v>
      </c>
      <c r="V3609">
        <v>356.5</v>
      </c>
      <c r="W3609">
        <v>201.3</v>
      </c>
      <c r="X3609">
        <v>307.14999999999998</v>
      </c>
      <c r="Y3609">
        <v>345.7</v>
      </c>
      <c r="Z3609">
        <v>735.05000000000007</v>
      </c>
      <c r="AA3609">
        <v>209.45</v>
      </c>
      <c r="AB3609">
        <v>10.100000000000001</v>
      </c>
      <c r="AC3609">
        <v>179.95000000000002</v>
      </c>
      <c r="AD3609">
        <v>16.399999999999999</v>
      </c>
      <c r="AE3609">
        <v>224.6</v>
      </c>
      <c r="AF3609">
        <v>85.050000000000011</v>
      </c>
      <c r="AG3609">
        <v>614.44999999999982</v>
      </c>
      <c r="AH3609">
        <v>563.25</v>
      </c>
      <c r="AJ3609">
        <v>760.9</v>
      </c>
      <c r="AK3609">
        <v>646.05000000000007</v>
      </c>
      <c r="AM3609">
        <v>61.650000000000006</v>
      </c>
      <c r="AN3609">
        <v>72.8</v>
      </c>
      <c r="BW3609" t="s">
        <v>126</v>
      </c>
      <c r="BX3609">
        <v>5382521</v>
      </c>
      <c r="BY3609">
        <v>14.980237154150201</v>
      </c>
      <c r="BZ3609">
        <v>56.354599999999998</v>
      </c>
      <c r="FC3609">
        <v>0.1</v>
      </c>
      <c r="FO3609">
        <v>0.99</v>
      </c>
      <c r="FP3609">
        <v>0.99</v>
      </c>
      <c r="FR3609" s="13">
        <v>0.36</v>
      </c>
      <c r="FS3609">
        <v>0.99</v>
      </c>
      <c r="FT3609">
        <v>0.99</v>
      </c>
      <c r="FU3609">
        <v>0.99</v>
      </c>
      <c r="HF3609">
        <v>26.101040000000001</v>
      </c>
      <c r="IY3609" s="3">
        <v>534.67634744999998</v>
      </c>
      <c r="IZ3609" s="3">
        <v>7.0000000000000007E-2</v>
      </c>
      <c r="JA3609" s="3">
        <v>131.17760000000001</v>
      </c>
      <c r="JB3609" s="3">
        <v>5.2499159999999998</v>
      </c>
      <c r="JD3609" s="3">
        <v>0</v>
      </c>
    </row>
    <row r="3610" spans="1:275">
      <c r="A3610" t="s">
        <v>284</v>
      </c>
      <c r="B3610" t="s">
        <v>286</v>
      </c>
      <c r="C3610" t="s">
        <v>99</v>
      </c>
      <c r="D3610">
        <v>1997</v>
      </c>
      <c r="E3610" t="s">
        <v>118</v>
      </c>
      <c r="F3610" t="s">
        <v>291</v>
      </c>
      <c r="G3610" t="s">
        <v>667</v>
      </c>
      <c r="H3610" s="9">
        <v>10500.85</v>
      </c>
      <c r="I3610">
        <v>9750.0500000000011</v>
      </c>
      <c r="J3610">
        <v>117.2</v>
      </c>
      <c r="K3610">
        <v>449.39999999999992</v>
      </c>
      <c r="L3610">
        <v>1794.5499999999997</v>
      </c>
      <c r="M3610">
        <v>481.4</v>
      </c>
      <c r="N3610">
        <v>753.95</v>
      </c>
      <c r="O3610">
        <v>1535.85</v>
      </c>
      <c r="P3610">
        <v>470.70000000000005</v>
      </c>
      <c r="Q3610">
        <v>490.80000000000007</v>
      </c>
      <c r="R3610">
        <v>55.15</v>
      </c>
      <c r="S3610">
        <v>1581.1</v>
      </c>
      <c r="T3610">
        <v>250.4</v>
      </c>
      <c r="U3610">
        <v>24.5</v>
      </c>
      <c r="V3610">
        <v>314.2</v>
      </c>
      <c r="W3610">
        <v>171.45</v>
      </c>
      <c r="X3610">
        <v>228.75</v>
      </c>
      <c r="Y3610">
        <v>286.75</v>
      </c>
      <c r="Z3610">
        <v>749.69999999999993</v>
      </c>
      <c r="AA3610">
        <v>170.70000000000002</v>
      </c>
      <c r="AB3610">
        <v>13.1</v>
      </c>
      <c r="AC3610">
        <v>112.4</v>
      </c>
      <c r="AD3610">
        <v>20.399999999999999</v>
      </c>
      <c r="AE3610">
        <v>211.19999999999996</v>
      </c>
      <c r="AF3610">
        <v>32.6</v>
      </c>
      <c r="AG3610">
        <v>586.80000000000007</v>
      </c>
      <c r="AH3610">
        <v>482.6</v>
      </c>
      <c r="AJ3610">
        <v>781.9</v>
      </c>
      <c r="AK3610">
        <v>682</v>
      </c>
      <c r="AM3610">
        <v>68.899999999999991</v>
      </c>
      <c r="AN3610">
        <v>72.8</v>
      </c>
      <c r="BW3610" t="s">
        <v>126</v>
      </c>
      <c r="BX3610">
        <v>5378490</v>
      </c>
      <c r="BY3610">
        <v>15.125</v>
      </c>
      <c r="BZ3610">
        <v>56.415399999999998</v>
      </c>
      <c r="FC3610">
        <v>0.1</v>
      </c>
      <c r="FO3610">
        <v>0.99</v>
      </c>
      <c r="FP3610">
        <v>0.99</v>
      </c>
      <c r="FR3610" s="13">
        <v>0.3</v>
      </c>
      <c r="FS3610">
        <v>0.99</v>
      </c>
      <c r="FT3610">
        <v>0.99</v>
      </c>
      <c r="FU3610">
        <v>0.99</v>
      </c>
      <c r="HF3610">
        <v>26.060929999999999</v>
      </c>
      <c r="IY3610" s="3">
        <v>516.71601537000004</v>
      </c>
      <c r="IZ3610" s="3">
        <v>6.6999998092651405E-2</v>
      </c>
      <c r="JA3610" s="3">
        <v>131.38</v>
      </c>
      <c r="JB3610" s="3">
        <v>5.2627079999999999</v>
      </c>
      <c r="JC3610" s="3">
        <v>79.8</v>
      </c>
      <c r="JD3610" s="3">
        <v>0</v>
      </c>
    </row>
    <row r="3611" spans="1:275">
      <c r="A3611" t="s">
        <v>284</v>
      </c>
      <c r="B3611" t="s">
        <v>286</v>
      </c>
      <c r="C3611" t="s">
        <v>99</v>
      </c>
      <c r="D3611">
        <v>1996</v>
      </c>
      <c r="E3611" t="s">
        <v>118</v>
      </c>
      <c r="F3611" t="s">
        <v>291</v>
      </c>
      <c r="G3611" t="s">
        <v>667</v>
      </c>
      <c r="H3611" s="9">
        <v>10246.550000000001</v>
      </c>
      <c r="I3611">
        <v>9580.8499999999985</v>
      </c>
      <c r="J3611">
        <v>87.2</v>
      </c>
      <c r="K3611">
        <v>371.45</v>
      </c>
      <c r="L3611">
        <v>1711.15</v>
      </c>
      <c r="M3611">
        <v>519</v>
      </c>
      <c r="N3611">
        <v>673.65000000000009</v>
      </c>
      <c r="O3611">
        <v>1357.75</v>
      </c>
      <c r="P3611">
        <v>457</v>
      </c>
      <c r="Q3611">
        <v>422.00000000000006</v>
      </c>
      <c r="R3611">
        <v>31.4</v>
      </c>
      <c r="S3611">
        <v>1388.6999999999998</v>
      </c>
      <c r="T3611">
        <v>286.7</v>
      </c>
      <c r="U3611">
        <v>28.5</v>
      </c>
      <c r="V3611">
        <v>353.4</v>
      </c>
      <c r="W3611">
        <v>152.60000000000002</v>
      </c>
      <c r="X3611">
        <v>244.89999999999998</v>
      </c>
      <c r="Y3611">
        <v>357.45000000000005</v>
      </c>
      <c r="Z3611">
        <v>664</v>
      </c>
      <c r="AA3611">
        <v>183.45000000000002</v>
      </c>
      <c r="AB3611">
        <v>3.5999999999999996</v>
      </c>
      <c r="AC3611">
        <v>192.9</v>
      </c>
      <c r="AD3611">
        <v>13.65</v>
      </c>
      <c r="AE3611">
        <v>156.6</v>
      </c>
      <c r="AF3611">
        <v>63.900000000000006</v>
      </c>
      <c r="AG3611">
        <v>600.65000000000009</v>
      </c>
      <c r="AH3611">
        <v>472.3</v>
      </c>
      <c r="AJ3611">
        <v>683.1</v>
      </c>
      <c r="AK3611">
        <v>731.3</v>
      </c>
      <c r="AM3611">
        <v>59.05</v>
      </c>
      <c r="AN3611">
        <v>72.8</v>
      </c>
      <c r="BW3611" t="s">
        <v>126</v>
      </c>
      <c r="BX3611">
        <v>5372115</v>
      </c>
      <c r="BY3611">
        <v>15.125</v>
      </c>
      <c r="BZ3611">
        <v>56.476199999999999</v>
      </c>
      <c r="FC3611">
        <v>0.1</v>
      </c>
      <c r="FO3611">
        <v>0.99</v>
      </c>
      <c r="FP3611">
        <v>0.99</v>
      </c>
      <c r="FR3611" s="13">
        <v>0.03</v>
      </c>
      <c r="FS3611">
        <v>0.99</v>
      </c>
      <c r="FT3611">
        <v>0.99</v>
      </c>
      <c r="FU3611">
        <v>0.99</v>
      </c>
      <c r="HF3611">
        <v>26.040469999999999</v>
      </c>
      <c r="IX3611" s="14">
        <v>25.81</v>
      </c>
      <c r="IY3611" s="3">
        <v>515.42937672999994</v>
      </c>
      <c r="IZ3611" s="3">
        <v>6.5000000000000002E-2</v>
      </c>
      <c r="JA3611" s="3">
        <v>131.654</v>
      </c>
      <c r="JB3611" s="3">
        <v>5.2721929999999997</v>
      </c>
      <c r="JD3611" s="3">
        <v>0</v>
      </c>
    </row>
    <row r="3612" spans="1:275">
      <c r="A3612" t="s">
        <v>284</v>
      </c>
      <c r="B3612" t="s">
        <v>286</v>
      </c>
      <c r="C3612" t="s">
        <v>99</v>
      </c>
      <c r="D3612">
        <v>1995</v>
      </c>
      <c r="E3612" t="s">
        <v>118</v>
      </c>
      <c r="F3612" t="s">
        <v>291</v>
      </c>
      <c r="G3612" t="s">
        <v>667</v>
      </c>
      <c r="H3612" s="9">
        <v>10340.35</v>
      </c>
      <c r="I3612">
        <v>9658.2499999999982</v>
      </c>
      <c r="J3612">
        <v>155.30000000000001</v>
      </c>
      <c r="K3612">
        <v>389.4</v>
      </c>
      <c r="L3612">
        <v>1737.1499999999996</v>
      </c>
      <c r="M3612">
        <v>504.6</v>
      </c>
      <c r="N3612">
        <v>600.40000000000009</v>
      </c>
      <c r="O3612">
        <v>1250.05</v>
      </c>
      <c r="P3612">
        <v>463.05</v>
      </c>
      <c r="Q3612">
        <v>452.75000000000006</v>
      </c>
      <c r="R3612">
        <v>63.75</v>
      </c>
      <c r="S3612">
        <v>1294.2</v>
      </c>
      <c r="T3612">
        <v>267.25</v>
      </c>
      <c r="U3612">
        <v>21.250000000000004</v>
      </c>
      <c r="V3612">
        <v>412.55000000000007</v>
      </c>
      <c r="W3612">
        <v>142.94999999999999</v>
      </c>
      <c r="X3612">
        <v>248.95</v>
      </c>
      <c r="Y3612">
        <v>356.6</v>
      </c>
      <c r="Z3612">
        <v>682.1</v>
      </c>
      <c r="AA3612">
        <v>145.15</v>
      </c>
      <c r="AB3612">
        <v>14.600000000000001</v>
      </c>
      <c r="AC3612">
        <v>155.04999999999998</v>
      </c>
      <c r="AD3612">
        <v>19.25</v>
      </c>
      <c r="AE3612">
        <v>192.4</v>
      </c>
      <c r="AF3612">
        <v>85.350000000000009</v>
      </c>
      <c r="AG3612">
        <v>609.45000000000016</v>
      </c>
      <c r="AH3612">
        <v>470.7</v>
      </c>
      <c r="AJ3612">
        <v>650.44999999999993</v>
      </c>
      <c r="AK3612">
        <v>688.59999999999991</v>
      </c>
      <c r="AM3612">
        <v>78.900000000000006</v>
      </c>
      <c r="AN3612">
        <v>72.599999999999994</v>
      </c>
      <c r="BW3612" t="s">
        <v>126</v>
      </c>
      <c r="BX3612">
        <v>5362950</v>
      </c>
      <c r="BY3612">
        <v>15.125</v>
      </c>
      <c r="BZ3612">
        <v>56.536999999999999</v>
      </c>
      <c r="FC3612">
        <v>0.1</v>
      </c>
      <c r="FO3612">
        <v>0.99</v>
      </c>
      <c r="FP3612">
        <v>0.99</v>
      </c>
      <c r="FR3612" s="13">
        <v>0</v>
      </c>
      <c r="FS3612">
        <v>0.99</v>
      </c>
      <c r="FT3612">
        <v>0.99</v>
      </c>
      <c r="FU3612">
        <v>0.99</v>
      </c>
      <c r="HF3612">
        <v>26.03857</v>
      </c>
      <c r="IY3612" s="3">
        <v>446.02461154999997</v>
      </c>
      <c r="IZ3612" s="3">
        <v>7.5999999046325706E-2</v>
      </c>
      <c r="JA3612" s="3">
        <v>131.91390000000001</v>
      </c>
      <c r="JB3612" s="3">
        <v>5.2869270000000004</v>
      </c>
      <c r="JD3612" s="3">
        <v>0</v>
      </c>
    </row>
    <row r="3613" spans="1:275">
      <c r="A3613" t="s">
        <v>284</v>
      </c>
      <c r="B3613" t="s">
        <v>286</v>
      </c>
      <c r="C3613" t="s">
        <v>99</v>
      </c>
      <c r="D3613">
        <v>1994</v>
      </c>
      <c r="E3613" t="s">
        <v>118</v>
      </c>
      <c r="F3613" t="s">
        <v>291</v>
      </c>
      <c r="G3613" t="s">
        <v>667</v>
      </c>
      <c r="H3613" s="9">
        <v>10497.2</v>
      </c>
      <c r="I3613">
        <v>9758.0500000000011</v>
      </c>
      <c r="J3613">
        <v>81.95</v>
      </c>
      <c r="K3613">
        <v>339.7</v>
      </c>
      <c r="L3613">
        <v>1747.4499999999998</v>
      </c>
      <c r="M3613">
        <v>587.70000000000005</v>
      </c>
      <c r="N3613">
        <v>597.19999999999993</v>
      </c>
      <c r="O3613">
        <v>1311.8999999999999</v>
      </c>
      <c r="P3613">
        <v>536.5</v>
      </c>
      <c r="Q3613">
        <v>422.34999999999991</v>
      </c>
      <c r="R3613">
        <v>64.05</v>
      </c>
      <c r="S3613">
        <v>1368.35</v>
      </c>
      <c r="T3613">
        <v>270.20000000000005</v>
      </c>
      <c r="U3613">
        <v>39.799999999999997</v>
      </c>
      <c r="V3613">
        <v>358.85</v>
      </c>
      <c r="W3613">
        <v>120.9</v>
      </c>
      <c r="X3613">
        <v>240.84999999999997</v>
      </c>
      <c r="Y3613">
        <v>389.54999999999995</v>
      </c>
      <c r="Z3613">
        <v>739.25000000000011</v>
      </c>
      <c r="AA3613">
        <v>195.79999999999998</v>
      </c>
      <c r="AB3613">
        <v>13.8</v>
      </c>
      <c r="AC3613">
        <v>114.60000000000001</v>
      </c>
      <c r="AD3613">
        <v>31.350000000000005</v>
      </c>
      <c r="AE3613">
        <v>160.19999999999996</v>
      </c>
      <c r="AF3613">
        <v>80.45</v>
      </c>
      <c r="AG3613">
        <v>567.1</v>
      </c>
      <c r="AH3613">
        <v>452.94999999999993</v>
      </c>
      <c r="AJ3613">
        <v>714.2</v>
      </c>
      <c r="AK3613">
        <v>731.65000000000009</v>
      </c>
      <c r="AM3613">
        <v>86.2</v>
      </c>
      <c r="AN3613">
        <v>72.3</v>
      </c>
      <c r="BW3613" t="s">
        <v>126</v>
      </c>
      <c r="BX3613">
        <v>5350643</v>
      </c>
      <c r="BY3613">
        <v>15.125</v>
      </c>
      <c r="BZ3613">
        <v>56.527799999999999</v>
      </c>
      <c r="FC3613">
        <v>0.1</v>
      </c>
      <c r="FO3613">
        <v>0.99</v>
      </c>
      <c r="FP3613">
        <v>0.99</v>
      </c>
      <c r="FR3613" s="13">
        <v>0</v>
      </c>
      <c r="FS3613">
        <v>0.99</v>
      </c>
      <c r="FT3613">
        <v>0.99</v>
      </c>
      <c r="FU3613">
        <v>0.97</v>
      </c>
      <c r="HF3613">
        <v>26.047699999999999</v>
      </c>
      <c r="IZ3613" s="3">
        <v>0.06</v>
      </c>
      <c r="JA3613" s="3">
        <v>132.23429999999999</v>
      </c>
      <c r="JB3613" s="3">
        <v>5.3011840000000001</v>
      </c>
    </row>
    <row r="3614" spans="1:275">
      <c r="A3614" t="s">
        <v>284</v>
      </c>
      <c r="B3614" t="s">
        <v>286</v>
      </c>
      <c r="C3614" t="s">
        <v>99</v>
      </c>
      <c r="D3614">
        <v>1993</v>
      </c>
      <c r="E3614" t="s">
        <v>118</v>
      </c>
      <c r="F3614" t="s">
        <v>291</v>
      </c>
      <c r="G3614" t="s">
        <v>667</v>
      </c>
      <c r="H3614" s="9">
        <v>10536</v>
      </c>
      <c r="I3614">
        <v>9787.7999999999993</v>
      </c>
      <c r="J3614">
        <v>90.2</v>
      </c>
      <c r="K3614">
        <v>397.15</v>
      </c>
      <c r="L3614">
        <v>1777.4999999999995</v>
      </c>
      <c r="M3614">
        <v>588.05000000000007</v>
      </c>
      <c r="N3614">
        <v>706.6</v>
      </c>
      <c r="O3614">
        <v>1384.35</v>
      </c>
      <c r="P3614">
        <v>469.29999999999995</v>
      </c>
      <c r="Q3614">
        <v>473.85</v>
      </c>
      <c r="R3614">
        <v>42.5</v>
      </c>
      <c r="S3614">
        <v>1433</v>
      </c>
      <c r="U3614">
        <v>18.200000000000003</v>
      </c>
      <c r="V3614">
        <v>369.8</v>
      </c>
      <c r="W3614">
        <v>114.00000000000001</v>
      </c>
      <c r="X3614">
        <v>210.5</v>
      </c>
      <c r="Z3614">
        <v>746.8</v>
      </c>
      <c r="AA3614">
        <v>106</v>
      </c>
      <c r="AC3614">
        <v>70.099999999999994</v>
      </c>
      <c r="AD3614">
        <v>3.2</v>
      </c>
      <c r="AE3614">
        <v>170.15</v>
      </c>
      <c r="AF3614">
        <v>78.099999999999994</v>
      </c>
      <c r="AH3614">
        <v>514.75</v>
      </c>
      <c r="AJ3614">
        <v>676.85</v>
      </c>
      <c r="AK3614">
        <v>697.65000000000009</v>
      </c>
      <c r="AM3614">
        <v>77.500000000000014</v>
      </c>
      <c r="AN3614">
        <v>71.900000000000006</v>
      </c>
      <c r="BW3614" t="s">
        <v>126</v>
      </c>
      <c r="BX3614">
        <v>5335292</v>
      </c>
      <c r="BY3614">
        <v>15.125</v>
      </c>
      <c r="BZ3614">
        <v>56.518599999999999</v>
      </c>
      <c r="FC3614">
        <v>0.1</v>
      </c>
      <c r="FO3614">
        <v>0</v>
      </c>
      <c r="FP3614">
        <v>0</v>
      </c>
      <c r="FR3614" s="13">
        <v>0</v>
      </c>
      <c r="FS3614">
        <v>0</v>
      </c>
      <c r="FT3614">
        <v>0.99</v>
      </c>
      <c r="FU3614">
        <v>0</v>
      </c>
      <c r="HF3614">
        <v>26.063680000000002</v>
      </c>
      <c r="IZ3614" s="3">
        <v>0</v>
      </c>
      <c r="JA3614" s="3">
        <v>132.57140000000001</v>
      </c>
      <c r="JB3614" s="3">
        <v>5.3182859999999996</v>
      </c>
    </row>
    <row r="3615" spans="1:275">
      <c r="A3615" t="s">
        <v>284</v>
      </c>
      <c r="B3615" t="s">
        <v>286</v>
      </c>
      <c r="C3615" t="s">
        <v>99</v>
      </c>
      <c r="D3615">
        <v>1992</v>
      </c>
      <c r="E3615" t="s">
        <v>118</v>
      </c>
      <c r="F3615" t="s">
        <v>291</v>
      </c>
      <c r="G3615" t="s">
        <v>667</v>
      </c>
      <c r="H3615" s="9">
        <v>10433.699999999999</v>
      </c>
      <c r="I3615">
        <v>9654.1999999999989</v>
      </c>
      <c r="J3615">
        <v>145.35</v>
      </c>
      <c r="K3615">
        <v>348.3</v>
      </c>
      <c r="L3615">
        <v>1686.2</v>
      </c>
      <c r="M3615">
        <v>510.15000000000003</v>
      </c>
      <c r="N3615">
        <v>716.34999999999991</v>
      </c>
      <c r="O3615">
        <v>1426.9</v>
      </c>
      <c r="P3615">
        <v>531.05000000000007</v>
      </c>
      <c r="Q3615">
        <v>453.70000000000005</v>
      </c>
      <c r="R3615">
        <v>91.899999999999991</v>
      </c>
      <c r="S3615">
        <v>1484.05</v>
      </c>
      <c r="U3615">
        <v>32.049999999999997</v>
      </c>
      <c r="V3615">
        <v>304.7</v>
      </c>
      <c r="W3615">
        <v>107</v>
      </c>
      <c r="X3615">
        <v>225.25</v>
      </c>
      <c r="Z3615">
        <v>778.6</v>
      </c>
      <c r="AA3615">
        <v>157.44999999999999</v>
      </c>
      <c r="AC3615">
        <v>121.64999999999999</v>
      </c>
      <c r="AD3615">
        <v>16.599999999999998</v>
      </c>
      <c r="AE3615">
        <v>119.30000000000001</v>
      </c>
      <c r="AF3615">
        <v>86.800000000000011</v>
      </c>
      <c r="AH3615">
        <v>503.95</v>
      </c>
      <c r="AJ3615">
        <v>709.5</v>
      </c>
      <c r="AK3615">
        <v>772.34999999999991</v>
      </c>
      <c r="AM3615">
        <v>67.150000000000006</v>
      </c>
      <c r="AN3615">
        <v>71.3</v>
      </c>
      <c r="BW3615" t="s">
        <v>126</v>
      </c>
      <c r="BX3615">
        <v>5317480</v>
      </c>
      <c r="BY3615">
        <v>15.257192676547501</v>
      </c>
      <c r="BZ3615">
        <v>56.509399999999999</v>
      </c>
      <c r="FC3615">
        <v>0.1</v>
      </c>
      <c r="FO3615">
        <v>0</v>
      </c>
      <c r="FP3615">
        <v>0</v>
      </c>
      <c r="FR3615" s="13">
        <v>0</v>
      </c>
      <c r="FS3615">
        <v>0</v>
      </c>
      <c r="FT3615">
        <v>0.99</v>
      </c>
      <c r="FU3615">
        <v>0</v>
      </c>
      <c r="HF3615">
        <v>26.110019999999999</v>
      </c>
      <c r="IX3615" s="14">
        <v>19.489999999999998</v>
      </c>
      <c r="IZ3615" s="3">
        <v>0</v>
      </c>
      <c r="JA3615" s="3">
        <v>132.9838</v>
      </c>
      <c r="JB3615" s="3">
        <v>5.3299539999999999</v>
      </c>
    </row>
    <row r="3616" spans="1:275">
      <c r="A3616" t="s">
        <v>284</v>
      </c>
      <c r="B3616" t="s">
        <v>286</v>
      </c>
      <c r="C3616" t="s">
        <v>99</v>
      </c>
      <c r="D3616">
        <v>1991</v>
      </c>
      <c r="E3616" t="s">
        <v>118</v>
      </c>
      <c r="F3616" t="s">
        <v>291</v>
      </c>
      <c r="G3616" t="s">
        <v>667</v>
      </c>
      <c r="AN3616">
        <v>70.900000000000006</v>
      </c>
      <c r="BW3616" t="s">
        <v>126</v>
      </c>
      <c r="BX3616">
        <v>5298080</v>
      </c>
      <c r="BY3616">
        <v>15.257192676547501</v>
      </c>
      <c r="BZ3616">
        <v>56.5002</v>
      </c>
      <c r="FC3616">
        <v>0.06</v>
      </c>
      <c r="FO3616">
        <v>0</v>
      </c>
      <c r="FP3616">
        <v>0</v>
      </c>
      <c r="FR3616" s="13">
        <v>0</v>
      </c>
      <c r="FS3616">
        <v>0</v>
      </c>
      <c r="FT3616">
        <v>0.98</v>
      </c>
      <c r="FU3616">
        <v>0</v>
      </c>
      <c r="HF3616">
        <v>26.15747</v>
      </c>
      <c r="IZ3616" s="3">
        <v>0</v>
      </c>
      <c r="JA3616" s="3">
        <v>133.38749999999999</v>
      </c>
      <c r="JB3616" s="3">
        <v>5.3419100000000004</v>
      </c>
      <c r="JC3616" s="3">
        <v>74</v>
      </c>
    </row>
    <row r="3617" spans="1:275">
      <c r="A3617" t="s">
        <v>284</v>
      </c>
      <c r="B3617" t="s">
        <v>286</v>
      </c>
      <c r="C3617" t="s">
        <v>99</v>
      </c>
      <c r="D3617">
        <v>1990</v>
      </c>
      <c r="E3617" t="s">
        <v>118</v>
      </c>
      <c r="F3617" t="s">
        <v>291</v>
      </c>
      <c r="G3617" t="s">
        <v>667</v>
      </c>
      <c r="AN3617">
        <v>70.900000000000006</v>
      </c>
      <c r="BW3617" t="s">
        <v>126</v>
      </c>
      <c r="BX3617">
        <v>5277709</v>
      </c>
      <c r="BY3617">
        <v>15.257192676547501</v>
      </c>
      <c r="BZ3617">
        <v>56.491</v>
      </c>
      <c r="FC3617">
        <v>0.06</v>
      </c>
      <c r="FO3617">
        <v>0</v>
      </c>
      <c r="FP3617">
        <v>0</v>
      </c>
      <c r="FR3617" s="13"/>
      <c r="FS3617">
        <v>0</v>
      </c>
      <c r="FT3617">
        <v>0</v>
      </c>
      <c r="FU3617">
        <v>0</v>
      </c>
      <c r="HF3617">
        <v>26.193200000000001</v>
      </c>
      <c r="IZ3617" s="3">
        <v>0</v>
      </c>
      <c r="JA3617" s="3">
        <v>133.756</v>
      </c>
      <c r="JB3617" s="3">
        <v>5.3522559999999997</v>
      </c>
    </row>
    <row r="3618" spans="1:275">
      <c r="A3618" t="s">
        <v>284</v>
      </c>
      <c r="B3618" t="s">
        <v>286</v>
      </c>
      <c r="C3618" t="s">
        <v>99</v>
      </c>
      <c r="D3618">
        <v>1989</v>
      </c>
      <c r="E3618" t="s">
        <v>33</v>
      </c>
      <c r="F3618" t="s">
        <v>291</v>
      </c>
      <c r="G3618" t="s">
        <v>667</v>
      </c>
      <c r="AN3618">
        <v>70.900000000000006</v>
      </c>
      <c r="BW3618" t="s">
        <v>126</v>
      </c>
      <c r="BX3618">
        <v>5256475</v>
      </c>
      <c r="BY3618">
        <v>12.5839677563816</v>
      </c>
      <c r="BZ3618">
        <v>56.027999999999999</v>
      </c>
      <c r="FC3618">
        <v>0</v>
      </c>
      <c r="FO3618">
        <v>0</v>
      </c>
      <c r="FP3618">
        <v>0</v>
      </c>
      <c r="FR3618" s="13"/>
      <c r="FS3618">
        <v>0</v>
      </c>
      <c r="FT3618">
        <v>0</v>
      </c>
      <c r="FU3618">
        <v>0</v>
      </c>
      <c r="HF3618">
        <v>25.90598</v>
      </c>
      <c r="IZ3618" s="3">
        <v>0</v>
      </c>
      <c r="JA3618" s="3">
        <v>137.29640000000001</v>
      </c>
      <c r="JB3618" s="3">
        <v>5.3081639999999997</v>
      </c>
      <c r="JO3618">
        <v>21.79</v>
      </c>
    </row>
    <row r="3619" spans="1:275">
      <c r="A3619" t="s">
        <v>284</v>
      </c>
      <c r="B3619" t="s">
        <v>286</v>
      </c>
      <c r="C3619" t="s">
        <v>99</v>
      </c>
      <c r="D3619">
        <v>1989</v>
      </c>
      <c r="E3619" t="s">
        <v>118</v>
      </c>
      <c r="F3619" t="s">
        <v>291</v>
      </c>
      <c r="G3619" t="s">
        <v>667</v>
      </c>
      <c r="AN3619">
        <v>70.900000000000006</v>
      </c>
      <c r="BW3619" t="s">
        <v>126</v>
      </c>
      <c r="BX3619">
        <v>5256475</v>
      </c>
      <c r="BY3619">
        <v>15.257192676547501</v>
      </c>
      <c r="BZ3619">
        <v>56.027999999999999</v>
      </c>
      <c r="FC3619">
        <v>0</v>
      </c>
      <c r="FO3619">
        <v>0</v>
      </c>
      <c r="FP3619">
        <v>0</v>
      </c>
      <c r="FR3619" s="13"/>
      <c r="FS3619">
        <v>0</v>
      </c>
      <c r="FT3619">
        <v>0</v>
      </c>
      <c r="FU3619">
        <v>0</v>
      </c>
      <c r="HF3619">
        <v>26.208749999999998</v>
      </c>
      <c r="IZ3619" s="3">
        <v>0</v>
      </c>
      <c r="JA3619" s="3">
        <v>134.04069999999999</v>
      </c>
      <c r="JB3619" s="3">
        <v>5.3575790000000003</v>
      </c>
      <c r="JO3619">
        <v>21.79</v>
      </c>
    </row>
    <row r="3620" spans="1:275">
      <c r="A3620" t="s">
        <v>284</v>
      </c>
      <c r="B3620" t="s">
        <v>286</v>
      </c>
      <c r="C3620" t="s">
        <v>100</v>
      </c>
      <c r="D3620">
        <v>2013</v>
      </c>
      <c r="E3620" t="s">
        <v>33</v>
      </c>
      <c r="F3620" t="s">
        <v>291</v>
      </c>
      <c r="G3620" t="s">
        <v>667</v>
      </c>
      <c r="AN3620">
        <v>80</v>
      </c>
      <c r="BW3620" t="s">
        <v>100</v>
      </c>
      <c r="BX3620">
        <v>2064819</v>
      </c>
      <c r="BY3620">
        <v>13.9412997903564</v>
      </c>
      <c r="FO3620" t="s">
        <v>331</v>
      </c>
      <c r="FP3620" t="s">
        <v>331</v>
      </c>
      <c r="FR3620" s="13"/>
      <c r="IH3620">
        <v>27368</v>
      </c>
    </row>
    <row r="3621" spans="1:275">
      <c r="A3621" t="s">
        <v>284</v>
      </c>
      <c r="B3621" t="s">
        <v>286</v>
      </c>
      <c r="C3621" t="s">
        <v>100</v>
      </c>
      <c r="D3621">
        <v>2012</v>
      </c>
      <c r="E3621" t="s">
        <v>33</v>
      </c>
      <c r="F3621" t="s">
        <v>291</v>
      </c>
      <c r="G3621" t="s">
        <v>667</v>
      </c>
      <c r="AN3621">
        <v>79.900000000000006</v>
      </c>
      <c r="BW3621" t="s">
        <v>100</v>
      </c>
      <c r="BX3621">
        <v>2062881</v>
      </c>
      <c r="BY3621">
        <v>12.647374062165101</v>
      </c>
      <c r="FO3621" t="s">
        <v>331</v>
      </c>
      <c r="FP3621" t="s">
        <v>331</v>
      </c>
      <c r="FR3621" s="13"/>
      <c r="IH3621">
        <v>27682</v>
      </c>
    </row>
    <row r="3622" spans="1:275">
      <c r="A3622" t="s">
        <v>284</v>
      </c>
      <c r="B3622" t="s">
        <v>286</v>
      </c>
      <c r="C3622" t="s">
        <v>100</v>
      </c>
      <c r="D3622">
        <v>2011</v>
      </c>
      <c r="E3622" t="s">
        <v>33</v>
      </c>
      <c r="F3622" t="s">
        <v>291</v>
      </c>
      <c r="G3622" t="s">
        <v>667</v>
      </c>
      <c r="AN3622">
        <v>79.8</v>
      </c>
      <c r="BW3622" t="s">
        <v>100</v>
      </c>
      <c r="BX3622">
        <v>2059023</v>
      </c>
      <c r="BY3622">
        <v>12.647374062165101</v>
      </c>
      <c r="BZ3622">
        <v>49.929400000000001</v>
      </c>
      <c r="FC3622">
        <v>0.06</v>
      </c>
      <c r="FO3622">
        <v>0.96</v>
      </c>
      <c r="FP3622">
        <v>0.96</v>
      </c>
      <c r="FR3622" s="13">
        <v>0.96</v>
      </c>
      <c r="FS3622">
        <v>0.96</v>
      </c>
      <c r="FU3622">
        <v>0.95</v>
      </c>
      <c r="IH3622">
        <v>28492</v>
      </c>
    </row>
    <row r="3623" spans="1:275">
      <c r="A3623" t="s">
        <v>284</v>
      </c>
      <c r="B3623" t="s">
        <v>286</v>
      </c>
      <c r="C3623" t="s">
        <v>100</v>
      </c>
      <c r="D3623">
        <v>2010</v>
      </c>
      <c r="E3623" t="s">
        <v>33</v>
      </c>
      <c r="F3623" t="s">
        <v>291</v>
      </c>
      <c r="G3623" t="s">
        <v>667</v>
      </c>
      <c r="H3623" s="9">
        <v>17245.95</v>
      </c>
      <c r="I3623">
        <v>12864.650000000001</v>
      </c>
      <c r="J3623">
        <v>655.39999999999986</v>
      </c>
      <c r="K3623">
        <v>476.40000000000003</v>
      </c>
      <c r="N3623">
        <v>1289.05</v>
      </c>
      <c r="O3623">
        <v>2300.9</v>
      </c>
      <c r="Q3623">
        <v>172.35000000000002</v>
      </c>
      <c r="R3623">
        <v>27</v>
      </c>
      <c r="S3623">
        <v>2326.25</v>
      </c>
      <c r="T3623">
        <v>484.90000000000003</v>
      </c>
      <c r="U3623">
        <v>314.40000000000003</v>
      </c>
      <c r="V3623">
        <v>422.29999999999995</v>
      </c>
      <c r="W3623">
        <v>807.69999999999993</v>
      </c>
      <c r="X3623">
        <v>1485.6999999999998</v>
      </c>
      <c r="Y3623">
        <v>704.85</v>
      </c>
      <c r="Z3623">
        <v>4382.3999999999996</v>
      </c>
      <c r="AA3623">
        <v>396.9</v>
      </c>
      <c r="AB3623">
        <v>91</v>
      </c>
      <c r="AC3623">
        <v>336.15</v>
      </c>
      <c r="AE3623">
        <v>353.70000000000005</v>
      </c>
      <c r="AF3623">
        <v>363.2</v>
      </c>
      <c r="AH3623">
        <v>915.6</v>
      </c>
      <c r="AI3623">
        <v>1760.15</v>
      </c>
      <c r="AJ3623">
        <v>1011.8000000000002</v>
      </c>
      <c r="AK3623">
        <v>1243.4500000000003</v>
      </c>
      <c r="AL3623">
        <v>23.949999999999996</v>
      </c>
      <c r="AM3623">
        <v>36.450000000000003</v>
      </c>
      <c r="AN3623">
        <v>79.5</v>
      </c>
      <c r="BW3623" t="s">
        <v>100</v>
      </c>
      <c r="BX3623">
        <v>2052480</v>
      </c>
      <c r="BY3623">
        <v>12.647374062165101</v>
      </c>
      <c r="BZ3623">
        <v>49.959000000000003</v>
      </c>
      <c r="FC3623">
        <v>0.06</v>
      </c>
      <c r="FO3623">
        <v>0.96</v>
      </c>
      <c r="FP3623">
        <v>0.96</v>
      </c>
      <c r="FR3623" s="13">
        <v>0.96</v>
      </c>
      <c r="FS3623">
        <v>0.96</v>
      </c>
      <c r="FU3623">
        <v>0.95</v>
      </c>
      <c r="IH3623">
        <v>28377</v>
      </c>
      <c r="IY3623" s="3">
        <v>1879.4859027099999</v>
      </c>
      <c r="JD3623" s="3">
        <v>0</v>
      </c>
    </row>
    <row r="3624" spans="1:275">
      <c r="A3624" t="s">
        <v>284</v>
      </c>
      <c r="B3624" t="s">
        <v>286</v>
      </c>
      <c r="C3624" t="s">
        <v>100</v>
      </c>
      <c r="D3624">
        <v>2009</v>
      </c>
      <c r="E3624" t="s">
        <v>33</v>
      </c>
      <c r="F3624" t="s">
        <v>291</v>
      </c>
      <c r="G3624" t="s">
        <v>667</v>
      </c>
      <c r="H3624" s="9">
        <v>17871.599999999999</v>
      </c>
      <c r="I3624">
        <v>13778.550000000001</v>
      </c>
      <c r="J3624">
        <v>717.65</v>
      </c>
      <c r="K3624">
        <v>555.04999999999995</v>
      </c>
      <c r="N3624">
        <v>1533.5500000000002</v>
      </c>
      <c r="O3624">
        <v>2551.9499999999998</v>
      </c>
      <c r="Q3624">
        <v>196.84999999999997</v>
      </c>
      <c r="R3624">
        <v>25.4</v>
      </c>
      <c r="S3624">
        <v>2584.25</v>
      </c>
      <c r="T3624">
        <v>584.75</v>
      </c>
      <c r="U3624">
        <v>254.55</v>
      </c>
      <c r="V3624">
        <v>548.9</v>
      </c>
      <c r="W3624">
        <v>805.35000000000014</v>
      </c>
      <c r="X3624">
        <v>1508.8</v>
      </c>
      <c r="Y3624">
        <v>762</v>
      </c>
      <c r="Z3624">
        <v>4093.0499999999997</v>
      </c>
      <c r="AA3624">
        <v>333.25</v>
      </c>
      <c r="AB3624">
        <v>129.19999999999999</v>
      </c>
      <c r="AC3624">
        <v>235.34999999999997</v>
      </c>
      <c r="AD3624">
        <v>7.8000000000000007</v>
      </c>
      <c r="AE3624">
        <v>395.45000000000005</v>
      </c>
      <c r="AF3624">
        <v>449.09999999999997</v>
      </c>
      <c r="AH3624">
        <v>941.65</v>
      </c>
      <c r="AI3624">
        <v>1885.05</v>
      </c>
      <c r="AJ3624">
        <v>1018</v>
      </c>
      <c r="AK3624">
        <v>1242.3500000000001</v>
      </c>
      <c r="AL3624">
        <v>37.6</v>
      </c>
      <c r="AM3624">
        <v>41.7</v>
      </c>
      <c r="AN3624">
        <v>79</v>
      </c>
      <c r="BW3624" t="s">
        <v>100</v>
      </c>
      <c r="BX3624">
        <v>2042804</v>
      </c>
      <c r="BY3624">
        <v>12.647374062165101</v>
      </c>
      <c r="BZ3624">
        <v>50.061</v>
      </c>
      <c r="FC3624">
        <v>0.06</v>
      </c>
      <c r="FO3624">
        <v>0.96</v>
      </c>
      <c r="FP3624">
        <v>0.96</v>
      </c>
      <c r="FR3624" s="13">
        <v>0.96</v>
      </c>
      <c r="FS3624">
        <v>0.96</v>
      </c>
      <c r="FU3624">
        <v>0.95</v>
      </c>
      <c r="IH3624">
        <v>28157</v>
      </c>
      <c r="IY3624" s="3">
        <v>1872.70332852</v>
      </c>
      <c r="JD3624" s="3">
        <v>0</v>
      </c>
    </row>
    <row r="3625" spans="1:275">
      <c r="A3625" t="s">
        <v>284</v>
      </c>
      <c r="B3625" t="s">
        <v>286</v>
      </c>
      <c r="C3625" t="s">
        <v>100</v>
      </c>
      <c r="D3625">
        <v>2008</v>
      </c>
      <c r="E3625" t="s">
        <v>33</v>
      </c>
      <c r="F3625" t="s">
        <v>291</v>
      </c>
      <c r="G3625" t="s">
        <v>667</v>
      </c>
      <c r="H3625" s="9">
        <v>17887.750000000004</v>
      </c>
      <c r="I3625">
        <v>13242.65</v>
      </c>
      <c r="J3625">
        <v>641.35</v>
      </c>
      <c r="K3625">
        <v>573.79999999999984</v>
      </c>
      <c r="N3625">
        <v>1288.7</v>
      </c>
      <c r="O3625">
        <v>2204.4499999999998</v>
      </c>
      <c r="Q3625">
        <v>268.35000000000002</v>
      </c>
      <c r="R3625">
        <v>33.699999999999996</v>
      </c>
      <c r="S3625">
        <v>2224.85</v>
      </c>
      <c r="T3625">
        <v>522.4</v>
      </c>
      <c r="U3625">
        <v>304.64999999999998</v>
      </c>
      <c r="V3625">
        <v>543.35</v>
      </c>
      <c r="W3625">
        <v>870.44999999999993</v>
      </c>
      <c r="X3625">
        <v>1524</v>
      </c>
      <c r="Y3625">
        <v>712.65000000000009</v>
      </c>
      <c r="Z3625">
        <v>4643.5</v>
      </c>
      <c r="AA3625">
        <v>280.70000000000005</v>
      </c>
      <c r="AB3625">
        <v>141.85</v>
      </c>
      <c r="AC3625">
        <v>250.9</v>
      </c>
      <c r="AD3625">
        <v>7.6</v>
      </c>
      <c r="AE3625">
        <v>389.65000000000003</v>
      </c>
      <c r="AF3625">
        <v>349.65</v>
      </c>
      <c r="AH3625">
        <v>922.19999999999982</v>
      </c>
      <c r="AI3625">
        <v>1765.5</v>
      </c>
      <c r="AJ3625">
        <v>916.4</v>
      </c>
      <c r="AK3625">
        <v>1298.6499999999999</v>
      </c>
      <c r="AL3625">
        <v>38.6</v>
      </c>
      <c r="AM3625">
        <v>35.050000000000004</v>
      </c>
      <c r="AN3625">
        <v>78.5</v>
      </c>
      <c r="BW3625" t="s">
        <v>100</v>
      </c>
      <c r="BX3625">
        <v>2030599</v>
      </c>
      <c r="BY3625">
        <v>12.647374062165101</v>
      </c>
      <c r="BZ3625">
        <v>50.162999999999997</v>
      </c>
      <c r="FC3625">
        <v>0.06</v>
      </c>
      <c r="FO3625">
        <v>0.97</v>
      </c>
      <c r="FP3625">
        <v>0.97</v>
      </c>
      <c r="FR3625" s="13">
        <v>0.97</v>
      </c>
      <c r="FS3625">
        <v>0.97</v>
      </c>
      <c r="FU3625">
        <v>0.96</v>
      </c>
      <c r="GW3625">
        <v>14.94</v>
      </c>
      <c r="HF3625">
        <v>27.439830000000001</v>
      </c>
      <c r="IH3625">
        <v>30816</v>
      </c>
      <c r="IY3625" s="3">
        <v>1793.88350937</v>
      </c>
      <c r="JA3625" s="3">
        <v>136.3767</v>
      </c>
      <c r="JB3625" s="3">
        <v>5.1760140000000003</v>
      </c>
      <c r="JD3625" s="3">
        <v>0</v>
      </c>
    </row>
    <row r="3626" spans="1:275">
      <c r="A3626" t="s">
        <v>284</v>
      </c>
      <c r="B3626" t="s">
        <v>286</v>
      </c>
      <c r="C3626" t="s">
        <v>100</v>
      </c>
      <c r="D3626">
        <v>2007</v>
      </c>
      <c r="E3626" t="s">
        <v>33</v>
      </c>
      <c r="F3626" t="s">
        <v>291</v>
      </c>
      <c r="G3626" t="s">
        <v>667</v>
      </c>
      <c r="H3626" s="9">
        <v>18810.75</v>
      </c>
      <c r="I3626">
        <v>13910.75</v>
      </c>
      <c r="J3626">
        <v>694.85</v>
      </c>
      <c r="K3626">
        <v>610.45000000000005</v>
      </c>
      <c r="N3626">
        <v>1529.8</v>
      </c>
      <c r="O3626">
        <v>2555.5499999999997</v>
      </c>
      <c r="Q3626">
        <v>238.15</v>
      </c>
      <c r="R3626">
        <v>40.200000000000003</v>
      </c>
      <c r="S3626">
        <v>2593.1499999999996</v>
      </c>
      <c r="T3626">
        <v>477.14999999999992</v>
      </c>
      <c r="U3626">
        <v>265.89999999999998</v>
      </c>
      <c r="V3626">
        <v>562.09999999999991</v>
      </c>
      <c r="W3626">
        <v>813.1</v>
      </c>
      <c r="X3626">
        <v>1588.65</v>
      </c>
      <c r="Y3626">
        <v>664.69999999999993</v>
      </c>
      <c r="Z3626">
        <v>4899.8999999999996</v>
      </c>
      <c r="AA3626">
        <v>397.8</v>
      </c>
      <c r="AB3626">
        <v>151.85000000000002</v>
      </c>
      <c r="AC3626">
        <v>190.4</v>
      </c>
      <c r="AD3626">
        <v>5.4</v>
      </c>
      <c r="AE3626">
        <v>488.5</v>
      </c>
      <c r="AF3626">
        <v>509.6</v>
      </c>
      <c r="AH3626">
        <v>941.55</v>
      </c>
      <c r="AI3626">
        <v>1996.9</v>
      </c>
      <c r="AJ3626">
        <v>1025.9000000000001</v>
      </c>
      <c r="AK3626">
        <v>1318.7</v>
      </c>
      <c r="AL3626">
        <v>64.8</v>
      </c>
      <c r="AM3626">
        <v>29.35</v>
      </c>
      <c r="AN3626">
        <v>78</v>
      </c>
      <c r="BW3626" t="s">
        <v>100</v>
      </c>
      <c r="BX3626">
        <v>2017452</v>
      </c>
      <c r="BY3626">
        <v>11.5511551155116</v>
      </c>
      <c r="BZ3626">
        <v>50.265000000000001</v>
      </c>
      <c r="FC3626">
        <v>0.06</v>
      </c>
      <c r="FO3626">
        <v>0.97</v>
      </c>
      <c r="FP3626">
        <v>0.97</v>
      </c>
      <c r="FR3626" s="13">
        <v>0.97</v>
      </c>
      <c r="FS3626">
        <v>0.97</v>
      </c>
      <c r="FU3626">
        <v>0.96</v>
      </c>
      <c r="HF3626">
        <v>27.350639999999999</v>
      </c>
      <c r="IH3626">
        <v>29878</v>
      </c>
      <c r="IY3626" s="3">
        <v>1531.7655891300001</v>
      </c>
      <c r="IZ3626" s="3">
        <v>0</v>
      </c>
      <c r="JA3626" s="3">
        <v>136.3921</v>
      </c>
      <c r="JB3626" s="3">
        <v>5.1860369999999998</v>
      </c>
      <c r="JD3626" s="3">
        <v>0</v>
      </c>
    </row>
    <row r="3627" spans="1:275">
      <c r="A3627" t="s">
        <v>284</v>
      </c>
      <c r="B3627" t="s">
        <v>286</v>
      </c>
      <c r="C3627" t="s">
        <v>100</v>
      </c>
      <c r="D3627">
        <v>2006</v>
      </c>
      <c r="E3627" t="s">
        <v>33</v>
      </c>
      <c r="F3627" t="s">
        <v>291</v>
      </c>
      <c r="G3627" t="s">
        <v>667</v>
      </c>
      <c r="H3627" s="9">
        <v>18039.45</v>
      </c>
      <c r="I3627">
        <v>13171.05</v>
      </c>
      <c r="J3627">
        <v>539.84999999999991</v>
      </c>
      <c r="K3627">
        <v>501.45000000000005</v>
      </c>
      <c r="N3627">
        <v>1288.75</v>
      </c>
      <c r="O3627">
        <v>2318.9</v>
      </c>
      <c r="Q3627">
        <v>367.55</v>
      </c>
      <c r="R3627">
        <v>47.300000000000004</v>
      </c>
      <c r="S3627">
        <v>2361.1</v>
      </c>
      <c r="T3627">
        <v>424.29999999999995</v>
      </c>
      <c r="U3627">
        <v>318.90000000000003</v>
      </c>
      <c r="V3627">
        <v>475.44999999999993</v>
      </c>
      <c r="W3627">
        <v>824.6</v>
      </c>
      <c r="X3627">
        <v>1562.55</v>
      </c>
      <c r="Y3627">
        <v>625.4</v>
      </c>
      <c r="Z3627">
        <v>4868.7</v>
      </c>
      <c r="AA3627">
        <v>290.55000000000007</v>
      </c>
      <c r="AB3627">
        <v>126.25000000000001</v>
      </c>
      <c r="AC3627">
        <v>243</v>
      </c>
      <c r="AD3627">
        <v>28.799999999999997</v>
      </c>
      <c r="AE3627">
        <v>405.5</v>
      </c>
      <c r="AF3627">
        <v>420.1</v>
      </c>
      <c r="AH3627">
        <v>907.45</v>
      </c>
      <c r="AI3627">
        <v>1974.95</v>
      </c>
      <c r="AJ3627">
        <v>1029.8499999999999</v>
      </c>
      <c r="AK3627">
        <v>1260.75</v>
      </c>
      <c r="AL3627">
        <v>54.6</v>
      </c>
      <c r="AM3627">
        <v>37.199999999999996</v>
      </c>
      <c r="AN3627">
        <v>77.599999999999994</v>
      </c>
      <c r="BW3627" t="s">
        <v>100</v>
      </c>
      <c r="BX3627">
        <v>2005566</v>
      </c>
      <c r="BY3627">
        <v>11.5511551155116</v>
      </c>
      <c r="BZ3627">
        <v>50.366999999999997</v>
      </c>
      <c r="FC3627">
        <v>0.06</v>
      </c>
      <c r="FO3627">
        <v>0.97</v>
      </c>
      <c r="FP3627">
        <v>0.97</v>
      </c>
      <c r="FR3627" s="13">
        <v>0.97</v>
      </c>
      <c r="FS3627">
        <v>0.97</v>
      </c>
      <c r="FU3627">
        <v>0.96</v>
      </c>
      <c r="HF3627">
        <v>27.257629999999999</v>
      </c>
      <c r="IH3627">
        <v>28096</v>
      </c>
      <c r="IY3627" s="3">
        <v>1520.5029862900001</v>
      </c>
      <c r="IZ3627" s="3">
        <v>0</v>
      </c>
      <c r="JA3627" s="3">
        <v>136.4041</v>
      </c>
      <c r="JB3627" s="3">
        <v>5.1944350000000004</v>
      </c>
      <c r="JD3627" s="3">
        <v>0</v>
      </c>
    </row>
    <row r="3628" spans="1:275">
      <c r="A3628" t="s">
        <v>284</v>
      </c>
      <c r="B3628" t="s">
        <v>286</v>
      </c>
      <c r="C3628" t="s">
        <v>100</v>
      </c>
      <c r="D3628">
        <v>2005</v>
      </c>
      <c r="E3628" t="s">
        <v>33</v>
      </c>
      <c r="F3628" t="s">
        <v>291</v>
      </c>
      <c r="G3628" t="s">
        <v>667</v>
      </c>
      <c r="H3628" s="9">
        <v>17785.3</v>
      </c>
      <c r="I3628">
        <v>12791.25</v>
      </c>
      <c r="J3628">
        <v>658.4</v>
      </c>
      <c r="K3628">
        <v>472.59999999999997</v>
      </c>
      <c r="N3628">
        <v>1114.8499999999999</v>
      </c>
      <c r="O3628">
        <v>2087.6</v>
      </c>
      <c r="Q3628">
        <v>254.00000000000003</v>
      </c>
      <c r="R3628">
        <v>24.7</v>
      </c>
      <c r="S3628">
        <v>2148.1999999999998</v>
      </c>
      <c r="T3628">
        <v>543.20000000000005</v>
      </c>
      <c r="U3628">
        <v>316</v>
      </c>
      <c r="V3628">
        <v>458.5</v>
      </c>
      <c r="W3628">
        <v>735.85</v>
      </c>
      <c r="X3628">
        <v>1528.9</v>
      </c>
      <c r="Y3628">
        <v>584.20000000000005</v>
      </c>
      <c r="Z3628">
        <v>4995.1000000000004</v>
      </c>
      <c r="AA3628">
        <v>281.85000000000002</v>
      </c>
      <c r="AB3628">
        <v>51.4</v>
      </c>
      <c r="AC3628">
        <v>209.5</v>
      </c>
      <c r="AD3628">
        <v>4.4000000000000004</v>
      </c>
      <c r="AE3628">
        <v>383.1</v>
      </c>
      <c r="AF3628">
        <v>477.00000000000006</v>
      </c>
      <c r="AH3628">
        <v>673.84999999999991</v>
      </c>
      <c r="AI3628">
        <v>1940</v>
      </c>
      <c r="AJ3628">
        <v>972.5</v>
      </c>
      <c r="AK3628">
        <v>1302.95</v>
      </c>
      <c r="AL3628">
        <v>56.599999999999994</v>
      </c>
      <c r="AM3628">
        <v>12.399999999999999</v>
      </c>
      <c r="AN3628">
        <v>77.2</v>
      </c>
      <c r="BW3628" t="s">
        <v>100</v>
      </c>
      <c r="BX3628">
        <v>1996522</v>
      </c>
      <c r="BY3628">
        <v>11.5511551155116</v>
      </c>
      <c r="BZ3628">
        <v>50.469000000000001</v>
      </c>
      <c r="FC3628">
        <v>0.06</v>
      </c>
      <c r="FO3628">
        <v>0.95</v>
      </c>
      <c r="FP3628">
        <v>0.95</v>
      </c>
      <c r="FR3628" s="13">
        <v>0.95</v>
      </c>
      <c r="FS3628">
        <v>0.95</v>
      </c>
      <c r="FU3628">
        <v>0.94</v>
      </c>
      <c r="GJ3628">
        <v>31.8</v>
      </c>
      <c r="GW3628">
        <v>15.19</v>
      </c>
      <c r="HF3628">
        <v>27.162749999999999</v>
      </c>
      <c r="IH3628">
        <v>26677</v>
      </c>
      <c r="IY3628" s="3">
        <v>1424.08202512</v>
      </c>
      <c r="IZ3628" s="3">
        <v>0</v>
      </c>
      <c r="JA3628" s="3">
        <v>136.40309999999999</v>
      </c>
      <c r="JB3628" s="3">
        <v>5.2067670000000001</v>
      </c>
      <c r="JD3628" s="3">
        <v>0</v>
      </c>
      <c r="JO3628">
        <v>30.295137405395501</v>
      </c>
    </row>
    <row r="3629" spans="1:275">
      <c r="A3629" t="s">
        <v>284</v>
      </c>
      <c r="B3629" t="s">
        <v>286</v>
      </c>
      <c r="C3629" t="s">
        <v>100</v>
      </c>
      <c r="D3629">
        <v>2004</v>
      </c>
      <c r="E3629" t="s">
        <v>33</v>
      </c>
      <c r="F3629" t="s">
        <v>291</v>
      </c>
      <c r="G3629" t="s">
        <v>667</v>
      </c>
      <c r="H3629" s="9">
        <v>18281.8</v>
      </c>
      <c r="I3629">
        <v>13198.5</v>
      </c>
      <c r="J3629">
        <v>597.40000000000009</v>
      </c>
      <c r="K3629">
        <v>358.6</v>
      </c>
      <c r="N3629">
        <v>1218.8000000000002</v>
      </c>
      <c r="O3629">
        <v>2374.5500000000002</v>
      </c>
      <c r="Q3629">
        <v>231.75</v>
      </c>
      <c r="R3629">
        <v>27.7</v>
      </c>
      <c r="S3629">
        <v>2412.5</v>
      </c>
      <c r="T3629">
        <v>421.75</v>
      </c>
      <c r="U3629">
        <v>406.44999999999993</v>
      </c>
      <c r="V3629">
        <v>481.5</v>
      </c>
      <c r="W3629">
        <v>626.65</v>
      </c>
      <c r="X3629">
        <v>1575.5</v>
      </c>
      <c r="Y3629">
        <v>564.1</v>
      </c>
      <c r="Z3629">
        <v>5082.3499999999995</v>
      </c>
      <c r="AA3629">
        <v>348.34999999999997</v>
      </c>
      <c r="AB3629">
        <v>115.05</v>
      </c>
      <c r="AC3629">
        <v>180.25</v>
      </c>
      <c r="AD3629">
        <v>12.3</v>
      </c>
      <c r="AE3629">
        <v>369.65</v>
      </c>
      <c r="AF3629">
        <v>543.45000000000005</v>
      </c>
      <c r="AH3629">
        <v>767</v>
      </c>
      <c r="AI3629">
        <v>1662.5</v>
      </c>
      <c r="AJ3629">
        <v>1155.3499999999999</v>
      </c>
      <c r="AK3629">
        <v>1484.5500000000002</v>
      </c>
      <c r="AL3629">
        <v>75.900000000000006</v>
      </c>
      <c r="AM3629">
        <v>31.2</v>
      </c>
      <c r="AN3629">
        <v>76.8</v>
      </c>
      <c r="BW3629" t="s">
        <v>100</v>
      </c>
      <c r="BX3629">
        <v>1990924</v>
      </c>
      <c r="BY3629">
        <v>11.5511551155116</v>
      </c>
      <c r="BZ3629">
        <v>50.525599999999997</v>
      </c>
      <c r="FC3629">
        <v>0.06</v>
      </c>
      <c r="FO3629">
        <v>0.94</v>
      </c>
      <c r="FP3629">
        <v>0.94</v>
      </c>
      <c r="FR3629" s="13">
        <v>0.94</v>
      </c>
      <c r="FS3629">
        <v>0.94</v>
      </c>
      <c r="FU3629">
        <v>0.94</v>
      </c>
      <c r="HF3629">
        <v>27.067550000000001</v>
      </c>
      <c r="IH3629">
        <v>25694</v>
      </c>
      <c r="IX3629" s="14">
        <v>31.15</v>
      </c>
      <c r="IY3629" s="3">
        <v>1358.0249766500001</v>
      </c>
      <c r="IZ3629" s="3">
        <v>0</v>
      </c>
      <c r="JA3629" s="3">
        <v>136.3939</v>
      </c>
      <c r="JB3629" s="3">
        <v>5.2215910000000001</v>
      </c>
      <c r="JD3629" s="3">
        <v>0</v>
      </c>
    </row>
    <row r="3630" spans="1:275">
      <c r="A3630" t="s">
        <v>284</v>
      </c>
      <c r="B3630" t="s">
        <v>286</v>
      </c>
      <c r="C3630" t="s">
        <v>100</v>
      </c>
      <c r="D3630">
        <v>2003</v>
      </c>
      <c r="E3630" t="s">
        <v>33</v>
      </c>
      <c r="F3630" t="s">
        <v>291</v>
      </c>
      <c r="G3630" t="s">
        <v>667</v>
      </c>
      <c r="H3630" s="9">
        <v>18818.349999999999</v>
      </c>
      <c r="I3630">
        <v>13834.75</v>
      </c>
      <c r="J3630">
        <v>599.09999999999991</v>
      </c>
      <c r="K3630">
        <v>439.85</v>
      </c>
      <c r="N3630">
        <v>1282.3499999999999</v>
      </c>
      <c r="O3630">
        <v>2532.85</v>
      </c>
      <c r="Q3630">
        <v>161.79999999999998</v>
      </c>
      <c r="R3630">
        <v>56.5</v>
      </c>
      <c r="S3630">
        <v>2545.65</v>
      </c>
      <c r="T3630">
        <v>539</v>
      </c>
      <c r="U3630">
        <v>314.05</v>
      </c>
      <c r="V3630">
        <v>581</v>
      </c>
      <c r="W3630">
        <v>763.4</v>
      </c>
      <c r="X3630">
        <v>1470.2</v>
      </c>
      <c r="Y3630">
        <v>656.65000000000009</v>
      </c>
      <c r="Z3630">
        <v>4984.45</v>
      </c>
      <c r="AA3630">
        <v>326.15000000000003</v>
      </c>
      <c r="AB3630">
        <v>128.29999999999998</v>
      </c>
      <c r="AC3630">
        <v>265</v>
      </c>
      <c r="AD3630">
        <v>20.8</v>
      </c>
      <c r="AE3630">
        <v>384.9</v>
      </c>
      <c r="AF3630">
        <v>391.45</v>
      </c>
      <c r="AH3630">
        <v>827.84999999999991</v>
      </c>
      <c r="AI3630">
        <v>2111.3000000000002</v>
      </c>
      <c r="AJ3630">
        <v>1250.5999999999999</v>
      </c>
      <c r="AK3630">
        <v>1291.3499999999999</v>
      </c>
      <c r="AL3630">
        <v>67</v>
      </c>
      <c r="AM3630">
        <v>15.15</v>
      </c>
      <c r="AN3630">
        <v>76.5</v>
      </c>
      <c r="BW3630" t="s">
        <v>100</v>
      </c>
      <c r="BX3630">
        <v>1988304</v>
      </c>
      <c r="BY3630">
        <v>11.5511551155116</v>
      </c>
      <c r="BZ3630">
        <v>50.5822</v>
      </c>
      <c r="FC3630">
        <v>0.06</v>
      </c>
      <c r="FO3630">
        <v>0.95</v>
      </c>
      <c r="FP3630">
        <v>0.95</v>
      </c>
      <c r="FR3630" s="13">
        <v>0.95</v>
      </c>
      <c r="FS3630">
        <v>0.95</v>
      </c>
      <c r="FU3630">
        <v>0.94</v>
      </c>
      <c r="HF3630">
        <v>26.968810000000001</v>
      </c>
      <c r="IH3630">
        <v>24639</v>
      </c>
      <c r="IX3630" s="14">
        <v>3.82</v>
      </c>
      <c r="IY3630" s="3">
        <v>1269.3714706599999</v>
      </c>
      <c r="IZ3630" s="3">
        <v>0</v>
      </c>
      <c r="JA3630" s="3">
        <v>136.38120000000001</v>
      </c>
      <c r="JB3630" s="3">
        <v>5.2381539999999998</v>
      </c>
      <c r="JD3630" s="3">
        <v>0</v>
      </c>
    </row>
    <row r="3631" spans="1:275">
      <c r="A3631" t="s">
        <v>284</v>
      </c>
      <c r="B3631" t="s">
        <v>286</v>
      </c>
      <c r="C3631" t="s">
        <v>100</v>
      </c>
      <c r="D3631">
        <v>2002</v>
      </c>
      <c r="E3631" t="s">
        <v>33</v>
      </c>
      <c r="F3631" t="s">
        <v>291</v>
      </c>
      <c r="G3631" t="s">
        <v>667</v>
      </c>
      <c r="H3631" s="9">
        <v>19463.599999999999</v>
      </c>
      <c r="I3631">
        <v>14571.949999999997</v>
      </c>
      <c r="J3631">
        <v>692.75</v>
      </c>
      <c r="K3631">
        <v>578.25</v>
      </c>
      <c r="N3631">
        <v>1428.7</v>
      </c>
      <c r="O3631">
        <v>2595.25</v>
      </c>
      <c r="Q3631">
        <v>304.09999999999997</v>
      </c>
      <c r="R3631">
        <v>58.3</v>
      </c>
      <c r="S3631">
        <v>2646.6000000000004</v>
      </c>
      <c r="T3631">
        <v>443</v>
      </c>
      <c r="U3631">
        <v>321.5</v>
      </c>
      <c r="V3631">
        <v>545.9</v>
      </c>
      <c r="W3631">
        <v>899.40000000000009</v>
      </c>
      <c r="X3631">
        <v>1823.6500000000003</v>
      </c>
      <c r="Y3631">
        <v>594.19999999999993</v>
      </c>
      <c r="Z3631">
        <v>4891.25</v>
      </c>
      <c r="AA3631">
        <v>385.85</v>
      </c>
      <c r="AB3631">
        <v>157.05000000000001</v>
      </c>
      <c r="AC3631">
        <v>173.05</v>
      </c>
      <c r="AD3631">
        <v>35.4</v>
      </c>
      <c r="AE3631">
        <v>353.95000000000005</v>
      </c>
      <c r="AF3631">
        <v>602.65000000000009</v>
      </c>
      <c r="AH3631">
        <v>835.35</v>
      </c>
      <c r="AI3631">
        <v>1888.0500000000002</v>
      </c>
      <c r="AJ3631">
        <v>1167.8000000000002</v>
      </c>
      <c r="AK3631">
        <v>1669.3999999999999</v>
      </c>
      <c r="AL3631">
        <v>14</v>
      </c>
      <c r="AM3631">
        <v>56.35</v>
      </c>
      <c r="AN3631">
        <v>76.2</v>
      </c>
      <c r="BW3631" t="s">
        <v>100</v>
      </c>
      <c r="BX3631">
        <v>1987855</v>
      </c>
      <c r="BY3631">
        <v>11.5515288788222</v>
      </c>
      <c r="BZ3631">
        <v>50.638800000000003</v>
      </c>
      <c r="FC3631">
        <v>0.06</v>
      </c>
      <c r="FO3631">
        <v>0.93</v>
      </c>
      <c r="FP3631">
        <v>0.93</v>
      </c>
      <c r="FR3631" s="13">
        <v>0.93</v>
      </c>
      <c r="FS3631">
        <v>0.93</v>
      </c>
      <c r="FT3631">
        <v>0</v>
      </c>
      <c r="FU3631">
        <v>0.93</v>
      </c>
      <c r="GJ3631">
        <v>31.8</v>
      </c>
      <c r="HF3631">
        <v>26.878250000000001</v>
      </c>
      <c r="IH3631">
        <v>23972</v>
      </c>
      <c r="IX3631" s="14">
        <v>29.15</v>
      </c>
      <c r="IY3631" s="3">
        <v>1249.69767766</v>
      </c>
      <c r="IZ3631" s="3">
        <v>0</v>
      </c>
      <c r="JA3631" s="3">
        <v>136.3886</v>
      </c>
      <c r="JB3631" s="3">
        <v>5.2520699999999998</v>
      </c>
      <c r="JD3631" s="3">
        <v>0</v>
      </c>
    </row>
    <row r="3632" spans="1:275">
      <c r="A3632" t="s">
        <v>284</v>
      </c>
      <c r="B3632" t="s">
        <v>286</v>
      </c>
      <c r="C3632" t="s">
        <v>100</v>
      </c>
      <c r="D3632">
        <v>2001</v>
      </c>
      <c r="E3632" t="s">
        <v>33</v>
      </c>
      <c r="F3632" t="s">
        <v>291</v>
      </c>
      <c r="G3632" t="s">
        <v>667</v>
      </c>
      <c r="H3632" s="9">
        <v>19075.150000000001</v>
      </c>
      <c r="I3632">
        <v>13913</v>
      </c>
      <c r="J3632">
        <v>620.65000000000009</v>
      </c>
      <c r="K3632">
        <v>561.9</v>
      </c>
      <c r="N3632">
        <v>1152.25</v>
      </c>
      <c r="O3632">
        <v>2278.1</v>
      </c>
      <c r="Q3632">
        <v>233.64999999999998</v>
      </c>
      <c r="R3632">
        <v>46.8</v>
      </c>
      <c r="S3632">
        <v>2306.9499999999998</v>
      </c>
      <c r="T3632">
        <v>425.55</v>
      </c>
      <c r="U3632">
        <v>395.30000000000007</v>
      </c>
      <c r="V3632">
        <v>531.79999999999995</v>
      </c>
      <c r="W3632">
        <v>1134.2000000000003</v>
      </c>
      <c r="X3632">
        <v>1994.7</v>
      </c>
      <c r="Y3632">
        <v>607.65000000000009</v>
      </c>
      <c r="Z3632">
        <v>5161.25</v>
      </c>
      <c r="AA3632">
        <v>308.2</v>
      </c>
      <c r="AB3632">
        <v>48.3</v>
      </c>
      <c r="AC3632">
        <v>219.25000000000003</v>
      </c>
      <c r="AD3632">
        <v>7.2</v>
      </c>
      <c r="AE3632">
        <v>442.5</v>
      </c>
      <c r="AF3632">
        <v>466.15</v>
      </c>
      <c r="AH3632">
        <v>850.49999999999989</v>
      </c>
      <c r="AI3632">
        <v>1753.3</v>
      </c>
      <c r="AJ3632">
        <v>1127.0499999999997</v>
      </c>
      <c r="AK3632">
        <v>1545.1999999999998</v>
      </c>
      <c r="AL3632">
        <v>61.199999999999996</v>
      </c>
      <c r="AM3632">
        <v>28.049999999999997</v>
      </c>
      <c r="AN3632">
        <v>76</v>
      </c>
      <c r="BW3632" t="s">
        <v>100</v>
      </c>
      <c r="BX3632">
        <v>1988287</v>
      </c>
      <c r="BY3632">
        <v>11.5515288788222</v>
      </c>
      <c r="BZ3632">
        <v>50.695399999999999</v>
      </c>
      <c r="FC3632">
        <v>0.06</v>
      </c>
      <c r="FO3632">
        <v>0.92</v>
      </c>
      <c r="FP3632">
        <v>0.92</v>
      </c>
      <c r="FR3632" s="13">
        <v>0.93</v>
      </c>
      <c r="FS3632">
        <v>0.92</v>
      </c>
      <c r="FT3632">
        <v>0</v>
      </c>
      <c r="FU3632">
        <v>0.94</v>
      </c>
      <c r="HF3632">
        <v>26.781079999999999</v>
      </c>
      <c r="IH3632">
        <v>23115</v>
      </c>
      <c r="IY3632" s="3">
        <v>1158.1668110799999</v>
      </c>
      <c r="IZ3632" s="3">
        <v>0</v>
      </c>
      <c r="JA3632" s="3">
        <v>136.40770000000001</v>
      </c>
      <c r="JB3632" s="3">
        <v>5.2667950000000001</v>
      </c>
      <c r="JD3632" s="3">
        <v>0</v>
      </c>
    </row>
    <row r="3633" spans="1:275">
      <c r="A3633" t="s">
        <v>284</v>
      </c>
      <c r="B3633" t="s">
        <v>286</v>
      </c>
      <c r="C3633" t="s">
        <v>100</v>
      </c>
      <c r="D3633">
        <v>2000</v>
      </c>
      <c r="E3633" t="s">
        <v>33</v>
      </c>
      <c r="F3633" t="s">
        <v>291</v>
      </c>
      <c r="G3633" t="s">
        <v>667</v>
      </c>
      <c r="H3633" s="9">
        <v>19346.099999999999</v>
      </c>
      <c r="I3633">
        <v>14076.6</v>
      </c>
      <c r="J3633">
        <v>511.59999999999997</v>
      </c>
      <c r="K3633">
        <v>513.69999999999982</v>
      </c>
      <c r="N3633">
        <v>1233.3499999999999</v>
      </c>
      <c r="O3633">
        <v>2304.9999999999995</v>
      </c>
      <c r="Q3633">
        <v>237.39999999999998</v>
      </c>
      <c r="R3633">
        <v>15</v>
      </c>
      <c r="S3633">
        <v>2312.9999999999995</v>
      </c>
      <c r="T3633">
        <v>505.5</v>
      </c>
      <c r="U3633">
        <v>512.54999999999995</v>
      </c>
      <c r="V3633">
        <v>516.95000000000005</v>
      </c>
      <c r="W3633">
        <v>799.2</v>
      </c>
      <c r="X3633">
        <v>1762.85</v>
      </c>
      <c r="Y3633">
        <v>688.55000000000007</v>
      </c>
      <c r="Z3633">
        <v>5268.75</v>
      </c>
      <c r="AA3633">
        <v>301.15000000000003</v>
      </c>
      <c r="AB3633">
        <v>73.599999999999994</v>
      </c>
      <c r="AC3633">
        <v>255.85000000000002</v>
      </c>
      <c r="AD3633">
        <v>15.6</v>
      </c>
      <c r="AE3633">
        <v>399.6</v>
      </c>
      <c r="AF3633">
        <v>451.70000000000005</v>
      </c>
      <c r="AH3633">
        <v>843.44999999999993</v>
      </c>
      <c r="AI3633">
        <v>1772.6</v>
      </c>
      <c r="AJ3633">
        <v>1071.8</v>
      </c>
      <c r="AK3633">
        <v>1724.25</v>
      </c>
      <c r="AL3633">
        <v>14.399999999999999</v>
      </c>
      <c r="AM3633">
        <v>57.599999999999994</v>
      </c>
      <c r="AN3633">
        <v>75.8</v>
      </c>
      <c r="BW3633" t="s">
        <v>100</v>
      </c>
      <c r="BX3633">
        <v>1988652</v>
      </c>
      <c r="BY3633">
        <v>11.5515288788222</v>
      </c>
      <c r="BZ3633">
        <v>50.752000000000002</v>
      </c>
      <c r="FC3633">
        <v>0.06</v>
      </c>
      <c r="FO3633">
        <v>0.91</v>
      </c>
      <c r="FP3633">
        <v>0.91</v>
      </c>
      <c r="FR3633" s="13">
        <v>0</v>
      </c>
      <c r="FS3633">
        <v>0.91</v>
      </c>
      <c r="FT3633">
        <v>0</v>
      </c>
      <c r="FU3633">
        <v>0.95</v>
      </c>
      <c r="HF3633">
        <v>26.69247</v>
      </c>
      <c r="IH3633">
        <v>22488</v>
      </c>
      <c r="IY3633" s="3">
        <v>1073.3457538299999</v>
      </c>
      <c r="IZ3633" s="3">
        <v>0</v>
      </c>
      <c r="JA3633" s="3">
        <v>136.44380000000001</v>
      </c>
      <c r="JB3633" s="3">
        <v>5.275512</v>
      </c>
      <c r="JD3633" s="3">
        <v>0</v>
      </c>
    </row>
    <row r="3634" spans="1:275">
      <c r="A3634" t="s">
        <v>284</v>
      </c>
      <c r="B3634" t="s">
        <v>286</v>
      </c>
      <c r="C3634" t="s">
        <v>100</v>
      </c>
      <c r="D3634">
        <v>2013</v>
      </c>
      <c r="E3634" t="s">
        <v>118</v>
      </c>
      <c r="F3634" t="s">
        <v>291</v>
      </c>
      <c r="G3634" t="s">
        <v>667</v>
      </c>
      <c r="AN3634">
        <v>80</v>
      </c>
      <c r="BW3634" t="s">
        <v>100</v>
      </c>
      <c r="BX3634">
        <v>2064819</v>
      </c>
      <c r="BY3634">
        <v>21.386138613861402</v>
      </c>
      <c r="FO3634" t="s">
        <v>331</v>
      </c>
      <c r="FP3634" t="s">
        <v>331</v>
      </c>
      <c r="FR3634" s="13"/>
      <c r="IH3634">
        <v>27368</v>
      </c>
    </row>
    <row r="3635" spans="1:275">
      <c r="A3635" t="s">
        <v>284</v>
      </c>
      <c r="B3635" t="s">
        <v>286</v>
      </c>
      <c r="C3635" t="s">
        <v>100</v>
      </c>
      <c r="D3635">
        <v>2012</v>
      </c>
      <c r="E3635" t="s">
        <v>118</v>
      </c>
      <c r="F3635" t="s">
        <v>291</v>
      </c>
      <c r="G3635" t="s">
        <v>667</v>
      </c>
      <c r="AN3635">
        <v>79.900000000000006</v>
      </c>
      <c r="BW3635" t="s">
        <v>100</v>
      </c>
      <c r="BX3635">
        <v>2062881</v>
      </c>
      <c r="BY3635">
        <v>19.637462235649501</v>
      </c>
      <c r="FO3635" t="s">
        <v>331</v>
      </c>
      <c r="FP3635" t="s">
        <v>331</v>
      </c>
      <c r="FR3635" s="13"/>
      <c r="IH3635">
        <v>27682</v>
      </c>
    </row>
    <row r="3636" spans="1:275">
      <c r="A3636" t="s">
        <v>284</v>
      </c>
      <c r="B3636" t="s">
        <v>286</v>
      </c>
      <c r="C3636" t="s">
        <v>100</v>
      </c>
      <c r="D3636">
        <v>2011</v>
      </c>
      <c r="E3636" t="s">
        <v>118</v>
      </c>
      <c r="F3636" t="s">
        <v>291</v>
      </c>
      <c r="G3636" t="s">
        <v>667</v>
      </c>
      <c r="AN3636">
        <v>79.8</v>
      </c>
      <c r="BW3636" t="s">
        <v>100</v>
      </c>
      <c r="BX3636">
        <v>2059023</v>
      </c>
      <c r="BY3636">
        <v>19.637462235649501</v>
      </c>
      <c r="BZ3636">
        <v>49.929400000000001</v>
      </c>
      <c r="FC3636">
        <v>0.06</v>
      </c>
      <c r="FO3636">
        <v>0.96</v>
      </c>
      <c r="FP3636">
        <v>0.96</v>
      </c>
      <c r="FR3636" s="13">
        <v>0.96</v>
      </c>
      <c r="FS3636">
        <v>0.96</v>
      </c>
      <c r="FU3636">
        <v>0.95</v>
      </c>
      <c r="IH3636">
        <v>28492</v>
      </c>
    </row>
    <row r="3637" spans="1:275">
      <c r="A3637" t="s">
        <v>284</v>
      </c>
      <c r="B3637" t="s">
        <v>286</v>
      </c>
      <c r="C3637" t="s">
        <v>100</v>
      </c>
      <c r="D3637">
        <v>2010</v>
      </c>
      <c r="E3637" t="s">
        <v>118</v>
      </c>
      <c r="F3637" t="s">
        <v>291</v>
      </c>
      <c r="G3637" t="s">
        <v>667</v>
      </c>
      <c r="H3637" s="9">
        <v>9519</v>
      </c>
      <c r="I3637">
        <v>8204.4000000000015</v>
      </c>
      <c r="J3637">
        <v>148.44999999999999</v>
      </c>
      <c r="K3637">
        <v>409.95</v>
      </c>
      <c r="L3637">
        <v>1655.55</v>
      </c>
      <c r="M3637">
        <v>213.85000000000002</v>
      </c>
      <c r="N3637">
        <v>683.05</v>
      </c>
      <c r="O3637">
        <v>1129.2</v>
      </c>
      <c r="P3637">
        <v>152.89999999999998</v>
      </c>
      <c r="Q3637">
        <v>256.8</v>
      </c>
      <c r="R3637">
        <v>17.850000000000001</v>
      </c>
      <c r="S3637">
        <v>1152.75</v>
      </c>
      <c r="T3637">
        <v>190.10000000000002</v>
      </c>
      <c r="U3637">
        <v>33.5</v>
      </c>
      <c r="V3637">
        <v>320.3</v>
      </c>
      <c r="W3637">
        <v>136.75</v>
      </c>
      <c r="X3637">
        <v>207.20000000000005</v>
      </c>
      <c r="Y3637">
        <v>192.35</v>
      </c>
      <c r="Z3637">
        <v>1313.8500000000001</v>
      </c>
      <c r="AA3637">
        <v>194.95</v>
      </c>
      <c r="AB3637">
        <v>28.299999999999997</v>
      </c>
      <c r="AC3637">
        <v>172.35</v>
      </c>
      <c r="AE3637">
        <v>201.60000000000002</v>
      </c>
      <c r="AF3637">
        <v>37.25</v>
      </c>
      <c r="AG3637">
        <v>607.4</v>
      </c>
      <c r="AH3637">
        <v>657</v>
      </c>
      <c r="AJ3637">
        <v>445.54999999999995</v>
      </c>
      <c r="AK3637">
        <v>448.75</v>
      </c>
      <c r="AM3637">
        <v>16.45</v>
      </c>
      <c r="AN3637">
        <v>79.5</v>
      </c>
      <c r="BW3637" t="s">
        <v>100</v>
      </c>
      <c r="BX3637">
        <v>2052480</v>
      </c>
      <c r="BY3637">
        <v>19.637462235649501</v>
      </c>
      <c r="BZ3637">
        <v>49.959000000000003</v>
      </c>
      <c r="FC3637">
        <v>0.06</v>
      </c>
      <c r="FO3637">
        <v>0.96</v>
      </c>
      <c r="FP3637">
        <v>0.96</v>
      </c>
      <c r="FR3637" s="13">
        <v>0.96</v>
      </c>
      <c r="FS3637">
        <v>0.96</v>
      </c>
      <c r="FU3637">
        <v>0.95</v>
      </c>
      <c r="IH3637">
        <v>28377</v>
      </c>
      <c r="IY3637" s="3">
        <v>1879.4859027099999</v>
      </c>
      <c r="JD3637" s="3">
        <v>0</v>
      </c>
    </row>
    <row r="3638" spans="1:275">
      <c r="A3638" t="s">
        <v>284</v>
      </c>
      <c r="B3638" t="s">
        <v>286</v>
      </c>
      <c r="C3638" t="s">
        <v>100</v>
      </c>
      <c r="D3638">
        <v>2009</v>
      </c>
      <c r="E3638" t="s">
        <v>118</v>
      </c>
      <c r="F3638" t="s">
        <v>291</v>
      </c>
      <c r="G3638" t="s">
        <v>667</v>
      </c>
      <c r="H3638" s="9">
        <v>9578.7000000000007</v>
      </c>
      <c r="I3638">
        <v>8326</v>
      </c>
      <c r="J3638">
        <v>174.95</v>
      </c>
      <c r="K3638">
        <v>313.25000000000006</v>
      </c>
      <c r="L3638">
        <v>1691.65</v>
      </c>
      <c r="M3638">
        <v>273.29999999999995</v>
      </c>
      <c r="N3638">
        <v>667.7</v>
      </c>
      <c r="O3638">
        <v>1073.4499999999998</v>
      </c>
      <c r="P3638">
        <v>157.64999999999998</v>
      </c>
      <c r="Q3638">
        <v>214.49999999999997</v>
      </c>
      <c r="R3638">
        <v>14.3</v>
      </c>
      <c r="S3638">
        <v>1106.8</v>
      </c>
      <c r="T3638">
        <v>170.20000000000002</v>
      </c>
      <c r="U3638">
        <v>22.949999999999996</v>
      </c>
      <c r="V3638">
        <v>291.95</v>
      </c>
      <c r="W3638">
        <v>106.19999999999999</v>
      </c>
      <c r="X3638">
        <v>179.7</v>
      </c>
      <c r="Y3638">
        <v>200.99999999999997</v>
      </c>
      <c r="Z3638">
        <v>1252.1499999999999</v>
      </c>
      <c r="AA3638">
        <v>316.90000000000003</v>
      </c>
      <c r="AB3638">
        <v>21.349999999999998</v>
      </c>
      <c r="AC3638">
        <v>149.6</v>
      </c>
      <c r="AD3638">
        <v>2.2000000000000002</v>
      </c>
      <c r="AE3638">
        <v>285.45</v>
      </c>
      <c r="AF3638">
        <v>50.6</v>
      </c>
      <c r="AG3638">
        <v>775.1</v>
      </c>
      <c r="AH3638">
        <v>572.65</v>
      </c>
      <c r="AJ3638">
        <v>405.15000000000003</v>
      </c>
      <c r="AK3638">
        <v>440.25</v>
      </c>
      <c r="AM3638">
        <v>21.75</v>
      </c>
      <c r="AN3638">
        <v>79</v>
      </c>
      <c r="BW3638" t="s">
        <v>100</v>
      </c>
      <c r="BX3638">
        <v>2042804</v>
      </c>
      <c r="BY3638">
        <v>19.637462235649501</v>
      </c>
      <c r="BZ3638">
        <v>50.061</v>
      </c>
      <c r="FC3638">
        <v>0.06</v>
      </c>
      <c r="FO3638">
        <v>0.96</v>
      </c>
      <c r="FP3638">
        <v>0.96</v>
      </c>
      <c r="FR3638" s="13">
        <v>0.96</v>
      </c>
      <c r="FS3638">
        <v>0.96</v>
      </c>
      <c r="FU3638">
        <v>0.95</v>
      </c>
      <c r="IH3638">
        <v>28157</v>
      </c>
      <c r="IY3638" s="3">
        <v>1872.70332852</v>
      </c>
      <c r="JD3638" s="3">
        <v>0</v>
      </c>
    </row>
    <row r="3639" spans="1:275">
      <c r="A3639" t="s">
        <v>284</v>
      </c>
      <c r="B3639" t="s">
        <v>286</v>
      </c>
      <c r="C3639" t="s">
        <v>100</v>
      </c>
      <c r="D3639">
        <v>2008</v>
      </c>
      <c r="E3639" t="s">
        <v>118</v>
      </c>
      <c r="F3639" t="s">
        <v>291</v>
      </c>
      <c r="G3639" t="s">
        <v>667</v>
      </c>
      <c r="H3639" s="9">
        <v>9951.8500000000022</v>
      </c>
      <c r="I3639">
        <v>8631.5499999999993</v>
      </c>
      <c r="J3639">
        <v>183.55</v>
      </c>
      <c r="K3639">
        <v>230.89999999999998</v>
      </c>
      <c r="L3639">
        <v>1834.1999999999998</v>
      </c>
      <c r="M3639">
        <v>220.55</v>
      </c>
      <c r="N3639">
        <v>714.15000000000009</v>
      </c>
      <c r="O3639">
        <v>1274.6999999999998</v>
      </c>
      <c r="P3639">
        <v>207.34999999999997</v>
      </c>
      <c r="Q3639">
        <v>286.55</v>
      </c>
      <c r="R3639">
        <v>6.5</v>
      </c>
      <c r="S3639">
        <v>1297.9499999999998</v>
      </c>
      <c r="T3639">
        <v>224.2</v>
      </c>
      <c r="U3639">
        <v>30.299999999999997</v>
      </c>
      <c r="V3639">
        <v>303.59999999999997</v>
      </c>
      <c r="W3639">
        <v>94.35</v>
      </c>
      <c r="X3639">
        <v>189.14999999999998</v>
      </c>
      <c r="Y3639">
        <v>247.24999999999997</v>
      </c>
      <c r="Z3639">
        <v>1319.8500000000001</v>
      </c>
      <c r="AA3639">
        <v>205.59999999999997</v>
      </c>
      <c r="AB3639">
        <v>27.9</v>
      </c>
      <c r="AC3639">
        <v>123.9</v>
      </c>
      <c r="AE3639">
        <v>185.55</v>
      </c>
      <c r="AF3639">
        <v>64.099999999999994</v>
      </c>
      <c r="AG3639">
        <v>706.65</v>
      </c>
      <c r="AH3639">
        <v>656</v>
      </c>
      <c r="AJ3639">
        <v>561.5</v>
      </c>
      <c r="AK3639">
        <v>535.25</v>
      </c>
      <c r="AM3639">
        <v>18.549999999999997</v>
      </c>
      <c r="AN3639">
        <v>78.5</v>
      </c>
      <c r="BW3639" t="s">
        <v>100</v>
      </c>
      <c r="BX3639">
        <v>2030599</v>
      </c>
      <c r="BY3639">
        <v>19.637462235649501</v>
      </c>
      <c r="BZ3639">
        <v>50.162999999999997</v>
      </c>
      <c r="FC3639">
        <v>0.06</v>
      </c>
      <c r="FO3639">
        <v>0.97</v>
      </c>
      <c r="FP3639">
        <v>0.97</v>
      </c>
      <c r="FR3639" s="13">
        <v>0.97</v>
      </c>
      <c r="FS3639">
        <v>0.97</v>
      </c>
      <c r="FU3639">
        <v>0.96</v>
      </c>
      <c r="GW3639">
        <v>14.94</v>
      </c>
      <c r="HF3639">
        <v>26.582139999999999</v>
      </c>
      <c r="IH3639">
        <v>30816</v>
      </c>
      <c r="IY3639" s="3">
        <v>1793.88350937</v>
      </c>
      <c r="JA3639" s="3">
        <v>129.92310000000001</v>
      </c>
      <c r="JB3639" s="3">
        <v>5.1957599999999999</v>
      </c>
      <c r="JD3639" s="3">
        <v>0</v>
      </c>
    </row>
    <row r="3640" spans="1:275">
      <c r="A3640" t="s">
        <v>284</v>
      </c>
      <c r="B3640" t="s">
        <v>286</v>
      </c>
      <c r="C3640" t="s">
        <v>100</v>
      </c>
      <c r="D3640">
        <v>2007</v>
      </c>
      <c r="E3640" t="s">
        <v>118</v>
      </c>
      <c r="F3640" t="s">
        <v>291</v>
      </c>
      <c r="G3640" t="s">
        <v>667</v>
      </c>
      <c r="H3640" s="9">
        <v>9628.5</v>
      </c>
      <c r="I3640">
        <v>8333.9</v>
      </c>
      <c r="J3640">
        <v>120</v>
      </c>
      <c r="K3640">
        <v>304.95</v>
      </c>
      <c r="L3640">
        <v>1649.7999999999997</v>
      </c>
      <c r="M3640">
        <v>218.00000000000003</v>
      </c>
      <c r="N3640">
        <v>726.3</v>
      </c>
      <c r="O3640">
        <v>1232.4000000000001</v>
      </c>
      <c r="P3640">
        <v>182.75</v>
      </c>
      <c r="Q3640">
        <v>306.3</v>
      </c>
      <c r="R3640">
        <v>27.4</v>
      </c>
      <c r="S3640">
        <v>1253.95</v>
      </c>
      <c r="T3640">
        <v>187.2</v>
      </c>
      <c r="U3640">
        <v>25.4</v>
      </c>
      <c r="V3640">
        <v>341.95000000000005</v>
      </c>
      <c r="W3640">
        <v>113.5</v>
      </c>
      <c r="X3640">
        <v>196.20000000000002</v>
      </c>
      <c r="Y3640">
        <v>257.55</v>
      </c>
      <c r="Z3640">
        <v>1295.1499999999999</v>
      </c>
      <c r="AA3640">
        <v>204.25000000000003</v>
      </c>
      <c r="AB3640">
        <v>38.049999999999997</v>
      </c>
      <c r="AC3640">
        <v>187.34999999999997</v>
      </c>
      <c r="AD3640">
        <v>7.8000000000000007</v>
      </c>
      <c r="AE3640">
        <v>265.7</v>
      </c>
      <c r="AF3640">
        <v>57.699999999999996</v>
      </c>
      <c r="AG3640">
        <v>596.20000000000005</v>
      </c>
      <c r="AH3640">
        <v>534.75</v>
      </c>
      <c r="AJ3640">
        <v>505.9</v>
      </c>
      <c r="AK3640">
        <v>520</v>
      </c>
      <c r="AM3640">
        <v>22.85</v>
      </c>
      <c r="AN3640">
        <v>78</v>
      </c>
      <c r="BW3640" t="s">
        <v>100</v>
      </c>
      <c r="BX3640">
        <v>2017452</v>
      </c>
      <c r="BY3640">
        <v>18.377823408624199</v>
      </c>
      <c r="BZ3640">
        <v>50.265000000000001</v>
      </c>
      <c r="FC3640">
        <v>0.06</v>
      </c>
      <c r="FO3640">
        <v>0.97</v>
      </c>
      <c r="FP3640">
        <v>0.97</v>
      </c>
      <c r="FR3640" s="13">
        <v>0.97</v>
      </c>
      <c r="FS3640">
        <v>0.97</v>
      </c>
      <c r="FU3640">
        <v>0.96</v>
      </c>
      <c r="HF3640">
        <v>26.558530000000001</v>
      </c>
      <c r="IH3640">
        <v>29878</v>
      </c>
      <c r="IY3640" s="3">
        <v>1531.7655891300001</v>
      </c>
      <c r="IZ3640" s="3">
        <v>0</v>
      </c>
      <c r="JA3640" s="3">
        <v>130.13329999999999</v>
      </c>
      <c r="JB3640" s="3">
        <v>5.2078559999999996</v>
      </c>
      <c r="JD3640" s="3">
        <v>0</v>
      </c>
    </row>
    <row r="3641" spans="1:275">
      <c r="A3641" t="s">
        <v>284</v>
      </c>
      <c r="B3641" t="s">
        <v>286</v>
      </c>
      <c r="C3641" t="s">
        <v>100</v>
      </c>
      <c r="D3641">
        <v>2006</v>
      </c>
      <c r="E3641" t="s">
        <v>118</v>
      </c>
      <c r="F3641" t="s">
        <v>291</v>
      </c>
      <c r="G3641" t="s">
        <v>667</v>
      </c>
      <c r="H3641" s="9">
        <v>9556.0499999999993</v>
      </c>
      <c r="I3641">
        <v>8348.4</v>
      </c>
      <c r="J3641">
        <v>144.30000000000001</v>
      </c>
      <c r="K3641">
        <v>347.40000000000003</v>
      </c>
      <c r="L3641">
        <v>1699.5500000000002</v>
      </c>
      <c r="M3641">
        <v>307.95</v>
      </c>
      <c r="N3641">
        <v>641.39999999999986</v>
      </c>
      <c r="O3641">
        <v>1169.55</v>
      </c>
      <c r="P3641">
        <v>239.45</v>
      </c>
      <c r="Q3641">
        <v>209.89999999999998</v>
      </c>
      <c r="R3641">
        <v>7</v>
      </c>
      <c r="S3641">
        <v>1188.95</v>
      </c>
      <c r="T3641">
        <v>185.2</v>
      </c>
      <c r="U3641">
        <v>21.849999999999998</v>
      </c>
      <c r="V3641">
        <v>269.3</v>
      </c>
      <c r="W3641">
        <v>117.19999999999997</v>
      </c>
      <c r="X3641">
        <v>208.85</v>
      </c>
      <c r="Y3641">
        <v>212.89999999999998</v>
      </c>
      <c r="Z3641">
        <v>1208.0999999999999</v>
      </c>
      <c r="AA3641">
        <v>207.45</v>
      </c>
      <c r="AB3641">
        <v>69.55</v>
      </c>
      <c r="AC3641">
        <v>189.85</v>
      </c>
      <c r="AE3641">
        <v>265.34999999999997</v>
      </c>
      <c r="AF3641">
        <v>69.099999999999994</v>
      </c>
      <c r="AG3641">
        <v>546.6</v>
      </c>
      <c r="AH3641">
        <v>647.5</v>
      </c>
      <c r="AJ3641">
        <v>528.09999999999991</v>
      </c>
      <c r="AK3641">
        <v>493.35</v>
      </c>
      <c r="AM3641">
        <v>45.350000000000009</v>
      </c>
      <c r="AN3641">
        <v>77.599999999999994</v>
      </c>
      <c r="BW3641" t="s">
        <v>100</v>
      </c>
      <c r="BX3641">
        <v>2005566</v>
      </c>
      <c r="BY3641">
        <v>18.377823408624199</v>
      </c>
      <c r="BZ3641">
        <v>50.366999999999997</v>
      </c>
      <c r="FC3641">
        <v>0.06</v>
      </c>
      <c r="FO3641">
        <v>0.97</v>
      </c>
      <c r="FP3641">
        <v>0.97</v>
      </c>
      <c r="FR3641" s="13">
        <v>0.97</v>
      </c>
      <c r="FS3641">
        <v>0.97</v>
      </c>
      <c r="FU3641">
        <v>0.96</v>
      </c>
      <c r="HF3641">
        <v>26.52291</v>
      </c>
      <c r="IH3641">
        <v>28096</v>
      </c>
      <c r="IY3641" s="3">
        <v>1520.5029862900001</v>
      </c>
      <c r="IZ3641" s="3">
        <v>0</v>
      </c>
      <c r="JA3641" s="3">
        <v>130.34979999999999</v>
      </c>
      <c r="JB3641" s="3">
        <v>5.2186110000000001</v>
      </c>
      <c r="JD3641" s="3">
        <v>0</v>
      </c>
    </row>
    <row r="3642" spans="1:275">
      <c r="A3642" t="s">
        <v>284</v>
      </c>
      <c r="B3642" t="s">
        <v>286</v>
      </c>
      <c r="C3642" t="s">
        <v>100</v>
      </c>
      <c r="D3642">
        <v>2005</v>
      </c>
      <c r="E3642" t="s">
        <v>118</v>
      </c>
      <c r="F3642" t="s">
        <v>291</v>
      </c>
      <c r="G3642" t="s">
        <v>667</v>
      </c>
      <c r="H3642" s="9">
        <v>9856.5999999999985</v>
      </c>
      <c r="I3642">
        <v>8554.7000000000007</v>
      </c>
      <c r="J3642">
        <v>157.65</v>
      </c>
      <c r="K3642">
        <v>355.65</v>
      </c>
      <c r="L3642">
        <v>1840.1</v>
      </c>
      <c r="M3642">
        <v>193.34999999999997</v>
      </c>
      <c r="N3642">
        <v>676.95</v>
      </c>
      <c r="O3642">
        <v>1182.1999999999998</v>
      </c>
      <c r="P3642">
        <v>266.3</v>
      </c>
      <c r="Q3642">
        <v>268.75</v>
      </c>
      <c r="R3642">
        <v>29.950000000000003</v>
      </c>
      <c r="S3642">
        <v>1211.5</v>
      </c>
      <c r="T3642">
        <v>203.25</v>
      </c>
      <c r="U3642">
        <v>26.8</v>
      </c>
      <c r="V3642">
        <v>300.05</v>
      </c>
      <c r="W3642">
        <v>77.45</v>
      </c>
      <c r="X3642">
        <v>155</v>
      </c>
      <c r="Y3642">
        <v>152.80000000000001</v>
      </c>
      <c r="Z3642">
        <v>1302.25</v>
      </c>
      <c r="AA3642">
        <v>279.2</v>
      </c>
      <c r="AB3642">
        <v>32.15</v>
      </c>
      <c r="AC3642">
        <v>156.25</v>
      </c>
      <c r="AE3642">
        <v>249.89999999999998</v>
      </c>
      <c r="AF3642">
        <v>50.6</v>
      </c>
      <c r="AG3642">
        <v>547.84999999999991</v>
      </c>
      <c r="AH3642">
        <v>620.65</v>
      </c>
      <c r="AJ3642">
        <v>504.95</v>
      </c>
      <c r="AK3642">
        <v>573.65</v>
      </c>
      <c r="AM3642">
        <v>26.049999999999997</v>
      </c>
      <c r="AN3642">
        <v>77.2</v>
      </c>
      <c r="BW3642" t="s">
        <v>100</v>
      </c>
      <c r="BX3642">
        <v>1996522</v>
      </c>
      <c r="BY3642">
        <v>18.377823408624199</v>
      </c>
      <c r="BZ3642">
        <v>50.469000000000001</v>
      </c>
      <c r="FC3642">
        <v>0.06</v>
      </c>
      <c r="FO3642">
        <v>0.95</v>
      </c>
      <c r="FP3642">
        <v>0.95</v>
      </c>
      <c r="FR3642" s="13">
        <v>0.95</v>
      </c>
      <c r="FS3642">
        <v>0.95</v>
      </c>
      <c r="FU3642">
        <v>0.94</v>
      </c>
      <c r="GJ3642">
        <v>21.1</v>
      </c>
      <c r="GW3642">
        <v>15.19</v>
      </c>
      <c r="HF3642">
        <v>26.496390000000002</v>
      </c>
      <c r="IH3642">
        <v>26677</v>
      </c>
      <c r="IY3642" s="3">
        <v>1424.08202512</v>
      </c>
      <c r="IZ3642" s="3">
        <v>0</v>
      </c>
      <c r="JA3642" s="3">
        <v>130.51519999999999</v>
      </c>
      <c r="JB3642" s="3">
        <v>5.2320229999999999</v>
      </c>
      <c r="JD3642" s="3">
        <v>0</v>
      </c>
      <c r="JO3642">
        <v>30.295137405395501</v>
      </c>
    </row>
    <row r="3643" spans="1:275">
      <c r="A3643" t="s">
        <v>284</v>
      </c>
      <c r="B3643" t="s">
        <v>286</v>
      </c>
      <c r="C3643" t="s">
        <v>100</v>
      </c>
      <c r="D3643">
        <v>2004</v>
      </c>
      <c r="E3643" t="s">
        <v>118</v>
      </c>
      <c r="F3643" t="s">
        <v>291</v>
      </c>
      <c r="G3643" t="s">
        <v>667</v>
      </c>
      <c r="H3643" s="9">
        <v>9778.1</v>
      </c>
      <c r="I3643">
        <v>8676.7999999999993</v>
      </c>
      <c r="J3643">
        <v>112.30000000000001</v>
      </c>
      <c r="K3643">
        <v>382.4</v>
      </c>
      <c r="L3643">
        <v>1808.2999999999997</v>
      </c>
      <c r="M3643">
        <v>278.70000000000005</v>
      </c>
      <c r="N3643">
        <v>573.05000000000007</v>
      </c>
      <c r="O3643">
        <v>1156.45</v>
      </c>
      <c r="P3643">
        <v>267.34999999999997</v>
      </c>
      <c r="Q3643">
        <v>215.95000000000002</v>
      </c>
      <c r="R3643">
        <v>13.95</v>
      </c>
      <c r="S3643">
        <v>1160.5999999999999</v>
      </c>
      <c r="T3643">
        <v>200.7</v>
      </c>
      <c r="U3643">
        <v>45.15</v>
      </c>
      <c r="V3643">
        <v>267</v>
      </c>
      <c r="W3643">
        <v>87.45</v>
      </c>
      <c r="X3643">
        <v>193.4</v>
      </c>
      <c r="Y3643">
        <v>226.35</v>
      </c>
      <c r="Z3643">
        <v>1099.8000000000002</v>
      </c>
      <c r="AA3643">
        <v>226.75</v>
      </c>
      <c r="AB3643">
        <v>70.5</v>
      </c>
      <c r="AC3643">
        <v>166.95000000000002</v>
      </c>
      <c r="AD3643">
        <v>5.05</v>
      </c>
      <c r="AE3643">
        <v>187.65</v>
      </c>
      <c r="AF3643">
        <v>61.150000000000006</v>
      </c>
      <c r="AG3643">
        <v>686.9</v>
      </c>
      <c r="AH3643">
        <v>467.25</v>
      </c>
      <c r="AJ3643">
        <v>583.65</v>
      </c>
      <c r="AK3643">
        <v>539.5</v>
      </c>
      <c r="AM3643">
        <v>42.15</v>
      </c>
      <c r="AN3643">
        <v>76.8</v>
      </c>
      <c r="BW3643" t="s">
        <v>100</v>
      </c>
      <c r="BX3643">
        <v>1990924</v>
      </c>
      <c r="BY3643">
        <v>18.377823408624199</v>
      </c>
      <c r="BZ3643">
        <v>50.525599999999997</v>
      </c>
      <c r="FC3643">
        <v>0.06</v>
      </c>
      <c r="FO3643">
        <v>0.94</v>
      </c>
      <c r="FP3643">
        <v>0.94</v>
      </c>
      <c r="FR3643" s="13">
        <v>0.94</v>
      </c>
      <c r="FS3643">
        <v>0.94</v>
      </c>
      <c r="FU3643">
        <v>0.94</v>
      </c>
      <c r="HF3643">
        <v>26.46612</v>
      </c>
      <c r="IH3643">
        <v>25694</v>
      </c>
      <c r="IX3643" s="14">
        <v>31.15</v>
      </c>
      <c r="IY3643" s="3">
        <v>1358.0249766500001</v>
      </c>
      <c r="IZ3643" s="3">
        <v>0</v>
      </c>
      <c r="JA3643" s="3">
        <v>130.66210000000001</v>
      </c>
      <c r="JB3643" s="3">
        <v>5.2466780000000002</v>
      </c>
      <c r="JD3643" s="3">
        <v>0</v>
      </c>
    </row>
    <row r="3644" spans="1:275">
      <c r="A3644" t="s">
        <v>284</v>
      </c>
      <c r="B3644" t="s">
        <v>286</v>
      </c>
      <c r="C3644" t="s">
        <v>100</v>
      </c>
      <c r="D3644">
        <v>2003</v>
      </c>
      <c r="E3644" t="s">
        <v>118</v>
      </c>
      <c r="F3644" t="s">
        <v>291</v>
      </c>
      <c r="G3644" t="s">
        <v>667</v>
      </c>
      <c r="H3644" s="9">
        <v>10081.350000000002</v>
      </c>
      <c r="I3644">
        <v>8845.1</v>
      </c>
      <c r="J3644">
        <v>182.95</v>
      </c>
      <c r="K3644">
        <v>361.09999999999997</v>
      </c>
      <c r="L3644">
        <v>1867.7</v>
      </c>
      <c r="M3644">
        <v>295.25</v>
      </c>
      <c r="N3644">
        <v>660.45</v>
      </c>
      <c r="O3644">
        <v>1297.5</v>
      </c>
      <c r="P3644">
        <v>164.65</v>
      </c>
      <c r="Q3644">
        <v>205.25</v>
      </c>
      <c r="R3644">
        <v>22.15</v>
      </c>
      <c r="S3644">
        <v>1312.5</v>
      </c>
      <c r="T3644">
        <v>152.35000000000002</v>
      </c>
      <c r="U3644">
        <v>21.25</v>
      </c>
      <c r="V3644">
        <v>293.25</v>
      </c>
      <c r="W3644">
        <v>116.10000000000001</v>
      </c>
      <c r="X3644">
        <v>201.1</v>
      </c>
      <c r="Y3644">
        <v>273.64999999999998</v>
      </c>
      <c r="Z3644">
        <v>1236.3000000000002</v>
      </c>
      <c r="AA3644">
        <v>219.95000000000002</v>
      </c>
      <c r="AB3644">
        <v>47.2</v>
      </c>
      <c r="AC3644">
        <v>200.25</v>
      </c>
      <c r="AD3644">
        <v>15.2</v>
      </c>
      <c r="AE3644">
        <v>251.7</v>
      </c>
      <c r="AF3644">
        <v>64.100000000000009</v>
      </c>
      <c r="AG3644">
        <v>618</v>
      </c>
      <c r="AH3644">
        <v>486.6</v>
      </c>
      <c r="AJ3644">
        <v>637.24999999999989</v>
      </c>
      <c r="AK3644">
        <v>556.90000000000009</v>
      </c>
      <c r="AM3644">
        <v>42.3</v>
      </c>
      <c r="AN3644">
        <v>76.5</v>
      </c>
      <c r="BW3644" t="s">
        <v>100</v>
      </c>
      <c r="BX3644">
        <v>1988304</v>
      </c>
      <c r="BY3644">
        <v>18.377823408624199</v>
      </c>
      <c r="BZ3644">
        <v>50.5822</v>
      </c>
      <c r="FC3644">
        <v>0.06</v>
      </c>
      <c r="FO3644">
        <v>0.95</v>
      </c>
      <c r="FP3644">
        <v>0.95</v>
      </c>
      <c r="FR3644" s="13">
        <v>0.95</v>
      </c>
      <c r="FS3644">
        <v>0.95</v>
      </c>
      <c r="FU3644">
        <v>0.94</v>
      </c>
      <c r="HF3644">
        <v>26.438700000000001</v>
      </c>
      <c r="IH3644">
        <v>24639</v>
      </c>
      <c r="IX3644" s="14">
        <v>3.82</v>
      </c>
      <c r="IY3644" s="3">
        <v>1269.3714706599999</v>
      </c>
      <c r="IZ3644" s="3">
        <v>0</v>
      </c>
      <c r="JA3644" s="3">
        <v>130.77719999999999</v>
      </c>
      <c r="JB3644" s="3">
        <v>5.2619220000000002</v>
      </c>
      <c r="JD3644" s="3">
        <v>0</v>
      </c>
    </row>
    <row r="3645" spans="1:275">
      <c r="A3645" t="s">
        <v>284</v>
      </c>
      <c r="B3645" t="s">
        <v>286</v>
      </c>
      <c r="C3645" t="s">
        <v>100</v>
      </c>
      <c r="D3645">
        <v>2002</v>
      </c>
      <c r="E3645" t="s">
        <v>118</v>
      </c>
      <c r="F3645" t="s">
        <v>291</v>
      </c>
      <c r="G3645" t="s">
        <v>667</v>
      </c>
      <c r="H3645" s="9">
        <v>9795.6500000000015</v>
      </c>
      <c r="I3645">
        <v>8608.5499999999993</v>
      </c>
      <c r="J3645">
        <v>95.55</v>
      </c>
      <c r="K3645">
        <v>279.84999999999997</v>
      </c>
      <c r="L3645">
        <v>2104.9500000000003</v>
      </c>
      <c r="M3645">
        <v>275.05</v>
      </c>
      <c r="N3645">
        <v>615</v>
      </c>
      <c r="O3645">
        <v>1158.7</v>
      </c>
      <c r="P3645">
        <v>224.2</v>
      </c>
      <c r="Q3645">
        <v>244.90000000000003</v>
      </c>
      <c r="R3645">
        <v>22</v>
      </c>
      <c r="S3645">
        <v>1172.45</v>
      </c>
      <c r="T3645">
        <v>103.65</v>
      </c>
      <c r="U3645">
        <v>22.45</v>
      </c>
      <c r="V3645">
        <v>228.40000000000003</v>
      </c>
      <c r="W3645">
        <v>117.64999999999999</v>
      </c>
      <c r="X3645">
        <v>216.35</v>
      </c>
      <c r="Y3645">
        <v>222.89999999999998</v>
      </c>
      <c r="Z3645">
        <v>1187.3499999999999</v>
      </c>
      <c r="AA3645">
        <v>141.24999999999997</v>
      </c>
      <c r="AB3645">
        <v>29.85</v>
      </c>
      <c r="AC3645">
        <v>188.25</v>
      </c>
      <c r="AD3645">
        <v>5.4</v>
      </c>
      <c r="AE3645">
        <v>231.35</v>
      </c>
      <c r="AF3645">
        <v>76.900000000000006</v>
      </c>
      <c r="AG3645">
        <v>594.5</v>
      </c>
      <c r="AH3645">
        <v>510.8</v>
      </c>
      <c r="AJ3645">
        <v>544</v>
      </c>
      <c r="AK3645">
        <v>581.04999999999995</v>
      </c>
      <c r="AM3645">
        <v>36.950000000000003</v>
      </c>
      <c r="AN3645">
        <v>76.2</v>
      </c>
      <c r="BW3645" t="s">
        <v>100</v>
      </c>
      <c r="BX3645">
        <v>1987855</v>
      </c>
      <c r="BY3645">
        <v>17.1066525871172</v>
      </c>
      <c r="BZ3645">
        <v>50.638800000000003</v>
      </c>
      <c r="FC3645">
        <v>0.06</v>
      </c>
      <c r="FO3645">
        <v>0.93</v>
      </c>
      <c r="FP3645">
        <v>0.93</v>
      </c>
      <c r="FR3645" s="13">
        <v>0.93</v>
      </c>
      <c r="FS3645">
        <v>0.93</v>
      </c>
      <c r="FT3645">
        <v>0</v>
      </c>
      <c r="FU3645">
        <v>0.93</v>
      </c>
      <c r="GJ3645">
        <v>21.1</v>
      </c>
      <c r="HF3645">
        <v>26.399329999999999</v>
      </c>
      <c r="IH3645">
        <v>23972</v>
      </c>
      <c r="IX3645" s="14">
        <v>29.15</v>
      </c>
      <c r="IY3645" s="3">
        <v>1249.69767766</v>
      </c>
      <c r="IZ3645" s="3">
        <v>0</v>
      </c>
      <c r="JA3645" s="3">
        <v>130.94120000000001</v>
      </c>
      <c r="JB3645" s="3">
        <v>5.2749470000000001</v>
      </c>
      <c r="JD3645" s="3">
        <v>0</v>
      </c>
    </row>
    <row r="3646" spans="1:275">
      <c r="A3646" t="s">
        <v>284</v>
      </c>
      <c r="B3646" t="s">
        <v>286</v>
      </c>
      <c r="C3646" t="s">
        <v>100</v>
      </c>
      <c r="D3646">
        <v>2001</v>
      </c>
      <c r="E3646" t="s">
        <v>118</v>
      </c>
      <c r="F3646" t="s">
        <v>291</v>
      </c>
      <c r="G3646" t="s">
        <v>667</v>
      </c>
      <c r="H3646" s="9">
        <v>10031.050000000001</v>
      </c>
      <c r="I3646">
        <v>8918.7000000000007</v>
      </c>
      <c r="J3646">
        <v>129.35</v>
      </c>
      <c r="K3646">
        <v>309</v>
      </c>
      <c r="L3646">
        <v>1991.75</v>
      </c>
      <c r="M3646">
        <v>272.3</v>
      </c>
      <c r="N3646">
        <v>590.79999999999995</v>
      </c>
      <c r="O3646">
        <v>1097.3499999999999</v>
      </c>
      <c r="P3646">
        <v>178.39999999999998</v>
      </c>
      <c r="Q3646">
        <v>257.85000000000002</v>
      </c>
      <c r="R3646">
        <v>26.55</v>
      </c>
      <c r="S3646">
        <v>1136.3500000000001</v>
      </c>
      <c r="T3646">
        <v>284.89999999999998</v>
      </c>
      <c r="U3646">
        <v>38.9</v>
      </c>
      <c r="V3646">
        <v>287.04999999999995</v>
      </c>
      <c r="W3646">
        <v>108.15</v>
      </c>
      <c r="X3646">
        <v>224.10000000000002</v>
      </c>
      <c r="Y3646">
        <v>206.40000000000003</v>
      </c>
      <c r="Z3646">
        <v>1113.4000000000001</v>
      </c>
      <c r="AA3646">
        <v>172.14999999999998</v>
      </c>
      <c r="AB3646">
        <v>24.900000000000002</v>
      </c>
      <c r="AC3646">
        <v>185.95000000000002</v>
      </c>
      <c r="AD3646">
        <v>10.45</v>
      </c>
      <c r="AE3646">
        <v>268.14999999999998</v>
      </c>
      <c r="AF3646">
        <v>77.650000000000006</v>
      </c>
      <c r="AG3646">
        <v>587.20000000000005</v>
      </c>
      <c r="AH3646">
        <v>568.70000000000005</v>
      </c>
      <c r="AJ3646">
        <v>506.95</v>
      </c>
      <c r="AK3646">
        <v>604.25</v>
      </c>
      <c r="AM3646">
        <v>56.2</v>
      </c>
      <c r="AN3646">
        <v>76</v>
      </c>
      <c r="BW3646" t="s">
        <v>100</v>
      </c>
      <c r="BX3646">
        <v>1988287</v>
      </c>
      <c r="BY3646">
        <v>17.1066525871172</v>
      </c>
      <c r="BZ3646">
        <v>50.695399999999999</v>
      </c>
      <c r="FC3646">
        <v>0.06</v>
      </c>
      <c r="FO3646">
        <v>0.92</v>
      </c>
      <c r="FP3646">
        <v>0.92</v>
      </c>
      <c r="FR3646" s="13">
        <v>0.93</v>
      </c>
      <c r="FS3646">
        <v>0.92</v>
      </c>
      <c r="FT3646">
        <v>0</v>
      </c>
      <c r="FU3646">
        <v>0.94</v>
      </c>
      <c r="HF3646">
        <v>26.350059999999999</v>
      </c>
      <c r="IH3646">
        <v>23115</v>
      </c>
      <c r="IY3646" s="3">
        <v>1158.1668110799999</v>
      </c>
      <c r="IZ3646" s="3">
        <v>0</v>
      </c>
      <c r="JA3646" s="3">
        <v>131.08340000000001</v>
      </c>
      <c r="JB3646" s="3">
        <v>5.2871759999999997</v>
      </c>
      <c r="JD3646" s="3">
        <v>0</v>
      </c>
    </row>
    <row r="3647" spans="1:275">
      <c r="A3647" t="s">
        <v>284</v>
      </c>
      <c r="B3647" t="s">
        <v>286</v>
      </c>
      <c r="C3647" t="s">
        <v>100</v>
      </c>
      <c r="D3647">
        <v>2000</v>
      </c>
      <c r="E3647" t="s">
        <v>118</v>
      </c>
      <c r="F3647" t="s">
        <v>291</v>
      </c>
      <c r="G3647" t="s">
        <v>667</v>
      </c>
      <c r="H3647" s="9">
        <v>10051.65</v>
      </c>
      <c r="I3647">
        <v>8993.3000000000011</v>
      </c>
      <c r="J3647">
        <v>102.89999999999999</v>
      </c>
      <c r="K3647">
        <v>414.95</v>
      </c>
      <c r="L3647">
        <v>1832.1999999999998</v>
      </c>
      <c r="M3647">
        <v>376.20000000000005</v>
      </c>
      <c r="N3647">
        <v>640.30000000000007</v>
      </c>
      <c r="O3647">
        <v>1214.2</v>
      </c>
      <c r="P3647">
        <v>194.14999999999998</v>
      </c>
      <c r="Q3647">
        <v>294.90000000000003</v>
      </c>
      <c r="R3647">
        <v>47.4</v>
      </c>
      <c r="S3647">
        <v>1245.45</v>
      </c>
      <c r="T3647">
        <v>123.60000000000001</v>
      </c>
      <c r="U3647">
        <v>22</v>
      </c>
      <c r="V3647">
        <v>325.10000000000002</v>
      </c>
      <c r="W3647">
        <v>111.50000000000001</v>
      </c>
      <c r="X3647">
        <v>190.55</v>
      </c>
      <c r="Y3647">
        <v>193.65</v>
      </c>
      <c r="Z3647">
        <v>1058.75</v>
      </c>
      <c r="AA3647">
        <v>157.25000000000003</v>
      </c>
      <c r="AB3647">
        <v>50.8</v>
      </c>
      <c r="AC3647">
        <v>154.20000000000002</v>
      </c>
      <c r="AD3647">
        <v>8.5</v>
      </c>
      <c r="AE3647">
        <v>263.60000000000002</v>
      </c>
      <c r="AF3647">
        <v>57.1</v>
      </c>
      <c r="AG3647">
        <v>578.35</v>
      </c>
      <c r="AH3647">
        <v>542.4</v>
      </c>
      <c r="AJ3647">
        <v>573.1</v>
      </c>
      <c r="AK3647">
        <v>768.05</v>
      </c>
      <c r="AM3647">
        <v>31.7</v>
      </c>
      <c r="AN3647">
        <v>75.8</v>
      </c>
      <c r="BW3647" t="s">
        <v>100</v>
      </c>
      <c r="BX3647">
        <v>1988652</v>
      </c>
      <c r="BY3647">
        <v>17.1066525871172</v>
      </c>
      <c r="BZ3647">
        <v>50.752000000000002</v>
      </c>
      <c r="FC3647">
        <v>0.06</v>
      </c>
      <c r="FO3647">
        <v>0.91</v>
      </c>
      <c r="FP3647">
        <v>0.91</v>
      </c>
      <c r="FR3647" s="13">
        <v>0</v>
      </c>
      <c r="FS3647">
        <v>0.91</v>
      </c>
      <c r="FT3647">
        <v>0</v>
      </c>
      <c r="FU3647">
        <v>0.95</v>
      </c>
      <c r="GJ3647">
        <v>21.1</v>
      </c>
      <c r="HF3647">
        <v>26.296720000000001</v>
      </c>
      <c r="IH3647">
        <v>22488</v>
      </c>
      <c r="IY3647" s="3">
        <v>1073.3457538299999</v>
      </c>
      <c r="IZ3647" s="3">
        <v>0</v>
      </c>
      <c r="JA3647" s="3">
        <v>131.30420000000001</v>
      </c>
      <c r="JB3647" s="3">
        <v>5.2952370000000002</v>
      </c>
      <c r="JD3647" s="3">
        <v>0</v>
      </c>
    </row>
    <row r="3648" spans="1:275">
      <c r="A3648" t="s">
        <v>284</v>
      </c>
      <c r="B3648" t="s">
        <v>286</v>
      </c>
      <c r="C3648" t="s">
        <v>100</v>
      </c>
      <c r="D3648">
        <v>1999</v>
      </c>
      <c r="E3648" t="s">
        <v>33</v>
      </c>
      <c r="F3648" t="s">
        <v>291</v>
      </c>
      <c r="G3648" t="s">
        <v>667</v>
      </c>
      <c r="H3648" s="9">
        <v>19614.7</v>
      </c>
      <c r="I3648">
        <v>14124.9</v>
      </c>
      <c r="J3648">
        <v>559.79999999999995</v>
      </c>
      <c r="K3648">
        <v>597.79999999999995</v>
      </c>
      <c r="N3648">
        <v>1251.6500000000001</v>
      </c>
      <c r="O3648">
        <v>2461.1999999999998</v>
      </c>
      <c r="Q3648">
        <v>297.89999999999998</v>
      </c>
      <c r="R3648">
        <v>45.7</v>
      </c>
      <c r="S3648">
        <v>2475.3999999999996</v>
      </c>
      <c r="T3648">
        <v>436.65000000000003</v>
      </c>
      <c r="U3648">
        <v>368.70000000000005</v>
      </c>
      <c r="V3648">
        <v>435.70000000000005</v>
      </c>
      <c r="W3648">
        <v>918.6</v>
      </c>
      <c r="X3648">
        <v>2006.55</v>
      </c>
      <c r="Y3648">
        <v>586.79999999999995</v>
      </c>
      <c r="Z3648">
        <v>5489.4000000000005</v>
      </c>
      <c r="AA3648">
        <v>234.90000000000003</v>
      </c>
      <c r="AB3648">
        <v>100</v>
      </c>
      <c r="AC3648">
        <v>193.20000000000002</v>
      </c>
      <c r="AD3648">
        <v>8.4</v>
      </c>
      <c r="AE3648">
        <v>307.05</v>
      </c>
      <c r="AF3648">
        <v>719.35</v>
      </c>
      <c r="AH3648">
        <v>813.05000000000007</v>
      </c>
      <c r="AI3648">
        <v>1712.75</v>
      </c>
      <c r="AJ3648">
        <v>1209.6499999999999</v>
      </c>
      <c r="AK3648">
        <v>1780.4</v>
      </c>
      <c r="AL3648">
        <v>37.200000000000003</v>
      </c>
      <c r="AM3648">
        <v>54.05</v>
      </c>
      <c r="AN3648">
        <v>75.599999999999994</v>
      </c>
      <c r="BW3648" t="s">
        <v>100</v>
      </c>
      <c r="BX3648">
        <v>1988527</v>
      </c>
      <c r="BY3648">
        <v>11.5515288788222</v>
      </c>
      <c r="BZ3648">
        <v>50.724800000000002</v>
      </c>
      <c r="FC3648">
        <v>0.06</v>
      </c>
      <c r="FO3648">
        <v>0.92</v>
      </c>
      <c r="FP3648">
        <v>0.92</v>
      </c>
      <c r="FR3648" s="13">
        <v>0</v>
      </c>
      <c r="FS3648">
        <v>0.92</v>
      </c>
      <c r="FT3648">
        <v>0</v>
      </c>
      <c r="FU3648">
        <v>0.98</v>
      </c>
      <c r="HF3648">
        <v>26.586500000000001</v>
      </c>
      <c r="IY3648" s="3">
        <v>985.81041613000002</v>
      </c>
      <c r="IZ3648" s="3">
        <v>0</v>
      </c>
      <c r="JA3648" s="3">
        <v>136.4879</v>
      </c>
      <c r="JB3648" s="3">
        <v>5.2906269999999997</v>
      </c>
      <c r="JD3648" s="3">
        <v>0</v>
      </c>
    </row>
    <row r="3649" spans="1:264">
      <c r="A3649" t="s">
        <v>284</v>
      </c>
      <c r="B3649" t="s">
        <v>286</v>
      </c>
      <c r="C3649" t="s">
        <v>100</v>
      </c>
      <c r="D3649">
        <v>1998</v>
      </c>
      <c r="E3649" t="s">
        <v>33</v>
      </c>
      <c r="F3649" t="s">
        <v>291</v>
      </c>
      <c r="G3649" t="s">
        <v>667</v>
      </c>
      <c r="H3649" s="9">
        <v>20184.300000000003</v>
      </c>
      <c r="I3649">
        <v>14561.55</v>
      </c>
      <c r="J3649">
        <v>611.34999999999991</v>
      </c>
      <c r="K3649">
        <v>451.3</v>
      </c>
      <c r="N3649">
        <v>1173.3</v>
      </c>
      <c r="O3649">
        <v>2502.5499999999997</v>
      </c>
      <c r="Q3649">
        <v>207.25000000000003</v>
      </c>
      <c r="R3649">
        <v>57.099999999999994</v>
      </c>
      <c r="S3649">
        <v>2525.6499999999996</v>
      </c>
      <c r="T3649">
        <v>476.20000000000005</v>
      </c>
      <c r="U3649">
        <v>417.5</v>
      </c>
      <c r="V3649">
        <v>453.05000000000007</v>
      </c>
      <c r="W3649">
        <v>1179.2</v>
      </c>
      <c r="X3649">
        <v>2063.5500000000002</v>
      </c>
      <c r="Y3649">
        <v>590.25</v>
      </c>
      <c r="Z3649">
        <v>5623.75</v>
      </c>
      <c r="AA3649">
        <v>231.39999999999998</v>
      </c>
      <c r="AB3649">
        <v>70.2</v>
      </c>
      <c r="AC3649">
        <v>275.2</v>
      </c>
      <c r="AD3649">
        <v>21.4</v>
      </c>
      <c r="AE3649">
        <v>288.45000000000005</v>
      </c>
      <c r="AF3649">
        <v>466.54999999999995</v>
      </c>
      <c r="AH3649">
        <v>737.10000000000014</v>
      </c>
      <c r="AI3649">
        <v>1837.4999999999998</v>
      </c>
      <c r="AJ3649">
        <v>1329</v>
      </c>
      <c r="AK3649">
        <v>1886.9499999999998</v>
      </c>
      <c r="AL3649">
        <v>48.7</v>
      </c>
      <c r="AM3649">
        <v>44.55</v>
      </c>
      <c r="AN3649">
        <v>75.400000000000006</v>
      </c>
      <c r="BW3649" t="s">
        <v>100</v>
      </c>
      <c r="BX3649">
        <v>1988166</v>
      </c>
      <c r="BY3649">
        <v>11.5515288788222</v>
      </c>
      <c r="BZ3649">
        <v>50.697600000000001</v>
      </c>
      <c r="FC3649">
        <v>0.06</v>
      </c>
      <c r="FO3649">
        <v>0.91</v>
      </c>
      <c r="FP3649">
        <v>0.91</v>
      </c>
      <c r="FR3649" s="13">
        <v>0</v>
      </c>
      <c r="FS3649">
        <v>0.91</v>
      </c>
      <c r="FT3649">
        <v>0</v>
      </c>
      <c r="FU3649">
        <v>0.93</v>
      </c>
      <c r="HF3649">
        <v>26.506489999999999</v>
      </c>
      <c r="IX3649" s="14">
        <v>28.41</v>
      </c>
      <c r="IY3649" s="3">
        <v>925.19811529000003</v>
      </c>
      <c r="IZ3649" s="3">
        <v>0</v>
      </c>
      <c r="JA3649" s="3">
        <v>136.6293</v>
      </c>
      <c r="JB3649" s="3">
        <v>5.3038980000000002</v>
      </c>
      <c r="JD3649" s="3">
        <v>0</v>
      </c>
    </row>
    <row r="3650" spans="1:264">
      <c r="A3650" t="s">
        <v>284</v>
      </c>
      <c r="B3650" t="s">
        <v>286</v>
      </c>
      <c r="C3650" t="s">
        <v>100</v>
      </c>
      <c r="D3650">
        <v>1997</v>
      </c>
      <c r="E3650" t="s">
        <v>33</v>
      </c>
      <c r="F3650" t="s">
        <v>291</v>
      </c>
      <c r="G3650" t="s">
        <v>667</v>
      </c>
      <c r="H3650" s="9">
        <v>20483.75</v>
      </c>
      <c r="I3650">
        <v>14877.2</v>
      </c>
      <c r="J3650">
        <v>624.4</v>
      </c>
      <c r="K3650">
        <v>477.99999999999994</v>
      </c>
      <c r="N3650">
        <v>1207</v>
      </c>
      <c r="O3650">
        <v>2553.3500000000004</v>
      </c>
      <c r="Q3650">
        <v>304.55</v>
      </c>
      <c r="R3650">
        <v>54</v>
      </c>
      <c r="S3650">
        <v>2634.35</v>
      </c>
      <c r="T3650">
        <v>510.15000000000003</v>
      </c>
      <c r="U3650">
        <v>491.5</v>
      </c>
      <c r="V3650">
        <v>596.99999999999989</v>
      </c>
      <c r="W3650">
        <v>1096.0999999999999</v>
      </c>
      <c r="X3650">
        <v>2153.3000000000002</v>
      </c>
      <c r="Y3650">
        <v>547.69999999999993</v>
      </c>
      <c r="Z3650">
        <v>5608.95</v>
      </c>
      <c r="AA3650">
        <v>221.99999999999997</v>
      </c>
      <c r="AB3650">
        <v>41</v>
      </c>
      <c r="AC3650">
        <v>188.04999999999998</v>
      </c>
      <c r="AD3650">
        <v>16</v>
      </c>
      <c r="AE3650">
        <v>331.59999999999997</v>
      </c>
      <c r="AF3650">
        <v>566.30000000000007</v>
      </c>
      <c r="AH3650">
        <v>852.45</v>
      </c>
      <c r="AI3650">
        <v>1931</v>
      </c>
      <c r="AJ3650">
        <v>1346.35</v>
      </c>
      <c r="AK3650">
        <v>2024.45</v>
      </c>
      <c r="AL3650">
        <v>39.6</v>
      </c>
      <c r="AM3650">
        <v>39.5</v>
      </c>
      <c r="AN3650">
        <v>75.2</v>
      </c>
      <c r="BW3650" t="s">
        <v>100</v>
      </c>
      <c r="BX3650">
        <v>1988077</v>
      </c>
      <c r="BY3650">
        <v>12.692763938315499</v>
      </c>
      <c r="BZ3650">
        <v>50.670400000000001</v>
      </c>
      <c r="FC3650">
        <v>0.06</v>
      </c>
      <c r="FO3650">
        <v>0.94</v>
      </c>
      <c r="FP3650">
        <v>0.94</v>
      </c>
      <c r="FR3650" s="13">
        <v>0</v>
      </c>
      <c r="FS3650">
        <v>0.94</v>
      </c>
      <c r="FT3650">
        <v>0</v>
      </c>
      <c r="FU3650">
        <v>0.82</v>
      </c>
      <c r="HF3650">
        <v>26.425090000000001</v>
      </c>
      <c r="IY3650" s="3">
        <v>863.60705416999997</v>
      </c>
      <c r="IZ3650" s="3">
        <v>0</v>
      </c>
      <c r="JA3650" s="3">
        <v>136.75139999999999</v>
      </c>
      <c r="JB3650" s="3">
        <v>5.3179619999999996</v>
      </c>
      <c r="JD3650" s="3">
        <v>0</v>
      </c>
    </row>
    <row r="3651" spans="1:264">
      <c r="A3651" t="s">
        <v>284</v>
      </c>
      <c r="B3651" t="s">
        <v>286</v>
      </c>
      <c r="C3651" t="s">
        <v>100</v>
      </c>
      <c r="D3651">
        <v>1996</v>
      </c>
      <c r="E3651" t="s">
        <v>33</v>
      </c>
      <c r="F3651" t="s">
        <v>291</v>
      </c>
      <c r="G3651" t="s">
        <v>667</v>
      </c>
      <c r="H3651" s="9">
        <v>20130.3</v>
      </c>
      <c r="I3651">
        <v>14193.5</v>
      </c>
      <c r="J3651">
        <v>554.79999999999995</v>
      </c>
      <c r="K3651">
        <v>505.8</v>
      </c>
      <c r="N3651">
        <v>1260.8499999999999</v>
      </c>
      <c r="O3651">
        <v>2452.35</v>
      </c>
      <c r="Q3651">
        <v>226.15000000000003</v>
      </c>
      <c r="R3651">
        <v>61.100000000000009</v>
      </c>
      <c r="S3651">
        <v>2510.7999999999997</v>
      </c>
      <c r="T3651">
        <v>341.70000000000005</v>
      </c>
      <c r="U3651">
        <v>502.9</v>
      </c>
      <c r="V3651">
        <v>523.04999999999995</v>
      </c>
      <c r="W3651">
        <v>1085.05</v>
      </c>
      <c r="X3651">
        <v>2284.2000000000003</v>
      </c>
      <c r="Y3651">
        <v>368.59999999999997</v>
      </c>
      <c r="Z3651">
        <v>5935.2000000000007</v>
      </c>
      <c r="AA3651">
        <v>417.95000000000005</v>
      </c>
      <c r="AC3651">
        <v>162.05000000000001</v>
      </c>
      <c r="AD3651">
        <v>15.6</v>
      </c>
      <c r="AE3651">
        <v>418.1</v>
      </c>
      <c r="AF3651">
        <v>695.45</v>
      </c>
      <c r="AH3651">
        <v>824.90000000000009</v>
      </c>
      <c r="AI3651">
        <v>1606.1499999999999</v>
      </c>
      <c r="AJ3651">
        <v>1191.0999999999999</v>
      </c>
      <c r="AK3651">
        <v>1738.5500000000002</v>
      </c>
      <c r="AL3651">
        <v>35.200000000000003</v>
      </c>
      <c r="AM3651">
        <v>48.8</v>
      </c>
      <c r="AN3651">
        <v>75</v>
      </c>
      <c r="BW3651" t="s">
        <v>100</v>
      </c>
      <c r="BX3651">
        <v>1989042</v>
      </c>
      <c r="BY3651">
        <v>12.692763938315499</v>
      </c>
      <c r="BZ3651">
        <v>50.6432</v>
      </c>
      <c r="FC3651">
        <v>0.06</v>
      </c>
      <c r="FO3651">
        <v>0.98</v>
      </c>
      <c r="FP3651">
        <v>0.98</v>
      </c>
      <c r="FR3651" s="13">
        <v>0</v>
      </c>
      <c r="FS3651">
        <v>0.98</v>
      </c>
      <c r="FT3651">
        <v>0</v>
      </c>
      <c r="FU3651">
        <v>0.93</v>
      </c>
      <c r="HF3651">
        <v>26.34704</v>
      </c>
      <c r="IY3651" s="3">
        <v>803.90267848999997</v>
      </c>
      <c r="IZ3651" s="3">
        <v>0</v>
      </c>
      <c r="JA3651" s="3">
        <v>136.876</v>
      </c>
      <c r="JB3651" s="3">
        <v>5.323429</v>
      </c>
      <c r="JD3651" s="3">
        <v>0</v>
      </c>
    </row>
    <row r="3652" spans="1:264">
      <c r="A3652" t="s">
        <v>284</v>
      </c>
      <c r="B3652" t="s">
        <v>286</v>
      </c>
      <c r="C3652" t="s">
        <v>100</v>
      </c>
      <c r="D3652">
        <v>1995</v>
      </c>
      <c r="E3652" t="s">
        <v>33</v>
      </c>
      <c r="F3652" t="s">
        <v>291</v>
      </c>
      <c r="G3652" t="s">
        <v>667</v>
      </c>
      <c r="H3652" s="9">
        <v>20461.900000000001</v>
      </c>
      <c r="I3652">
        <v>14129.95</v>
      </c>
      <c r="J3652">
        <v>599.25000000000011</v>
      </c>
      <c r="K3652">
        <v>553.15</v>
      </c>
      <c r="N3652">
        <v>1332.65</v>
      </c>
      <c r="O3652">
        <v>2610</v>
      </c>
      <c r="Q3652">
        <v>226.64999999999998</v>
      </c>
      <c r="R3652">
        <v>57.400000000000006</v>
      </c>
      <c r="S3652">
        <v>2644.5499999999997</v>
      </c>
      <c r="T3652">
        <v>306.05</v>
      </c>
      <c r="U3652">
        <v>509.7</v>
      </c>
      <c r="V3652">
        <v>514</v>
      </c>
      <c r="W3652">
        <v>1056.5999999999999</v>
      </c>
      <c r="X3652">
        <v>2191.2999999999997</v>
      </c>
      <c r="Y3652">
        <v>273.64999999999998</v>
      </c>
      <c r="Z3652">
        <v>6331.45</v>
      </c>
      <c r="AA3652">
        <v>238.45</v>
      </c>
      <c r="AC3652">
        <v>263</v>
      </c>
      <c r="AD3652">
        <v>31.900000000000002</v>
      </c>
      <c r="AE3652">
        <v>315.89999999999998</v>
      </c>
      <c r="AF3652">
        <v>626.1</v>
      </c>
      <c r="AH3652">
        <v>739.2</v>
      </c>
      <c r="AI3652">
        <v>1515.65</v>
      </c>
      <c r="AJ3652">
        <v>1276.95</v>
      </c>
      <c r="AK3652">
        <v>2120.6999999999998</v>
      </c>
      <c r="AL3652">
        <v>23.2</v>
      </c>
      <c r="AM3652">
        <v>44.7</v>
      </c>
      <c r="AN3652">
        <v>74.7</v>
      </c>
      <c r="BW3652" t="s">
        <v>100</v>
      </c>
      <c r="BX3652">
        <v>1991487</v>
      </c>
      <c r="BY3652">
        <v>12.692763938315499</v>
      </c>
      <c r="BZ3652">
        <v>50.616</v>
      </c>
      <c r="FC3652">
        <v>0.06</v>
      </c>
      <c r="FO3652">
        <v>0.98</v>
      </c>
      <c r="FP3652">
        <v>0.98</v>
      </c>
      <c r="FR3652" s="13">
        <v>0</v>
      </c>
      <c r="FS3652">
        <v>0.98</v>
      </c>
      <c r="FT3652">
        <v>0</v>
      </c>
      <c r="FU3652">
        <v>0.93</v>
      </c>
      <c r="HF3652">
        <v>26.265419999999999</v>
      </c>
      <c r="IY3652" s="3">
        <v>754.65924067000003</v>
      </c>
      <c r="IZ3652" s="3">
        <v>0</v>
      </c>
      <c r="JA3652" s="3">
        <v>137.06229999999999</v>
      </c>
      <c r="JB3652" s="3">
        <v>5.3335520000000001</v>
      </c>
      <c r="JC3652" s="3">
        <v>78.900000000000006</v>
      </c>
      <c r="JD3652" s="3">
        <v>0</v>
      </c>
    </row>
    <row r="3653" spans="1:264">
      <c r="A3653" t="s">
        <v>284</v>
      </c>
      <c r="B3653" t="s">
        <v>286</v>
      </c>
      <c r="C3653" t="s">
        <v>100</v>
      </c>
      <c r="D3653">
        <v>1994</v>
      </c>
      <c r="E3653" t="s">
        <v>33</v>
      </c>
      <c r="F3653" t="s">
        <v>291</v>
      </c>
      <c r="G3653" t="s">
        <v>667</v>
      </c>
      <c r="H3653" s="9">
        <v>20155.400000000001</v>
      </c>
      <c r="I3653">
        <v>14002.400000000001</v>
      </c>
      <c r="J3653">
        <v>680</v>
      </c>
      <c r="K3653">
        <v>461.40000000000009</v>
      </c>
      <c r="N3653">
        <v>980.40000000000009</v>
      </c>
      <c r="O3653">
        <v>2173.9</v>
      </c>
      <c r="Q3653">
        <v>195.45</v>
      </c>
      <c r="R3653">
        <v>159.75</v>
      </c>
      <c r="S3653">
        <v>2186.9499999999998</v>
      </c>
      <c r="T3653">
        <v>359.7</v>
      </c>
      <c r="U3653">
        <v>513.4</v>
      </c>
      <c r="V3653">
        <v>606.84999999999991</v>
      </c>
      <c r="W3653">
        <v>1094.75</v>
      </c>
      <c r="X3653">
        <v>2359.9999999999995</v>
      </c>
      <c r="Y3653">
        <v>450.25</v>
      </c>
      <c r="Z3653">
        <v>6153.0999999999995</v>
      </c>
      <c r="AA3653">
        <v>248.39999999999998</v>
      </c>
      <c r="AC3653">
        <v>192.15</v>
      </c>
      <c r="AD3653">
        <v>50.400000000000006</v>
      </c>
      <c r="AE3653">
        <v>309.99999999999994</v>
      </c>
      <c r="AF3653">
        <v>753.04999999999984</v>
      </c>
      <c r="AH3653">
        <v>763.50000000000011</v>
      </c>
      <c r="AI3653">
        <v>1341.65</v>
      </c>
      <c r="AJ3653">
        <v>1193.5</v>
      </c>
      <c r="AK3653">
        <v>2143.35</v>
      </c>
      <c r="AL3653">
        <v>43.599999999999994</v>
      </c>
      <c r="AM3653">
        <v>69</v>
      </c>
      <c r="AN3653">
        <v>74.2</v>
      </c>
      <c r="BW3653" t="s">
        <v>100</v>
      </c>
      <c r="BX3653">
        <v>1995615</v>
      </c>
      <c r="BY3653">
        <v>12.692763938315499</v>
      </c>
      <c r="BZ3653">
        <v>50.568800000000003</v>
      </c>
      <c r="FC3653">
        <v>0.06</v>
      </c>
      <c r="FO3653">
        <v>0.98</v>
      </c>
      <c r="FP3653">
        <v>0.98</v>
      </c>
      <c r="FR3653" s="13">
        <v>0</v>
      </c>
      <c r="FS3653">
        <v>0.98</v>
      </c>
      <c r="FT3653">
        <v>0</v>
      </c>
      <c r="FU3653">
        <v>0.91</v>
      </c>
      <c r="HF3653">
        <v>26.200790000000001</v>
      </c>
      <c r="IZ3653" s="3">
        <v>4.4999999999999998E-2</v>
      </c>
      <c r="JA3653" s="3">
        <v>137.24350000000001</v>
      </c>
      <c r="JB3653" s="3">
        <v>5.3395840000000003</v>
      </c>
    </row>
    <row r="3654" spans="1:264">
      <c r="A3654" t="s">
        <v>284</v>
      </c>
      <c r="B3654" t="s">
        <v>286</v>
      </c>
      <c r="C3654" t="s">
        <v>100</v>
      </c>
      <c r="D3654">
        <v>1993</v>
      </c>
      <c r="E3654" t="s">
        <v>33</v>
      </c>
      <c r="F3654" t="s">
        <v>291</v>
      </c>
      <c r="G3654" t="s">
        <v>667</v>
      </c>
      <c r="H3654" s="9">
        <v>21231.1</v>
      </c>
      <c r="I3654">
        <v>14882.900000000001</v>
      </c>
      <c r="J3654">
        <v>633.05000000000007</v>
      </c>
      <c r="K3654">
        <v>339.44999999999993</v>
      </c>
      <c r="N3654">
        <v>1130.1999999999998</v>
      </c>
      <c r="O3654">
        <v>2473.3999999999996</v>
      </c>
      <c r="Q3654">
        <v>282.25</v>
      </c>
      <c r="R3654">
        <v>67.400000000000006</v>
      </c>
      <c r="S3654">
        <v>2496.75</v>
      </c>
      <c r="T3654">
        <v>357.25</v>
      </c>
      <c r="U3654">
        <v>409.15</v>
      </c>
      <c r="V3654">
        <v>582.25</v>
      </c>
      <c r="W3654">
        <v>1223.6999999999998</v>
      </c>
      <c r="X3654">
        <v>2197.4499999999998</v>
      </c>
      <c r="Y3654">
        <v>368.9</v>
      </c>
      <c r="Z3654">
        <v>6348.1</v>
      </c>
      <c r="AA3654">
        <v>323.89999999999998</v>
      </c>
      <c r="AC3654">
        <v>128.25</v>
      </c>
      <c r="AD3654">
        <v>18.3</v>
      </c>
      <c r="AE3654">
        <v>433.45</v>
      </c>
      <c r="AF3654">
        <v>565.79999999999995</v>
      </c>
      <c r="AH3654">
        <v>861.6</v>
      </c>
      <c r="AI3654">
        <v>1702</v>
      </c>
      <c r="AJ3654">
        <v>1344.15</v>
      </c>
      <c r="AK3654">
        <v>2353.8000000000002</v>
      </c>
      <c r="AL3654">
        <v>52.349999999999994</v>
      </c>
      <c r="AM3654">
        <v>49.4</v>
      </c>
      <c r="AN3654">
        <v>74</v>
      </c>
      <c r="BW3654" t="s">
        <v>100</v>
      </c>
      <c r="BX3654">
        <v>2000783</v>
      </c>
      <c r="BY3654">
        <v>12.692763938315499</v>
      </c>
      <c r="BZ3654">
        <v>50.521599999999999</v>
      </c>
      <c r="FC3654">
        <v>0.06</v>
      </c>
      <c r="FO3654">
        <v>0.98</v>
      </c>
      <c r="FP3654">
        <v>0.98</v>
      </c>
      <c r="FR3654" s="13">
        <v>0</v>
      </c>
      <c r="FS3654">
        <v>0.98</v>
      </c>
      <c r="FT3654">
        <v>0</v>
      </c>
      <c r="FU3654">
        <v>0.9</v>
      </c>
      <c r="HF3654">
        <v>26.146560000000001</v>
      </c>
      <c r="IX3654" s="14">
        <v>29.18</v>
      </c>
      <c r="IZ3654" s="3">
        <v>4.4000000953674297E-2</v>
      </c>
      <c r="JA3654" s="3">
        <v>137.43049999999999</v>
      </c>
      <c r="JB3654" s="3">
        <v>5.3432130000000004</v>
      </c>
    </row>
    <row r="3655" spans="1:264">
      <c r="A3655" t="s">
        <v>284</v>
      </c>
      <c r="B3655" t="s">
        <v>286</v>
      </c>
      <c r="C3655" t="s">
        <v>100</v>
      </c>
      <c r="D3655">
        <v>1992</v>
      </c>
      <c r="E3655" t="s">
        <v>33</v>
      </c>
      <c r="F3655" t="s">
        <v>291</v>
      </c>
      <c r="G3655" t="s">
        <v>667</v>
      </c>
      <c r="H3655" s="9">
        <v>20731.949999999997</v>
      </c>
      <c r="I3655">
        <v>14632.750000000002</v>
      </c>
      <c r="J3655">
        <v>621.15000000000009</v>
      </c>
      <c r="K3655">
        <v>509.45000000000005</v>
      </c>
      <c r="N3655">
        <v>969.25000000000011</v>
      </c>
      <c r="O3655">
        <v>2214.15</v>
      </c>
      <c r="Q3655">
        <v>325.65000000000003</v>
      </c>
      <c r="R3655">
        <v>101.60000000000001</v>
      </c>
      <c r="S3655">
        <v>2214.15</v>
      </c>
      <c r="T3655">
        <v>350.4</v>
      </c>
      <c r="U3655">
        <v>654.79999999999995</v>
      </c>
      <c r="V3655">
        <v>510.85</v>
      </c>
      <c r="W3655">
        <v>1133.6499999999996</v>
      </c>
      <c r="X3655">
        <v>2588.4499999999998</v>
      </c>
      <c r="Y3655">
        <v>325.90000000000003</v>
      </c>
      <c r="Z3655">
        <v>6099.4</v>
      </c>
      <c r="AA3655">
        <v>289.8</v>
      </c>
      <c r="AC3655">
        <v>110.85000000000001</v>
      </c>
      <c r="AD3655">
        <v>12.05</v>
      </c>
      <c r="AE3655">
        <v>354.1</v>
      </c>
      <c r="AF3655">
        <v>800.1</v>
      </c>
      <c r="AH3655">
        <v>828.6</v>
      </c>
      <c r="AI3655">
        <v>1343.35</v>
      </c>
      <c r="AJ3655">
        <v>1244.1000000000001</v>
      </c>
      <c r="AK3655">
        <v>2244.25</v>
      </c>
      <c r="AL3655">
        <v>81.899999999999991</v>
      </c>
      <c r="AM3655">
        <v>42.150000000000006</v>
      </c>
      <c r="AN3655">
        <v>73.8</v>
      </c>
      <c r="BW3655" t="s">
        <v>100</v>
      </c>
      <c r="BX3655">
        <v>2005535</v>
      </c>
      <c r="BY3655">
        <v>12.5</v>
      </c>
      <c r="BZ3655">
        <v>50.474400000000003</v>
      </c>
      <c r="FC3655">
        <v>0.06</v>
      </c>
      <c r="FO3655">
        <v>0.98</v>
      </c>
      <c r="FP3655">
        <v>0.98</v>
      </c>
      <c r="FR3655" s="13">
        <v>0</v>
      </c>
      <c r="FS3655">
        <v>0.98</v>
      </c>
      <c r="FT3655">
        <v>0</v>
      </c>
      <c r="FU3655">
        <v>0.9</v>
      </c>
      <c r="HF3655">
        <v>26.10641</v>
      </c>
      <c r="IZ3655" s="3">
        <v>0</v>
      </c>
      <c r="JA3655" s="3">
        <v>137.6284</v>
      </c>
      <c r="JB3655" s="3">
        <v>5.3459320000000004</v>
      </c>
    </row>
    <row r="3656" spans="1:264">
      <c r="A3656" t="s">
        <v>284</v>
      </c>
      <c r="B3656" t="s">
        <v>286</v>
      </c>
      <c r="C3656" t="s">
        <v>100</v>
      </c>
      <c r="D3656">
        <v>1991</v>
      </c>
      <c r="E3656" t="s">
        <v>33</v>
      </c>
      <c r="F3656" t="s">
        <v>291</v>
      </c>
      <c r="G3656" t="s">
        <v>667</v>
      </c>
      <c r="H3656" s="9">
        <v>20864.200000000004</v>
      </c>
      <c r="I3656">
        <v>14945.449999999999</v>
      </c>
      <c r="J3656">
        <v>748.95</v>
      </c>
      <c r="K3656">
        <v>532.5</v>
      </c>
      <c r="N3656">
        <v>1172.25</v>
      </c>
      <c r="O3656">
        <v>2261.2500000000005</v>
      </c>
      <c r="Q3656">
        <v>216.79999999999998</v>
      </c>
      <c r="R3656">
        <v>58.649999999999991</v>
      </c>
      <c r="S3656">
        <v>2268.4500000000003</v>
      </c>
      <c r="T3656">
        <v>411.65</v>
      </c>
      <c r="U3656">
        <v>725.69999999999993</v>
      </c>
      <c r="V3656">
        <v>511.8</v>
      </c>
      <c r="W3656">
        <v>1181.9499999999998</v>
      </c>
      <c r="X3656">
        <v>2626.65</v>
      </c>
      <c r="Y3656">
        <v>332.9</v>
      </c>
      <c r="Z3656">
        <v>5918.9</v>
      </c>
      <c r="AA3656">
        <v>402.95000000000005</v>
      </c>
      <c r="AC3656">
        <v>140.25</v>
      </c>
      <c r="AD3656">
        <v>14.9</v>
      </c>
      <c r="AE3656">
        <v>263.2</v>
      </c>
      <c r="AF3656">
        <v>717.5</v>
      </c>
      <c r="AH3656">
        <v>881.4</v>
      </c>
      <c r="AI3656">
        <v>1499.25</v>
      </c>
      <c r="AJ3656">
        <v>1088</v>
      </c>
      <c r="AK3656">
        <v>2257</v>
      </c>
      <c r="AL3656">
        <v>22.6</v>
      </c>
      <c r="AM3656">
        <v>54.899999999999991</v>
      </c>
      <c r="AN3656">
        <v>73.7</v>
      </c>
      <c r="BW3656" t="s">
        <v>100</v>
      </c>
      <c r="BX3656">
        <v>2007918</v>
      </c>
      <c r="BY3656">
        <v>12.5</v>
      </c>
      <c r="BZ3656">
        <v>50.427199999999999</v>
      </c>
      <c r="FC3656">
        <v>0.06</v>
      </c>
      <c r="FO3656">
        <v>0</v>
      </c>
      <c r="FP3656">
        <v>0</v>
      </c>
      <c r="FR3656" s="13">
        <v>0</v>
      </c>
      <c r="FS3656">
        <v>0</v>
      </c>
      <c r="FT3656">
        <v>0</v>
      </c>
      <c r="FU3656">
        <v>0</v>
      </c>
      <c r="HF3656">
        <v>26.090409999999999</v>
      </c>
      <c r="IZ3656" s="3">
        <v>0</v>
      </c>
      <c r="JA3656" s="3">
        <v>137.86930000000001</v>
      </c>
      <c r="JB3656" s="3">
        <v>5.3579540000000003</v>
      </c>
    </row>
    <row r="3657" spans="1:264">
      <c r="A3657" t="s">
        <v>284</v>
      </c>
      <c r="B3657" t="s">
        <v>286</v>
      </c>
      <c r="C3657" t="s">
        <v>100</v>
      </c>
      <c r="D3657">
        <v>1990</v>
      </c>
      <c r="E3657" t="s">
        <v>33</v>
      </c>
      <c r="F3657" t="s">
        <v>291</v>
      </c>
      <c r="G3657" t="s">
        <v>667</v>
      </c>
      <c r="H3657" s="9">
        <v>19888.399999999998</v>
      </c>
      <c r="I3657">
        <v>13489.6</v>
      </c>
      <c r="J3657">
        <v>624.6</v>
      </c>
      <c r="K3657">
        <v>402.20000000000005</v>
      </c>
      <c r="N3657">
        <v>798.05000000000007</v>
      </c>
      <c r="O3657">
        <v>2052.5499999999997</v>
      </c>
      <c r="Q3657">
        <v>142.85000000000002</v>
      </c>
      <c r="R3657">
        <v>30.800000000000004</v>
      </c>
      <c r="S3657">
        <v>2080.35</v>
      </c>
      <c r="T3657">
        <v>310.25000000000006</v>
      </c>
      <c r="U3657">
        <v>563.09999999999991</v>
      </c>
      <c r="V3657">
        <v>488.24999999999994</v>
      </c>
      <c r="W3657">
        <v>1118.0500000000002</v>
      </c>
      <c r="X3657">
        <v>2209.6999999999998</v>
      </c>
      <c r="Y3657">
        <v>310.60000000000002</v>
      </c>
      <c r="Z3657">
        <v>6398.6</v>
      </c>
      <c r="AA3657">
        <v>288.20000000000005</v>
      </c>
      <c r="AC3657">
        <v>245.75000000000003</v>
      </c>
      <c r="AD3657">
        <v>36.4</v>
      </c>
      <c r="AE3657">
        <v>265.75</v>
      </c>
      <c r="AF3657">
        <v>528.65000000000009</v>
      </c>
      <c r="AH3657">
        <v>815.9</v>
      </c>
      <c r="AI3657">
        <v>1350.25</v>
      </c>
      <c r="AJ3657">
        <v>1254.5</v>
      </c>
      <c r="AK3657">
        <v>2499.4</v>
      </c>
      <c r="AL3657">
        <v>55.900000000000006</v>
      </c>
      <c r="AM3657">
        <v>30.4</v>
      </c>
      <c r="AN3657">
        <v>73.599999999999994</v>
      </c>
      <c r="BW3657" t="s">
        <v>100</v>
      </c>
      <c r="BX3657">
        <v>2006520</v>
      </c>
      <c r="BY3657">
        <v>12.5</v>
      </c>
      <c r="BZ3657">
        <v>50.38</v>
      </c>
      <c r="FC3657">
        <v>0.06</v>
      </c>
      <c r="FO3657">
        <v>0</v>
      </c>
      <c r="FP3657">
        <v>0</v>
      </c>
      <c r="FR3657" s="13"/>
      <c r="FS3657">
        <v>0</v>
      </c>
      <c r="FT3657">
        <v>0</v>
      </c>
      <c r="FU3657">
        <v>0</v>
      </c>
      <c r="HF3657">
        <v>26.068079999999998</v>
      </c>
      <c r="IZ3657" s="3">
        <v>0</v>
      </c>
      <c r="JA3657" s="3">
        <v>138.05860000000001</v>
      </c>
      <c r="JB3657" s="3">
        <v>5.3677289999999998</v>
      </c>
    </row>
    <row r="3658" spans="1:264">
      <c r="A3658" t="s">
        <v>284</v>
      </c>
      <c r="B3658" t="s">
        <v>286</v>
      </c>
      <c r="C3658" t="s">
        <v>100</v>
      </c>
      <c r="D3658">
        <v>1989</v>
      </c>
      <c r="E3658" t="s">
        <v>33</v>
      </c>
      <c r="F3658" t="s">
        <v>291</v>
      </c>
      <c r="G3658" t="s">
        <v>667</v>
      </c>
      <c r="H3658" s="9">
        <v>20208.600000000002</v>
      </c>
      <c r="I3658">
        <v>14437.099999999999</v>
      </c>
      <c r="J3658">
        <v>473.7</v>
      </c>
      <c r="K3658">
        <v>499.15</v>
      </c>
      <c r="N3658">
        <v>872.19999999999993</v>
      </c>
      <c r="O3658">
        <v>2133.5</v>
      </c>
      <c r="Q3658">
        <v>203.9</v>
      </c>
      <c r="R3658">
        <v>139.1</v>
      </c>
      <c r="S3658">
        <v>2148.75</v>
      </c>
      <c r="T3658">
        <v>428.05</v>
      </c>
      <c r="U3658">
        <v>522.35</v>
      </c>
      <c r="V3658">
        <v>660.90000000000009</v>
      </c>
      <c r="W3658">
        <v>1221.3500000000004</v>
      </c>
      <c r="X3658">
        <v>2450.3000000000002</v>
      </c>
      <c r="Y3658">
        <v>407.75</v>
      </c>
      <c r="Z3658">
        <v>5771.5</v>
      </c>
      <c r="AA3658">
        <v>286.60000000000002</v>
      </c>
      <c r="AC3658">
        <v>208.70000000000002</v>
      </c>
      <c r="AE3658">
        <v>339.05</v>
      </c>
      <c r="AF3658">
        <v>707.3</v>
      </c>
      <c r="AH3658">
        <v>835.85</v>
      </c>
      <c r="AI3658">
        <v>1418.4500000000003</v>
      </c>
      <c r="AJ3658">
        <v>1261.25</v>
      </c>
      <c r="AK3658">
        <v>2459.0500000000002</v>
      </c>
      <c r="AL3658">
        <v>26.400000000000002</v>
      </c>
      <c r="AM3658">
        <v>50.400000000000006</v>
      </c>
      <c r="AN3658">
        <v>73.3</v>
      </c>
      <c r="BW3658" t="s">
        <v>100</v>
      </c>
      <c r="BX3658">
        <v>2000910</v>
      </c>
      <c r="BY3658">
        <v>12.5</v>
      </c>
      <c r="BZ3658">
        <v>50.22</v>
      </c>
      <c r="FC3658">
        <v>0</v>
      </c>
      <c r="FO3658">
        <v>0</v>
      </c>
      <c r="FP3658">
        <v>0</v>
      </c>
      <c r="FR3658" s="13"/>
      <c r="FS3658">
        <v>0</v>
      </c>
      <c r="FT3658">
        <v>0</v>
      </c>
      <c r="FU3658">
        <v>0</v>
      </c>
      <c r="HF3658">
        <v>26.032859999999999</v>
      </c>
      <c r="IZ3658" s="3">
        <v>0</v>
      </c>
      <c r="JA3658" s="3">
        <v>138.18530000000001</v>
      </c>
      <c r="JB3658" s="3">
        <v>5.3726940000000001</v>
      </c>
    </row>
    <row r="3659" spans="1:264">
      <c r="A3659" t="s">
        <v>284</v>
      </c>
      <c r="B3659" t="s">
        <v>286</v>
      </c>
      <c r="C3659" t="s">
        <v>100</v>
      </c>
      <c r="D3659">
        <v>1988</v>
      </c>
      <c r="E3659" t="s">
        <v>33</v>
      </c>
      <c r="F3659" t="s">
        <v>291</v>
      </c>
      <c r="G3659" t="s">
        <v>667</v>
      </c>
      <c r="AN3659">
        <v>72.7</v>
      </c>
      <c r="BW3659" t="s">
        <v>100</v>
      </c>
      <c r="BX3659">
        <v>1991454</v>
      </c>
      <c r="BY3659">
        <v>12.5</v>
      </c>
      <c r="BZ3659">
        <v>50.06</v>
      </c>
      <c r="FC3659">
        <v>0</v>
      </c>
      <c r="FO3659">
        <v>0</v>
      </c>
      <c r="FP3659">
        <v>0</v>
      </c>
      <c r="FR3659" s="13"/>
      <c r="FS3659">
        <v>0</v>
      </c>
      <c r="FT3659">
        <v>0</v>
      </c>
      <c r="FU3659">
        <v>0</v>
      </c>
      <c r="HF3659">
        <v>25.99316</v>
      </c>
      <c r="IZ3659" s="3">
        <v>0</v>
      </c>
      <c r="JA3659" s="3">
        <v>138.27590000000001</v>
      </c>
      <c r="JB3659" s="3">
        <v>5.3769739999999997</v>
      </c>
    </row>
    <row r="3660" spans="1:264">
      <c r="A3660" t="s">
        <v>284</v>
      </c>
      <c r="B3660" t="s">
        <v>286</v>
      </c>
      <c r="C3660" t="s">
        <v>100</v>
      </c>
      <c r="D3660">
        <v>1987</v>
      </c>
      <c r="E3660" t="s">
        <v>33</v>
      </c>
      <c r="F3660" t="s">
        <v>291</v>
      </c>
      <c r="G3660" t="s">
        <v>667</v>
      </c>
      <c r="AN3660">
        <v>72.3</v>
      </c>
      <c r="BW3660" t="s">
        <v>100</v>
      </c>
      <c r="BX3660">
        <v>1978541</v>
      </c>
      <c r="BY3660">
        <v>11.749680715198</v>
      </c>
      <c r="BZ3660">
        <v>49.9</v>
      </c>
      <c r="FC3660">
        <v>0</v>
      </c>
      <c r="FO3660">
        <v>0</v>
      </c>
      <c r="FP3660">
        <v>0</v>
      </c>
      <c r="FR3660" s="13"/>
      <c r="FS3660">
        <v>0</v>
      </c>
      <c r="FT3660">
        <v>0</v>
      </c>
      <c r="FU3660">
        <v>0</v>
      </c>
      <c r="HF3660">
        <v>25.95768</v>
      </c>
      <c r="IX3660" s="14">
        <v>23.6</v>
      </c>
      <c r="IZ3660" s="3">
        <v>0</v>
      </c>
      <c r="JA3660" s="3">
        <v>138.33760000000001</v>
      </c>
      <c r="JB3660" s="3">
        <v>5.3819939999999997</v>
      </c>
    </row>
    <row r="3661" spans="1:264">
      <c r="A3661" t="s">
        <v>284</v>
      </c>
      <c r="B3661" t="s">
        <v>286</v>
      </c>
      <c r="C3661" t="s">
        <v>100</v>
      </c>
      <c r="D3661">
        <v>1986</v>
      </c>
      <c r="E3661" t="s">
        <v>33</v>
      </c>
      <c r="F3661" t="s">
        <v>291</v>
      </c>
      <c r="G3661" t="s">
        <v>667</v>
      </c>
      <c r="AN3661">
        <v>72.099999999999994</v>
      </c>
      <c r="BW3661" t="s">
        <v>100</v>
      </c>
      <c r="BX3661">
        <v>1962890</v>
      </c>
      <c r="BY3661">
        <v>11.749680715198</v>
      </c>
      <c r="BZ3661">
        <v>49.74</v>
      </c>
      <c r="FC3661">
        <v>0</v>
      </c>
      <c r="FO3661">
        <v>0</v>
      </c>
      <c r="FP3661">
        <v>0</v>
      </c>
      <c r="FR3661" s="13"/>
      <c r="FS3661">
        <v>0</v>
      </c>
      <c r="FT3661">
        <v>0</v>
      </c>
      <c r="FU3661">
        <v>0</v>
      </c>
      <c r="HF3661">
        <v>25.923719999999999</v>
      </c>
      <c r="IZ3661" s="3">
        <v>0</v>
      </c>
      <c r="JA3661" s="3">
        <v>138.3837</v>
      </c>
      <c r="JB3661" s="3">
        <v>5.3889199999999997</v>
      </c>
    </row>
    <row r="3662" spans="1:264">
      <c r="A3662" t="s">
        <v>284</v>
      </c>
      <c r="B3662" t="s">
        <v>286</v>
      </c>
      <c r="C3662" t="s">
        <v>100</v>
      </c>
      <c r="D3662">
        <v>1999</v>
      </c>
      <c r="E3662" t="s">
        <v>118</v>
      </c>
      <c r="F3662" t="s">
        <v>291</v>
      </c>
      <c r="G3662" t="s">
        <v>667</v>
      </c>
      <c r="H3662" s="9">
        <v>10543.15</v>
      </c>
      <c r="I3662">
        <v>9414.7000000000007</v>
      </c>
      <c r="J3662">
        <v>113.25000000000001</v>
      </c>
      <c r="K3662">
        <v>293.09999999999997</v>
      </c>
      <c r="L3662">
        <v>2190.1999999999998</v>
      </c>
      <c r="M3662">
        <v>321.55</v>
      </c>
      <c r="N3662">
        <v>612.15000000000009</v>
      </c>
      <c r="O3662">
        <v>1284.6500000000001</v>
      </c>
      <c r="P3662">
        <v>242.75</v>
      </c>
      <c r="Q3662">
        <v>321.95000000000005</v>
      </c>
      <c r="R3662">
        <v>44.9</v>
      </c>
      <c r="S3662">
        <v>1318.95</v>
      </c>
      <c r="T3662">
        <v>222.29999999999998</v>
      </c>
      <c r="U3662">
        <v>43.400000000000006</v>
      </c>
      <c r="V3662">
        <v>288.64999999999998</v>
      </c>
      <c r="W3662">
        <v>61.500000000000007</v>
      </c>
      <c r="X3662">
        <v>204.6</v>
      </c>
      <c r="Y3662">
        <v>218</v>
      </c>
      <c r="Z3662">
        <v>1130.1000000000001</v>
      </c>
      <c r="AA3662">
        <v>236.05</v>
      </c>
      <c r="AB3662">
        <v>40.050000000000004</v>
      </c>
      <c r="AC3662">
        <v>162.94999999999999</v>
      </c>
      <c r="AD3662">
        <v>11.25</v>
      </c>
      <c r="AE3662">
        <v>265.7</v>
      </c>
      <c r="AF3662">
        <v>99.500000000000014</v>
      </c>
      <c r="AG3662">
        <v>625.04999999999995</v>
      </c>
      <c r="AH3662">
        <v>462.45000000000005</v>
      </c>
      <c r="AJ3662">
        <v>673.1</v>
      </c>
      <c r="AK3662">
        <v>768.45</v>
      </c>
      <c r="AM3662">
        <v>42.150000000000006</v>
      </c>
      <c r="AN3662">
        <v>75.599999999999994</v>
      </c>
      <c r="BW3662" t="s">
        <v>100</v>
      </c>
      <c r="BX3662">
        <v>1988527</v>
      </c>
      <c r="BY3662">
        <v>17.1066525871172</v>
      </c>
      <c r="BZ3662">
        <v>50.724800000000002</v>
      </c>
      <c r="FC3662">
        <v>0.06</v>
      </c>
      <c r="FO3662">
        <v>0.92</v>
      </c>
      <c r="FP3662">
        <v>0.92</v>
      </c>
      <c r="FR3662" s="13">
        <v>0</v>
      </c>
      <c r="FS3662">
        <v>0.92</v>
      </c>
      <c r="FT3662">
        <v>0</v>
      </c>
      <c r="FU3662">
        <v>0.98</v>
      </c>
      <c r="HF3662">
        <v>26.24579</v>
      </c>
      <c r="IY3662" s="3">
        <v>985.81041613000002</v>
      </c>
      <c r="IZ3662" s="3">
        <v>0</v>
      </c>
      <c r="JA3662" s="3">
        <v>131.4314</v>
      </c>
      <c r="JB3662" s="3">
        <v>5.3058630000000004</v>
      </c>
      <c r="JD3662" s="3">
        <v>0</v>
      </c>
    </row>
    <row r="3663" spans="1:264">
      <c r="A3663" t="s">
        <v>284</v>
      </c>
      <c r="B3663" t="s">
        <v>286</v>
      </c>
      <c r="C3663" t="s">
        <v>100</v>
      </c>
      <c r="D3663">
        <v>1998</v>
      </c>
      <c r="E3663" t="s">
        <v>118</v>
      </c>
      <c r="F3663" t="s">
        <v>291</v>
      </c>
      <c r="G3663" t="s">
        <v>667</v>
      </c>
      <c r="H3663" s="9">
        <v>10178.25</v>
      </c>
      <c r="I3663">
        <v>9259.6999999999989</v>
      </c>
      <c r="J3663">
        <v>118.75</v>
      </c>
      <c r="K3663">
        <v>310.64999999999998</v>
      </c>
      <c r="L3663">
        <v>2021.15</v>
      </c>
      <c r="M3663">
        <v>350.95</v>
      </c>
      <c r="N3663">
        <v>677.09999999999991</v>
      </c>
      <c r="O3663">
        <v>1235.0999999999999</v>
      </c>
      <c r="P3663">
        <v>267.39999999999998</v>
      </c>
      <c r="Q3663">
        <v>304.39999999999998</v>
      </c>
      <c r="R3663">
        <v>19.75</v>
      </c>
      <c r="S3663">
        <v>1250.8999999999999</v>
      </c>
      <c r="T3663">
        <v>153.94999999999999</v>
      </c>
      <c r="U3663">
        <v>13.350000000000001</v>
      </c>
      <c r="V3663">
        <v>349.99999999999994</v>
      </c>
      <c r="W3663">
        <v>75.849999999999994</v>
      </c>
      <c r="X3663">
        <v>175.4</v>
      </c>
      <c r="Y3663">
        <v>220.25</v>
      </c>
      <c r="Z3663">
        <v>918.55</v>
      </c>
      <c r="AA3663">
        <v>149.25</v>
      </c>
      <c r="AB3663">
        <v>23.8</v>
      </c>
      <c r="AC3663">
        <v>157.89999999999998</v>
      </c>
      <c r="AE3663">
        <v>182.95</v>
      </c>
      <c r="AF3663">
        <v>86.2</v>
      </c>
      <c r="AG3663">
        <v>668.90000000000009</v>
      </c>
      <c r="AH3663">
        <v>544.85</v>
      </c>
      <c r="AJ3663">
        <v>558.15</v>
      </c>
      <c r="AK3663">
        <v>766.3</v>
      </c>
      <c r="AM3663">
        <v>48.3</v>
      </c>
      <c r="AN3663">
        <v>75.400000000000006</v>
      </c>
      <c r="BW3663" t="s">
        <v>100</v>
      </c>
      <c r="BX3663">
        <v>1988166</v>
      </c>
      <c r="BY3663">
        <v>17.1066525871172</v>
      </c>
      <c r="BZ3663">
        <v>50.697600000000001</v>
      </c>
      <c r="FC3663">
        <v>0.06</v>
      </c>
      <c r="FO3663">
        <v>0.91</v>
      </c>
      <c r="FP3663">
        <v>0.91</v>
      </c>
      <c r="FR3663" s="13">
        <v>0</v>
      </c>
      <c r="FS3663">
        <v>0.91</v>
      </c>
      <c r="FT3663">
        <v>0</v>
      </c>
      <c r="FU3663">
        <v>0.93</v>
      </c>
      <c r="HF3663">
        <v>26.204799999999999</v>
      </c>
      <c r="IX3663" s="14">
        <v>28.41</v>
      </c>
      <c r="IY3663" s="3">
        <v>925.19811529000003</v>
      </c>
      <c r="IZ3663" s="3">
        <v>0</v>
      </c>
      <c r="JA3663" s="3">
        <v>131.64019999999999</v>
      </c>
      <c r="JB3663" s="3">
        <v>5.3176399999999999</v>
      </c>
      <c r="JD3663" s="3">
        <v>0</v>
      </c>
    </row>
    <row r="3664" spans="1:264">
      <c r="A3664" t="s">
        <v>284</v>
      </c>
      <c r="B3664" t="s">
        <v>286</v>
      </c>
      <c r="C3664" t="s">
        <v>100</v>
      </c>
      <c r="D3664">
        <v>1997</v>
      </c>
      <c r="E3664" t="s">
        <v>118</v>
      </c>
      <c r="F3664" t="s">
        <v>291</v>
      </c>
      <c r="G3664" t="s">
        <v>667</v>
      </c>
      <c r="H3664" s="9">
        <v>10863.25</v>
      </c>
      <c r="I3664">
        <v>9891.0499999999993</v>
      </c>
      <c r="J3664">
        <v>170.55</v>
      </c>
      <c r="K3664">
        <v>381.75000000000006</v>
      </c>
      <c r="L3664">
        <v>1926.8</v>
      </c>
      <c r="M3664">
        <v>384.45000000000005</v>
      </c>
      <c r="N3664">
        <v>711.3</v>
      </c>
      <c r="O3664">
        <v>1354.6000000000001</v>
      </c>
      <c r="P3664">
        <v>287</v>
      </c>
      <c r="Q3664">
        <v>310.34999999999997</v>
      </c>
      <c r="R3664">
        <v>36.1</v>
      </c>
      <c r="S3664">
        <v>1393.2</v>
      </c>
      <c r="T3664">
        <v>174.3</v>
      </c>
      <c r="U3664">
        <v>41.5</v>
      </c>
      <c r="V3664">
        <v>307.7</v>
      </c>
      <c r="W3664">
        <v>99.4</v>
      </c>
      <c r="X3664">
        <v>168.9</v>
      </c>
      <c r="Y3664">
        <v>270.04999999999995</v>
      </c>
      <c r="Z3664">
        <v>972.10000000000014</v>
      </c>
      <c r="AA3664">
        <v>193.25</v>
      </c>
      <c r="AB3664">
        <v>21.2</v>
      </c>
      <c r="AC3664">
        <v>150.5</v>
      </c>
      <c r="AE3664">
        <v>261.95000000000005</v>
      </c>
      <c r="AF3664">
        <v>27.75</v>
      </c>
      <c r="AG3664">
        <v>656.85</v>
      </c>
      <c r="AH3664">
        <v>642.55000000000007</v>
      </c>
      <c r="AJ3664">
        <v>644.59999999999991</v>
      </c>
      <c r="AK3664">
        <v>867.1</v>
      </c>
      <c r="AM3664">
        <v>56.45</v>
      </c>
      <c r="AN3664">
        <v>75.2</v>
      </c>
      <c r="BW3664" t="s">
        <v>100</v>
      </c>
      <c r="BX3664">
        <v>1988077</v>
      </c>
      <c r="BY3664">
        <v>17.8571428571429</v>
      </c>
      <c r="BZ3664">
        <v>50.670400000000001</v>
      </c>
      <c r="FC3664">
        <v>0.06</v>
      </c>
      <c r="FO3664">
        <v>0.94</v>
      </c>
      <c r="FP3664">
        <v>0.94</v>
      </c>
      <c r="FR3664" s="13">
        <v>0</v>
      </c>
      <c r="FS3664">
        <v>0.94</v>
      </c>
      <c r="FT3664">
        <v>0</v>
      </c>
      <c r="FU3664">
        <v>0.82</v>
      </c>
      <c r="HF3664">
        <v>26.1798</v>
      </c>
      <c r="IY3664" s="3">
        <v>863.60705416999997</v>
      </c>
      <c r="IZ3664" s="3">
        <v>0</v>
      </c>
      <c r="JA3664" s="3">
        <v>131.83930000000001</v>
      </c>
      <c r="JB3664" s="3">
        <v>5.3288339999999996</v>
      </c>
      <c r="JD3664" s="3">
        <v>0</v>
      </c>
    </row>
    <row r="3665" spans="1:264">
      <c r="A3665" t="s">
        <v>284</v>
      </c>
      <c r="B3665" t="s">
        <v>286</v>
      </c>
      <c r="C3665" t="s">
        <v>100</v>
      </c>
      <c r="D3665">
        <v>1996</v>
      </c>
      <c r="E3665" t="s">
        <v>118</v>
      </c>
      <c r="F3665" t="s">
        <v>291</v>
      </c>
      <c r="G3665" t="s">
        <v>667</v>
      </c>
      <c r="H3665" s="9">
        <v>10594.8</v>
      </c>
      <c r="I3665">
        <v>9693.4499999999989</v>
      </c>
      <c r="J3665">
        <v>186.25000000000003</v>
      </c>
      <c r="K3665">
        <v>262.10000000000002</v>
      </c>
      <c r="L3665">
        <v>2021.0000000000002</v>
      </c>
      <c r="M3665">
        <v>399.45000000000005</v>
      </c>
      <c r="N3665">
        <v>757.84999999999991</v>
      </c>
      <c r="O3665">
        <v>1372.65</v>
      </c>
      <c r="P3665">
        <v>253.75</v>
      </c>
      <c r="Q3665">
        <v>299.8</v>
      </c>
      <c r="R3665">
        <v>45.65</v>
      </c>
      <c r="S3665">
        <v>1389.5</v>
      </c>
      <c r="T3665">
        <v>160</v>
      </c>
      <c r="U3665">
        <v>24.450000000000003</v>
      </c>
      <c r="V3665">
        <v>237.15</v>
      </c>
      <c r="W3665">
        <v>122.44999999999999</v>
      </c>
      <c r="X3665">
        <v>221.85000000000002</v>
      </c>
      <c r="Y3665">
        <v>169</v>
      </c>
      <c r="Z3665">
        <v>900.2</v>
      </c>
      <c r="AA3665">
        <v>258.25</v>
      </c>
      <c r="AC3665">
        <v>188.75</v>
      </c>
      <c r="AE3665">
        <v>265.20000000000005</v>
      </c>
      <c r="AF3665">
        <v>74.400000000000006</v>
      </c>
      <c r="AG3665">
        <v>716.7</v>
      </c>
      <c r="AH3665">
        <v>551.05000000000007</v>
      </c>
      <c r="AJ3665">
        <v>614.55000000000007</v>
      </c>
      <c r="AK3665">
        <v>811.25</v>
      </c>
      <c r="AM3665">
        <v>44.050000000000004</v>
      </c>
      <c r="AN3665">
        <v>75</v>
      </c>
      <c r="BW3665" t="s">
        <v>100</v>
      </c>
      <c r="BX3665">
        <v>1989042</v>
      </c>
      <c r="BY3665">
        <v>17.8571428571429</v>
      </c>
      <c r="BZ3665">
        <v>50.6432</v>
      </c>
      <c r="FC3665">
        <v>0.06</v>
      </c>
      <c r="FO3665">
        <v>0.98</v>
      </c>
      <c r="FP3665">
        <v>0.98</v>
      </c>
      <c r="FR3665" s="13">
        <v>0</v>
      </c>
      <c r="FS3665">
        <v>0.98</v>
      </c>
      <c r="FT3665">
        <v>0</v>
      </c>
      <c r="FU3665">
        <v>0.93</v>
      </c>
      <c r="HF3665">
        <v>26.161629999999999</v>
      </c>
      <c r="IY3665" s="3">
        <v>803.90267848999997</v>
      </c>
      <c r="IZ3665" s="3">
        <v>0</v>
      </c>
      <c r="JA3665" s="3">
        <v>132.12020000000001</v>
      </c>
      <c r="JB3665" s="3">
        <v>5.3342330000000002</v>
      </c>
      <c r="JD3665" s="3">
        <v>0</v>
      </c>
    </row>
    <row r="3666" spans="1:264">
      <c r="A3666" t="s">
        <v>284</v>
      </c>
      <c r="B3666" t="s">
        <v>286</v>
      </c>
      <c r="C3666" t="s">
        <v>100</v>
      </c>
      <c r="D3666">
        <v>1995</v>
      </c>
      <c r="E3666" t="s">
        <v>118</v>
      </c>
      <c r="F3666" t="s">
        <v>291</v>
      </c>
      <c r="G3666" t="s">
        <v>667</v>
      </c>
      <c r="H3666" s="9">
        <v>11010.000000000002</v>
      </c>
      <c r="I3666">
        <v>10034.35</v>
      </c>
      <c r="J3666">
        <v>102.5</v>
      </c>
      <c r="K3666">
        <v>326.10000000000002</v>
      </c>
      <c r="L3666">
        <v>2210.5499999999997</v>
      </c>
      <c r="M3666">
        <v>469.8</v>
      </c>
      <c r="N3666">
        <v>682.90000000000009</v>
      </c>
      <c r="O3666">
        <v>1523.65</v>
      </c>
      <c r="P3666">
        <v>338.09999999999997</v>
      </c>
      <c r="Q3666">
        <v>302.20000000000005</v>
      </c>
      <c r="R3666">
        <v>30.15</v>
      </c>
      <c r="S3666">
        <v>1567.4499999999998</v>
      </c>
      <c r="T3666">
        <v>224.24999999999997</v>
      </c>
      <c r="U3666">
        <v>23.499999999999996</v>
      </c>
      <c r="V3666">
        <v>319.15000000000003</v>
      </c>
      <c r="W3666">
        <v>70.5</v>
      </c>
      <c r="X3666">
        <v>163.9</v>
      </c>
      <c r="Y3666">
        <v>96.55</v>
      </c>
      <c r="Z3666">
        <v>977.45</v>
      </c>
      <c r="AA3666">
        <v>243.5</v>
      </c>
      <c r="AC3666">
        <v>179.00000000000003</v>
      </c>
      <c r="AE3666">
        <v>222.10000000000002</v>
      </c>
      <c r="AF3666">
        <v>70.599999999999994</v>
      </c>
      <c r="AG3666">
        <v>546.55000000000007</v>
      </c>
      <c r="AH3666">
        <v>427.25</v>
      </c>
      <c r="AJ3666">
        <v>841.25</v>
      </c>
      <c r="AK3666">
        <v>907.59999999999991</v>
      </c>
      <c r="AM3666">
        <v>101.20000000000002</v>
      </c>
      <c r="AN3666">
        <v>74.7</v>
      </c>
      <c r="BW3666" t="s">
        <v>100</v>
      </c>
      <c r="BX3666">
        <v>1991487</v>
      </c>
      <c r="BY3666">
        <v>17.8571428571429</v>
      </c>
      <c r="BZ3666">
        <v>50.616</v>
      </c>
      <c r="FC3666">
        <v>0.06</v>
      </c>
      <c r="FO3666">
        <v>0.98</v>
      </c>
      <c r="FP3666">
        <v>0.98</v>
      </c>
      <c r="FR3666" s="13">
        <v>0</v>
      </c>
      <c r="FS3666">
        <v>0.98</v>
      </c>
      <c r="FT3666">
        <v>0</v>
      </c>
      <c r="FU3666">
        <v>0.93</v>
      </c>
      <c r="HF3666">
        <v>26.1388</v>
      </c>
      <c r="IY3666" s="3">
        <v>754.65924067000003</v>
      </c>
      <c r="IZ3666" s="3">
        <v>0</v>
      </c>
      <c r="JA3666" s="3">
        <v>132.37700000000001</v>
      </c>
      <c r="JB3666" s="3">
        <v>5.3422400000000003</v>
      </c>
      <c r="JC3666" s="3">
        <v>78.900000000000006</v>
      </c>
      <c r="JD3666" s="3">
        <v>0</v>
      </c>
    </row>
    <row r="3667" spans="1:264">
      <c r="A3667" t="s">
        <v>284</v>
      </c>
      <c r="B3667" t="s">
        <v>286</v>
      </c>
      <c r="C3667" t="s">
        <v>100</v>
      </c>
      <c r="D3667">
        <v>1994</v>
      </c>
      <c r="E3667" t="s">
        <v>118</v>
      </c>
      <c r="F3667" t="s">
        <v>291</v>
      </c>
      <c r="G3667" t="s">
        <v>667</v>
      </c>
      <c r="H3667" s="9">
        <v>10741.1</v>
      </c>
      <c r="I3667">
        <v>9884.1</v>
      </c>
      <c r="J3667">
        <v>128.35000000000002</v>
      </c>
      <c r="K3667">
        <v>410.85</v>
      </c>
      <c r="L3667">
        <v>2135.4</v>
      </c>
      <c r="M3667">
        <v>328.99999999999994</v>
      </c>
      <c r="N3667">
        <v>657</v>
      </c>
      <c r="O3667">
        <v>1331.25</v>
      </c>
      <c r="P3667">
        <v>219.7</v>
      </c>
      <c r="Q3667">
        <v>307.50000000000006</v>
      </c>
      <c r="R3667">
        <v>15.8</v>
      </c>
      <c r="S3667">
        <v>1347.6</v>
      </c>
      <c r="T3667">
        <v>226.6</v>
      </c>
      <c r="U3667">
        <v>30.950000000000003</v>
      </c>
      <c r="V3667">
        <v>412.85</v>
      </c>
      <c r="W3667">
        <v>113.79999999999998</v>
      </c>
      <c r="X3667">
        <v>204.34999999999997</v>
      </c>
      <c r="Y3667">
        <v>244.20000000000005</v>
      </c>
      <c r="Z3667">
        <v>857.4</v>
      </c>
      <c r="AA3667">
        <v>269.95000000000005</v>
      </c>
      <c r="AC3667">
        <v>203.8</v>
      </c>
      <c r="AD3667">
        <v>29.000000000000007</v>
      </c>
      <c r="AE3667">
        <v>243.75</v>
      </c>
      <c r="AF3667">
        <v>59.300000000000011</v>
      </c>
      <c r="AG3667">
        <v>719.7</v>
      </c>
      <c r="AH3667">
        <v>416.5</v>
      </c>
      <c r="AJ3667">
        <v>673.65</v>
      </c>
      <c r="AK3667">
        <v>786</v>
      </c>
      <c r="AM3667">
        <v>43.9</v>
      </c>
      <c r="AN3667">
        <v>74.2</v>
      </c>
      <c r="BW3667" t="s">
        <v>100</v>
      </c>
      <c r="BX3667">
        <v>1995615</v>
      </c>
      <c r="BY3667">
        <v>17.8571428571429</v>
      </c>
      <c r="BZ3667">
        <v>50.568800000000003</v>
      </c>
      <c r="FC3667">
        <v>0.06</v>
      </c>
      <c r="FO3667">
        <v>0.98</v>
      </c>
      <c r="FP3667">
        <v>0.98</v>
      </c>
      <c r="FR3667" s="13">
        <v>0</v>
      </c>
      <c r="FS3667">
        <v>0.98</v>
      </c>
      <c r="FT3667">
        <v>0</v>
      </c>
      <c r="FU3667">
        <v>0.91</v>
      </c>
      <c r="HF3667">
        <v>26.136279999999999</v>
      </c>
      <c r="IZ3667" s="3">
        <v>3.29999995231628E-2</v>
      </c>
      <c r="JA3667" s="3">
        <v>132.69900000000001</v>
      </c>
      <c r="JB3667" s="3">
        <v>5.34877</v>
      </c>
    </row>
    <row r="3668" spans="1:264">
      <c r="A3668" t="s">
        <v>284</v>
      </c>
      <c r="B3668" t="s">
        <v>286</v>
      </c>
      <c r="C3668" t="s">
        <v>100</v>
      </c>
      <c r="D3668">
        <v>1993</v>
      </c>
      <c r="E3668" t="s">
        <v>118</v>
      </c>
      <c r="F3668" t="s">
        <v>291</v>
      </c>
      <c r="G3668" t="s">
        <v>667</v>
      </c>
      <c r="H3668" s="9">
        <v>11202.8</v>
      </c>
      <c r="I3668">
        <v>10261.9</v>
      </c>
      <c r="J3668">
        <v>102.9</v>
      </c>
      <c r="K3668">
        <v>327.2</v>
      </c>
      <c r="L3668">
        <v>2538.7499999999995</v>
      </c>
      <c r="M3668">
        <v>335.20000000000005</v>
      </c>
      <c r="N3668">
        <v>615.9</v>
      </c>
      <c r="O3668">
        <v>1278.1999999999998</v>
      </c>
      <c r="P3668">
        <v>266.09999999999997</v>
      </c>
      <c r="Q3668">
        <v>377.95000000000005</v>
      </c>
      <c r="R3668">
        <v>25.200000000000003</v>
      </c>
      <c r="S3668">
        <v>1302.1500000000001</v>
      </c>
      <c r="T3668">
        <v>208.15</v>
      </c>
      <c r="U3668">
        <v>35.700000000000003</v>
      </c>
      <c r="V3668">
        <v>329.04999999999995</v>
      </c>
      <c r="W3668">
        <v>75.849999999999994</v>
      </c>
      <c r="X3668">
        <v>167.2</v>
      </c>
      <c r="Y3668">
        <v>125.60000000000001</v>
      </c>
      <c r="Z3668">
        <v>940.05</v>
      </c>
      <c r="AA3668">
        <v>308.64999999999998</v>
      </c>
      <c r="AC3668">
        <v>165.35</v>
      </c>
      <c r="AE3668">
        <v>236.45000000000002</v>
      </c>
      <c r="AF3668">
        <v>55.85</v>
      </c>
      <c r="AG3668">
        <v>443.29999999999995</v>
      </c>
      <c r="AH3668">
        <v>570.19999999999993</v>
      </c>
      <c r="AJ3668">
        <v>662.8</v>
      </c>
      <c r="AK3668">
        <v>1020.1</v>
      </c>
      <c r="AM3668">
        <v>46.199999999999996</v>
      </c>
      <c r="AN3668">
        <v>74</v>
      </c>
      <c r="BW3668" t="s">
        <v>100</v>
      </c>
      <c r="BX3668">
        <v>2000783</v>
      </c>
      <c r="BY3668">
        <v>17.8571428571429</v>
      </c>
      <c r="BZ3668">
        <v>50.521599999999999</v>
      </c>
      <c r="FC3668">
        <v>0.06</v>
      </c>
      <c r="FO3668">
        <v>0.98</v>
      </c>
      <c r="FP3668">
        <v>0.98</v>
      </c>
      <c r="FR3668" s="13">
        <v>0</v>
      </c>
      <c r="FS3668">
        <v>0.98</v>
      </c>
      <c r="FT3668">
        <v>0</v>
      </c>
      <c r="FU3668">
        <v>0.9</v>
      </c>
      <c r="HF3668">
        <v>26.150459999999999</v>
      </c>
      <c r="IX3668" s="14">
        <v>29.18</v>
      </c>
      <c r="IZ3668" s="3">
        <v>3.0999999046325701E-2</v>
      </c>
      <c r="JA3668" s="3">
        <v>133.05840000000001</v>
      </c>
      <c r="JB3668" s="3">
        <v>5.3544369999999999</v>
      </c>
    </row>
    <row r="3669" spans="1:264">
      <c r="A3669" t="s">
        <v>284</v>
      </c>
      <c r="B3669" t="s">
        <v>286</v>
      </c>
      <c r="C3669" t="s">
        <v>100</v>
      </c>
      <c r="D3669">
        <v>1992</v>
      </c>
      <c r="E3669" t="s">
        <v>118</v>
      </c>
      <c r="F3669" t="s">
        <v>291</v>
      </c>
      <c r="G3669" t="s">
        <v>667</v>
      </c>
      <c r="H3669" s="9">
        <v>10982.45</v>
      </c>
      <c r="I3669">
        <v>10132.65</v>
      </c>
      <c r="J3669">
        <v>121.45000000000002</v>
      </c>
      <c r="K3669">
        <v>426.39999999999992</v>
      </c>
      <c r="L3669">
        <v>2186.2999999999997</v>
      </c>
      <c r="M3669">
        <v>321.39999999999998</v>
      </c>
      <c r="N3669">
        <v>693.25</v>
      </c>
      <c r="O3669">
        <v>1386.6</v>
      </c>
      <c r="P3669">
        <v>125.99999999999999</v>
      </c>
      <c r="Q3669">
        <v>421.05</v>
      </c>
      <c r="R3669">
        <v>49.199999999999996</v>
      </c>
      <c r="S3669">
        <v>1415</v>
      </c>
      <c r="T3669">
        <v>196.50000000000003</v>
      </c>
      <c r="U3669">
        <v>50.1</v>
      </c>
      <c r="V3669">
        <v>468.55</v>
      </c>
      <c r="W3669">
        <v>86.95</v>
      </c>
      <c r="X3669">
        <v>227.14999999999998</v>
      </c>
      <c r="Y3669">
        <v>93.699999999999989</v>
      </c>
      <c r="Z3669">
        <v>851.2</v>
      </c>
      <c r="AA3669">
        <v>176.60000000000002</v>
      </c>
      <c r="AC3669">
        <v>116.8</v>
      </c>
      <c r="AE3669">
        <v>207.70000000000002</v>
      </c>
      <c r="AF3669">
        <v>89.950000000000017</v>
      </c>
      <c r="AG3669">
        <v>667.09999999999991</v>
      </c>
      <c r="AH3669">
        <v>606.5</v>
      </c>
      <c r="AJ3669">
        <v>693.6</v>
      </c>
      <c r="AK3669">
        <v>891.34999999999991</v>
      </c>
      <c r="AM3669">
        <v>72.900000000000006</v>
      </c>
      <c r="AN3669">
        <v>73.8</v>
      </c>
      <c r="BW3669" t="s">
        <v>100</v>
      </c>
      <c r="BX3669">
        <v>2005535</v>
      </c>
      <c r="BY3669">
        <v>16.9373549883991</v>
      </c>
      <c r="BZ3669">
        <v>50.474400000000003</v>
      </c>
      <c r="FC3669">
        <v>0.06</v>
      </c>
      <c r="FO3669">
        <v>0.98</v>
      </c>
      <c r="FP3669">
        <v>0.98</v>
      </c>
      <c r="FR3669" s="13">
        <v>0</v>
      </c>
      <c r="FS3669">
        <v>0.98</v>
      </c>
      <c r="FT3669">
        <v>0</v>
      </c>
      <c r="FU3669">
        <v>0.9</v>
      </c>
      <c r="HF3669">
        <v>26.179369999999999</v>
      </c>
      <c r="IZ3669" s="3">
        <v>0</v>
      </c>
      <c r="JA3669" s="3">
        <v>133.4675</v>
      </c>
      <c r="JB3669" s="3">
        <v>5.360417</v>
      </c>
    </row>
    <row r="3670" spans="1:264">
      <c r="A3670" t="s">
        <v>284</v>
      </c>
      <c r="B3670" t="s">
        <v>286</v>
      </c>
      <c r="C3670" t="s">
        <v>100</v>
      </c>
      <c r="D3670">
        <v>1991</v>
      </c>
      <c r="E3670" t="s">
        <v>118</v>
      </c>
      <c r="F3670" t="s">
        <v>291</v>
      </c>
      <c r="G3670" t="s">
        <v>667</v>
      </c>
      <c r="H3670" s="9">
        <v>11134.299999999997</v>
      </c>
      <c r="I3670">
        <v>10309.200000000001</v>
      </c>
      <c r="J3670">
        <v>131.30000000000001</v>
      </c>
      <c r="K3670">
        <v>341.8</v>
      </c>
      <c r="L3670">
        <v>2269.5500000000006</v>
      </c>
      <c r="M3670">
        <v>391.15000000000003</v>
      </c>
      <c r="N3670">
        <v>644.6</v>
      </c>
      <c r="O3670">
        <v>1307.6000000000001</v>
      </c>
      <c r="P3670">
        <v>200.34999999999997</v>
      </c>
      <c r="Q3670">
        <v>311.7</v>
      </c>
      <c r="R3670">
        <v>46.8</v>
      </c>
      <c r="S3670">
        <v>1312</v>
      </c>
      <c r="T3670">
        <v>165.64999999999998</v>
      </c>
      <c r="U3670">
        <v>22</v>
      </c>
      <c r="V3670">
        <v>340.15</v>
      </c>
      <c r="W3670">
        <v>118.05000000000001</v>
      </c>
      <c r="X3670">
        <v>243.75</v>
      </c>
      <c r="Y3670">
        <v>122.55</v>
      </c>
      <c r="Z3670">
        <v>825.8</v>
      </c>
      <c r="AA3670">
        <v>241.6</v>
      </c>
      <c r="AC3670">
        <v>66.600000000000009</v>
      </c>
      <c r="AD3670">
        <v>6.8</v>
      </c>
      <c r="AE3670">
        <v>153.70000000000002</v>
      </c>
      <c r="AF3670">
        <v>102.85</v>
      </c>
      <c r="AG3670">
        <v>823.1</v>
      </c>
      <c r="AH3670">
        <v>532.84999999999991</v>
      </c>
      <c r="AJ3670">
        <v>662.69999999999993</v>
      </c>
      <c r="AK3670">
        <v>1079.1499999999999</v>
      </c>
      <c r="AM3670">
        <v>84.999999999999986</v>
      </c>
      <c r="AN3670">
        <v>73.7</v>
      </c>
      <c r="BW3670" t="s">
        <v>100</v>
      </c>
      <c r="BX3670">
        <v>2007918</v>
      </c>
      <c r="BY3670">
        <v>16.9373549883991</v>
      </c>
      <c r="BZ3670">
        <v>50.427199999999999</v>
      </c>
      <c r="FC3670">
        <v>0.06</v>
      </c>
      <c r="FO3670">
        <v>0</v>
      </c>
      <c r="FP3670">
        <v>0</v>
      </c>
      <c r="FR3670" s="13">
        <v>0</v>
      </c>
      <c r="FS3670">
        <v>0</v>
      </c>
      <c r="FT3670">
        <v>0</v>
      </c>
      <c r="FU3670">
        <v>0</v>
      </c>
      <c r="HF3670">
        <v>26.233889999999999</v>
      </c>
      <c r="IZ3670" s="3">
        <v>0</v>
      </c>
      <c r="JA3670" s="3">
        <v>133.84610000000001</v>
      </c>
      <c r="JB3670" s="3">
        <v>5.3750600000000004</v>
      </c>
    </row>
    <row r="3671" spans="1:264">
      <c r="A3671" t="s">
        <v>284</v>
      </c>
      <c r="B3671" t="s">
        <v>286</v>
      </c>
      <c r="C3671" t="s">
        <v>100</v>
      </c>
      <c r="D3671">
        <v>1990</v>
      </c>
      <c r="E3671" t="s">
        <v>118</v>
      </c>
      <c r="F3671" t="s">
        <v>291</v>
      </c>
      <c r="G3671" t="s">
        <v>667</v>
      </c>
      <c r="H3671" s="9">
        <v>10443.199999999999</v>
      </c>
      <c r="I3671">
        <v>9595.5</v>
      </c>
      <c r="J3671">
        <v>153.75</v>
      </c>
      <c r="K3671">
        <v>273.35000000000002</v>
      </c>
      <c r="L3671">
        <v>2057.25</v>
      </c>
      <c r="M3671">
        <v>369.05</v>
      </c>
      <c r="N3671">
        <v>550.34999999999991</v>
      </c>
      <c r="O3671">
        <v>1282.1999999999998</v>
      </c>
      <c r="P3671">
        <v>308.89999999999998</v>
      </c>
      <c r="Q3671">
        <v>367.24999999999994</v>
      </c>
      <c r="R3671">
        <v>50.2</v>
      </c>
      <c r="S3671">
        <v>1309.75</v>
      </c>
      <c r="T3671">
        <v>164.25</v>
      </c>
      <c r="U3671">
        <v>17.100000000000001</v>
      </c>
      <c r="V3671">
        <v>349.34999999999997</v>
      </c>
      <c r="W3671">
        <v>84</v>
      </c>
      <c r="X3671">
        <v>197.60000000000002</v>
      </c>
      <c r="Y3671">
        <v>180.09999999999997</v>
      </c>
      <c r="Z3671">
        <v>846.30000000000007</v>
      </c>
      <c r="AA3671">
        <v>187.94999999999996</v>
      </c>
      <c r="AC3671">
        <v>90.4</v>
      </c>
      <c r="AE3671">
        <v>156.94999999999999</v>
      </c>
      <c r="AF3671">
        <v>96.35</v>
      </c>
      <c r="AG3671">
        <v>778.55</v>
      </c>
      <c r="AH3671">
        <v>558.5</v>
      </c>
      <c r="AJ3671">
        <v>732.55</v>
      </c>
      <c r="AK3671">
        <v>822.25</v>
      </c>
      <c r="AM3671">
        <v>99.75</v>
      </c>
      <c r="AN3671">
        <v>73.599999999999994</v>
      </c>
      <c r="BW3671" t="s">
        <v>100</v>
      </c>
      <c r="BX3671">
        <v>2006520</v>
      </c>
      <c r="BY3671">
        <v>16.9373549883991</v>
      </c>
      <c r="BZ3671">
        <v>50.38</v>
      </c>
      <c r="FC3671">
        <v>0.06</v>
      </c>
      <c r="FO3671">
        <v>0</v>
      </c>
      <c r="FP3671">
        <v>0</v>
      </c>
      <c r="FR3671" s="13"/>
      <c r="FS3671">
        <v>0</v>
      </c>
      <c r="FT3671">
        <v>0</v>
      </c>
      <c r="FU3671">
        <v>0</v>
      </c>
      <c r="HF3671">
        <v>26.283560000000001</v>
      </c>
      <c r="IZ3671" s="3">
        <v>0</v>
      </c>
      <c r="JA3671" s="3">
        <v>134.1875</v>
      </c>
      <c r="JB3671" s="3">
        <v>5.3875380000000002</v>
      </c>
    </row>
    <row r="3672" spans="1:264">
      <c r="A3672" t="s">
        <v>284</v>
      </c>
      <c r="B3672" t="s">
        <v>286</v>
      </c>
      <c r="C3672" t="s">
        <v>100</v>
      </c>
      <c r="D3672">
        <v>1989</v>
      </c>
      <c r="E3672" t="s">
        <v>33</v>
      </c>
      <c r="F3672" t="s">
        <v>291</v>
      </c>
      <c r="G3672" t="s">
        <v>667</v>
      </c>
      <c r="H3672" s="9">
        <v>20208.600000000002</v>
      </c>
      <c r="I3672">
        <v>14437.099999999999</v>
      </c>
      <c r="J3672">
        <v>473.7</v>
      </c>
      <c r="K3672">
        <v>499.15</v>
      </c>
      <c r="N3672">
        <v>872.19999999999993</v>
      </c>
      <c r="O3672">
        <v>2133.5</v>
      </c>
      <c r="Q3672">
        <v>203.9</v>
      </c>
      <c r="R3672">
        <v>139.1</v>
      </c>
      <c r="S3672">
        <v>2148.75</v>
      </c>
      <c r="T3672">
        <v>428.05</v>
      </c>
      <c r="U3672">
        <v>522.35</v>
      </c>
      <c r="V3672">
        <v>660.90000000000009</v>
      </c>
      <c r="W3672">
        <v>1221.3500000000004</v>
      </c>
      <c r="X3672">
        <v>2450.3000000000002</v>
      </c>
      <c r="Y3672">
        <v>407.75</v>
      </c>
      <c r="Z3672">
        <v>5771.5</v>
      </c>
      <c r="AA3672">
        <v>286.60000000000002</v>
      </c>
      <c r="AC3672">
        <v>208.70000000000002</v>
      </c>
      <c r="AE3672">
        <v>339.05</v>
      </c>
      <c r="AF3672">
        <v>707.3</v>
      </c>
      <c r="AH3672">
        <v>835.85</v>
      </c>
      <c r="AI3672">
        <v>1418.4500000000003</v>
      </c>
      <c r="AJ3672">
        <v>1261.25</v>
      </c>
      <c r="AK3672">
        <v>2459.0500000000002</v>
      </c>
      <c r="AL3672">
        <v>26.400000000000002</v>
      </c>
      <c r="AM3672">
        <v>50.400000000000006</v>
      </c>
      <c r="AN3672">
        <v>73.3</v>
      </c>
      <c r="BW3672" t="s">
        <v>100</v>
      </c>
      <c r="BX3672">
        <v>2000910</v>
      </c>
      <c r="BY3672">
        <v>12.5</v>
      </c>
      <c r="BZ3672">
        <v>50.22</v>
      </c>
      <c r="FC3672">
        <v>0</v>
      </c>
      <c r="FO3672">
        <v>0</v>
      </c>
      <c r="FP3672">
        <v>0</v>
      </c>
      <c r="FR3672" s="13"/>
      <c r="FS3672">
        <v>0</v>
      </c>
      <c r="FT3672">
        <v>0</v>
      </c>
      <c r="FU3672">
        <v>0</v>
      </c>
      <c r="HF3672">
        <v>26.032859999999999</v>
      </c>
      <c r="IZ3672" s="3">
        <v>0</v>
      </c>
      <c r="JA3672" s="3">
        <v>138.18530000000001</v>
      </c>
      <c r="JB3672" s="3">
        <v>5.3726940000000001</v>
      </c>
    </row>
    <row r="3673" spans="1:264">
      <c r="A3673" t="s">
        <v>284</v>
      </c>
      <c r="B3673" t="s">
        <v>286</v>
      </c>
      <c r="C3673" t="s">
        <v>100</v>
      </c>
      <c r="D3673">
        <v>1989</v>
      </c>
      <c r="E3673" t="s">
        <v>118</v>
      </c>
      <c r="F3673" t="s">
        <v>291</v>
      </c>
      <c r="G3673" t="s">
        <v>667</v>
      </c>
      <c r="H3673" s="9">
        <v>10150.65</v>
      </c>
      <c r="I3673">
        <v>9283.75</v>
      </c>
      <c r="J3673">
        <v>165.8</v>
      </c>
      <c r="K3673">
        <v>265.89999999999998</v>
      </c>
      <c r="L3673">
        <v>2100.1999999999998</v>
      </c>
      <c r="M3673">
        <v>359.40000000000003</v>
      </c>
      <c r="N3673">
        <v>496.4</v>
      </c>
      <c r="O3673">
        <v>1117.8999999999999</v>
      </c>
      <c r="P3673">
        <v>271.54999999999995</v>
      </c>
      <c r="Q3673">
        <v>345.6</v>
      </c>
      <c r="R3673">
        <v>61.9</v>
      </c>
      <c r="S3673">
        <v>1142.25</v>
      </c>
      <c r="T3673">
        <v>138</v>
      </c>
      <c r="U3673">
        <v>6.3000000000000007</v>
      </c>
      <c r="V3673">
        <v>268.95000000000005</v>
      </c>
      <c r="W3673">
        <v>98.45</v>
      </c>
      <c r="X3673">
        <v>168.29999999999998</v>
      </c>
      <c r="Y3673">
        <v>229.55</v>
      </c>
      <c r="Z3673">
        <v>866.74999999999989</v>
      </c>
      <c r="AA3673">
        <v>248.10000000000002</v>
      </c>
      <c r="AC3673">
        <v>111.85000000000001</v>
      </c>
      <c r="AD3673">
        <v>19.600000000000001</v>
      </c>
      <c r="AE3673">
        <v>137.89999999999998</v>
      </c>
      <c r="AF3673">
        <v>63.9</v>
      </c>
      <c r="AG3673">
        <v>617.65</v>
      </c>
      <c r="AH3673">
        <v>391.6</v>
      </c>
      <c r="AJ3673">
        <v>621.9</v>
      </c>
      <c r="AK3673">
        <v>959.65000000000009</v>
      </c>
      <c r="AM3673">
        <v>72.200000000000017</v>
      </c>
      <c r="AN3673">
        <v>73.3</v>
      </c>
      <c r="BW3673" t="s">
        <v>100</v>
      </c>
      <c r="BX3673">
        <v>2000910</v>
      </c>
      <c r="BY3673">
        <v>16.9373549883991</v>
      </c>
      <c r="BZ3673">
        <v>50.22</v>
      </c>
      <c r="FC3673">
        <v>0</v>
      </c>
      <c r="FO3673">
        <v>0</v>
      </c>
      <c r="FP3673">
        <v>0</v>
      </c>
      <c r="FR3673" s="13"/>
      <c r="FS3673">
        <v>0</v>
      </c>
      <c r="FT3673">
        <v>0</v>
      </c>
      <c r="FU3673">
        <v>0</v>
      </c>
      <c r="HF3673">
        <v>26.31044</v>
      </c>
      <c r="IZ3673" s="3">
        <v>0</v>
      </c>
      <c r="JA3673" s="3">
        <v>134.47819999999999</v>
      </c>
      <c r="JB3673" s="3">
        <v>5.3954510000000004</v>
      </c>
    </row>
    <row r="3674" spans="1:264">
      <c r="A3674" t="s">
        <v>284</v>
      </c>
      <c r="B3674" t="s">
        <v>286</v>
      </c>
      <c r="C3674" t="s">
        <v>101</v>
      </c>
      <c r="D3674">
        <v>2013</v>
      </c>
      <c r="E3674" t="s">
        <v>33</v>
      </c>
      <c r="F3674" t="s">
        <v>291</v>
      </c>
      <c r="G3674" t="s">
        <v>667</v>
      </c>
      <c r="H3674" s="9">
        <v>10796.849999999999</v>
      </c>
      <c r="I3674">
        <v>8819.3499999999985</v>
      </c>
      <c r="J3674">
        <v>223.35000000000002</v>
      </c>
      <c r="K3674">
        <v>136.10000000000002</v>
      </c>
      <c r="N3674">
        <v>498.05</v>
      </c>
      <c r="O3674">
        <v>709.45</v>
      </c>
      <c r="Q3674">
        <v>39.5</v>
      </c>
      <c r="R3674">
        <v>21.249999999999996</v>
      </c>
      <c r="S3674">
        <v>724.95</v>
      </c>
      <c r="T3674">
        <v>119.19999999999997</v>
      </c>
      <c r="U3674">
        <v>185.45000000000002</v>
      </c>
      <c r="V3674">
        <v>272.85000000000002</v>
      </c>
      <c r="W3674">
        <v>434.4</v>
      </c>
      <c r="X3674">
        <v>1579.3</v>
      </c>
      <c r="Y3674">
        <v>523.84999999999991</v>
      </c>
      <c r="Z3674">
        <v>1978.7</v>
      </c>
      <c r="AA3674">
        <v>104.45</v>
      </c>
      <c r="AB3674">
        <v>101.3</v>
      </c>
      <c r="AC3674">
        <v>162.5</v>
      </c>
      <c r="AD3674">
        <v>21.8</v>
      </c>
      <c r="AE3674">
        <v>310.45</v>
      </c>
      <c r="AF3674">
        <v>959.19999999999982</v>
      </c>
      <c r="AH3674">
        <v>387.1</v>
      </c>
      <c r="AI3674">
        <v>1820.5</v>
      </c>
      <c r="AJ3674">
        <v>211.14999999999998</v>
      </c>
      <c r="AK3674">
        <v>407.54999999999995</v>
      </c>
      <c r="AL3674">
        <v>20.400000000000002</v>
      </c>
      <c r="AM3674">
        <v>16.25</v>
      </c>
      <c r="AN3674">
        <v>60.4</v>
      </c>
      <c r="BW3674" t="s">
        <v>101</v>
      </c>
      <c r="BX3674">
        <v>53416609</v>
      </c>
      <c r="BY3674">
        <v>4.7151758991217303</v>
      </c>
      <c r="FO3674" t="s">
        <v>331</v>
      </c>
      <c r="FP3674" t="s">
        <v>331</v>
      </c>
      <c r="FR3674" s="13"/>
      <c r="IH3674">
        <v>12454</v>
      </c>
    </row>
    <row r="3675" spans="1:264">
      <c r="A3675" t="s">
        <v>284</v>
      </c>
      <c r="B3675" t="s">
        <v>286</v>
      </c>
      <c r="C3675" t="s">
        <v>101</v>
      </c>
      <c r="D3675">
        <v>2012</v>
      </c>
      <c r="E3675" t="s">
        <v>33</v>
      </c>
      <c r="F3675" t="s">
        <v>291</v>
      </c>
      <c r="G3675" t="s">
        <v>667</v>
      </c>
      <c r="H3675" s="9">
        <v>11208.05</v>
      </c>
      <c r="I3675">
        <v>9128.6999999999989</v>
      </c>
      <c r="J3675">
        <v>262.60000000000002</v>
      </c>
      <c r="K3675">
        <v>169</v>
      </c>
      <c r="N3675">
        <v>534.09999999999991</v>
      </c>
      <c r="O3675">
        <v>745.35</v>
      </c>
      <c r="Q3675">
        <v>34.450000000000003</v>
      </c>
      <c r="R3675">
        <v>25.650000000000002</v>
      </c>
      <c r="S3675">
        <v>754.90000000000009</v>
      </c>
      <c r="T3675">
        <v>139.65</v>
      </c>
      <c r="U3675">
        <v>221.14999999999998</v>
      </c>
      <c r="V3675">
        <v>285.7</v>
      </c>
      <c r="W3675">
        <v>416.6</v>
      </c>
      <c r="X3675">
        <v>1704.2499999999995</v>
      </c>
      <c r="Y3675">
        <v>593.20000000000005</v>
      </c>
      <c r="Z3675">
        <v>2076.3500000000004</v>
      </c>
      <c r="AA3675">
        <v>117.55000000000001</v>
      </c>
      <c r="AB3675">
        <v>94.500000000000014</v>
      </c>
      <c r="AC3675">
        <v>127.25000000000001</v>
      </c>
      <c r="AD3675">
        <v>21.599999999999998</v>
      </c>
      <c r="AE3675">
        <v>320.14999999999998</v>
      </c>
      <c r="AF3675">
        <v>1065.95</v>
      </c>
      <c r="AH3675">
        <v>403.90000000000003</v>
      </c>
      <c r="AI3675">
        <v>1777.85</v>
      </c>
      <c r="AJ3675">
        <v>211.20000000000005</v>
      </c>
      <c r="AK3675">
        <v>424.95</v>
      </c>
      <c r="AL3675">
        <v>21.85</v>
      </c>
      <c r="AM3675">
        <v>14.100000000000001</v>
      </c>
      <c r="AN3675">
        <v>58.8</v>
      </c>
      <c r="BW3675" t="s">
        <v>101</v>
      </c>
      <c r="BX3675">
        <v>52837274</v>
      </c>
      <c r="BY3675">
        <v>4.3394566054339396</v>
      </c>
      <c r="FO3675" t="s">
        <v>331</v>
      </c>
      <c r="FP3675" t="s">
        <v>331</v>
      </c>
      <c r="FR3675" s="13"/>
      <c r="IH3675">
        <v>12375</v>
      </c>
    </row>
    <row r="3676" spans="1:264">
      <c r="A3676" t="s">
        <v>284</v>
      </c>
      <c r="B3676" t="s">
        <v>286</v>
      </c>
      <c r="C3676" t="s">
        <v>101</v>
      </c>
      <c r="D3676">
        <v>2011</v>
      </c>
      <c r="E3676" t="s">
        <v>33</v>
      </c>
      <c r="F3676" t="s">
        <v>291</v>
      </c>
      <c r="G3676" t="s">
        <v>667</v>
      </c>
      <c r="H3676" s="9">
        <v>11350.4</v>
      </c>
      <c r="I3676">
        <v>9379.8499999999985</v>
      </c>
      <c r="J3676">
        <v>222.75</v>
      </c>
      <c r="K3676">
        <v>133.94999999999999</v>
      </c>
      <c r="N3676">
        <v>530.15</v>
      </c>
      <c r="O3676">
        <v>742.19999999999993</v>
      </c>
      <c r="Q3676">
        <v>46.849999999999994</v>
      </c>
      <c r="R3676">
        <v>24.3</v>
      </c>
      <c r="S3676">
        <v>752.25</v>
      </c>
      <c r="T3676">
        <v>120.5</v>
      </c>
      <c r="U3676">
        <v>210.45000000000002</v>
      </c>
      <c r="V3676">
        <v>307.10000000000002</v>
      </c>
      <c r="W3676">
        <v>461.94999999999993</v>
      </c>
      <c r="X3676">
        <v>1744.1499999999996</v>
      </c>
      <c r="Y3676">
        <v>530.79999999999995</v>
      </c>
      <c r="Z3676">
        <v>1970.7</v>
      </c>
      <c r="AA3676">
        <v>126.05000000000001</v>
      </c>
      <c r="AB3676">
        <v>102.1</v>
      </c>
      <c r="AC3676">
        <v>145.35</v>
      </c>
      <c r="AD3676">
        <v>20.55</v>
      </c>
      <c r="AE3676">
        <v>324.84999999999997</v>
      </c>
      <c r="AF3676">
        <v>1070.6500000000001</v>
      </c>
      <c r="AH3676">
        <v>417</v>
      </c>
      <c r="AI3676">
        <v>2045.2000000000003</v>
      </c>
      <c r="AJ3676">
        <v>213.75</v>
      </c>
      <c r="AK3676">
        <v>439.9</v>
      </c>
      <c r="AL3676">
        <v>29.2</v>
      </c>
      <c r="AM3676">
        <v>16.399999999999999</v>
      </c>
      <c r="AN3676">
        <v>57.5</v>
      </c>
      <c r="BW3676" t="s">
        <v>101</v>
      </c>
      <c r="BX3676">
        <v>52237272</v>
      </c>
      <c r="BY3676">
        <v>4.3394566054339396</v>
      </c>
      <c r="BZ3676">
        <v>61.986800000000002</v>
      </c>
      <c r="FC3676" t="s">
        <v>280</v>
      </c>
      <c r="FO3676">
        <v>0.72</v>
      </c>
      <c r="FP3676">
        <v>0.72</v>
      </c>
      <c r="FR3676" s="13">
        <v>0.72</v>
      </c>
      <c r="FS3676">
        <v>0.72</v>
      </c>
      <c r="FU3676">
        <v>0.78</v>
      </c>
      <c r="IH3676">
        <v>12291</v>
      </c>
    </row>
    <row r="3677" spans="1:264">
      <c r="A3677" t="s">
        <v>284</v>
      </c>
      <c r="B3677" t="s">
        <v>286</v>
      </c>
      <c r="C3677" t="s">
        <v>101</v>
      </c>
      <c r="D3677">
        <v>2010</v>
      </c>
      <c r="E3677" t="s">
        <v>33</v>
      </c>
      <c r="F3677" t="s">
        <v>291</v>
      </c>
      <c r="G3677" t="s">
        <v>667</v>
      </c>
      <c r="H3677" s="9">
        <v>11596.9</v>
      </c>
      <c r="I3677">
        <v>9591.9500000000007</v>
      </c>
      <c r="J3677">
        <v>262.5</v>
      </c>
      <c r="K3677">
        <v>148.5</v>
      </c>
      <c r="N3677">
        <v>549.15000000000009</v>
      </c>
      <c r="O3677">
        <v>754.44999999999993</v>
      </c>
      <c r="Q3677">
        <v>48.2</v>
      </c>
      <c r="R3677">
        <v>28.500000000000004</v>
      </c>
      <c r="S3677">
        <v>764</v>
      </c>
      <c r="T3677">
        <v>127.4</v>
      </c>
      <c r="U3677">
        <v>214.85</v>
      </c>
      <c r="V3677">
        <v>298.25</v>
      </c>
      <c r="W3677">
        <v>454.95000000000005</v>
      </c>
      <c r="X3677">
        <v>1842.25</v>
      </c>
      <c r="Y3677">
        <v>560.95000000000005</v>
      </c>
      <c r="Z3677">
        <v>2005.1999999999998</v>
      </c>
      <c r="AA3677">
        <v>125.25</v>
      </c>
      <c r="AB3677">
        <v>95.899999999999991</v>
      </c>
      <c r="AC3677">
        <v>131.29999999999998</v>
      </c>
      <c r="AD3677">
        <v>19.900000000000002</v>
      </c>
      <c r="AE3677">
        <v>297.75</v>
      </c>
      <c r="AF3677">
        <v>1171.95</v>
      </c>
      <c r="AH3677">
        <v>410.7</v>
      </c>
      <c r="AI3677">
        <v>2087.65</v>
      </c>
      <c r="AJ3677">
        <v>205.4</v>
      </c>
      <c r="AK3677">
        <v>436.99999999999994</v>
      </c>
      <c r="AL3677">
        <v>35.25</v>
      </c>
      <c r="AM3677">
        <v>24.599999999999998</v>
      </c>
      <c r="AN3677">
        <v>56.7</v>
      </c>
      <c r="BW3677" t="s">
        <v>101</v>
      </c>
      <c r="BX3677">
        <v>51621594</v>
      </c>
      <c r="BY3677">
        <v>4.3394566054339396</v>
      </c>
      <c r="BZ3677">
        <v>61.545999999999999</v>
      </c>
      <c r="FC3677" t="s">
        <v>280</v>
      </c>
      <c r="FO3677">
        <v>0.66</v>
      </c>
      <c r="FP3677">
        <v>0.66</v>
      </c>
      <c r="FR3677" s="13">
        <v>0.66</v>
      </c>
      <c r="FS3677">
        <v>0.66</v>
      </c>
      <c r="FU3677">
        <v>0.74</v>
      </c>
      <c r="IH3677">
        <v>12087</v>
      </c>
      <c r="IY3677" s="3">
        <v>412.33715590999998</v>
      </c>
      <c r="JD3677" s="3">
        <v>16.570057070000001</v>
      </c>
    </row>
    <row r="3678" spans="1:264">
      <c r="A3678" t="s">
        <v>284</v>
      </c>
      <c r="B3678" t="s">
        <v>286</v>
      </c>
      <c r="C3678" t="s">
        <v>101</v>
      </c>
      <c r="D3678">
        <v>2009</v>
      </c>
      <c r="E3678" t="s">
        <v>33</v>
      </c>
      <c r="F3678" t="s">
        <v>291</v>
      </c>
      <c r="G3678" t="s">
        <v>667</v>
      </c>
      <c r="H3678" s="9">
        <v>11964.8</v>
      </c>
      <c r="I3678">
        <v>9874.25</v>
      </c>
      <c r="J3678">
        <v>270.39999999999998</v>
      </c>
      <c r="K3678">
        <v>157.25000000000003</v>
      </c>
      <c r="N3678">
        <v>569.35</v>
      </c>
      <c r="O3678">
        <v>794.45</v>
      </c>
      <c r="Q3678">
        <v>47</v>
      </c>
      <c r="R3678">
        <v>30.450000000000003</v>
      </c>
      <c r="S3678">
        <v>802.50000000000011</v>
      </c>
      <c r="T3678">
        <v>125.89999999999999</v>
      </c>
      <c r="U3678">
        <v>211.4</v>
      </c>
      <c r="V3678">
        <v>290.05</v>
      </c>
      <c r="W3678">
        <v>463.79999999999995</v>
      </c>
      <c r="X3678">
        <v>1897.45</v>
      </c>
      <c r="Y3678">
        <v>577.75</v>
      </c>
      <c r="Z3678">
        <v>2090.1000000000004</v>
      </c>
      <c r="AA3678">
        <v>123.1</v>
      </c>
      <c r="AB3678">
        <v>104.89999999999998</v>
      </c>
      <c r="AC3678">
        <v>143.55000000000001</v>
      </c>
      <c r="AD3678">
        <v>12.25</v>
      </c>
      <c r="AE3678">
        <v>324.04999999999995</v>
      </c>
      <c r="AF3678">
        <v>1222.5</v>
      </c>
      <c r="AH3678">
        <v>436.54999999999995</v>
      </c>
      <c r="AI3678">
        <v>2135.4499999999998</v>
      </c>
      <c r="AJ3678">
        <v>225.1</v>
      </c>
      <c r="AK3678">
        <v>480.35</v>
      </c>
      <c r="AL3678">
        <v>34.950000000000003</v>
      </c>
      <c r="AM3678">
        <v>16.850000000000001</v>
      </c>
      <c r="AN3678">
        <v>55.8</v>
      </c>
      <c r="BW3678" t="s">
        <v>101</v>
      </c>
      <c r="BX3678">
        <v>50992034</v>
      </c>
      <c r="BY3678">
        <v>4.3394566054339396</v>
      </c>
      <c r="BZ3678">
        <v>61.088000000000001</v>
      </c>
      <c r="FC3678">
        <v>0.06</v>
      </c>
      <c r="FO3678">
        <v>0.7</v>
      </c>
      <c r="FP3678">
        <v>0.7</v>
      </c>
      <c r="FR3678" s="13">
        <v>0.7</v>
      </c>
      <c r="FS3678">
        <v>0.7</v>
      </c>
      <c r="FU3678">
        <v>0.78</v>
      </c>
      <c r="IH3678">
        <v>11903</v>
      </c>
      <c r="IX3678" s="14">
        <v>63.14</v>
      </c>
      <c r="IY3678" s="3">
        <v>406.96716320000002</v>
      </c>
      <c r="JD3678" s="3">
        <v>16.657935940000002</v>
      </c>
    </row>
    <row r="3679" spans="1:264">
      <c r="A3679" t="s">
        <v>284</v>
      </c>
      <c r="B3679" t="s">
        <v>286</v>
      </c>
      <c r="C3679" t="s">
        <v>101</v>
      </c>
      <c r="D3679">
        <v>2008</v>
      </c>
      <c r="E3679" t="s">
        <v>33</v>
      </c>
      <c r="F3679" t="s">
        <v>291</v>
      </c>
      <c r="G3679" t="s">
        <v>667</v>
      </c>
      <c r="H3679" s="9">
        <v>11980.499999999998</v>
      </c>
      <c r="I3679">
        <v>9934.9499999999989</v>
      </c>
      <c r="J3679">
        <v>285.75</v>
      </c>
      <c r="K3679">
        <v>137.5</v>
      </c>
      <c r="N3679">
        <v>571.04999999999995</v>
      </c>
      <c r="O3679">
        <v>771</v>
      </c>
      <c r="Q3679">
        <v>36.449999999999996</v>
      </c>
      <c r="R3679">
        <v>26.800000000000004</v>
      </c>
      <c r="S3679">
        <v>781.3</v>
      </c>
      <c r="T3679">
        <v>109.6</v>
      </c>
      <c r="U3679">
        <v>260.60000000000002</v>
      </c>
      <c r="V3679">
        <v>290.10000000000002</v>
      </c>
      <c r="W3679">
        <v>466.05</v>
      </c>
      <c r="X3679">
        <v>1895.1499999999996</v>
      </c>
      <c r="Y3679">
        <v>612.05000000000007</v>
      </c>
      <c r="Z3679">
        <v>2046.65</v>
      </c>
      <c r="AA3679">
        <v>120.6</v>
      </c>
      <c r="AB3679">
        <v>85.449999999999989</v>
      </c>
      <c r="AC3679">
        <v>153.25</v>
      </c>
      <c r="AD3679">
        <v>23.450000000000003</v>
      </c>
      <c r="AE3679">
        <v>319.05</v>
      </c>
      <c r="AF3679">
        <v>1168.75</v>
      </c>
      <c r="AH3679">
        <v>453.55</v>
      </c>
      <c r="AI3679">
        <v>2210.9</v>
      </c>
      <c r="AJ3679">
        <v>200.60000000000002</v>
      </c>
      <c r="AK3679">
        <v>475.85</v>
      </c>
      <c r="AL3679">
        <v>27.400000000000006</v>
      </c>
      <c r="AM3679">
        <v>25.400000000000002</v>
      </c>
      <c r="AN3679">
        <v>55</v>
      </c>
      <c r="BW3679" t="s">
        <v>101</v>
      </c>
      <c r="BX3679">
        <v>50348811</v>
      </c>
      <c r="BY3679">
        <v>4.3394566054339396</v>
      </c>
      <c r="BZ3679">
        <v>60.63</v>
      </c>
      <c r="FC3679">
        <v>0.06</v>
      </c>
      <c r="FO3679">
        <v>0.73</v>
      </c>
      <c r="FP3679">
        <v>0.73</v>
      </c>
      <c r="FR3679" s="13">
        <v>0.73</v>
      </c>
      <c r="FS3679">
        <v>0.73</v>
      </c>
      <c r="FU3679">
        <v>0.64</v>
      </c>
      <c r="GW3679">
        <v>10.16</v>
      </c>
      <c r="HF3679">
        <v>26.85538</v>
      </c>
      <c r="IH3679">
        <v>12263</v>
      </c>
      <c r="IY3679" s="3">
        <v>375.33124728000001</v>
      </c>
      <c r="JA3679" s="3">
        <v>133.8297</v>
      </c>
      <c r="JB3679" s="3">
        <v>4.4767489999999999</v>
      </c>
      <c r="JD3679" s="3">
        <v>17.168020869999999</v>
      </c>
    </row>
    <row r="3680" spans="1:264">
      <c r="A3680" t="s">
        <v>284</v>
      </c>
      <c r="B3680" t="s">
        <v>286</v>
      </c>
      <c r="C3680" t="s">
        <v>101</v>
      </c>
      <c r="D3680">
        <v>2007</v>
      </c>
      <c r="E3680" t="s">
        <v>33</v>
      </c>
      <c r="F3680" t="s">
        <v>291</v>
      </c>
      <c r="G3680" t="s">
        <v>667</v>
      </c>
      <c r="H3680" s="9">
        <v>12654.05</v>
      </c>
      <c r="I3680">
        <v>10421.9</v>
      </c>
      <c r="J3680">
        <v>320.75</v>
      </c>
      <c r="K3680">
        <v>140.5</v>
      </c>
      <c r="N3680">
        <v>586.4</v>
      </c>
      <c r="O3680">
        <v>806.15000000000009</v>
      </c>
      <c r="Q3680">
        <v>30.95</v>
      </c>
      <c r="R3680">
        <v>24.4</v>
      </c>
      <c r="S3680">
        <v>818.64999999999986</v>
      </c>
      <c r="T3680">
        <v>108.69999999999999</v>
      </c>
      <c r="U3680">
        <v>220.04999999999998</v>
      </c>
      <c r="V3680">
        <v>293.29999999999995</v>
      </c>
      <c r="W3680">
        <v>495.94999999999993</v>
      </c>
      <c r="X3680">
        <v>2082.9499999999998</v>
      </c>
      <c r="Y3680">
        <v>659.64999999999986</v>
      </c>
      <c r="Z3680">
        <v>2233.0500000000002</v>
      </c>
      <c r="AA3680">
        <v>137</v>
      </c>
      <c r="AB3680">
        <v>101.35</v>
      </c>
      <c r="AC3680">
        <v>177.35</v>
      </c>
      <c r="AD3680">
        <v>22.900000000000002</v>
      </c>
      <c r="AE3680">
        <v>323.8</v>
      </c>
      <c r="AF3680">
        <v>1367.95</v>
      </c>
      <c r="AH3680">
        <v>472.9</v>
      </c>
      <c r="AI3680">
        <v>2199.6499999999996</v>
      </c>
      <c r="AJ3680">
        <v>218.85000000000002</v>
      </c>
      <c r="AK3680">
        <v>520.84999999999991</v>
      </c>
      <c r="AL3680">
        <v>38.75</v>
      </c>
      <c r="AM3680">
        <v>15.050000000000002</v>
      </c>
      <c r="AN3680">
        <v>54.1</v>
      </c>
      <c r="BW3680" t="s">
        <v>101</v>
      </c>
      <c r="BX3680">
        <v>49693580</v>
      </c>
      <c r="BY3680">
        <v>4.1620895886732603</v>
      </c>
      <c r="BZ3680">
        <v>60.171999999999997</v>
      </c>
      <c r="FC3680">
        <v>0.06</v>
      </c>
      <c r="FO3680">
        <v>0.72</v>
      </c>
      <c r="FP3680">
        <v>0.72</v>
      </c>
      <c r="FR3680" s="13">
        <v>0.72</v>
      </c>
      <c r="FS3680">
        <v>0.72</v>
      </c>
      <c r="FU3680">
        <v>0.62</v>
      </c>
      <c r="HF3680">
        <v>26.51022</v>
      </c>
      <c r="IH3680">
        <v>12052</v>
      </c>
      <c r="IY3680" s="3">
        <v>339.70039753999998</v>
      </c>
      <c r="JA3680" s="3">
        <v>133.3809</v>
      </c>
      <c r="JB3680" s="3">
        <v>4.466412</v>
      </c>
      <c r="JD3680" s="3">
        <v>17.578329020000002</v>
      </c>
    </row>
    <row r="3681" spans="1:275">
      <c r="A3681" t="s">
        <v>284</v>
      </c>
      <c r="B3681" t="s">
        <v>286</v>
      </c>
      <c r="C3681" t="s">
        <v>101</v>
      </c>
      <c r="D3681">
        <v>2006</v>
      </c>
      <c r="E3681" t="s">
        <v>33</v>
      </c>
      <c r="F3681" t="s">
        <v>291</v>
      </c>
      <c r="G3681" t="s">
        <v>667</v>
      </c>
      <c r="H3681" s="9">
        <v>12643</v>
      </c>
      <c r="I3681">
        <v>10441.400000000001</v>
      </c>
      <c r="J3681">
        <v>278.10000000000002</v>
      </c>
      <c r="K3681">
        <v>128.69999999999999</v>
      </c>
      <c r="N3681">
        <v>576.9</v>
      </c>
      <c r="O3681">
        <v>762.75</v>
      </c>
      <c r="Q3681">
        <v>40.25</v>
      </c>
      <c r="R3681">
        <v>21.45</v>
      </c>
      <c r="S3681">
        <v>773.25</v>
      </c>
      <c r="T3681">
        <v>138.85</v>
      </c>
      <c r="U3681">
        <v>232.54999999999998</v>
      </c>
      <c r="V3681">
        <v>329.54999999999995</v>
      </c>
      <c r="W3681">
        <v>513.40000000000009</v>
      </c>
      <c r="X3681">
        <v>2105.9499999999998</v>
      </c>
      <c r="Y3681">
        <v>690.9</v>
      </c>
      <c r="Z3681">
        <v>2202.8999999999996</v>
      </c>
      <c r="AA3681">
        <v>121.25</v>
      </c>
      <c r="AB3681">
        <v>130.55000000000001</v>
      </c>
      <c r="AC3681">
        <v>149.6</v>
      </c>
      <c r="AD3681">
        <v>23.6</v>
      </c>
      <c r="AE3681">
        <v>342.04999999999995</v>
      </c>
      <c r="AF3681">
        <v>1358.7</v>
      </c>
      <c r="AH3681">
        <v>404.09999999999997</v>
      </c>
      <c r="AI3681">
        <v>2297.8500000000004</v>
      </c>
      <c r="AJ3681">
        <v>186.65</v>
      </c>
      <c r="AK3681">
        <v>535.85</v>
      </c>
      <c r="AL3681">
        <v>30.4</v>
      </c>
      <c r="AM3681">
        <v>22.35</v>
      </c>
      <c r="AN3681">
        <v>53.3</v>
      </c>
      <c r="BW3681" t="s">
        <v>101</v>
      </c>
      <c r="BX3681">
        <v>49027805</v>
      </c>
      <c r="BY3681">
        <v>4.1620895886732603</v>
      </c>
      <c r="BZ3681">
        <v>59.713999999999999</v>
      </c>
      <c r="FC3681">
        <v>0.06</v>
      </c>
      <c r="FO3681">
        <v>0.74</v>
      </c>
      <c r="FP3681">
        <v>0.74</v>
      </c>
      <c r="FR3681" s="13">
        <v>0.74</v>
      </c>
      <c r="FS3681">
        <v>0.74</v>
      </c>
      <c r="FU3681">
        <v>0.64</v>
      </c>
      <c r="HF3681">
        <v>26.17266</v>
      </c>
      <c r="IH3681">
        <v>11597</v>
      </c>
      <c r="IX3681" s="14">
        <v>67.400000000000006</v>
      </c>
      <c r="IY3681" s="3">
        <v>311.75952384999999</v>
      </c>
      <c r="JA3681" s="3">
        <v>132.9425</v>
      </c>
      <c r="JB3681" s="3">
        <v>4.4552759999999996</v>
      </c>
      <c r="JD3681" s="3">
        <v>18.056494929999999</v>
      </c>
    </row>
    <row r="3682" spans="1:275">
      <c r="A3682" t="s">
        <v>284</v>
      </c>
      <c r="B3682" t="s">
        <v>286</v>
      </c>
      <c r="C3682" t="s">
        <v>101</v>
      </c>
      <c r="D3682">
        <v>2005</v>
      </c>
      <c r="E3682" t="s">
        <v>33</v>
      </c>
      <c r="F3682" t="s">
        <v>291</v>
      </c>
      <c r="G3682" t="s">
        <v>667</v>
      </c>
      <c r="H3682" s="9">
        <v>13071.7</v>
      </c>
      <c r="I3682">
        <v>10738.6</v>
      </c>
      <c r="J3682">
        <v>282.2</v>
      </c>
      <c r="K3682">
        <v>132.69999999999999</v>
      </c>
      <c r="N3682">
        <v>567.65</v>
      </c>
      <c r="O3682">
        <v>779.6</v>
      </c>
      <c r="Q3682">
        <v>36.1</v>
      </c>
      <c r="R3682">
        <v>24.350000000000005</v>
      </c>
      <c r="S3682">
        <v>792.75</v>
      </c>
      <c r="T3682">
        <v>137.94999999999999</v>
      </c>
      <c r="U3682">
        <v>271.64999999999998</v>
      </c>
      <c r="V3682">
        <v>299.25</v>
      </c>
      <c r="W3682">
        <v>544.04999999999995</v>
      </c>
      <c r="X3682">
        <v>2371.1</v>
      </c>
      <c r="Y3682">
        <v>736.1</v>
      </c>
      <c r="Z3682">
        <v>2332.65</v>
      </c>
      <c r="AA3682">
        <v>118.30000000000001</v>
      </c>
      <c r="AB3682">
        <v>102.45</v>
      </c>
      <c r="AC3682">
        <v>155.65</v>
      </c>
      <c r="AD3682">
        <v>29.150000000000006</v>
      </c>
      <c r="AE3682">
        <v>290.29999999999995</v>
      </c>
      <c r="AF3682">
        <v>1553.0500000000002</v>
      </c>
      <c r="AH3682">
        <v>467.35</v>
      </c>
      <c r="AI3682">
        <v>2209.5</v>
      </c>
      <c r="AJ3682">
        <v>212.3</v>
      </c>
      <c r="AK3682">
        <v>551.1</v>
      </c>
      <c r="AL3682">
        <v>22.55</v>
      </c>
      <c r="AM3682">
        <v>17.8</v>
      </c>
      <c r="AN3682">
        <v>53.1</v>
      </c>
      <c r="BW3682" t="s">
        <v>101</v>
      </c>
      <c r="BX3682">
        <v>48352951</v>
      </c>
      <c r="BY3682">
        <v>4.1620895886732603</v>
      </c>
      <c r="BZ3682">
        <v>59.256</v>
      </c>
      <c r="FC3682">
        <v>0.06</v>
      </c>
      <c r="FO3682">
        <v>0.72</v>
      </c>
      <c r="FP3682">
        <v>0.72</v>
      </c>
      <c r="FR3682" s="13">
        <v>0.72</v>
      </c>
      <c r="FS3682">
        <v>0.72</v>
      </c>
      <c r="FU3682">
        <v>0.63</v>
      </c>
      <c r="GJ3682">
        <v>27.5</v>
      </c>
      <c r="GW3682">
        <v>9.4600000000000009</v>
      </c>
      <c r="HF3682">
        <v>25.851050000000001</v>
      </c>
      <c r="IH3682">
        <v>11133</v>
      </c>
      <c r="IY3682" s="3">
        <v>286.62139107000002</v>
      </c>
      <c r="JA3682" s="3">
        <v>132.53210000000001</v>
      </c>
      <c r="JB3682" s="3">
        <v>4.4449439999999996</v>
      </c>
      <c r="JD3682" s="3">
        <v>18.401039950000001</v>
      </c>
      <c r="JO3682">
        <v>27.903800964355501</v>
      </c>
    </row>
    <row r="3683" spans="1:275">
      <c r="A3683" t="s">
        <v>284</v>
      </c>
      <c r="B3683" t="s">
        <v>286</v>
      </c>
      <c r="C3683" t="s">
        <v>101</v>
      </c>
      <c r="D3683">
        <v>2004</v>
      </c>
      <c r="E3683" t="s">
        <v>33</v>
      </c>
      <c r="F3683" t="s">
        <v>291</v>
      </c>
      <c r="G3683" t="s">
        <v>667</v>
      </c>
      <c r="H3683" s="9">
        <v>13816.4</v>
      </c>
      <c r="I3683">
        <v>11329.3</v>
      </c>
      <c r="J3683">
        <v>339.09999999999997</v>
      </c>
      <c r="K3683">
        <v>147.70000000000002</v>
      </c>
      <c r="N3683">
        <v>614.34999999999991</v>
      </c>
      <c r="O3683">
        <v>838.94999999999993</v>
      </c>
      <c r="Q3683">
        <v>52.9</v>
      </c>
      <c r="R3683">
        <v>30.699999999999996</v>
      </c>
      <c r="S3683">
        <v>849.94999999999993</v>
      </c>
      <c r="T3683">
        <v>129.25</v>
      </c>
      <c r="U3683">
        <v>289.25</v>
      </c>
      <c r="V3683">
        <v>337.75</v>
      </c>
      <c r="W3683">
        <v>559.4</v>
      </c>
      <c r="X3683">
        <v>2446.75</v>
      </c>
      <c r="Y3683">
        <v>817.15000000000009</v>
      </c>
      <c r="Z3683">
        <v>2487.9</v>
      </c>
      <c r="AA3683">
        <v>122.79999999999998</v>
      </c>
      <c r="AB3683">
        <v>141.85</v>
      </c>
      <c r="AC3683">
        <v>139.80000000000001</v>
      </c>
      <c r="AD3683">
        <v>21.75</v>
      </c>
      <c r="AE3683">
        <v>348.75</v>
      </c>
      <c r="AF3683">
        <v>1600.1499999999999</v>
      </c>
      <c r="AH3683">
        <v>463.9</v>
      </c>
      <c r="AI3683">
        <v>2226.3999999999996</v>
      </c>
      <c r="AJ3683">
        <v>224.95000000000002</v>
      </c>
      <c r="AK3683">
        <v>638.25</v>
      </c>
      <c r="AL3683">
        <v>29.4</v>
      </c>
      <c r="AM3683">
        <v>13</v>
      </c>
      <c r="AN3683">
        <v>53.3</v>
      </c>
      <c r="BW3683" t="s">
        <v>101</v>
      </c>
      <c r="BX3683">
        <v>47667150</v>
      </c>
      <c r="BY3683">
        <v>4.1620895886732603</v>
      </c>
      <c r="BZ3683">
        <v>58.783000000000001</v>
      </c>
      <c r="FC3683">
        <v>0.06</v>
      </c>
      <c r="FO3683">
        <v>0.64</v>
      </c>
      <c r="FP3683">
        <v>0.64</v>
      </c>
      <c r="FR3683" s="13">
        <v>0.64</v>
      </c>
      <c r="FS3683">
        <v>0.64</v>
      </c>
      <c r="FU3683">
        <v>0.56999999999999995</v>
      </c>
      <c r="HF3683">
        <v>25.552769999999999</v>
      </c>
      <c r="IH3683">
        <v>10715</v>
      </c>
      <c r="IY3683" s="3">
        <v>257.19115436999999</v>
      </c>
      <c r="JA3683" s="3">
        <v>132.16730000000001</v>
      </c>
      <c r="JB3683" s="3">
        <v>4.4373139999999998</v>
      </c>
      <c r="JC3683" s="3">
        <v>59.9</v>
      </c>
      <c r="JD3683" s="3">
        <v>18.277338960000002</v>
      </c>
    </row>
    <row r="3684" spans="1:275">
      <c r="A3684" t="s">
        <v>284</v>
      </c>
      <c r="B3684" t="s">
        <v>286</v>
      </c>
      <c r="C3684" t="s">
        <v>101</v>
      </c>
      <c r="D3684">
        <v>2003</v>
      </c>
      <c r="E3684" t="s">
        <v>33</v>
      </c>
      <c r="F3684" t="s">
        <v>291</v>
      </c>
      <c r="G3684" t="s">
        <v>667</v>
      </c>
      <c r="H3684" s="9">
        <v>14137.2</v>
      </c>
      <c r="I3684">
        <v>11709.100000000002</v>
      </c>
      <c r="J3684">
        <v>311.5</v>
      </c>
      <c r="K3684">
        <v>140.30000000000001</v>
      </c>
      <c r="N3684">
        <v>573.35</v>
      </c>
      <c r="O3684">
        <v>811.25</v>
      </c>
      <c r="Q3684">
        <v>28.900000000000006</v>
      </c>
      <c r="R3684">
        <v>23.549999999999994</v>
      </c>
      <c r="S3684">
        <v>825.8</v>
      </c>
      <c r="T3684">
        <v>153.15</v>
      </c>
      <c r="U3684">
        <v>287.14999999999998</v>
      </c>
      <c r="V3684">
        <v>322.89999999999998</v>
      </c>
      <c r="W3684">
        <v>554.6</v>
      </c>
      <c r="X3684">
        <v>2683.75</v>
      </c>
      <c r="Y3684">
        <v>734.9</v>
      </c>
      <c r="Z3684">
        <v>2428</v>
      </c>
      <c r="AA3684">
        <v>106.7</v>
      </c>
      <c r="AB3684">
        <v>123.85</v>
      </c>
      <c r="AC3684">
        <v>158.19999999999999</v>
      </c>
      <c r="AD3684">
        <v>28.900000000000006</v>
      </c>
      <c r="AE3684">
        <v>324.64999999999998</v>
      </c>
      <c r="AF3684">
        <v>1841.4499999999998</v>
      </c>
      <c r="AH3684">
        <v>465.4</v>
      </c>
      <c r="AI3684">
        <v>2364.6</v>
      </c>
      <c r="AJ3684">
        <v>238.1</v>
      </c>
      <c r="AK3684">
        <v>594.25</v>
      </c>
      <c r="AL3684">
        <v>28.900000000000002</v>
      </c>
      <c r="AM3684">
        <v>28.5</v>
      </c>
      <c r="AN3684">
        <v>53.7</v>
      </c>
      <c r="BW3684" t="s">
        <v>101</v>
      </c>
      <c r="BX3684">
        <v>46971250</v>
      </c>
      <c r="BY3684">
        <v>4.1620895886732603</v>
      </c>
      <c r="BZ3684">
        <v>58.31</v>
      </c>
      <c r="FC3684">
        <v>0.06</v>
      </c>
      <c r="FO3684">
        <v>0.69</v>
      </c>
      <c r="FP3684">
        <v>0.69</v>
      </c>
      <c r="FR3684" s="13">
        <v>0.69</v>
      </c>
      <c r="FS3684">
        <v>0.69</v>
      </c>
      <c r="FU3684">
        <v>0.62</v>
      </c>
      <c r="HF3684">
        <v>25.274560000000001</v>
      </c>
      <c r="IH3684">
        <v>10382</v>
      </c>
      <c r="IY3684" s="3">
        <v>260.01959841000001</v>
      </c>
      <c r="JA3684" s="3">
        <v>131.8501</v>
      </c>
      <c r="JB3684" s="3">
        <v>4.4319309999999996</v>
      </c>
      <c r="JC3684" s="3">
        <v>59.9</v>
      </c>
      <c r="JD3684" s="3">
        <v>14.02436252</v>
      </c>
    </row>
    <row r="3685" spans="1:275">
      <c r="A3685" t="s">
        <v>284</v>
      </c>
      <c r="B3685" t="s">
        <v>286</v>
      </c>
      <c r="C3685" t="s">
        <v>101</v>
      </c>
      <c r="D3685">
        <v>2002</v>
      </c>
      <c r="E3685" t="s">
        <v>33</v>
      </c>
      <c r="F3685" t="s">
        <v>291</v>
      </c>
      <c r="G3685" t="s">
        <v>667</v>
      </c>
      <c r="H3685" s="9">
        <v>14313.699999999999</v>
      </c>
      <c r="I3685">
        <v>11730.949999999999</v>
      </c>
      <c r="J3685">
        <v>320.79999999999995</v>
      </c>
      <c r="K3685">
        <v>150.15</v>
      </c>
      <c r="N3685">
        <v>565.1</v>
      </c>
      <c r="O3685">
        <v>754.6</v>
      </c>
      <c r="Q3685">
        <v>39.950000000000003</v>
      </c>
      <c r="R3685">
        <v>25.249999999999996</v>
      </c>
      <c r="S3685">
        <v>759.5</v>
      </c>
      <c r="T3685">
        <v>135.94999999999999</v>
      </c>
      <c r="U3685">
        <v>322.5</v>
      </c>
      <c r="V3685">
        <v>372.65</v>
      </c>
      <c r="W3685">
        <v>544.19999999999993</v>
      </c>
      <c r="X3685">
        <v>2707.2</v>
      </c>
      <c r="Y3685">
        <v>772</v>
      </c>
      <c r="Z3685">
        <v>2582.75</v>
      </c>
      <c r="AA3685">
        <v>111.85</v>
      </c>
      <c r="AB3685">
        <v>108.30000000000001</v>
      </c>
      <c r="AC3685">
        <v>150.65</v>
      </c>
      <c r="AD3685">
        <v>30.2</v>
      </c>
      <c r="AE3685">
        <v>276.95</v>
      </c>
      <c r="AF3685">
        <v>1841.25</v>
      </c>
      <c r="AH3685">
        <v>497.15</v>
      </c>
      <c r="AI3685">
        <v>2288.4</v>
      </c>
      <c r="AJ3685">
        <v>190.85</v>
      </c>
      <c r="AK3685">
        <v>660.75</v>
      </c>
      <c r="AL3685">
        <v>21.85</v>
      </c>
      <c r="AM3685">
        <v>19.700000000000003</v>
      </c>
      <c r="AN3685">
        <v>54.6</v>
      </c>
      <c r="BW3685" t="s">
        <v>101</v>
      </c>
      <c r="BX3685">
        <v>46272223</v>
      </c>
      <c r="BY3685">
        <v>4.2110358180058096</v>
      </c>
      <c r="BZ3685">
        <v>57.837000000000003</v>
      </c>
      <c r="FC3685">
        <v>0.06</v>
      </c>
      <c r="FO3685">
        <v>0.7</v>
      </c>
      <c r="FP3685">
        <v>0.7</v>
      </c>
      <c r="FR3685" s="13">
        <v>0.7</v>
      </c>
      <c r="FS3685">
        <v>0.7</v>
      </c>
      <c r="FT3685">
        <v>0.76</v>
      </c>
      <c r="FU3685">
        <v>0.65</v>
      </c>
      <c r="GJ3685">
        <v>27.5</v>
      </c>
      <c r="HF3685">
        <v>25.01756</v>
      </c>
      <c r="IH3685">
        <v>10213</v>
      </c>
      <c r="IY3685" s="3">
        <v>241.82578088</v>
      </c>
      <c r="JA3685" s="3">
        <v>131.6052</v>
      </c>
      <c r="JB3685" s="3">
        <v>4.4298299999999999</v>
      </c>
      <c r="JD3685" s="3">
        <v>14.18341143</v>
      </c>
    </row>
    <row r="3686" spans="1:275">
      <c r="A3686" t="s">
        <v>284</v>
      </c>
      <c r="B3686" t="s">
        <v>286</v>
      </c>
      <c r="C3686" t="s">
        <v>101</v>
      </c>
      <c r="D3686">
        <v>2001</v>
      </c>
      <c r="E3686" t="s">
        <v>33</v>
      </c>
      <c r="F3686" t="s">
        <v>291</v>
      </c>
      <c r="G3686" t="s">
        <v>667</v>
      </c>
      <c r="H3686" s="9">
        <v>14484.95</v>
      </c>
      <c r="I3686">
        <v>11794.150000000001</v>
      </c>
      <c r="J3686">
        <v>290.95000000000005</v>
      </c>
      <c r="K3686">
        <v>153.80000000000001</v>
      </c>
      <c r="N3686">
        <v>601.9</v>
      </c>
      <c r="O3686">
        <v>804.4</v>
      </c>
      <c r="Q3686">
        <v>42.6</v>
      </c>
      <c r="R3686">
        <v>15.000000000000002</v>
      </c>
      <c r="S3686">
        <v>815.9</v>
      </c>
      <c r="T3686">
        <v>131.60000000000002</v>
      </c>
      <c r="U3686">
        <v>286.5</v>
      </c>
      <c r="V3686">
        <v>321.50000000000006</v>
      </c>
      <c r="W3686">
        <v>584</v>
      </c>
      <c r="X3686">
        <v>2805.4</v>
      </c>
      <c r="Y3686">
        <v>806.65000000000009</v>
      </c>
      <c r="Z3686">
        <v>2690.8999999999996</v>
      </c>
      <c r="AA3686">
        <v>136.9</v>
      </c>
      <c r="AB3686">
        <v>132.5</v>
      </c>
      <c r="AC3686">
        <v>185.75</v>
      </c>
      <c r="AD3686">
        <v>20.8</v>
      </c>
      <c r="AE3686">
        <v>298.3</v>
      </c>
      <c r="AF3686">
        <v>1934.55</v>
      </c>
      <c r="AH3686">
        <v>485.04999999999995</v>
      </c>
      <c r="AI3686">
        <v>2344.3000000000002</v>
      </c>
      <c r="AJ3686">
        <v>202.10000000000002</v>
      </c>
      <c r="AK3686">
        <v>741.2</v>
      </c>
      <c r="AL3686">
        <v>36</v>
      </c>
      <c r="AM3686">
        <v>21.900000000000002</v>
      </c>
      <c r="AN3686">
        <v>55.7</v>
      </c>
      <c r="BW3686" t="s">
        <v>101</v>
      </c>
      <c r="BX3686">
        <v>45579161</v>
      </c>
      <c r="BY3686">
        <v>4.2110358180058096</v>
      </c>
      <c r="BZ3686">
        <v>57.363999999999997</v>
      </c>
      <c r="FC3686">
        <v>0.06</v>
      </c>
      <c r="FO3686">
        <v>0.71</v>
      </c>
      <c r="FP3686">
        <v>0.71</v>
      </c>
      <c r="FR3686" s="13">
        <v>0.71</v>
      </c>
      <c r="FS3686">
        <v>0.71</v>
      </c>
      <c r="FT3686">
        <v>0.74</v>
      </c>
      <c r="FU3686">
        <v>0.69</v>
      </c>
      <c r="HF3686">
        <v>24.784960000000002</v>
      </c>
      <c r="IH3686">
        <v>9988</v>
      </c>
      <c r="IY3686" s="3">
        <v>239.12143696000001</v>
      </c>
      <c r="JA3686" s="3">
        <v>131.42930000000001</v>
      </c>
      <c r="JB3686" s="3">
        <v>4.4299059999999999</v>
      </c>
      <c r="JD3686" s="3">
        <v>14.282446009999999</v>
      </c>
    </row>
    <row r="3687" spans="1:275">
      <c r="A3687" t="s">
        <v>284</v>
      </c>
      <c r="B3687" t="s">
        <v>286</v>
      </c>
      <c r="C3687" t="s">
        <v>101</v>
      </c>
      <c r="D3687">
        <v>2000</v>
      </c>
      <c r="E3687" t="s">
        <v>33</v>
      </c>
      <c r="F3687" t="s">
        <v>291</v>
      </c>
      <c r="G3687" t="s">
        <v>667</v>
      </c>
      <c r="H3687" s="9">
        <v>14841.349999999999</v>
      </c>
      <c r="I3687">
        <v>12185.75</v>
      </c>
      <c r="J3687">
        <v>331.20000000000005</v>
      </c>
      <c r="K3687">
        <v>158.15000000000003</v>
      </c>
      <c r="N3687">
        <v>592.85</v>
      </c>
      <c r="O3687">
        <v>799.5</v>
      </c>
      <c r="Q3687">
        <v>43.5</v>
      </c>
      <c r="R3687">
        <v>25.799999999999997</v>
      </c>
      <c r="S3687">
        <v>807.90000000000009</v>
      </c>
      <c r="T3687">
        <v>130.84999999999997</v>
      </c>
      <c r="U3687">
        <v>311.89999999999998</v>
      </c>
      <c r="V3687">
        <v>365.1</v>
      </c>
      <c r="W3687">
        <v>552.44999999999993</v>
      </c>
      <c r="X3687">
        <v>2733.8</v>
      </c>
      <c r="Y3687">
        <v>875.9</v>
      </c>
      <c r="Z3687">
        <v>2654.7</v>
      </c>
      <c r="AA3687">
        <v>113.35</v>
      </c>
      <c r="AB3687">
        <v>151.5</v>
      </c>
      <c r="AC3687">
        <v>165.64999999999998</v>
      </c>
      <c r="AD3687">
        <v>30.75</v>
      </c>
      <c r="AE3687">
        <v>323.50000000000006</v>
      </c>
      <c r="AF3687">
        <v>1869.8000000000002</v>
      </c>
      <c r="AH3687">
        <v>460.65000000000003</v>
      </c>
      <c r="AI3687">
        <v>2358.25</v>
      </c>
      <c r="AJ3687">
        <v>206.1</v>
      </c>
      <c r="AK3687">
        <v>777.25000000000011</v>
      </c>
      <c r="AL3687">
        <v>36.1</v>
      </c>
      <c r="AM3687">
        <v>21.5</v>
      </c>
      <c r="AN3687">
        <v>57.1</v>
      </c>
      <c r="BW3687" t="s">
        <v>101</v>
      </c>
      <c r="BX3687">
        <v>44896856</v>
      </c>
      <c r="BY3687">
        <v>4.2110358180058096</v>
      </c>
      <c r="BZ3687">
        <v>56.890999999999998</v>
      </c>
      <c r="FC3687">
        <v>0.06</v>
      </c>
      <c r="FO3687">
        <v>0.73</v>
      </c>
      <c r="FP3687">
        <v>0.73</v>
      </c>
      <c r="FR3687" s="13">
        <v>0.73</v>
      </c>
      <c r="FS3687">
        <v>0.73</v>
      </c>
      <c r="FT3687">
        <v>0.7</v>
      </c>
      <c r="FU3687">
        <v>0.72</v>
      </c>
      <c r="HF3687">
        <v>24.577780000000001</v>
      </c>
      <c r="IH3687">
        <v>9927</v>
      </c>
      <c r="IX3687" s="14">
        <v>57.77</v>
      </c>
      <c r="IY3687" s="3">
        <v>228.14670165999999</v>
      </c>
      <c r="JA3687" s="3">
        <v>131.34620000000001</v>
      </c>
      <c r="JB3687" s="3">
        <v>4.4339339999999998</v>
      </c>
      <c r="JD3687" s="3">
        <v>14.8801398</v>
      </c>
    </row>
    <row r="3688" spans="1:275">
      <c r="A3688" t="s">
        <v>284</v>
      </c>
      <c r="B3688" t="s">
        <v>286</v>
      </c>
      <c r="C3688" t="s">
        <v>101</v>
      </c>
      <c r="D3688">
        <v>2013</v>
      </c>
      <c r="E3688" t="s">
        <v>118</v>
      </c>
      <c r="F3688" t="s">
        <v>291</v>
      </c>
      <c r="G3688" t="s">
        <v>667</v>
      </c>
      <c r="H3688" s="9">
        <v>7021</v>
      </c>
      <c r="I3688">
        <v>6376.5</v>
      </c>
      <c r="J3688">
        <v>60.45</v>
      </c>
      <c r="K3688">
        <v>74.3</v>
      </c>
      <c r="L3688">
        <v>1153.5500000000002</v>
      </c>
      <c r="M3688">
        <v>1183.6000000000001</v>
      </c>
      <c r="N3688">
        <v>264.45</v>
      </c>
      <c r="O3688">
        <v>385.55</v>
      </c>
      <c r="P3688">
        <v>112.9</v>
      </c>
      <c r="Q3688">
        <v>36.799999999999997</v>
      </c>
      <c r="R3688">
        <v>17.000000000000004</v>
      </c>
      <c r="S3688">
        <v>393.90000000000003</v>
      </c>
      <c r="T3688">
        <v>45.85</v>
      </c>
      <c r="U3688">
        <v>23.500000000000004</v>
      </c>
      <c r="V3688">
        <v>167.60000000000002</v>
      </c>
      <c r="W3688">
        <v>124.85</v>
      </c>
      <c r="X3688">
        <v>529.69999999999993</v>
      </c>
      <c r="Y3688">
        <v>225.85000000000002</v>
      </c>
      <c r="Z3688">
        <v>645.15</v>
      </c>
      <c r="AA3688">
        <v>50.2</v>
      </c>
      <c r="AB3688">
        <v>14.25</v>
      </c>
      <c r="AC3688">
        <v>102.85</v>
      </c>
      <c r="AD3688">
        <v>7.3000000000000007</v>
      </c>
      <c r="AE3688">
        <v>196.15</v>
      </c>
      <c r="AF3688">
        <v>380.65000000000003</v>
      </c>
      <c r="AG3688">
        <v>259.15000000000003</v>
      </c>
      <c r="AH3688">
        <v>230.5</v>
      </c>
      <c r="AJ3688">
        <v>120.6</v>
      </c>
      <c r="AK3688">
        <v>167.89999999999998</v>
      </c>
      <c r="AM3688">
        <v>17.8</v>
      </c>
      <c r="AN3688">
        <v>60.4</v>
      </c>
      <c r="BW3688" t="s">
        <v>101</v>
      </c>
      <c r="BX3688">
        <v>53416609</v>
      </c>
      <c r="BY3688">
        <v>6.2211213261563403</v>
      </c>
      <c r="FO3688" t="s">
        <v>331</v>
      </c>
      <c r="FP3688" t="s">
        <v>331</v>
      </c>
      <c r="FR3688" s="13"/>
      <c r="IH3688">
        <v>12454</v>
      </c>
    </row>
    <row r="3689" spans="1:275">
      <c r="A3689" t="s">
        <v>284</v>
      </c>
      <c r="B3689" t="s">
        <v>286</v>
      </c>
      <c r="C3689" t="s">
        <v>101</v>
      </c>
      <c r="D3689">
        <v>2012</v>
      </c>
      <c r="E3689" t="s">
        <v>118</v>
      </c>
      <c r="F3689" t="s">
        <v>291</v>
      </c>
      <c r="G3689" t="s">
        <v>667</v>
      </c>
      <c r="H3689" s="9">
        <v>7167.7499999999991</v>
      </c>
      <c r="I3689">
        <v>6540.95</v>
      </c>
      <c r="J3689">
        <v>67.8</v>
      </c>
      <c r="K3689">
        <v>88.9</v>
      </c>
      <c r="L3689">
        <v>1172.05</v>
      </c>
      <c r="M3689">
        <v>1208.8999999999999</v>
      </c>
      <c r="N3689">
        <v>277.10000000000002</v>
      </c>
      <c r="O3689">
        <v>386.79999999999995</v>
      </c>
      <c r="P3689">
        <v>88.649999999999991</v>
      </c>
      <c r="Q3689">
        <v>35.900000000000006</v>
      </c>
      <c r="R3689">
        <v>16.2</v>
      </c>
      <c r="S3689">
        <v>393.79999999999995</v>
      </c>
      <c r="T3689">
        <v>45.350000000000009</v>
      </c>
      <c r="U3689">
        <v>25.05</v>
      </c>
      <c r="V3689">
        <v>161.94999999999999</v>
      </c>
      <c r="W3689">
        <v>137.25</v>
      </c>
      <c r="X3689">
        <v>573</v>
      </c>
      <c r="Y3689">
        <v>226.7</v>
      </c>
      <c r="Z3689">
        <v>625.9</v>
      </c>
      <c r="AA3689">
        <v>51.349999999999994</v>
      </c>
      <c r="AB3689">
        <v>19.349999999999998</v>
      </c>
      <c r="AC3689">
        <v>95.800000000000011</v>
      </c>
      <c r="AD3689">
        <v>8.8000000000000007</v>
      </c>
      <c r="AE3689">
        <v>206.7</v>
      </c>
      <c r="AF3689">
        <v>409.40000000000003</v>
      </c>
      <c r="AG3689">
        <v>254.95000000000002</v>
      </c>
      <c r="AH3689">
        <v>247.4</v>
      </c>
      <c r="AJ3689">
        <v>110.70000000000002</v>
      </c>
      <c r="AK3689">
        <v>165.45</v>
      </c>
      <c r="AM3689">
        <v>29.65</v>
      </c>
      <c r="AN3689">
        <v>58.8</v>
      </c>
      <c r="BW3689" t="s">
        <v>101</v>
      </c>
      <c r="BX3689">
        <v>52837274</v>
      </c>
      <c r="BY3689">
        <v>5.9039000215470798</v>
      </c>
      <c r="FO3689" t="s">
        <v>331</v>
      </c>
      <c r="FP3689" t="s">
        <v>331</v>
      </c>
      <c r="FR3689" s="13"/>
      <c r="IH3689">
        <v>12375</v>
      </c>
    </row>
    <row r="3690" spans="1:275">
      <c r="A3690" t="s">
        <v>284</v>
      </c>
      <c r="B3690" t="s">
        <v>286</v>
      </c>
      <c r="C3690" t="s">
        <v>101</v>
      </c>
      <c r="D3690">
        <v>2011</v>
      </c>
      <c r="E3690" t="s">
        <v>118</v>
      </c>
      <c r="F3690" t="s">
        <v>291</v>
      </c>
      <c r="G3690" t="s">
        <v>667</v>
      </c>
      <c r="H3690" s="9">
        <v>7298.85</v>
      </c>
      <c r="I3690">
        <v>6664.3</v>
      </c>
      <c r="J3690">
        <v>66.05</v>
      </c>
      <c r="K3690">
        <v>90.999999999999986</v>
      </c>
      <c r="L3690">
        <v>1186.8</v>
      </c>
      <c r="M3690">
        <v>1200.6500000000003</v>
      </c>
      <c r="N3690">
        <v>306.20000000000005</v>
      </c>
      <c r="O3690">
        <v>432.1</v>
      </c>
      <c r="P3690">
        <v>104.95</v>
      </c>
      <c r="Q3690">
        <v>37.550000000000004</v>
      </c>
      <c r="R3690">
        <v>16.100000000000001</v>
      </c>
      <c r="S3690">
        <v>438.34999999999997</v>
      </c>
      <c r="T3690">
        <v>51.2</v>
      </c>
      <c r="U3690">
        <v>27.950000000000003</v>
      </c>
      <c r="V3690">
        <v>170.15</v>
      </c>
      <c r="W3690">
        <v>127.60000000000001</v>
      </c>
      <c r="X3690">
        <v>595.45000000000005</v>
      </c>
      <c r="Y3690">
        <v>237.29999999999998</v>
      </c>
      <c r="Z3690">
        <v>633.79999999999995</v>
      </c>
      <c r="AA3690">
        <v>55.4</v>
      </c>
      <c r="AB3690">
        <v>23.150000000000002</v>
      </c>
      <c r="AC3690">
        <v>96.550000000000011</v>
      </c>
      <c r="AD3690">
        <v>7.6000000000000005</v>
      </c>
      <c r="AE3690">
        <v>186.75</v>
      </c>
      <c r="AF3690">
        <v>436.90000000000003</v>
      </c>
      <c r="AG3690">
        <v>281.75</v>
      </c>
      <c r="AH3690">
        <v>248.8</v>
      </c>
      <c r="AJ3690">
        <v>125.30000000000001</v>
      </c>
      <c r="AK3690">
        <v>191.45000000000002</v>
      </c>
      <c r="AM3690">
        <v>25</v>
      </c>
      <c r="AN3690">
        <v>57.5</v>
      </c>
      <c r="BW3690" t="s">
        <v>101</v>
      </c>
      <c r="BX3690">
        <v>52237272</v>
      </c>
      <c r="BY3690">
        <v>5.9039000215470798</v>
      </c>
      <c r="BZ3690">
        <v>61.986800000000002</v>
      </c>
      <c r="FC3690" t="s">
        <v>280</v>
      </c>
      <c r="FO3690">
        <v>0.72</v>
      </c>
      <c r="FP3690">
        <v>0.72</v>
      </c>
      <c r="FR3690" s="13">
        <v>0.72</v>
      </c>
      <c r="FS3690">
        <v>0.72</v>
      </c>
      <c r="FU3690">
        <v>0.78</v>
      </c>
      <c r="IH3690">
        <v>12291</v>
      </c>
    </row>
    <row r="3691" spans="1:275">
      <c r="A3691" t="s">
        <v>284</v>
      </c>
      <c r="B3691" t="s">
        <v>286</v>
      </c>
      <c r="C3691" t="s">
        <v>101</v>
      </c>
      <c r="D3691">
        <v>2010</v>
      </c>
      <c r="E3691" t="s">
        <v>118</v>
      </c>
      <c r="F3691" t="s">
        <v>291</v>
      </c>
      <c r="G3691" t="s">
        <v>667</v>
      </c>
      <c r="H3691" s="9">
        <v>7260.15</v>
      </c>
      <c r="I3691">
        <v>6615.95</v>
      </c>
      <c r="J3691">
        <v>68.099999999999994</v>
      </c>
      <c r="K3691">
        <v>87.600000000000009</v>
      </c>
      <c r="L3691">
        <v>1195.8499999999999</v>
      </c>
      <c r="M3691">
        <v>1167.95</v>
      </c>
      <c r="N3691">
        <v>307.05</v>
      </c>
      <c r="O3691">
        <v>417.9</v>
      </c>
      <c r="P3691">
        <v>97.7</v>
      </c>
      <c r="Q3691">
        <v>36.049999999999997</v>
      </c>
      <c r="R3691">
        <v>14.8</v>
      </c>
      <c r="S3691">
        <v>424.20000000000005</v>
      </c>
      <c r="T3691">
        <v>49.649999999999991</v>
      </c>
      <c r="U3691">
        <v>31.65</v>
      </c>
      <c r="V3691">
        <v>169.5</v>
      </c>
      <c r="W3691">
        <v>134.10000000000002</v>
      </c>
      <c r="X3691">
        <v>621.19999999999982</v>
      </c>
      <c r="Y3691">
        <v>253.25</v>
      </c>
      <c r="Z3691">
        <v>642</v>
      </c>
      <c r="AA3691">
        <v>50.15</v>
      </c>
      <c r="AB3691">
        <v>21.3</v>
      </c>
      <c r="AC3691">
        <v>95.6</v>
      </c>
      <c r="AD3691">
        <v>8.4</v>
      </c>
      <c r="AE3691">
        <v>201.9</v>
      </c>
      <c r="AF3691">
        <v>455.55000000000007</v>
      </c>
      <c r="AG3691">
        <v>263.90000000000003</v>
      </c>
      <c r="AH3691">
        <v>270.60000000000002</v>
      </c>
      <c r="AJ3691">
        <v>111.05000000000001</v>
      </c>
      <c r="AK3691">
        <v>205.89999999999998</v>
      </c>
      <c r="AM3691">
        <v>25.05</v>
      </c>
      <c r="AN3691">
        <v>56.7</v>
      </c>
      <c r="BW3691" t="s">
        <v>101</v>
      </c>
      <c r="BX3691">
        <v>51621594</v>
      </c>
      <c r="BY3691">
        <v>5.9039000215470798</v>
      </c>
      <c r="BZ3691">
        <v>61.545999999999999</v>
      </c>
      <c r="FC3691" t="s">
        <v>280</v>
      </c>
      <c r="FO3691">
        <v>0.66</v>
      </c>
      <c r="FP3691">
        <v>0.66</v>
      </c>
      <c r="FR3691" s="13">
        <v>0.66</v>
      </c>
      <c r="FS3691">
        <v>0.66</v>
      </c>
      <c r="FU3691">
        <v>0.74</v>
      </c>
      <c r="IH3691">
        <v>12087</v>
      </c>
      <c r="IY3691" s="3">
        <v>412.33715590999998</v>
      </c>
      <c r="JD3691" s="3">
        <v>16.570057070000001</v>
      </c>
    </row>
    <row r="3692" spans="1:275">
      <c r="A3692" t="s">
        <v>284</v>
      </c>
      <c r="B3692" t="s">
        <v>286</v>
      </c>
      <c r="C3692" t="s">
        <v>101</v>
      </c>
      <c r="D3692">
        <v>2009</v>
      </c>
      <c r="E3692" t="s">
        <v>118</v>
      </c>
      <c r="F3692" t="s">
        <v>291</v>
      </c>
      <c r="G3692" t="s">
        <v>667</v>
      </c>
      <c r="H3692" s="9">
        <v>7417.5</v>
      </c>
      <c r="I3692">
        <v>6748.75</v>
      </c>
      <c r="J3692">
        <v>76.650000000000006</v>
      </c>
      <c r="K3692">
        <v>84.350000000000009</v>
      </c>
      <c r="L3692">
        <v>1146.25</v>
      </c>
      <c r="M3692">
        <v>1199.3500000000001</v>
      </c>
      <c r="N3692">
        <v>315.29999999999995</v>
      </c>
      <c r="O3692">
        <v>442.80000000000007</v>
      </c>
      <c r="P3692">
        <v>106</v>
      </c>
      <c r="Q3692">
        <v>34.799999999999997</v>
      </c>
      <c r="R3692">
        <v>15.7</v>
      </c>
      <c r="S3692">
        <v>448.75</v>
      </c>
      <c r="T3692">
        <v>50.45</v>
      </c>
      <c r="U3692">
        <v>33.9</v>
      </c>
      <c r="V3692">
        <v>170.05</v>
      </c>
      <c r="W3692">
        <v>128.95000000000002</v>
      </c>
      <c r="X3692">
        <v>658.65000000000009</v>
      </c>
      <c r="Y3692">
        <v>248.79999999999995</v>
      </c>
      <c r="Z3692">
        <v>668.05</v>
      </c>
      <c r="AA3692">
        <v>55.55</v>
      </c>
      <c r="AB3692">
        <v>19.7</v>
      </c>
      <c r="AC3692">
        <v>101.05000000000001</v>
      </c>
      <c r="AD3692">
        <v>7.9999999999999991</v>
      </c>
      <c r="AE3692">
        <v>215.50000000000003</v>
      </c>
      <c r="AF3692">
        <v>495.15</v>
      </c>
      <c r="AG3692">
        <v>293.90000000000003</v>
      </c>
      <c r="AH3692">
        <v>264.45</v>
      </c>
      <c r="AJ3692">
        <v>128.6</v>
      </c>
      <c r="AK3692">
        <v>212.39999999999998</v>
      </c>
      <c r="AM3692">
        <v>29.25</v>
      </c>
      <c r="AN3692">
        <v>55.8</v>
      </c>
      <c r="BW3692" t="s">
        <v>101</v>
      </c>
      <c r="BX3692">
        <v>50992034</v>
      </c>
      <c r="BY3692">
        <v>5.9039000215470798</v>
      </c>
      <c r="BZ3692">
        <v>61.088000000000001</v>
      </c>
      <c r="FC3692">
        <v>0.06</v>
      </c>
      <c r="FO3692">
        <v>0.7</v>
      </c>
      <c r="FP3692">
        <v>0.7</v>
      </c>
      <c r="FR3692" s="13">
        <v>0.7</v>
      </c>
      <c r="FS3692">
        <v>0.7</v>
      </c>
      <c r="FU3692">
        <v>0.78</v>
      </c>
      <c r="IH3692">
        <v>11903</v>
      </c>
      <c r="IX3692" s="14">
        <v>63.14</v>
      </c>
      <c r="IY3692" s="3">
        <v>406.96716320000002</v>
      </c>
      <c r="JD3692" s="3">
        <v>16.657935940000002</v>
      </c>
    </row>
    <row r="3693" spans="1:275">
      <c r="A3693" t="s">
        <v>284</v>
      </c>
      <c r="B3693" t="s">
        <v>286</v>
      </c>
      <c r="C3693" t="s">
        <v>101</v>
      </c>
      <c r="D3693">
        <v>2008</v>
      </c>
      <c r="E3693" t="s">
        <v>118</v>
      </c>
      <c r="F3693" t="s">
        <v>291</v>
      </c>
      <c r="G3693" t="s">
        <v>667</v>
      </c>
      <c r="H3693" s="9">
        <v>7376.15</v>
      </c>
      <c r="I3693">
        <v>6709.25</v>
      </c>
      <c r="J3693">
        <v>71.400000000000006</v>
      </c>
      <c r="K3693">
        <v>77.699999999999989</v>
      </c>
      <c r="L3693">
        <v>1178.8</v>
      </c>
      <c r="M3693">
        <v>1145.2</v>
      </c>
      <c r="N3693">
        <v>325.14999999999998</v>
      </c>
      <c r="O3693">
        <v>440.9</v>
      </c>
      <c r="P3693">
        <v>96.65000000000002</v>
      </c>
      <c r="Q3693">
        <v>35.549999999999997</v>
      </c>
      <c r="R3693">
        <v>12.899999999999999</v>
      </c>
      <c r="S3693">
        <v>448.05</v>
      </c>
      <c r="T3693">
        <v>54.95</v>
      </c>
      <c r="U3693">
        <v>28.499999999999996</v>
      </c>
      <c r="V3693">
        <v>174.35</v>
      </c>
      <c r="W3693">
        <v>123.69999999999999</v>
      </c>
      <c r="X3693">
        <v>666.35</v>
      </c>
      <c r="Y3693">
        <v>261.05</v>
      </c>
      <c r="Z3693">
        <v>664.3</v>
      </c>
      <c r="AA3693">
        <v>63.599999999999994</v>
      </c>
      <c r="AB3693">
        <v>18.25</v>
      </c>
      <c r="AC3693">
        <v>93.2</v>
      </c>
      <c r="AD3693">
        <v>4.7000000000000011</v>
      </c>
      <c r="AE3693">
        <v>226.54999999999998</v>
      </c>
      <c r="AF3693">
        <v>514.15</v>
      </c>
      <c r="AG3693">
        <v>263.45000000000005</v>
      </c>
      <c r="AH3693">
        <v>252.95000000000005</v>
      </c>
      <c r="AJ3693">
        <v>115.65000000000002</v>
      </c>
      <c r="AK3693">
        <v>224.20000000000002</v>
      </c>
      <c r="AM3693">
        <v>27.450000000000003</v>
      </c>
      <c r="AN3693">
        <v>55</v>
      </c>
      <c r="BW3693" t="s">
        <v>101</v>
      </c>
      <c r="BX3693">
        <v>50348811</v>
      </c>
      <c r="BY3693">
        <v>5.9039000215470798</v>
      </c>
      <c r="BZ3693">
        <v>60.63</v>
      </c>
      <c r="FC3693">
        <v>0.06</v>
      </c>
      <c r="FO3693">
        <v>0.73</v>
      </c>
      <c r="FP3693">
        <v>0.73</v>
      </c>
      <c r="FR3693" s="13">
        <v>0.73</v>
      </c>
      <c r="FS3693">
        <v>0.73</v>
      </c>
      <c r="FU3693">
        <v>0.64</v>
      </c>
      <c r="GW3693">
        <v>10.16</v>
      </c>
      <c r="HF3693">
        <v>29.4803</v>
      </c>
      <c r="IH3693">
        <v>12263</v>
      </c>
      <c r="IY3693" s="3">
        <v>375.33124728000001</v>
      </c>
      <c r="JA3693" s="3">
        <v>130.9949</v>
      </c>
      <c r="JB3693" s="3">
        <v>4.7049810000000001</v>
      </c>
      <c r="JD3693" s="3">
        <v>17.168020869999999</v>
      </c>
    </row>
    <row r="3694" spans="1:275">
      <c r="A3694" t="s">
        <v>284</v>
      </c>
      <c r="B3694" t="s">
        <v>286</v>
      </c>
      <c r="C3694" t="s">
        <v>101</v>
      </c>
      <c r="D3694">
        <v>2007</v>
      </c>
      <c r="E3694" t="s">
        <v>118</v>
      </c>
      <c r="F3694" t="s">
        <v>291</v>
      </c>
      <c r="G3694" t="s">
        <v>667</v>
      </c>
      <c r="H3694" s="9">
        <v>7650.4499999999989</v>
      </c>
      <c r="I3694">
        <v>6961.9</v>
      </c>
      <c r="J3694">
        <v>72.25</v>
      </c>
      <c r="K3694">
        <v>83.1</v>
      </c>
      <c r="L3694">
        <v>1245.0500000000002</v>
      </c>
      <c r="M3694">
        <v>1140.0500000000002</v>
      </c>
      <c r="N3694">
        <v>314.14999999999998</v>
      </c>
      <c r="O3694">
        <v>423.6</v>
      </c>
      <c r="P3694">
        <v>93.35</v>
      </c>
      <c r="Q3694">
        <v>29.500000000000004</v>
      </c>
      <c r="R3694">
        <v>14.2</v>
      </c>
      <c r="S3694">
        <v>428.25</v>
      </c>
      <c r="T3694">
        <v>46.5</v>
      </c>
      <c r="U3694">
        <v>25.599999999999998</v>
      </c>
      <c r="V3694">
        <v>188</v>
      </c>
      <c r="W3694">
        <v>133.35</v>
      </c>
      <c r="X3694">
        <v>726.80000000000007</v>
      </c>
      <c r="Y3694">
        <v>294.3</v>
      </c>
      <c r="Z3694">
        <v>687.5</v>
      </c>
      <c r="AA3694">
        <v>68.599999999999994</v>
      </c>
      <c r="AB3694">
        <v>24.25</v>
      </c>
      <c r="AC3694">
        <v>93.850000000000009</v>
      </c>
      <c r="AD3694">
        <v>8.9</v>
      </c>
      <c r="AE3694">
        <v>190.2</v>
      </c>
      <c r="AF3694">
        <v>567.15</v>
      </c>
      <c r="AG3694">
        <v>271.60000000000002</v>
      </c>
      <c r="AH3694">
        <v>289.60000000000002</v>
      </c>
      <c r="AJ3694">
        <v>108.99999999999999</v>
      </c>
      <c r="AK3694">
        <v>233.60000000000002</v>
      </c>
      <c r="AM3694">
        <v>28</v>
      </c>
      <c r="AN3694">
        <v>54.1</v>
      </c>
      <c r="BW3694" t="s">
        <v>101</v>
      </c>
      <c r="BX3694">
        <v>49693580</v>
      </c>
      <c r="BY3694">
        <v>5.7985880649248802</v>
      </c>
      <c r="BZ3694">
        <v>60.171999999999997</v>
      </c>
      <c r="FC3694">
        <v>0.06</v>
      </c>
      <c r="FO3694">
        <v>0.72</v>
      </c>
      <c r="FP3694">
        <v>0.72</v>
      </c>
      <c r="FR3694" s="13">
        <v>0.72</v>
      </c>
      <c r="FS3694">
        <v>0.72</v>
      </c>
      <c r="FU3694">
        <v>0.62</v>
      </c>
      <c r="HF3694">
        <v>29.310839999999999</v>
      </c>
      <c r="IH3694">
        <v>12052</v>
      </c>
      <c r="IY3694" s="3">
        <v>339.70039753999998</v>
      </c>
      <c r="JA3694" s="3">
        <v>130.8109</v>
      </c>
      <c r="JB3694" s="3">
        <v>4.6784530000000002</v>
      </c>
      <c r="JD3694" s="3">
        <v>17.578329020000002</v>
      </c>
    </row>
    <row r="3695" spans="1:275">
      <c r="A3695" t="s">
        <v>284</v>
      </c>
      <c r="B3695" t="s">
        <v>286</v>
      </c>
      <c r="C3695" t="s">
        <v>101</v>
      </c>
      <c r="D3695">
        <v>2006</v>
      </c>
      <c r="E3695" t="s">
        <v>118</v>
      </c>
      <c r="F3695" t="s">
        <v>291</v>
      </c>
      <c r="G3695" t="s">
        <v>667</v>
      </c>
      <c r="H3695" s="9">
        <v>7805.7</v>
      </c>
      <c r="I3695">
        <v>7077.4000000000005</v>
      </c>
      <c r="J3695">
        <v>69</v>
      </c>
      <c r="K3695">
        <v>81.150000000000006</v>
      </c>
      <c r="L3695">
        <v>1151.2</v>
      </c>
      <c r="M3695">
        <v>1229.3999999999999</v>
      </c>
      <c r="N3695">
        <v>375.65000000000003</v>
      </c>
      <c r="O3695">
        <v>484.29999999999995</v>
      </c>
      <c r="P3695">
        <v>108.60000000000001</v>
      </c>
      <c r="Q3695">
        <v>46.5</v>
      </c>
      <c r="R3695">
        <v>6.9499999999999993</v>
      </c>
      <c r="S3695">
        <v>489.25</v>
      </c>
      <c r="T3695">
        <v>59.050000000000004</v>
      </c>
      <c r="U3695">
        <v>28.900000000000006</v>
      </c>
      <c r="V3695">
        <v>177.20000000000002</v>
      </c>
      <c r="W3695">
        <v>144.55000000000001</v>
      </c>
      <c r="X3695">
        <v>770.15</v>
      </c>
      <c r="Y3695">
        <v>291</v>
      </c>
      <c r="Z3695">
        <v>728.65</v>
      </c>
      <c r="AA3695">
        <v>50.949999999999989</v>
      </c>
      <c r="AB3695">
        <v>23.85</v>
      </c>
      <c r="AC3695">
        <v>102.25</v>
      </c>
      <c r="AD3695">
        <v>5.5500000000000007</v>
      </c>
      <c r="AE3695">
        <v>189.25</v>
      </c>
      <c r="AF3695">
        <v>595.79999999999995</v>
      </c>
      <c r="AG3695">
        <v>273.35000000000002</v>
      </c>
      <c r="AH3695">
        <v>289.7</v>
      </c>
      <c r="AJ3695">
        <v>107.85</v>
      </c>
      <c r="AK3695">
        <v>238.9</v>
      </c>
      <c r="AM3695">
        <v>26.049999999999997</v>
      </c>
      <c r="AN3695">
        <v>53.3</v>
      </c>
      <c r="BW3695" t="s">
        <v>101</v>
      </c>
      <c r="BX3695">
        <v>49027805</v>
      </c>
      <c r="BY3695">
        <v>5.7985880649248802</v>
      </c>
      <c r="BZ3695">
        <v>59.713999999999999</v>
      </c>
      <c r="FC3695">
        <v>0.06</v>
      </c>
      <c r="FO3695">
        <v>0.74</v>
      </c>
      <c r="FP3695">
        <v>0.74</v>
      </c>
      <c r="FR3695" s="13">
        <v>0.74</v>
      </c>
      <c r="FS3695">
        <v>0.74</v>
      </c>
      <c r="FU3695">
        <v>0.64</v>
      </c>
      <c r="HF3695">
        <v>29.14019</v>
      </c>
      <c r="IH3695">
        <v>11597</v>
      </c>
      <c r="IX3695" s="14">
        <v>67.400000000000006</v>
      </c>
      <c r="IY3695" s="3">
        <v>311.75952384999999</v>
      </c>
      <c r="JA3695" s="3">
        <v>130.6266</v>
      </c>
      <c r="JB3695" s="3">
        <v>4.6515420000000001</v>
      </c>
      <c r="JD3695" s="3">
        <v>18.056494929999999</v>
      </c>
    </row>
    <row r="3696" spans="1:275">
      <c r="A3696" t="s">
        <v>284</v>
      </c>
      <c r="B3696" t="s">
        <v>286</v>
      </c>
      <c r="C3696" t="s">
        <v>101</v>
      </c>
      <c r="D3696">
        <v>2005</v>
      </c>
      <c r="E3696" t="s">
        <v>118</v>
      </c>
      <c r="F3696" t="s">
        <v>291</v>
      </c>
      <c r="G3696" t="s">
        <v>667</v>
      </c>
      <c r="H3696" s="9">
        <v>8075.5499999999993</v>
      </c>
      <c r="I3696">
        <v>7339.45</v>
      </c>
      <c r="J3696">
        <v>85</v>
      </c>
      <c r="K3696">
        <v>81.050000000000011</v>
      </c>
      <c r="L3696">
        <v>1228</v>
      </c>
      <c r="M3696">
        <v>1261.6500000000001</v>
      </c>
      <c r="N3696">
        <v>341</v>
      </c>
      <c r="O3696">
        <v>441.45</v>
      </c>
      <c r="P3696">
        <v>82.899999999999991</v>
      </c>
      <c r="Q3696">
        <v>37.299999999999997</v>
      </c>
      <c r="R3696">
        <v>12.15</v>
      </c>
      <c r="S3696">
        <v>447.95</v>
      </c>
      <c r="T3696">
        <v>59.900000000000006</v>
      </c>
      <c r="U3696">
        <v>31.7</v>
      </c>
      <c r="V3696">
        <v>201.95</v>
      </c>
      <c r="W3696">
        <v>157.75</v>
      </c>
      <c r="X3696">
        <v>839.69999999999993</v>
      </c>
      <c r="Y3696">
        <v>305.60000000000002</v>
      </c>
      <c r="Z3696">
        <v>735.15</v>
      </c>
      <c r="AA3696">
        <v>64.400000000000006</v>
      </c>
      <c r="AB3696">
        <v>18.549999999999997</v>
      </c>
      <c r="AC3696">
        <v>111.89999999999998</v>
      </c>
      <c r="AD3696">
        <v>10.5</v>
      </c>
      <c r="AE3696">
        <v>196.20000000000002</v>
      </c>
      <c r="AF3696">
        <v>651.29999999999995</v>
      </c>
      <c r="AG3696">
        <v>266.64999999999998</v>
      </c>
      <c r="AH3696">
        <v>281.2</v>
      </c>
      <c r="AJ3696">
        <v>99.450000000000017</v>
      </c>
      <c r="AK3696">
        <v>274.25</v>
      </c>
      <c r="AM3696">
        <v>36.25</v>
      </c>
      <c r="AN3696">
        <v>53.1</v>
      </c>
      <c r="BW3696" t="s">
        <v>101</v>
      </c>
      <c r="BX3696">
        <v>48352951</v>
      </c>
      <c r="BY3696">
        <v>5.7985880649248802</v>
      </c>
      <c r="BZ3696">
        <v>59.256</v>
      </c>
      <c r="FC3696">
        <v>0.06</v>
      </c>
      <c r="FO3696">
        <v>0.72</v>
      </c>
      <c r="FP3696">
        <v>0.72</v>
      </c>
      <c r="FR3696" s="13">
        <v>0.72</v>
      </c>
      <c r="FS3696">
        <v>0.72</v>
      </c>
      <c r="FU3696">
        <v>0.63</v>
      </c>
      <c r="GJ3696">
        <v>9.1</v>
      </c>
      <c r="GW3696">
        <v>9.4600000000000009</v>
      </c>
      <c r="HF3696">
        <v>28.973030000000001</v>
      </c>
      <c r="IH3696">
        <v>11133</v>
      </c>
      <c r="IY3696" s="3">
        <v>286.62139107000002</v>
      </c>
      <c r="JA3696" s="3">
        <v>130.4554</v>
      </c>
      <c r="JB3696" s="3">
        <v>4.6256219999999999</v>
      </c>
      <c r="JD3696" s="3">
        <v>18.401039950000001</v>
      </c>
      <c r="JO3696">
        <v>27.903800964355501</v>
      </c>
    </row>
    <row r="3697" spans="1:264">
      <c r="A3697" t="s">
        <v>284</v>
      </c>
      <c r="B3697" t="s">
        <v>286</v>
      </c>
      <c r="C3697" t="s">
        <v>101</v>
      </c>
      <c r="D3697">
        <v>2004</v>
      </c>
      <c r="E3697" t="s">
        <v>118</v>
      </c>
      <c r="F3697" t="s">
        <v>291</v>
      </c>
      <c r="G3697" t="s">
        <v>667</v>
      </c>
      <c r="H3697" s="9">
        <v>8167.5</v>
      </c>
      <c r="I3697">
        <v>7419.75</v>
      </c>
      <c r="J3697">
        <v>98.55</v>
      </c>
      <c r="K3697">
        <v>72.349999999999994</v>
      </c>
      <c r="L3697">
        <v>1260.45</v>
      </c>
      <c r="M3697">
        <v>1240.8999999999999</v>
      </c>
      <c r="N3697">
        <v>361.2</v>
      </c>
      <c r="O3697">
        <v>493.5</v>
      </c>
      <c r="P3697">
        <v>107.85</v>
      </c>
      <c r="Q3697">
        <v>44.199999999999996</v>
      </c>
      <c r="R3697">
        <v>17.149999999999999</v>
      </c>
      <c r="S3697">
        <v>499.7</v>
      </c>
      <c r="T3697">
        <v>49.349999999999994</v>
      </c>
      <c r="U3697">
        <v>30</v>
      </c>
      <c r="V3697">
        <v>183.54999999999998</v>
      </c>
      <c r="W3697">
        <v>158.35</v>
      </c>
      <c r="X3697">
        <v>828.95</v>
      </c>
      <c r="Y3697">
        <v>317.04999999999995</v>
      </c>
      <c r="Z3697">
        <v>746.25</v>
      </c>
      <c r="AA3697">
        <v>54.600000000000009</v>
      </c>
      <c r="AB3697">
        <v>25.75</v>
      </c>
      <c r="AC3697">
        <v>88.2</v>
      </c>
      <c r="AD3697">
        <v>8.65</v>
      </c>
      <c r="AE3697">
        <v>183.1</v>
      </c>
      <c r="AF3697">
        <v>640.34999999999991</v>
      </c>
      <c r="AG3697">
        <v>259.64999999999998</v>
      </c>
      <c r="AH3697">
        <v>291.05</v>
      </c>
      <c r="AJ3697">
        <v>131.75</v>
      </c>
      <c r="AK3697">
        <v>266.29999999999995</v>
      </c>
      <c r="AM3697">
        <v>37.299999999999997</v>
      </c>
      <c r="AN3697">
        <v>53.3</v>
      </c>
      <c r="BW3697" t="s">
        <v>101</v>
      </c>
      <c r="BX3697">
        <v>47667150</v>
      </c>
      <c r="BY3697">
        <v>5.7985880649248802</v>
      </c>
      <c r="BZ3697">
        <v>58.783000000000001</v>
      </c>
      <c r="FC3697">
        <v>0.06</v>
      </c>
      <c r="FO3697">
        <v>0.64</v>
      </c>
      <c r="FP3697">
        <v>0.64</v>
      </c>
      <c r="FR3697" s="13">
        <v>0.64</v>
      </c>
      <c r="FS3697">
        <v>0.64</v>
      </c>
      <c r="FU3697">
        <v>0.56999999999999995</v>
      </c>
      <c r="HF3697">
        <v>28.811070000000001</v>
      </c>
      <c r="IH3697">
        <v>10715</v>
      </c>
      <c r="IY3697" s="3">
        <v>257.19115436999999</v>
      </c>
      <c r="JA3697" s="3">
        <v>130.30359999999999</v>
      </c>
      <c r="JB3697" s="3">
        <v>4.6027089999999999</v>
      </c>
      <c r="JC3697" s="3">
        <v>59.9</v>
      </c>
      <c r="JD3697" s="3">
        <v>18.277338960000002</v>
      </c>
    </row>
    <row r="3698" spans="1:264">
      <c r="A3698" t="s">
        <v>284</v>
      </c>
      <c r="B3698" t="s">
        <v>286</v>
      </c>
      <c r="C3698" t="s">
        <v>101</v>
      </c>
      <c r="D3698">
        <v>2003</v>
      </c>
      <c r="E3698" t="s">
        <v>118</v>
      </c>
      <c r="F3698" t="s">
        <v>291</v>
      </c>
      <c r="G3698" t="s">
        <v>667</v>
      </c>
      <c r="H3698" s="9">
        <v>8400.5</v>
      </c>
      <c r="I3698">
        <v>7666.7</v>
      </c>
      <c r="J3698">
        <v>82.25</v>
      </c>
      <c r="K3698">
        <v>93.199999999999989</v>
      </c>
      <c r="L3698">
        <v>1132.2</v>
      </c>
      <c r="M3698">
        <v>1292.2</v>
      </c>
      <c r="N3698">
        <v>340.35</v>
      </c>
      <c r="O3698">
        <v>463.55</v>
      </c>
      <c r="P3698">
        <v>98.85</v>
      </c>
      <c r="Q3698">
        <v>34.6</v>
      </c>
      <c r="R3698">
        <v>13.95</v>
      </c>
      <c r="S3698">
        <v>471</v>
      </c>
      <c r="T3698">
        <v>38.950000000000003</v>
      </c>
      <c r="U3698">
        <v>44.7</v>
      </c>
      <c r="V3698">
        <v>193.85</v>
      </c>
      <c r="W3698">
        <v>196.79999999999998</v>
      </c>
      <c r="X3698">
        <v>940.75</v>
      </c>
      <c r="Y3698">
        <v>332.3</v>
      </c>
      <c r="Z3698">
        <v>732.55</v>
      </c>
      <c r="AA3698">
        <v>63.900000000000006</v>
      </c>
      <c r="AB3698">
        <v>24.7</v>
      </c>
      <c r="AC3698">
        <v>106</v>
      </c>
      <c r="AD3698">
        <v>16.45</v>
      </c>
      <c r="AE3698">
        <v>188.95000000000002</v>
      </c>
      <c r="AF3698">
        <v>698.4</v>
      </c>
      <c r="AG3698">
        <v>241.75</v>
      </c>
      <c r="AH3698">
        <v>314.85000000000002</v>
      </c>
      <c r="AJ3698">
        <v>122.60000000000001</v>
      </c>
      <c r="AK3698">
        <v>295.55</v>
      </c>
      <c r="AM3698">
        <v>32.799999999999997</v>
      </c>
      <c r="AN3698">
        <v>53.7</v>
      </c>
      <c r="BW3698" t="s">
        <v>101</v>
      </c>
      <c r="BX3698">
        <v>46971250</v>
      </c>
      <c r="BY3698">
        <v>5.7985880649248802</v>
      </c>
      <c r="BZ3698">
        <v>58.31</v>
      </c>
      <c r="FC3698">
        <v>0.06</v>
      </c>
      <c r="FO3698">
        <v>0.69</v>
      </c>
      <c r="FP3698">
        <v>0.69</v>
      </c>
      <c r="FR3698" s="13">
        <v>0.69</v>
      </c>
      <c r="FS3698">
        <v>0.69</v>
      </c>
      <c r="FU3698">
        <v>0.62</v>
      </c>
      <c r="HF3698">
        <v>28.653590000000001</v>
      </c>
      <c r="IH3698">
        <v>10382</v>
      </c>
      <c r="IY3698" s="3">
        <v>260.01959841000001</v>
      </c>
      <c r="JA3698" s="3">
        <v>130.17500000000001</v>
      </c>
      <c r="JB3698" s="3">
        <v>4.5814810000000001</v>
      </c>
      <c r="JC3698" s="3">
        <v>59.9</v>
      </c>
      <c r="JD3698" s="3">
        <v>14.02436252</v>
      </c>
    </row>
    <row r="3699" spans="1:264">
      <c r="A3699" t="s">
        <v>284</v>
      </c>
      <c r="B3699" t="s">
        <v>286</v>
      </c>
      <c r="C3699" t="s">
        <v>101</v>
      </c>
      <c r="D3699">
        <v>2002</v>
      </c>
      <c r="E3699" t="s">
        <v>118</v>
      </c>
      <c r="F3699" t="s">
        <v>291</v>
      </c>
      <c r="G3699" t="s">
        <v>667</v>
      </c>
      <c r="H3699" s="9">
        <v>8451.5</v>
      </c>
      <c r="I3699">
        <v>7735.5499999999993</v>
      </c>
      <c r="J3699">
        <v>100</v>
      </c>
      <c r="K3699">
        <v>87.05</v>
      </c>
      <c r="L3699">
        <v>1150.3499999999999</v>
      </c>
      <c r="M3699">
        <v>1249</v>
      </c>
      <c r="N3699">
        <v>381.5</v>
      </c>
      <c r="O3699">
        <v>480.44999999999993</v>
      </c>
      <c r="P3699">
        <v>101.60000000000001</v>
      </c>
      <c r="Q3699">
        <v>37.150000000000006</v>
      </c>
      <c r="R3699">
        <v>14.149999999999999</v>
      </c>
      <c r="S3699">
        <v>484</v>
      </c>
      <c r="T3699">
        <v>44.65</v>
      </c>
      <c r="U3699">
        <v>46.599999999999994</v>
      </c>
      <c r="V3699">
        <v>193.95</v>
      </c>
      <c r="W3699">
        <v>190.39999999999998</v>
      </c>
      <c r="X3699">
        <v>962.2</v>
      </c>
      <c r="Y3699">
        <v>357.95</v>
      </c>
      <c r="Z3699">
        <v>718.30000000000007</v>
      </c>
      <c r="AA3699">
        <v>78.699999999999989</v>
      </c>
      <c r="AB3699">
        <v>23.450000000000003</v>
      </c>
      <c r="AC3699">
        <v>98.95</v>
      </c>
      <c r="AD3699">
        <v>15.600000000000001</v>
      </c>
      <c r="AE3699">
        <v>182.64999999999998</v>
      </c>
      <c r="AF3699">
        <v>725.55000000000007</v>
      </c>
      <c r="AG3699">
        <v>289.85000000000002</v>
      </c>
      <c r="AH3699">
        <v>314.8</v>
      </c>
      <c r="AJ3699">
        <v>98.800000000000011</v>
      </c>
      <c r="AK3699">
        <v>304.39999999999998</v>
      </c>
      <c r="AM3699">
        <v>26.200000000000003</v>
      </c>
      <c r="AN3699">
        <v>54.6</v>
      </c>
      <c r="BW3699" t="s">
        <v>101</v>
      </c>
      <c r="BX3699">
        <v>46272223</v>
      </c>
      <c r="BY3699">
        <v>5.8855735012318604</v>
      </c>
      <c r="BZ3699">
        <v>57.837000000000003</v>
      </c>
      <c r="FC3699">
        <v>0.06</v>
      </c>
      <c r="FO3699">
        <v>0.7</v>
      </c>
      <c r="FP3699">
        <v>0.7</v>
      </c>
      <c r="FR3699" s="13">
        <v>0.7</v>
      </c>
      <c r="FS3699">
        <v>0.7</v>
      </c>
      <c r="FT3699">
        <v>0.76</v>
      </c>
      <c r="FU3699">
        <v>0.65</v>
      </c>
      <c r="GJ3699">
        <v>9.1</v>
      </c>
      <c r="HF3699">
        <v>28.508389999999999</v>
      </c>
      <c r="IH3699">
        <v>10213</v>
      </c>
      <c r="IY3699" s="3">
        <v>241.82578088</v>
      </c>
      <c r="JA3699" s="3">
        <v>130.07130000000001</v>
      </c>
      <c r="JB3699" s="3">
        <v>4.5630329999999999</v>
      </c>
      <c r="JD3699" s="3">
        <v>14.18341143</v>
      </c>
    </row>
    <row r="3700" spans="1:264">
      <c r="A3700" t="s">
        <v>284</v>
      </c>
      <c r="B3700" t="s">
        <v>286</v>
      </c>
      <c r="C3700" t="s">
        <v>101</v>
      </c>
      <c r="D3700">
        <v>2001</v>
      </c>
      <c r="E3700" t="s">
        <v>118</v>
      </c>
      <c r="F3700" t="s">
        <v>291</v>
      </c>
      <c r="G3700" t="s">
        <v>667</v>
      </c>
      <c r="H3700" s="9">
        <v>8556.9500000000007</v>
      </c>
      <c r="I3700">
        <v>7774.7000000000007</v>
      </c>
      <c r="J3700">
        <v>99.7</v>
      </c>
      <c r="K3700">
        <v>82.800000000000011</v>
      </c>
      <c r="L3700">
        <v>1241.5999999999999</v>
      </c>
      <c r="M3700">
        <v>1263.1499999999999</v>
      </c>
      <c r="N3700">
        <v>408.9</v>
      </c>
      <c r="O3700">
        <v>535.25</v>
      </c>
      <c r="P3700">
        <v>106.95</v>
      </c>
      <c r="Q3700">
        <v>37.349999999999994</v>
      </c>
      <c r="R3700">
        <v>17.600000000000001</v>
      </c>
      <c r="S3700">
        <v>539.40000000000009</v>
      </c>
      <c r="T3700">
        <v>67.150000000000006</v>
      </c>
      <c r="U3700">
        <v>44.45</v>
      </c>
      <c r="V3700">
        <v>205.55</v>
      </c>
      <c r="W3700">
        <v>172.54999999999998</v>
      </c>
      <c r="X3700">
        <v>952.8</v>
      </c>
      <c r="Y3700">
        <v>376.79999999999995</v>
      </c>
      <c r="Z3700">
        <v>782.75</v>
      </c>
      <c r="AA3700">
        <v>73.699999999999989</v>
      </c>
      <c r="AB3700">
        <v>30.3</v>
      </c>
      <c r="AC3700">
        <v>109.94999999999999</v>
      </c>
      <c r="AD3700">
        <v>6.7</v>
      </c>
      <c r="AE3700">
        <v>142.20000000000002</v>
      </c>
      <c r="AF3700">
        <v>736.4</v>
      </c>
      <c r="AG3700">
        <v>269.80000000000007</v>
      </c>
      <c r="AH3700">
        <v>330.65</v>
      </c>
      <c r="AJ3700">
        <v>125.8</v>
      </c>
      <c r="AK3700">
        <v>328.45</v>
      </c>
      <c r="AM3700">
        <v>37.200000000000003</v>
      </c>
      <c r="AN3700">
        <v>55.7</v>
      </c>
      <c r="BW3700" t="s">
        <v>101</v>
      </c>
      <c r="BX3700">
        <v>45579161</v>
      </c>
      <c r="BY3700">
        <v>5.8855735012318604</v>
      </c>
      <c r="BZ3700">
        <v>57.363999999999997</v>
      </c>
      <c r="FC3700">
        <v>0.06</v>
      </c>
      <c r="FO3700">
        <v>0.71</v>
      </c>
      <c r="FP3700">
        <v>0.71</v>
      </c>
      <c r="FR3700" s="13">
        <v>0.71</v>
      </c>
      <c r="FS3700">
        <v>0.71</v>
      </c>
      <c r="FT3700">
        <v>0.74</v>
      </c>
      <c r="FU3700">
        <v>0.69</v>
      </c>
      <c r="HF3700">
        <v>28.369509999999998</v>
      </c>
      <c r="IH3700">
        <v>9988</v>
      </c>
      <c r="IY3700" s="3">
        <v>239.12143696000001</v>
      </c>
      <c r="JA3700" s="3">
        <v>130.0111</v>
      </c>
      <c r="JB3700" s="3">
        <v>4.5476150000000004</v>
      </c>
      <c r="JD3700" s="3">
        <v>14.282446009999999</v>
      </c>
    </row>
    <row r="3701" spans="1:264">
      <c r="A3701" t="s">
        <v>284</v>
      </c>
      <c r="B3701" t="s">
        <v>286</v>
      </c>
      <c r="C3701" t="s">
        <v>101</v>
      </c>
      <c r="D3701">
        <v>2000</v>
      </c>
      <c r="E3701" t="s">
        <v>118</v>
      </c>
      <c r="F3701" t="s">
        <v>291</v>
      </c>
      <c r="G3701" t="s">
        <v>667</v>
      </c>
      <c r="H3701" s="9">
        <v>8710.5</v>
      </c>
      <c r="I3701">
        <v>7926.5499999999993</v>
      </c>
      <c r="J3701">
        <v>88.950000000000017</v>
      </c>
      <c r="K3701">
        <v>84.350000000000009</v>
      </c>
      <c r="L3701">
        <v>1139.7</v>
      </c>
      <c r="M3701">
        <v>1284.2999999999997</v>
      </c>
      <c r="N3701">
        <v>430.54999999999995</v>
      </c>
      <c r="O3701">
        <v>543.69999999999993</v>
      </c>
      <c r="P3701">
        <v>77.7</v>
      </c>
      <c r="Q3701">
        <v>39.699999999999996</v>
      </c>
      <c r="R3701">
        <v>19.25</v>
      </c>
      <c r="S3701">
        <v>552.5</v>
      </c>
      <c r="T3701">
        <v>61</v>
      </c>
      <c r="U3701">
        <v>37.799999999999997</v>
      </c>
      <c r="V3701">
        <v>190.75</v>
      </c>
      <c r="W3701">
        <v>186.70000000000002</v>
      </c>
      <c r="X3701">
        <v>1011.25</v>
      </c>
      <c r="Y3701">
        <v>389.25</v>
      </c>
      <c r="Z3701">
        <v>784.05</v>
      </c>
      <c r="AA3701">
        <v>54.15</v>
      </c>
      <c r="AB3701">
        <v>31.750000000000004</v>
      </c>
      <c r="AC3701">
        <v>110.65</v>
      </c>
      <c r="AD3701">
        <v>10.65</v>
      </c>
      <c r="AE3701">
        <v>185.20000000000002</v>
      </c>
      <c r="AF3701">
        <v>787.35</v>
      </c>
      <c r="AG3701">
        <v>249.59999999999997</v>
      </c>
      <c r="AH3701">
        <v>308.3</v>
      </c>
      <c r="AJ3701">
        <v>113.64999999999999</v>
      </c>
      <c r="AK3701">
        <v>350.55</v>
      </c>
      <c r="AM3701">
        <v>26.95</v>
      </c>
      <c r="AN3701">
        <v>57.1</v>
      </c>
      <c r="BW3701" t="s">
        <v>101</v>
      </c>
      <c r="BX3701">
        <v>44896856</v>
      </c>
      <c r="BY3701">
        <v>5.8855735012318604</v>
      </c>
      <c r="BZ3701">
        <v>56.890999999999998</v>
      </c>
      <c r="FC3701">
        <v>0.06</v>
      </c>
      <c r="FO3701">
        <v>0.73</v>
      </c>
      <c r="FP3701">
        <v>0.73</v>
      </c>
      <c r="FR3701" s="13">
        <v>0.73</v>
      </c>
      <c r="FS3701">
        <v>0.73</v>
      </c>
      <c r="FT3701">
        <v>0.7</v>
      </c>
      <c r="FU3701">
        <v>0.72</v>
      </c>
      <c r="GJ3701">
        <v>9.1</v>
      </c>
      <c r="HF3701">
        <v>28.234919999999999</v>
      </c>
      <c r="IH3701">
        <v>9927</v>
      </c>
      <c r="IX3701" s="14">
        <v>57.77</v>
      </c>
      <c r="IY3701" s="3">
        <v>228.14670165999999</v>
      </c>
      <c r="JA3701" s="3">
        <v>129.999</v>
      </c>
      <c r="JB3701" s="3">
        <v>4.5369130000000002</v>
      </c>
      <c r="JD3701" s="3">
        <v>14.8801398</v>
      </c>
    </row>
    <row r="3702" spans="1:264">
      <c r="A3702" t="s">
        <v>284</v>
      </c>
      <c r="B3702" t="s">
        <v>286</v>
      </c>
      <c r="C3702" t="s">
        <v>101</v>
      </c>
      <c r="D3702">
        <v>1999</v>
      </c>
      <c r="E3702" t="s">
        <v>33</v>
      </c>
      <c r="F3702" t="s">
        <v>291</v>
      </c>
      <c r="G3702" t="s">
        <v>667</v>
      </c>
      <c r="H3702" s="9">
        <v>15219.850000000002</v>
      </c>
      <c r="I3702">
        <v>12284.599999999999</v>
      </c>
      <c r="J3702">
        <v>325.34999999999997</v>
      </c>
      <c r="K3702">
        <v>156.80000000000001</v>
      </c>
      <c r="N3702">
        <v>635.45000000000005</v>
      </c>
      <c r="O3702">
        <v>840.5</v>
      </c>
      <c r="Q3702">
        <v>65.5</v>
      </c>
      <c r="R3702">
        <v>33.949999999999996</v>
      </c>
      <c r="S3702">
        <v>852.35</v>
      </c>
      <c r="T3702">
        <v>118.19999999999999</v>
      </c>
      <c r="U3702">
        <v>326.15000000000003</v>
      </c>
      <c r="V3702">
        <v>340.2</v>
      </c>
      <c r="W3702">
        <v>578.6</v>
      </c>
      <c r="X3702">
        <v>2959.3999999999996</v>
      </c>
      <c r="Y3702">
        <v>877.5</v>
      </c>
      <c r="Z3702">
        <v>2934.9500000000003</v>
      </c>
      <c r="AA3702">
        <v>105.79999999999998</v>
      </c>
      <c r="AB3702">
        <v>119.15</v>
      </c>
      <c r="AC3702">
        <v>116.35</v>
      </c>
      <c r="AD3702">
        <v>35.299999999999997</v>
      </c>
      <c r="AE3702">
        <v>306.15000000000003</v>
      </c>
      <c r="AF3702">
        <v>2054.5500000000002</v>
      </c>
      <c r="AH3702">
        <v>474.29999999999995</v>
      </c>
      <c r="AI3702">
        <v>2284.5500000000002</v>
      </c>
      <c r="AJ3702">
        <v>205.29999999999995</v>
      </c>
      <c r="AK3702">
        <v>836.45</v>
      </c>
      <c r="AL3702">
        <v>31.5</v>
      </c>
      <c r="AM3702">
        <v>13.1</v>
      </c>
      <c r="AN3702">
        <v>58.6</v>
      </c>
      <c r="BW3702" t="s">
        <v>101</v>
      </c>
      <c r="BX3702">
        <v>44233730</v>
      </c>
      <c r="BY3702">
        <v>4.2110358180058096</v>
      </c>
      <c r="BZ3702">
        <v>56.41</v>
      </c>
      <c r="FC3702">
        <v>0.06</v>
      </c>
      <c r="FO3702">
        <v>0.74</v>
      </c>
      <c r="FP3702">
        <v>0.74</v>
      </c>
      <c r="FR3702" s="13">
        <v>0</v>
      </c>
      <c r="FS3702">
        <v>0.74</v>
      </c>
      <c r="FT3702">
        <v>0.65</v>
      </c>
      <c r="FU3702">
        <v>0.75</v>
      </c>
      <c r="HF3702">
        <v>24.393280000000001</v>
      </c>
      <c r="IY3702" s="3">
        <v>226.11981377999999</v>
      </c>
      <c r="JA3702" s="3">
        <v>131.3381</v>
      </c>
      <c r="JB3702" s="3">
        <v>4.4393789999999997</v>
      </c>
      <c r="JD3702" s="3">
        <v>13.94448648</v>
      </c>
    </row>
    <row r="3703" spans="1:264">
      <c r="A3703" t="s">
        <v>284</v>
      </c>
      <c r="B3703" t="s">
        <v>286</v>
      </c>
      <c r="C3703" t="s">
        <v>101</v>
      </c>
      <c r="D3703">
        <v>1998</v>
      </c>
      <c r="E3703" t="s">
        <v>33</v>
      </c>
      <c r="F3703" t="s">
        <v>291</v>
      </c>
      <c r="G3703" t="s">
        <v>667</v>
      </c>
      <c r="H3703" s="9">
        <v>14947.95</v>
      </c>
      <c r="I3703">
        <v>12119.25</v>
      </c>
      <c r="J3703">
        <v>339.4</v>
      </c>
      <c r="K3703">
        <v>142.5</v>
      </c>
      <c r="N3703">
        <v>633.75</v>
      </c>
      <c r="O3703">
        <v>833.6</v>
      </c>
      <c r="Q3703">
        <v>31.95</v>
      </c>
      <c r="R3703">
        <v>34.200000000000003</v>
      </c>
      <c r="S3703">
        <v>849</v>
      </c>
      <c r="T3703">
        <v>101.85</v>
      </c>
      <c r="U3703">
        <v>331.20000000000005</v>
      </c>
      <c r="V3703">
        <v>342.65</v>
      </c>
      <c r="W3703">
        <v>610.70000000000005</v>
      </c>
      <c r="X3703">
        <v>2993.95</v>
      </c>
      <c r="Y3703">
        <v>893.2</v>
      </c>
      <c r="Z3703">
        <v>2830.7</v>
      </c>
      <c r="AA3703">
        <v>106.45</v>
      </c>
      <c r="AB3703">
        <v>145.35</v>
      </c>
      <c r="AC3703">
        <v>157.69999999999999</v>
      </c>
      <c r="AD3703">
        <v>46.75</v>
      </c>
      <c r="AE3703">
        <v>264.90000000000003</v>
      </c>
      <c r="AF3703">
        <v>2049.4999999999995</v>
      </c>
      <c r="AH3703">
        <v>488.05</v>
      </c>
      <c r="AI3703">
        <v>2155.5500000000002</v>
      </c>
      <c r="AJ3703">
        <v>198.65</v>
      </c>
      <c r="AK3703">
        <v>832.34999999999991</v>
      </c>
      <c r="AL3703">
        <v>23.4</v>
      </c>
      <c r="AM3703">
        <v>15.100000000000001</v>
      </c>
      <c r="AN3703">
        <v>60.1</v>
      </c>
      <c r="BW3703" t="s">
        <v>101</v>
      </c>
      <c r="BX3703">
        <v>43584030</v>
      </c>
      <c r="BY3703">
        <v>4.2110358180058096</v>
      </c>
      <c r="BZ3703">
        <v>55.929000000000002</v>
      </c>
      <c r="FC3703">
        <v>0.06</v>
      </c>
      <c r="FO3703">
        <v>0.75</v>
      </c>
      <c r="FP3703">
        <v>0.75</v>
      </c>
      <c r="FR3703" s="13">
        <v>0</v>
      </c>
      <c r="FS3703">
        <v>0.75</v>
      </c>
      <c r="FT3703">
        <v>0.74</v>
      </c>
      <c r="FU3703">
        <v>0.79</v>
      </c>
      <c r="HF3703">
        <v>24.230219999999999</v>
      </c>
      <c r="IY3703" s="3">
        <v>209.29142895000001</v>
      </c>
      <c r="JA3703" s="3">
        <v>131.41929999999999</v>
      </c>
      <c r="JB3703" s="3">
        <v>4.4499519999999997</v>
      </c>
      <c r="JC3703" s="3">
        <v>56.3</v>
      </c>
      <c r="JD3703" s="3">
        <v>12.68171027</v>
      </c>
    </row>
    <row r="3704" spans="1:264">
      <c r="A3704" t="s">
        <v>284</v>
      </c>
      <c r="B3704" t="s">
        <v>286</v>
      </c>
      <c r="C3704" t="s">
        <v>101</v>
      </c>
      <c r="D3704">
        <v>1997</v>
      </c>
      <c r="E3704" t="s">
        <v>33</v>
      </c>
      <c r="F3704" t="s">
        <v>291</v>
      </c>
      <c r="G3704" t="s">
        <v>667</v>
      </c>
      <c r="H3704" s="9">
        <v>14820.25</v>
      </c>
      <c r="I3704">
        <v>12094.65</v>
      </c>
      <c r="J3704">
        <v>320.95</v>
      </c>
      <c r="K3704">
        <v>118.85000000000001</v>
      </c>
      <c r="N3704">
        <v>591.9</v>
      </c>
      <c r="O3704">
        <v>825.65</v>
      </c>
      <c r="Q3704">
        <v>41.9</v>
      </c>
      <c r="R3704">
        <v>39.85</v>
      </c>
      <c r="S3704">
        <v>836.15</v>
      </c>
      <c r="T3704">
        <v>134.80000000000001</v>
      </c>
      <c r="U3704">
        <v>356.65</v>
      </c>
      <c r="V3704">
        <v>349.90000000000003</v>
      </c>
      <c r="W3704">
        <v>609.20000000000005</v>
      </c>
      <c r="X3704">
        <v>3140.25</v>
      </c>
      <c r="Y3704">
        <v>912.35</v>
      </c>
      <c r="Z3704">
        <v>2724.7999999999997</v>
      </c>
      <c r="AA3704">
        <v>117.39999999999999</v>
      </c>
      <c r="AB3704">
        <v>122.4</v>
      </c>
      <c r="AC3704">
        <v>159.85</v>
      </c>
      <c r="AD3704">
        <v>26.3</v>
      </c>
      <c r="AE3704">
        <v>241.09999999999997</v>
      </c>
      <c r="AF3704">
        <v>2172.1999999999998</v>
      </c>
      <c r="AH3704">
        <v>434.9</v>
      </c>
      <c r="AI3704">
        <v>2173.4499999999998</v>
      </c>
      <c r="AJ3704">
        <v>234.20000000000002</v>
      </c>
      <c r="AK3704">
        <v>833.8</v>
      </c>
      <c r="AL3704">
        <v>29.049999999999997</v>
      </c>
      <c r="AM3704">
        <v>26.049999999999997</v>
      </c>
      <c r="AN3704">
        <v>61.6</v>
      </c>
      <c r="BW3704" t="s">
        <v>101</v>
      </c>
      <c r="BX3704">
        <v>42921506</v>
      </c>
      <c r="BY3704">
        <v>4.3193001640240603</v>
      </c>
      <c r="BZ3704">
        <v>55.448</v>
      </c>
      <c r="FC3704">
        <v>0.06</v>
      </c>
      <c r="FO3704">
        <v>0.76</v>
      </c>
      <c r="FP3704">
        <v>0.76</v>
      </c>
      <c r="FR3704" s="13">
        <v>0</v>
      </c>
      <c r="FS3704">
        <v>0.76</v>
      </c>
      <c r="FT3704">
        <v>0.76</v>
      </c>
      <c r="FU3704">
        <v>0.82</v>
      </c>
      <c r="HF3704">
        <v>24.09036</v>
      </c>
      <c r="IY3704" s="3">
        <v>197.61327456000001</v>
      </c>
      <c r="JA3704" s="3">
        <v>131.60659999999999</v>
      </c>
      <c r="JB3704" s="3">
        <v>4.4630520000000002</v>
      </c>
      <c r="JD3704" s="3">
        <v>11.539776460000001</v>
      </c>
    </row>
    <row r="3705" spans="1:264">
      <c r="A3705" t="s">
        <v>284</v>
      </c>
      <c r="B3705" t="s">
        <v>286</v>
      </c>
      <c r="C3705" t="s">
        <v>101</v>
      </c>
      <c r="D3705">
        <v>1996</v>
      </c>
      <c r="E3705" t="s">
        <v>33</v>
      </c>
      <c r="F3705" t="s">
        <v>291</v>
      </c>
      <c r="G3705" t="s">
        <v>667</v>
      </c>
      <c r="H3705" s="9">
        <v>14808</v>
      </c>
      <c r="I3705">
        <v>11935.7</v>
      </c>
      <c r="J3705">
        <v>360.95000000000005</v>
      </c>
      <c r="K3705">
        <v>141.60000000000002</v>
      </c>
      <c r="N3705">
        <v>625.5</v>
      </c>
      <c r="O3705">
        <v>813.25</v>
      </c>
      <c r="Q3705">
        <v>41.5</v>
      </c>
      <c r="R3705">
        <v>26.550000000000004</v>
      </c>
      <c r="S3705">
        <v>823.95</v>
      </c>
      <c r="T3705">
        <v>130.79999999999998</v>
      </c>
      <c r="U3705">
        <v>393.35</v>
      </c>
      <c r="V3705">
        <v>350.3</v>
      </c>
      <c r="W3705">
        <v>571.75</v>
      </c>
      <c r="X3705">
        <v>3101.7</v>
      </c>
      <c r="Y3705">
        <v>944.55</v>
      </c>
      <c r="Z3705">
        <v>2872.6500000000005</v>
      </c>
      <c r="AA3705">
        <v>140.39999999999998</v>
      </c>
      <c r="AB3705">
        <v>143.69999999999999</v>
      </c>
      <c r="AC3705">
        <v>155.85000000000002</v>
      </c>
      <c r="AD3705">
        <v>22.199999999999996</v>
      </c>
      <c r="AE3705">
        <v>250.10000000000002</v>
      </c>
      <c r="AF3705">
        <v>2135.5500000000002</v>
      </c>
      <c r="AH3705">
        <v>512.4</v>
      </c>
      <c r="AI3705">
        <v>2144</v>
      </c>
      <c r="AJ3705">
        <v>188.15</v>
      </c>
      <c r="AK3705">
        <v>876.6</v>
      </c>
      <c r="AL3705">
        <v>28.349999999999998</v>
      </c>
      <c r="AM3705">
        <v>23.900000000000006</v>
      </c>
      <c r="AN3705">
        <v>62.9</v>
      </c>
      <c r="BW3705" t="s">
        <v>101</v>
      </c>
      <c r="BX3705">
        <v>42210216</v>
      </c>
      <c r="BY3705">
        <v>4.3193001640240603</v>
      </c>
      <c r="BZ3705">
        <v>54.966999999999999</v>
      </c>
      <c r="FC3705">
        <v>0.06</v>
      </c>
      <c r="FO3705">
        <v>0.73</v>
      </c>
      <c r="FP3705">
        <v>0.73</v>
      </c>
      <c r="FR3705" s="13">
        <v>0</v>
      </c>
      <c r="FS3705">
        <v>0.73</v>
      </c>
      <c r="FT3705">
        <v>0.74</v>
      </c>
      <c r="FU3705">
        <v>0.76</v>
      </c>
      <c r="HF3705">
        <v>23.963039999999999</v>
      </c>
      <c r="IY3705" s="3">
        <v>171.36965190999999</v>
      </c>
      <c r="JA3705" s="3">
        <v>131.8272</v>
      </c>
      <c r="JB3705" s="3">
        <v>4.4774799999999999</v>
      </c>
      <c r="JD3705" s="3">
        <v>13.03573763</v>
      </c>
    </row>
    <row r="3706" spans="1:264">
      <c r="A3706" t="s">
        <v>284</v>
      </c>
      <c r="B3706" t="s">
        <v>286</v>
      </c>
      <c r="C3706" t="s">
        <v>101</v>
      </c>
      <c r="D3706">
        <v>1995</v>
      </c>
      <c r="E3706" t="s">
        <v>33</v>
      </c>
      <c r="F3706" t="s">
        <v>291</v>
      </c>
      <c r="G3706" t="s">
        <v>667</v>
      </c>
      <c r="H3706" s="9">
        <v>13355.400000000001</v>
      </c>
      <c r="I3706">
        <v>10571.150000000001</v>
      </c>
      <c r="J3706">
        <v>379.95000000000005</v>
      </c>
      <c r="K3706">
        <v>141.70000000000002</v>
      </c>
      <c r="N3706">
        <v>578.54999999999995</v>
      </c>
      <c r="O3706">
        <v>764.6</v>
      </c>
      <c r="Q3706">
        <v>47.300000000000004</v>
      </c>
      <c r="R3706">
        <v>23.2</v>
      </c>
      <c r="S3706">
        <v>768.7</v>
      </c>
      <c r="U3706">
        <v>346.8</v>
      </c>
      <c r="V3706">
        <v>334.8</v>
      </c>
      <c r="W3706">
        <v>554.19999999999993</v>
      </c>
      <c r="X3706">
        <v>2804.55</v>
      </c>
      <c r="Z3706">
        <v>2785.1</v>
      </c>
      <c r="AA3706">
        <v>116.4</v>
      </c>
      <c r="AC3706">
        <v>151.69999999999999</v>
      </c>
      <c r="AD3706">
        <v>18.3</v>
      </c>
      <c r="AE3706">
        <v>250.25</v>
      </c>
      <c r="AF3706">
        <v>1901.35</v>
      </c>
      <c r="AH3706">
        <v>435.40000000000009</v>
      </c>
      <c r="AI3706">
        <v>1834.25</v>
      </c>
      <c r="AJ3706">
        <v>184.85000000000002</v>
      </c>
      <c r="AK3706">
        <v>768.4</v>
      </c>
      <c r="AL3706">
        <v>12.4</v>
      </c>
      <c r="AM3706">
        <v>20.8</v>
      </c>
      <c r="AN3706">
        <v>64.099999999999994</v>
      </c>
      <c r="BW3706" t="s">
        <v>101</v>
      </c>
      <c r="BX3706">
        <v>41426810</v>
      </c>
      <c r="BY3706">
        <v>4.3193001640240603</v>
      </c>
      <c r="BZ3706">
        <v>54.485999999999997</v>
      </c>
      <c r="FC3706">
        <v>0.06</v>
      </c>
      <c r="FO3706">
        <v>0.72</v>
      </c>
      <c r="FP3706">
        <v>0.72</v>
      </c>
      <c r="FR3706" s="13">
        <v>0</v>
      </c>
      <c r="FS3706">
        <v>0.72</v>
      </c>
      <c r="FT3706">
        <v>0.66</v>
      </c>
      <c r="FU3706">
        <v>0.76</v>
      </c>
      <c r="HF3706">
        <v>23.85642</v>
      </c>
      <c r="IX3706" s="14">
        <v>56.59</v>
      </c>
      <c r="IY3706" s="3">
        <v>169.29717192999999</v>
      </c>
      <c r="JA3706" s="3">
        <v>132.1</v>
      </c>
      <c r="JB3706" s="3">
        <v>4.4955689999999997</v>
      </c>
      <c r="JD3706" s="3">
        <v>13.88922732</v>
      </c>
    </row>
    <row r="3707" spans="1:264">
      <c r="A3707" t="s">
        <v>284</v>
      </c>
      <c r="B3707" t="s">
        <v>286</v>
      </c>
      <c r="C3707" t="s">
        <v>101</v>
      </c>
      <c r="D3707">
        <v>1994</v>
      </c>
      <c r="E3707" t="s">
        <v>33</v>
      </c>
      <c r="F3707" t="s">
        <v>291</v>
      </c>
      <c r="G3707" t="s">
        <v>667</v>
      </c>
      <c r="H3707" s="9">
        <v>14282.25</v>
      </c>
      <c r="I3707">
        <v>11190.800000000001</v>
      </c>
      <c r="J3707">
        <v>393</v>
      </c>
      <c r="K3707">
        <v>141.89999999999998</v>
      </c>
      <c r="N3707">
        <v>624.79999999999995</v>
      </c>
      <c r="O3707">
        <v>769.09999999999991</v>
      </c>
      <c r="Q3707">
        <v>57.099999999999994</v>
      </c>
      <c r="R3707">
        <v>23.600000000000005</v>
      </c>
      <c r="S3707">
        <v>783.3</v>
      </c>
      <c r="U3707">
        <v>322.95</v>
      </c>
      <c r="V3707">
        <v>303.39999999999998</v>
      </c>
      <c r="W3707">
        <v>590.40000000000009</v>
      </c>
      <c r="X3707">
        <v>2830.9</v>
      </c>
      <c r="Z3707">
        <v>3090.05</v>
      </c>
      <c r="AA3707">
        <v>127.9</v>
      </c>
      <c r="AC3707">
        <v>192.20000000000002</v>
      </c>
      <c r="AD3707">
        <v>20.900000000000002</v>
      </c>
      <c r="AE3707">
        <v>276.85000000000002</v>
      </c>
      <c r="AF3707">
        <v>1917.3499999999997</v>
      </c>
      <c r="AH3707">
        <v>513.95000000000005</v>
      </c>
      <c r="AI3707">
        <v>1989.0499999999997</v>
      </c>
      <c r="AJ3707">
        <v>142.5</v>
      </c>
      <c r="AK3707">
        <v>853.3</v>
      </c>
      <c r="AL3707">
        <v>28.3</v>
      </c>
      <c r="AM3707">
        <v>44.650000000000006</v>
      </c>
      <c r="AN3707">
        <v>64.7</v>
      </c>
      <c r="BW3707" t="s">
        <v>101</v>
      </c>
      <c r="BX3707">
        <v>40558495</v>
      </c>
      <c r="BY3707">
        <v>4.3193001640240603</v>
      </c>
      <c r="BZ3707">
        <v>53.996200000000002</v>
      </c>
      <c r="FC3707">
        <v>0.06</v>
      </c>
      <c r="FO3707">
        <v>0.73</v>
      </c>
      <c r="FP3707">
        <v>0.73</v>
      </c>
      <c r="FR3707" s="13">
        <v>0</v>
      </c>
      <c r="FS3707">
        <v>0.73</v>
      </c>
      <c r="FT3707">
        <v>0.71</v>
      </c>
      <c r="FU3707">
        <v>0.76</v>
      </c>
      <c r="HF3707">
        <v>23.767620000000001</v>
      </c>
      <c r="JA3707" s="3">
        <v>132.4049</v>
      </c>
      <c r="JB3707" s="3">
        <v>4.5186479999999998</v>
      </c>
    </row>
    <row r="3708" spans="1:264">
      <c r="A3708" t="s">
        <v>284</v>
      </c>
      <c r="B3708" t="s">
        <v>286</v>
      </c>
      <c r="C3708" t="s">
        <v>101</v>
      </c>
      <c r="D3708">
        <v>1993</v>
      </c>
      <c r="E3708" t="s">
        <v>33</v>
      </c>
      <c r="F3708" t="s">
        <v>291</v>
      </c>
      <c r="G3708" t="s">
        <v>667</v>
      </c>
      <c r="H3708" s="9">
        <v>13078.25</v>
      </c>
      <c r="I3708">
        <v>10213.549999999999</v>
      </c>
      <c r="J3708">
        <v>339.85</v>
      </c>
      <c r="K3708">
        <v>155.95000000000002</v>
      </c>
      <c r="N3708">
        <v>649.04999999999995</v>
      </c>
      <c r="O3708">
        <v>822.65</v>
      </c>
      <c r="Q3708">
        <v>42.7</v>
      </c>
      <c r="R3708">
        <v>32.1</v>
      </c>
      <c r="S3708">
        <v>828.75</v>
      </c>
      <c r="U3708">
        <v>307.29999999999995</v>
      </c>
      <c r="V3708">
        <v>287.40000000000003</v>
      </c>
      <c r="W3708">
        <v>528.04999999999995</v>
      </c>
      <c r="X3708">
        <v>2466.6999999999998</v>
      </c>
      <c r="Z3708">
        <v>2865.0999999999995</v>
      </c>
      <c r="AA3708">
        <v>111.6</v>
      </c>
      <c r="AC3708">
        <v>150.75</v>
      </c>
      <c r="AD3708">
        <v>25.700000000000003</v>
      </c>
      <c r="AE3708">
        <v>274.05</v>
      </c>
      <c r="AF3708">
        <v>1632.55</v>
      </c>
      <c r="AH3708">
        <v>440.04999999999995</v>
      </c>
      <c r="AI3708">
        <v>1595.4</v>
      </c>
      <c r="AJ3708">
        <v>174.05</v>
      </c>
      <c r="AK3708">
        <v>934.8</v>
      </c>
      <c r="AL3708">
        <v>19.55</v>
      </c>
      <c r="AM3708">
        <v>28.3</v>
      </c>
      <c r="AN3708">
        <v>64.900000000000006</v>
      </c>
      <c r="BW3708" t="s">
        <v>101</v>
      </c>
      <c r="BX3708">
        <v>39619539</v>
      </c>
      <c r="BY3708">
        <v>4.3193001640240603</v>
      </c>
      <c r="BZ3708">
        <v>53.506399999999999</v>
      </c>
      <c r="FC3708">
        <v>0.06</v>
      </c>
      <c r="FO3708">
        <v>0.81</v>
      </c>
      <c r="FP3708">
        <v>0.81</v>
      </c>
      <c r="FR3708" s="13">
        <v>0</v>
      </c>
      <c r="FS3708">
        <v>0.81</v>
      </c>
      <c r="FT3708">
        <v>0.72</v>
      </c>
      <c r="FU3708">
        <v>0.85</v>
      </c>
      <c r="HF3708">
        <v>23.694389999999999</v>
      </c>
      <c r="IX3708" s="14">
        <v>59.33</v>
      </c>
      <c r="JA3708" s="3">
        <v>132.7252</v>
      </c>
      <c r="JB3708" s="3">
        <v>4.5443629999999997</v>
      </c>
    </row>
    <row r="3709" spans="1:264">
      <c r="A3709" t="s">
        <v>284</v>
      </c>
      <c r="B3709" t="s">
        <v>286</v>
      </c>
      <c r="C3709" t="s">
        <v>101</v>
      </c>
      <c r="D3709">
        <v>1992</v>
      </c>
      <c r="E3709" t="s">
        <v>33</v>
      </c>
      <c r="F3709" t="s">
        <v>291</v>
      </c>
      <c r="G3709" t="s">
        <v>667</v>
      </c>
      <c r="AN3709">
        <v>65</v>
      </c>
      <c r="BW3709" t="s">
        <v>101</v>
      </c>
      <c r="BX3709">
        <v>38646788</v>
      </c>
      <c r="BY3709">
        <v>4.6331012319228702</v>
      </c>
      <c r="BZ3709">
        <v>53.016599999999997</v>
      </c>
      <c r="FC3709">
        <v>0.06</v>
      </c>
      <c r="FO3709">
        <v>0.79</v>
      </c>
      <c r="FP3709">
        <v>0.79</v>
      </c>
      <c r="FR3709" s="13">
        <v>0</v>
      </c>
      <c r="FS3709">
        <v>0.79</v>
      </c>
      <c r="FT3709">
        <v>0.72</v>
      </c>
      <c r="FU3709">
        <v>0.85</v>
      </c>
      <c r="HF3709">
        <v>23.635390000000001</v>
      </c>
      <c r="JA3709" s="3">
        <v>133.05109999999999</v>
      </c>
      <c r="JB3709" s="3">
        <v>4.5747059999999999</v>
      </c>
    </row>
    <row r="3710" spans="1:264">
      <c r="A3710" t="s">
        <v>284</v>
      </c>
      <c r="B3710" t="s">
        <v>286</v>
      </c>
      <c r="C3710" t="s">
        <v>101</v>
      </c>
      <c r="D3710">
        <v>1991</v>
      </c>
      <c r="E3710" t="s">
        <v>33</v>
      </c>
      <c r="F3710" t="s">
        <v>291</v>
      </c>
      <c r="G3710" t="s">
        <v>667</v>
      </c>
      <c r="AN3710">
        <v>64.900000000000006</v>
      </c>
      <c r="BW3710" t="s">
        <v>101</v>
      </c>
      <c r="BX3710">
        <v>37692367</v>
      </c>
      <c r="BY3710">
        <v>4.6331012319228702</v>
      </c>
      <c r="BZ3710">
        <v>52.526800000000001</v>
      </c>
      <c r="FC3710">
        <v>0.06</v>
      </c>
      <c r="FO3710">
        <v>0.81</v>
      </c>
      <c r="FP3710">
        <v>0.81</v>
      </c>
      <c r="FR3710" s="13">
        <v>0</v>
      </c>
      <c r="FS3710">
        <v>0.81</v>
      </c>
      <c r="FT3710">
        <v>0.73</v>
      </c>
      <c r="FU3710">
        <v>0.85</v>
      </c>
      <c r="HF3710">
        <v>23.58051</v>
      </c>
      <c r="JA3710" s="3">
        <v>133.31880000000001</v>
      </c>
      <c r="JB3710" s="3">
        <v>4.6053579999999998</v>
      </c>
    </row>
    <row r="3711" spans="1:264">
      <c r="A3711" t="s">
        <v>284</v>
      </c>
      <c r="B3711" t="s">
        <v>286</v>
      </c>
      <c r="C3711" t="s">
        <v>101</v>
      </c>
      <c r="D3711">
        <v>1990</v>
      </c>
      <c r="E3711" t="s">
        <v>33</v>
      </c>
      <c r="F3711" t="s">
        <v>291</v>
      </c>
      <c r="G3711" t="s">
        <v>667</v>
      </c>
      <c r="AN3711">
        <v>64.5</v>
      </c>
      <c r="BW3711" t="s">
        <v>101</v>
      </c>
      <c r="BX3711">
        <v>36793490</v>
      </c>
      <c r="BY3711">
        <v>4.6331012319228702</v>
      </c>
      <c r="BZ3711">
        <v>52.036999999999999</v>
      </c>
      <c r="FC3711">
        <v>0.06</v>
      </c>
      <c r="FO3711">
        <v>0.72</v>
      </c>
      <c r="FP3711">
        <v>0.72</v>
      </c>
      <c r="FR3711" s="13"/>
      <c r="FS3711">
        <v>0.72</v>
      </c>
      <c r="FT3711">
        <v>0.73</v>
      </c>
      <c r="FU3711">
        <v>0.79</v>
      </c>
      <c r="HF3711">
        <v>23.52675</v>
      </c>
      <c r="JA3711" s="3">
        <v>133.55430000000001</v>
      </c>
      <c r="JB3711" s="3">
        <v>4.6352859999999998</v>
      </c>
      <c r="JC3711" s="3">
        <v>57</v>
      </c>
    </row>
    <row r="3712" spans="1:264">
      <c r="A3712" t="s">
        <v>284</v>
      </c>
      <c r="B3712" t="s">
        <v>286</v>
      </c>
      <c r="C3712" t="s">
        <v>101</v>
      </c>
      <c r="D3712">
        <v>1989</v>
      </c>
      <c r="E3712" t="s">
        <v>33</v>
      </c>
      <c r="F3712" t="s">
        <v>291</v>
      </c>
      <c r="G3712" t="s">
        <v>667</v>
      </c>
      <c r="AN3712">
        <v>64.2</v>
      </c>
      <c r="BW3712" t="s">
        <v>101</v>
      </c>
      <c r="BX3712">
        <v>35965131</v>
      </c>
      <c r="BY3712">
        <v>4.6331012319228702</v>
      </c>
      <c r="BZ3712">
        <v>51.503999999999998</v>
      </c>
      <c r="FC3712">
        <v>0</v>
      </c>
      <c r="FO3712">
        <v>0.71</v>
      </c>
      <c r="FP3712">
        <v>0.71</v>
      </c>
      <c r="FR3712" s="13"/>
      <c r="FS3712">
        <v>0.71</v>
      </c>
      <c r="FT3712">
        <v>0.74</v>
      </c>
      <c r="FU3712">
        <v>0.84</v>
      </c>
      <c r="HF3712">
        <v>23.474299999999999</v>
      </c>
      <c r="JA3712" s="3">
        <v>133.7526</v>
      </c>
      <c r="JB3712" s="3">
        <v>4.6631530000000003</v>
      </c>
    </row>
    <row r="3713" spans="1:264">
      <c r="A3713" t="s">
        <v>284</v>
      </c>
      <c r="B3713" t="s">
        <v>286</v>
      </c>
      <c r="C3713" t="s">
        <v>101</v>
      </c>
      <c r="D3713">
        <v>1988</v>
      </c>
      <c r="E3713" t="s">
        <v>33</v>
      </c>
      <c r="F3713" t="s">
        <v>291</v>
      </c>
      <c r="G3713" t="s">
        <v>667</v>
      </c>
      <c r="AN3713">
        <v>63.8</v>
      </c>
      <c r="BW3713" t="s">
        <v>101</v>
      </c>
      <c r="BX3713">
        <v>35195598</v>
      </c>
      <c r="BY3713">
        <v>4.6331012319228702</v>
      </c>
      <c r="BZ3713">
        <v>50.970999999999997</v>
      </c>
      <c r="FC3713">
        <v>0</v>
      </c>
      <c r="FO3713">
        <v>0.7</v>
      </c>
      <c r="FP3713">
        <v>0.7</v>
      </c>
      <c r="FR3713" s="13"/>
      <c r="FS3713">
        <v>0.7</v>
      </c>
      <c r="FT3713">
        <v>0.74</v>
      </c>
      <c r="FU3713">
        <v>0.68</v>
      </c>
      <c r="HF3713">
        <v>23.42474</v>
      </c>
      <c r="JA3713" s="3">
        <v>133.9315</v>
      </c>
      <c r="JB3713" s="3">
        <v>4.6915750000000003</v>
      </c>
      <c r="JC3713" s="3">
        <v>49.7</v>
      </c>
    </row>
    <row r="3714" spans="1:264">
      <c r="A3714" t="s">
        <v>284</v>
      </c>
      <c r="B3714" t="s">
        <v>286</v>
      </c>
      <c r="C3714" t="s">
        <v>101</v>
      </c>
      <c r="D3714">
        <v>1987</v>
      </c>
      <c r="E3714" t="s">
        <v>33</v>
      </c>
      <c r="F3714" t="s">
        <v>291</v>
      </c>
      <c r="G3714" t="s">
        <v>667</v>
      </c>
      <c r="AN3714">
        <v>63.4</v>
      </c>
      <c r="BW3714" t="s">
        <v>101</v>
      </c>
      <c r="BX3714">
        <v>34463077</v>
      </c>
      <c r="BY3714">
        <v>5.1274241039699504</v>
      </c>
      <c r="BZ3714">
        <v>50.438000000000002</v>
      </c>
      <c r="FC3714">
        <v>0</v>
      </c>
      <c r="FO3714">
        <v>0.72</v>
      </c>
      <c r="FP3714">
        <v>0.72</v>
      </c>
      <c r="FR3714" s="13"/>
      <c r="FS3714">
        <v>0.72</v>
      </c>
      <c r="FT3714">
        <v>0</v>
      </c>
      <c r="FU3714">
        <v>0.75</v>
      </c>
      <c r="HF3714">
        <v>23.37885</v>
      </c>
      <c r="JA3714" s="3">
        <v>134.10749999999999</v>
      </c>
      <c r="JB3714" s="3">
        <v>4.7207480000000004</v>
      </c>
    </row>
    <row r="3715" spans="1:264">
      <c r="A3715" t="s">
        <v>284</v>
      </c>
      <c r="B3715" t="s">
        <v>286</v>
      </c>
      <c r="C3715" t="s">
        <v>101</v>
      </c>
      <c r="D3715">
        <v>1986</v>
      </c>
      <c r="E3715" t="s">
        <v>33</v>
      </c>
      <c r="F3715" t="s">
        <v>291</v>
      </c>
      <c r="G3715" t="s">
        <v>667</v>
      </c>
      <c r="AN3715">
        <v>63.1</v>
      </c>
      <c r="BW3715" t="s">
        <v>101</v>
      </c>
      <c r="BX3715">
        <v>33733547</v>
      </c>
      <c r="BY3715">
        <v>5.1274241039699504</v>
      </c>
      <c r="BZ3715">
        <v>49.905000000000001</v>
      </c>
      <c r="FC3715">
        <v>0</v>
      </c>
      <c r="FO3715">
        <v>0.7</v>
      </c>
      <c r="FP3715">
        <v>0.7</v>
      </c>
      <c r="FR3715" s="13"/>
      <c r="FS3715">
        <v>0.7</v>
      </c>
      <c r="FT3715">
        <v>0</v>
      </c>
      <c r="FU3715">
        <v>0.64</v>
      </c>
      <c r="HF3715">
        <v>23.337070000000001</v>
      </c>
      <c r="JA3715" s="3">
        <v>134.3236</v>
      </c>
      <c r="JB3715" s="3">
        <v>4.7522869999999999</v>
      </c>
    </row>
    <row r="3716" spans="1:264">
      <c r="A3716" t="s">
        <v>284</v>
      </c>
      <c r="B3716" t="s">
        <v>286</v>
      </c>
      <c r="C3716" t="s">
        <v>101</v>
      </c>
      <c r="D3716">
        <v>1999</v>
      </c>
      <c r="E3716" t="s">
        <v>118</v>
      </c>
      <c r="F3716" t="s">
        <v>291</v>
      </c>
      <c r="G3716" t="s">
        <v>667</v>
      </c>
      <c r="H3716" s="9">
        <v>8899.5</v>
      </c>
      <c r="I3716">
        <v>8087.7999999999993</v>
      </c>
      <c r="J3716">
        <v>99.700000000000017</v>
      </c>
      <c r="K3716">
        <v>103.05</v>
      </c>
      <c r="L3716">
        <v>1148.3</v>
      </c>
      <c r="M3716">
        <v>1271.05</v>
      </c>
      <c r="N3716">
        <v>424.25</v>
      </c>
      <c r="O3716">
        <v>540.4</v>
      </c>
      <c r="P3716">
        <v>94.95</v>
      </c>
      <c r="Q3716">
        <v>53.85</v>
      </c>
      <c r="R3716">
        <v>13.899999999999999</v>
      </c>
      <c r="S3716">
        <v>544.4</v>
      </c>
      <c r="T3716">
        <v>52.3</v>
      </c>
      <c r="U3716">
        <v>45.400000000000006</v>
      </c>
      <c r="V3716">
        <v>210.9</v>
      </c>
      <c r="W3716">
        <v>174.45</v>
      </c>
      <c r="X3716">
        <v>999.2</v>
      </c>
      <c r="Y3716">
        <v>375.54999999999995</v>
      </c>
      <c r="Z3716">
        <v>811.09999999999991</v>
      </c>
      <c r="AA3716">
        <v>58</v>
      </c>
      <c r="AB3716">
        <v>26.35</v>
      </c>
      <c r="AC3716">
        <v>114.70000000000002</v>
      </c>
      <c r="AD3716">
        <v>16.100000000000001</v>
      </c>
      <c r="AE3716">
        <v>190.2</v>
      </c>
      <c r="AF3716">
        <v>778.7</v>
      </c>
      <c r="AG3716">
        <v>272</v>
      </c>
      <c r="AH3716">
        <v>324.5</v>
      </c>
      <c r="AJ3716">
        <v>115.80000000000001</v>
      </c>
      <c r="AK3716">
        <v>377.85</v>
      </c>
      <c r="AM3716">
        <v>36.449999999999996</v>
      </c>
      <c r="AN3716">
        <v>58.6</v>
      </c>
      <c r="BW3716" t="s">
        <v>101</v>
      </c>
      <c r="BX3716">
        <v>44233730</v>
      </c>
      <c r="BY3716">
        <v>5.8855735012318604</v>
      </c>
      <c r="BZ3716">
        <v>56.41</v>
      </c>
      <c r="FC3716">
        <v>0.06</v>
      </c>
      <c r="FO3716">
        <v>0.74</v>
      </c>
      <c r="FP3716">
        <v>0.74</v>
      </c>
      <c r="FR3716" s="13">
        <v>0</v>
      </c>
      <c r="FS3716">
        <v>0.74</v>
      </c>
      <c r="FT3716">
        <v>0.65</v>
      </c>
      <c r="FU3716">
        <v>0.75</v>
      </c>
      <c r="HF3716">
        <v>28.113610000000001</v>
      </c>
      <c r="IY3716" s="3">
        <v>226.11981377999999</v>
      </c>
      <c r="JA3716" s="3">
        <v>130.05699999999999</v>
      </c>
      <c r="JB3716" s="3">
        <v>4.5296589999999997</v>
      </c>
      <c r="JD3716" s="3">
        <v>13.94448648</v>
      </c>
    </row>
    <row r="3717" spans="1:264">
      <c r="A3717" t="s">
        <v>284</v>
      </c>
      <c r="B3717" t="s">
        <v>286</v>
      </c>
      <c r="C3717" t="s">
        <v>101</v>
      </c>
      <c r="D3717">
        <v>1998</v>
      </c>
      <c r="E3717" t="s">
        <v>118</v>
      </c>
      <c r="F3717" t="s">
        <v>291</v>
      </c>
      <c r="G3717" t="s">
        <v>667</v>
      </c>
      <c r="H3717" s="9">
        <v>8669.0499999999993</v>
      </c>
      <c r="I3717">
        <v>7818.3000000000011</v>
      </c>
      <c r="J3717">
        <v>97.649999999999991</v>
      </c>
      <c r="K3717">
        <v>109.9</v>
      </c>
      <c r="L3717">
        <v>1107</v>
      </c>
      <c r="M3717">
        <v>1265.95</v>
      </c>
      <c r="N3717">
        <v>396.6</v>
      </c>
      <c r="O3717">
        <v>498.75</v>
      </c>
      <c r="P3717">
        <v>87.8</v>
      </c>
      <c r="Q3717">
        <v>57.4</v>
      </c>
      <c r="R3717">
        <v>14.900000000000002</v>
      </c>
      <c r="S3717">
        <v>502.45</v>
      </c>
      <c r="T3717">
        <v>53.3</v>
      </c>
      <c r="U3717">
        <v>46.45</v>
      </c>
      <c r="V3717">
        <v>200.75000000000003</v>
      </c>
      <c r="W3717">
        <v>175.60000000000002</v>
      </c>
      <c r="X3717">
        <v>1004.9000000000001</v>
      </c>
      <c r="Y3717">
        <v>360.1</v>
      </c>
      <c r="Z3717">
        <v>851.75</v>
      </c>
      <c r="AA3717">
        <v>60.350000000000009</v>
      </c>
      <c r="AB3717">
        <v>28.85</v>
      </c>
      <c r="AC3717">
        <v>104.54999999999998</v>
      </c>
      <c r="AD3717">
        <v>19.600000000000001</v>
      </c>
      <c r="AE3717">
        <v>190.35</v>
      </c>
      <c r="AF3717">
        <v>784</v>
      </c>
      <c r="AG3717">
        <v>244.95</v>
      </c>
      <c r="AH3717">
        <v>305.60000000000002</v>
      </c>
      <c r="AJ3717">
        <v>100.4</v>
      </c>
      <c r="AK3717">
        <v>382.65</v>
      </c>
      <c r="AM3717">
        <v>32.299999999999997</v>
      </c>
      <c r="AN3717">
        <v>60.1</v>
      </c>
      <c r="BW3717" t="s">
        <v>101</v>
      </c>
      <c r="BX3717">
        <v>43584030</v>
      </c>
      <c r="BY3717">
        <v>5.8855735012318604</v>
      </c>
      <c r="BZ3717">
        <v>55.929000000000002</v>
      </c>
      <c r="FC3717">
        <v>0.06</v>
      </c>
      <c r="FO3717">
        <v>0.75</v>
      </c>
      <c r="FP3717">
        <v>0.75</v>
      </c>
      <c r="FR3717" s="13">
        <v>0</v>
      </c>
      <c r="FS3717">
        <v>0.75</v>
      </c>
      <c r="FT3717">
        <v>0.74</v>
      </c>
      <c r="FU3717">
        <v>0.79</v>
      </c>
      <c r="HF3717">
        <v>28.00366</v>
      </c>
      <c r="IY3717" s="3">
        <v>209.29142895000001</v>
      </c>
      <c r="JA3717" s="3">
        <v>130.16849999999999</v>
      </c>
      <c r="JB3717" s="3">
        <v>4.5288839999999997</v>
      </c>
      <c r="JC3717" s="3">
        <v>56.3</v>
      </c>
      <c r="JD3717" s="3">
        <v>12.68171027</v>
      </c>
    </row>
    <row r="3718" spans="1:264">
      <c r="A3718" t="s">
        <v>284</v>
      </c>
      <c r="B3718" t="s">
        <v>286</v>
      </c>
      <c r="C3718" t="s">
        <v>101</v>
      </c>
      <c r="D3718">
        <v>1997</v>
      </c>
      <c r="E3718" t="s">
        <v>118</v>
      </c>
      <c r="F3718" t="s">
        <v>291</v>
      </c>
      <c r="G3718" t="s">
        <v>667</v>
      </c>
      <c r="H3718" s="9">
        <v>8265.4500000000007</v>
      </c>
      <c r="I3718">
        <v>7449.3</v>
      </c>
      <c r="J3718">
        <v>101.89999999999999</v>
      </c>
      <c r="K3718">
        <v>88.199999999999989</v>
      </c>
      <c r="L3718">
        <v>1046.9000000000001</v>
      </c>
      <c r="M3718">
        <v>1262.8500000000001</v>
      </c>
      <c r="N3718">
        <v>410.2</v>
      </c>
      <c r="O3718">
        <v>512.34999999999991</v>
      </c>
      <c r="P3718">
        <v>83.250000000000014</v>
      </c>
      <c r="Q3718">
        <v>44.6</v>
      </c>
      <c r="R3718">
        <v>13.3</v>
      </c>
      <c r="S3718">
        <v>524</v>
      </c>
      <c r="T3718">
        <v>55.7</v>
      </c>
      <c r="U3718">
        <v>46.600000000000009</v>
      </c>
      <c r="V3718">
        <v>213.29999999999998</v>
      </c>
      <c r="W3718">
        <v>140.80000000000001</v>
      </c>
      <c r="X3718">
        <v>926.99999999999989</v>
      </c>
      <c r="Y3718">
        <v>362.54999999999995</v>
      </c>
      <c r="Z3718">
        <v>816.14999999999986</v>
      </c>
      <c r="AA3718">
        <v>44.25</v>
      </c>
      <c r="AB3718">
        <v>34.999999999999993</v>
      </c>
      <c r="AC3718">
        <v>109.5</v>
      </c>
      <c r="AD3718">
        <v>11</v>
      </c>
      <c r="AE3718">
        <v>179.85000000000002</v>
      </c>
      <c r="AF3718">
        <v>739.9</v>
      </c>
      <c r="AG3718">
        <v>244.85</v>
      </c>
      <c r="AH3718">
        <v>283.75</v>
      </c>
      <c r="AJ3718">
        <v>102.1</v>
      </c>
      <c r="AK3718">
        <v>369.25</v>
      </c>
      <c r="AM3718">
        <v>46.25</v>
      </c>
      <c r="AN3718">
        <v>61.6</v>
      </c>
      <c r="BW3718" t="s">
        <v>101</v>
      </c>
      <c r="BX3718">
        <v>42921506</v>
      </c>
      <c r="BY3718">
        <v>6.0338141771366498</v>
      </c>
      <c r="BZ3718">
        <v>55.448</v>
      </c>
      <c r="FC3718">
        <v>0.06</v>
      </c>
      <c r="FO3718">
        <v>0.76</v>
      </c>
      <c r="FP3718">
        <v>0.76</v>
      </c>
      <c r="FR3718" s="13">
        <v>0</v>
      </c>
      <c r="FS3718">
        <v>0.76</v>
      </c>
      <c r="FT3718">
        <v>0.76</v>
      </c>
      <c r="FU3718">
        <v>0.82</v>
      </c>
      <c r="HF3718">
        <v>27.901</v>
      </c>
      <c r="IY3718" s="3">
        <v>197.61327456000001</v>
      </c>
      <c r="JA3718" s="3">
        <v>130.36789999999999</v>
      </c>
      <c r="JB3718" s="3">
        <v>4.5342830000000003</v>
      </c>
      <c r="JD3718" s="3">
        <v>11.539776460000001</v>
      </c>
    </row>
    <row r="3719" spans="1:264">
      <c r="A3719" t="s">
        <v>284</v>
      </c>
      <c r="B3719" t="s">
        <v>286</v>
      </c>
      <c r="C3719" t="s">
        <v>101</v>
      </c>
      <c r="D3719">
        <v>1996</v>
      </c>
      <c r="E3719" t="s">
        <v>118</v>
      </c>
      <c r="F3719" t="s">
        <v>291</v>
      </c>
      <c r="G3719" t="s">
        <v>667</v>
      </c>
      <c r="H3719" s="9">
        <v>8379.1</v>
      </c>
      <c r="I3719">
        <v>7510.4500000000007</v>
      </c>
      <c r="J3719">
        <v>83.300000000000011</v>
      </c>
      <c r="K3719">
        <v>89.25</v>
      </c>
      <c r="L3719">
        <v>1180.6500000000001</v>
      </c>
      <c r="M3719">
        <v>1285.3000000000002</v>
      </c>
      <c r="N3719">
        <v>438.75</v>
      </c>
      <c r="O3719">
        <v>546.5</v>
      </c>
      <c r="P3719">
        <v>98.25</v>
      </c>
      <c r="Q3719">
        <v>60.15</v>
      </c>
      <c r="R3719">
        <v>11.299999999999999</v>
      </c>
      <c r="S3719">
        <v>548.79999999999995</v>
      </c>
      <c r="T3719">
        <v>55.750000000000007</v>
      </c>
      <c r="U3719">
        <v>43.750000000000007</v>
      </c>
      <c r="V3719">
        <v>220.4</v>
      </c>
      <c r="W3719">
        <v>143.15000000000003</v>
      </c>
      <c r="X3719">
        <v>956.75</v>
      </c>
      <c r="Y3719">
        <v>362.75</v>
      </c>
      <c r="Z3719">
        <v>868.25</v>
      </c>
      <c r="AA3719">
        <v>69.299999999999983</v>
      </c>
      <c r="AB3719">
        <v>31.55</v>
      </c>
      <c r="AC3719">
        <v>121.7</v>
      </c>
      <c r="AD3719">
        <v>6.45</v>
      </c>
      <c r="AE3719">
        <v>146.64999999999998</v>
      </c>
      <c r="AF3719">
        <v>771.55</v>
      </c>
      <c r="AG3719">
        <v>254.45</v>
      </c>
      <c r="AH3719">
        <v>287.75</v>
      </c>
      <c r="AJ3719">
        <v>109.45000000000002</v>
      </c>
      <c r="AK3719">
        <v>367.9</v>
      </c>
      <c r="AM3719">
        <v>51.900000000000006</v>
      </c>
      <c r="AN3719">
        <v>62.9</v>
      </c>
      <c r="BW3719" t="s">
        <v>101</v>
      </c>
      <c r="BX3719">
        <v>42210216</v>
      </c>
      <c r="BY3719">
        <v>6.0338141771366498</v>
      </c>
      <c r="BZ3719">
        <v>54.966999999999999</v>
      </c>
      <c r="FC3719">
        <v>0.06</v>
      </c>
      <c r="FO3719">
        <v>0.73</v>
      </c>
      <c r="FP3719">
        <v>0.73</v>
      </c>
      <c r="FR3719" s="13">
        <v>0</v>
      </c>
      <c r="FS3719">
        <v>0.73</v>
      </c>
      <c r="FT3719">
        <v>0.74</v>
      </c>
      <c r="FU3719">
        <v>0.76</v>
      </c>
      <c r="HF3719">
        <v>27.809270000000001</v>
      </c>
      <c r="IY3719" s="3">
        <v>171.36965190999999</v>
      </c>
      <c r="JA3719" s="3">
        <v>130.61519999999999</v>
      </c>
      <c r="JB3719" s="3">
        <v>4.5446710000000001</v>
      </c>
      <c r="JD3719" s="3">
        <v>13.03573763</v>
      </c>
    </row>
    <row r="3720" spans="1:264">
      <c r="A3720" t="s">
        <v>284</v>
      </c>
      <c r="B3720" t="s">
        <v>286</v>
      </c>
      <c r="C3720" t="s">
        <v>101</v>
      </c>
      <c r="D3720">
        <v>1995</v>
      </c>
      <c r="E3720" t="s">
        <v>118</v>
      </c>
      <c r="F3720" t="s">
        <v>291</v>
      </c>
      <c r="G3720" t="s">
        <v>667</v>
      </c>
      <c r="H3720" s="9">
        <v>7562.15</v>
      </c>
      <c r="I3720">
        <v>6753.4500000000007</v>
      </c>
      <c r="J3720">
        <v>94.9</v>
      </c>
      <c r="K3720">
        <v>87.6</v>
      </c>
      <c r="L3720">
        <v>1110.6500000000001</v>
      </c>
      <c r="M3720">
        <v>1170.7</v>
      </c>
      <c r="N3720">
        <v>406.65000000000003</v>
      </c>
      <c r="O3720">
        <v>523.54999999999995</v>
      </c>
      <c r="P3720">
        <v>74.900000000000006</v>
      </c>
      <c r="Q3720">
        <v>43.25</v>
      </c>
      <c r="R3720">
        <v>16.05</v>
      </c>
      <c r="S3720">
        <v>528.15</v>
      </c>
      <c r="U3720">
        <v>52.55</v>
      </c>
      <c r="V3720">
        <v>202.05</v>
      </c>
      <c r="W3720">
        <v>133.30000000000001</v>
      </c>
      <c r="X3720">
        <v>799.5</v>
      </c>
      <c r="Z3720">
        <v>810.84999999999991</v>
      </c>
      <c r="AA3720">
        <v>63.399999999999991</v>
      </c>
      <c r="AC3720">
        <v>90.55</v>
      </c>
      <c r="AD3720">
        <v>5.7000000000000011</v>
      </c>
      <c r="AE3720">
        <v>135.35</v>
      </c>
      <c r="AF3720">
        <v>613.44999999999993</v>
      </c>
      <c r="AH3720">
        <v>264.3</v>
      </c>
      <c r="AJ3720">
        <v>115.55000000000001</v>
      </c>
      <c r="AK3720">
        <v>317.2</v>
      </c>
      <c r="AM3720">
        <v>44.350000000000009</v>
      </c>
      <c r="AN3720">
        <v>64.099999999999994</v>
      </c>
      <c r="BW3720" t="s">
        <v>101</v>
      </c>
      <c r="BX3720">
        <v>41426810</v>
      </c>
      <c r="BY3720">
        <v>6.0338141771366498</v>
      </c>
      <c r="BZ3720">
        <v>54.485999999999997</v>
      </c>
      <c r="FC3720">
        <v>0.06</v>
      </c>
      <c r="FO3720">
        <v>0.72</v>
      </c>
      <c r="FP3720">
        <v>0.72</v>
      </c>
      <c r="FR3720" s="13">
        <v>0</v>
      </c>
      <c r="FS3720">
        <v>0.72</v>
      </c>
      <c r="FT3720">
        <v>0.66</v>
      </c>
      <c r="FU3720">
        <v>0.76</v>
      </c>
      <c r="HF3720">
        <v>27.729500000000002</v>
      </c>
      <c r="IX3720" s="14">
        <v>56.59</v>
      </c>
      <c r="IY3720" s="3">
        <v>169.29717192999999</v>
      </c>
      <c r="JA3720" s="3">
        <v>130.89930000000001</v>
      </c>
      <c r="JB3720" s="3">
        <v>4.5628690000000001</v>
      </c>
      <c r="JD3720" s="3">
        <v>13.88922732</v>
      </c>
    </row>
    <row r="3721" spans="1:264">
      <c r="A3721" t="s">
        <v>284</v>
      </c>
      <c r="B3721" t="s">
        <v>286</v>
      </c>
      <c r="C3721" t="s">
        <v>101</v>
      </c>
      <c r="D3721">
        <v>1994</v>
      </c>
      <c r="E3721" t="s">
        <v>118</v>
      </c>
      <c r="F3721" t="s">
        <v>291</v>
      </c>
      <c r="G3721" t="s">
        <v>667</v>
      </c>
      <c r="H3721" s="9">
        <v>7980.05</v>
      </c>
      <c r="I3721">
        <v>7098.2</v>
      </c>
      <c r="J3721">
        <v>93.600000000000009</v>
      </c>
      <c r="K3721">
        <v>104.15</v>
      </c>
      <c r="L3721">
        <v>1243.9000000000001</v>
      </c>
      <c r="M3721">
        <v>1157.5999999999999</v>
      </c>
      <c r="N3721">
        <v>430.25</v>
      </c>
      <c r="O3721">
        <v>562.29999999999995</v>
      </c>
      <c r="P3721">
        <v>62.5</v>
      </c>
      <c r="Q3721">
        <v>56.9</v>
      </c>
      <c r="R3721">
        <v>10.75</v>
      </c>
      <c r="S3721">
        <v>570.20000000000005</v>
      </c>
      <c r="U3721">
        <v>51.499999999999993</v>
      </c>
      <c r="V3721">
        <v>194.2</v>
      </c>
      <c r="W3721">
        <v>149.25</v>
      </c>
      <c r="X3721">
        <v>859.35</v>
      </c>
      <c r="Z3721">
        <v>883.45</v>
      </c>
      <c r="AA3721">
        <v>71.5</v>
      </c>
      <c r="AC3721">
        <v>103.1</v>
      </c>
      <c r="AD3721">
        <v>10.75</v>
      </c>
      <c r="AE3721">
        <v>177.8</v>
      </c>
      <c r="AF3721">
        <v>657.65</v>
      </c>
      <c r="AH3721">
        <v>282.95</v>
      </c>
      <c r="AJ3721">
        <v>131.55000000000001</v>
      </c>
      <c r="AK3721">
        <v>357.8</v>
      </c>
      <c r="AM3721">
        <v>40.400000000000006</v>
      </c>
      <c r="AN3721">
        <v>64.7</v>
      </c>
      <c r="BW3721" t="s">
        <v>101</v>
      </c>
      <c r="BX3721">
        <v>40558495</v>
      </c>
      <c r="BY3721">
        <v>6.0338141771366498</v>
      </c>
      <c r="BZ3721">
        <v>53.996200000000002</v>
      </c>
      <c r="FC3721">
        <v>0.06</v>
      </c>
      <c r="FO3721">
        <v>0.73</v>
      </c>
      <c r="FP3721">
        <v>0.73</v>
      </c>
      <c r="FR3721" s="13">
        <v>0</v>
      </c>
      <c r="FS3721">
        <v>0.73</v>
      </c>
      <c r="FT3721">
        <v>0.71</v>
      </c>
      <c r="FU3721">
        <v>0.76</v>
      </c>
      <c r="HF3721">
        <v>27.658200000000001</v>
      </c>
      <c r="JA3721" s="3">
        <v>131.20609999999999</v>
      </c>
      <c r="JB3721" s="3">
        <v>4.5897129999999997</v>
      </c>
    </row>
    <row r="3722" spans="1:264">
      <c r="A3722" t="s">
        <v>284</v>
      </c>
      <c r="B3722" t="s">
        <v>286</v>
      </c>
      <c r="C3722" t="s">
        <v>101</v>
      </c>
      <c r="D3722">
        <v>1993</v>
      </c>
      <c r="E3722" t="s">
        <v>118</v>
      </c>
      <c r="F3722" t="s">
        <v>291</v>
      </c>
      <c r="G3722" t="s">
        <v>667</v>
      </c>
      <c r="H3722" s="9">
        <v>7029.0499999999993</v>
      </c>
      <c r="I3722">
        <v>6212.25</v>
      </c>
      <c r="J3722">
        <v>95.75</v>
      </c>
      <c r="K3722">
        <v>90.40000000000002</v>
      </c>
      <c r="L3722">
        <v>1088.7</v>
      </c>
      <c r="M3722">
        <v>993.74999999999989</v>
      </c>
      <c r="N3722">
        <v>392.70000000000005</v>
      </c>
      <c r="O3722">
        <v>502.1</v>
      </c>
      <c r="P3722">
        <v>60.300000000000004</v>
      </c>
      <c r="Q3722">
        <v>47</v>
      </c>
      <c r="R3722">
        <v>15.900000000000002</v>
      </c>
      <c r="S3722">
        <v>503.4</v>
      </c>
      <c r="U3722">
        <v>50.999999999999993</v>
      </c>
      <c r="V3722">
        <v>179.20000000000002</v>
      </c>
      <c r="W3722">
        <v>116.2</v>
      </c>
      <c r="X3722">
        <v>660.15</v>
      </c>
      <c r="Z3722">
        <v>816.44999999999993</v>
      </c>
      <c r="AA3722">
        <v>69.95</v>
      </c>
      <c r="AC3722">
        <v>87.45</v>
      </c>
      <c r="AD3722">
        <v>7.1000000000000014</v>
      </c>
      <c r="AE3722">
        <v>151.44999999999999</v>
      </c>
      <c r="AF3722">
        <v>493.49999999999994</v>
      </c>
      <c r="AH3722">
        <v>275.89999999999998</v>
      </c>
      <c r="AJ3722">
        <v>110.85</v>
      </c>
      <c r="AK3722">
        <v>326.5</v>
      </c>
      <c r="AM3722">
        <v>25.95</v>
      </c>
      <c r="AN3722">
        <v>64.900000000000006</v>
      </c>
      <c r="BW3722" t="s">
        <v>101</v>
      </c>
      <c r="BX3722">
        <v>39619539</v>
      </c>
      <c r="BY3722">
        <v>6.0338141771366498</v>
      </c>
      <c r="BZ3722">
        <v>53.506399999999999</v>
      </c>
      <c r="FC3722">
        <v>0.06</v>
      </c>
      <c r="FO3722">
        <v>0.81</v>
      </c>
      <c r="FP3722">
        <v>0.81</v>
      </c>
      <c r="FR3722" s="13">
        <v>0</v>
      </c>
      <c r="FS3722">
        <v>0.81</v>
      </c>
      <c r="FT3722">
        <v>0.72</v>
      </c>
      <c r="FU3722">
        <v>0.85</v>
      </c>
      <c r="HF3722">
        <v>27.597829999999998</v>
      </c>
      <c r="IX3722" s="14">
        <v>59.33</v>
      </c>
      <c r="JA3722" s="3">
        <v>131.51849999999999</v>
      </c>
      <c r="JB3722" s="3">
        <v>4.6233620000000002</v>
      </c>
    </row>
    <row r="3723" spans="1:264">
      <c r="A3723" t="s">
        <v>284</v>
      </c>
      <c r="B3723" t="s">
        <v>286</v>
      </c>
      <c r="C3723" t="s">
        <v>101</v>
      </c>
      <c r="D3723">
        <v>1992</v>
      </c>
      <c r="E3723" t="s">
        <v>118</v>
      </c>
      <c r="F3723" t="s">
        <v>291</v>
      </c>
      <c r="G3723" t="s">
        <v>667</v>
      </c>
      <c r="AN3723">
        <v>65</v>
      </c>
      <c r="BW3723" t="s">
        <v>101</v>
      </c>
      <c r="BX3723">
        <v>38646788</v>
      </c>
      <c r="BY3723">
        <v>6.4501858078216197</v>
      </c>
      <c r="BZ3723">
        <v>53.016599999999997</v>
      </c>
      <c r="FC3723">
        <v>0.06</v>
      </c>
      <c r="FO3723">
        <v>0.79</v>
      </c>
      <c r="FP3723">
        <v>0.79</v>
      </c>
      <c r="FR3723" s="13">
        <v>0</v>
      </c>
      <c r="FS3723">
        <v>0.79</v>
      </c>
      <c r="FT3723">
        <v>0.72</v>
      </c>
      <c r="FU3723">
        <v>0.85</v>
      </c>
      <c r="HF3723">
        <v>27.54223</v>
      </c>
      <c r="JA3723" s="3">
        <v>131.82660000000001</v>
      </c>
      <c r="JB3723" s="3">
        <v>4.6638029999999997</v>
      </c>
    </row>
    <row r="3724" spans="1:264">
      <c r="A3724" t="s">
        <v>284</v>
      </c>
      <c r="B3724" t="s">
        <v>286</v>
      </c>
      <c r="C3724" t="s">
        <v>101</v>
      </c>
      <c r="D3724">
        <v>1991</v>
      </c>
      <c r="E3724" t="s">
        <v>118</v>
      </c>
      <c r="F3724" t="s">
        <v>291</v>
      </c>
      <c r="G3724" t="s">
        <v>667</v>
      </c>
      <c r="AN3724">
        <v>64.900000000000006</v>
      </c>
      <c r="BW3724" t="s">
        <v>101</v>
      </c>
      <c r="BX3724">
        <v>37692367</v>
      </c>
      <c r="BY3724">
        <v>6.4501858078216197</v>
      </c>
      <c r="BZ3724">
        <v>52.526800000000001</v>
      </c>
      <c r="FC3724">
        <v>0.06</v>
      </c>
      <c r="FO3724">
        <v>0.81</v>
      </c>
      <c r="FP3724">
        <v>0.81</v>
      </c>
      <c r="FR3724" s="13">
        <v>0</v>
      </c>
      <c r="FS3724">
        <v>0.81</v>
      </c>
      <c r="FT3724">
        <v>0.73</v>
      </c>
      <c r="FU3724">
        <v>0.85</v>
      </c>
      <c r="HF3724">
        <v>27.49718</v>
      </c>
      <c r="JA3724" s="3">
        <v>132.10579999999999</v>
      </c>
      <c r="JB3724" s="3">
        <v>4.7074470000000002</v>
      </c>
    </row>
    <row r="3725" spans="1:264">
      <c r="A3725" t="s">
        <v>284</v>
      </c>
      <c r="B3725" t="s">
        <v>286</v>
      </c>
      <c r="C3725" t="s">
        <v>101</v>
      </c>
      <c r="D3725">
        <v>1990</v>
      </c>
      <c r="E3725" t="s">
        <v>118</v>
      </c>
      <c r="F3725" t="s">
        <v>291</v>
      </c>
      <c r="G3725" t="s">
        <v>667</v>
      </c>
      <c r="AN3725">
        <v>64.5</v>
      </c>
      <c r="BW3725" t="s">
        <v>101</v>
      </c>
      <c r="BX3725">
        <v>36793490</v>
      </c>
      <c r="BY3725">
        <v>6.4501858078216197</v>
      </c>
      <c r="BZ3725">
        <v>52.036999999999999</v>
      </c>
      <c r="FC3725">
        <v>0.06</v>
      </c>
      <c r="FO3725">
        <v>0.72</v>
      </c>
      <c r="FP3725">
        <v>0.72</v>
      </c>
      <c r="FR3725" s="13"/>
      <c r="FS3725">
        <v>0.72</v>
      </c>
      <c r="FT3725">
        <v>0.73</v>
      </c>
      <c r="FU3725">
        <v>0.79</v>
      </c>
      <c r="HF3725">
        <v>27.450589999999998</v>
      </c>
      <c r="JA3725" s="3">
        <v>132.33500000000001</v>
      </c>
      <c r="JB3725" s="3">
        <v>4.7522849999999996</v>
      </c>
      <c r="JC3725" s="3">
        <v>57</v>
      </c>
    </row>
    <row r="3726" spans="1:264">
      <c r="A3726" t="s">
        <v>284</v>
      </c>
      <c r="B3726" t="s">
        <v>286</v>
      </c>
      <c r="C3726" t="s">
        <v>101</v>
      </c>
      <c r="D3726">
        <v>1989</v>
      </c>
      <c r="E3726" t="s">
        <v>33</v>
      </c>
      <c r="F3726" t="s">
        <v>291</v>
      </c>
      <c r="G3726" t="s">
        <v>667</v>
      </c>
      <c r="AN3726">
        <v>64.2</v>
      </c>
      <c r="BW3726" t="s">
        <v>101</v>
      </c>
      <c r="BX3726">
        <v>35965131</v>
      </c>
      <c r="BY3726">
        <v>4.6331012319228702</v>
      </c>
      <c r="BZ3726">
        <v>51.503999999999998</v>
      </c>
      <c r="FC3726">
        <v>0</v>
      </c>
      <c r="FO3726">
        <v>0.71</v>
      </c>
      <c r="FP3726">
        <v>0.71</v>
      </c>
      <c r="FR3726" s="13"/>
      <c r="FS3726">
        <v>0.71</v>
      </c>
      <c r="FT3726">
        <v>0.74</v>
      </c>
      <c r="FU3726">
        <v>0.84</v>
      </c>
      <c r="HF3726">
        <v>23.474299999999999</v>
      </c>
      <c r="JA3726" s="3">
        <v>133.7526</v>
      </c>
      <c r="JB3726" s="3">
        <v>4.6631530000000003</v>
      </c>
    </row>
    <row r="3727" spans="1:264">
      <c r="A3727" t="s">
        <v>284</v>
      </c>
      <c r="B3727" t="s">
        <v>286</v>
      </c>
      <c r="C3727" t="s">
        <v>101</v>
      </c>
      <c r="D3727">
        <v>1989</v>
      </c>
      <c r="E3727" t="s">
        <v>118</v>
      </c>
      <c r="F3727" t="s">
        <v>291</v>
      </c>
      <c r="G3727" t="s">
        <v>667</v>
      </c>
      <c r="AN3727">
        <v>64.2</v>
      </c>
      <c r="BW3727" t="s">
        <v>101</v>
      </c>
      <c r="BX3727">
        <v>35965131</v>
      </c>
      <c r="BY3727">
        <v>6.4501858078216197</v>
      </c>
      <c r="BZ3727">
        <v>51.503999999999998</v>
      </c>
      <c r="FC3727">
        <v>0</v>
      </c>
      <c r="FO3727">
        <v>0.71</v>
      </c>
      <c r="FP3727">
        <v>0.71</v>
      </c>
      <c r="FR3727" s="13"/>
      <c r="FS3727">
        <v>0.71</v>
      </c>
      <c r="FT3727">
        <v>0.74</v>
      </c>
      <c r="FU3727">
        <v>0.84</v>
      </c>
      <c r="HF3727">
        <v>27.40052</v>
      </c>
      <c r="JA3727" s="3">
        <v>132.52670000000001</v>
      </c>
      <c r="JB3727" s="3">
        <v>4.7956620000000001</v>
      </c>
    </row>
    <row r="3728" spans="1:264">
      <c r="A3728" t="s">
        <v>284</v>
      </c>
      <c r="B3728" t="s">
        <v>286</v>
      </c>
      <c r="C3728" t="s">
        <v>102</v>
      </c>
      <c r="D3728">
        <v>2013</v>
      </c>
      <c r="E3728" t="s">
        <v>33</v>
      </c>
      <c r="F3728" t="s">
        <v>291</v>
      </c>
      <c r="G3728" t="s">
        <v>667</v>
      </c>
      <c r="H3728" s="9">
        <v>13459.099999999999</v>
      </c>
      <c r="I3728">
        <v>9601.5</v>
      </c>
      <c r="J3728">
        <v>721.55</v>
      </c>
      <c r="K3728">
        <v>423.8</v>
      </c>
      <c r="N3728">
        <v>1300.5</v>
      </c>
      <c r="O3728">
        <v>1753.35</v>
      </c>
      <c r="Q3728">
        <v>100.65</v>
      </c>
      <c r="R3728">
        <v>31</v>
      </c>
      <c r="S3728">
        <v>1778.15</v>
      </c>
      <c r="T3728">
        <v>292.34999999999997</v>
      </c>
      <c r="U3728">
        <v>287.7</v>
      </c>
      <c r="V3728">
        <v>397.15000000000003</v>
      </c>
      <c r="W3728">
        <v>457.8</v>
      </c>
      <c r="X3728">
        <v>1100.3499999999999</v>
      </c>
      <c r="Y3728">
        <v>738.95</v>
      </c>
      <c r="Z3728">
        <v>3857.35</v>
      </c>
      <c r="AA3728">
        <v>130.64999999999998</v>
      </c>
      <c r="AB3728">
        <v>61.75</v>
      </c>
      <c r="AC3728">
        <v>176.75</v>
      </c>
      <c r="AD3728">
        <v>41.7</v>
      </c>
      <c r="AE3728">
        <v>297.14999999999998</v>
      </c>
      <c r="AF3728">
        <v>356.5</v>
      </c>
      <c r="AH3728">
        <v>684.94999999999993</v>
      </c>
      <c r="AI3728">
        <v>871.05</v>
      </c>
      <c r="AJ3728">
        <v>453.85</v>
      </c>
      <c r="AK3728">
        <v>697.3</v>
      </c>
      <c r="AL3728">
        <v>14.9</v>
      </c>
      <c r="AM3728">
        <v>27.55</v>
      </c>
      <c r="AN3728">
        <v>81.7</v>
      </c>
      <c r="BW3728" t="s">
        <v>102</v>
      </c>
      <c r="BX3728">
        <v>46455163</v>
      </c>
      <c r="BY3728">
        <v>18.383534657058402</v>
      </c>
      <c r="FO3728" t="s">
        <v>331</v>
      </c>
      <c r="FP3728" t="s">
        <v>331</v>
      </c>
      <c r="FR3728" s="13"/>
      <c r="IH3728">
        <v>31681</v>
      </c>
    </row>
    <row r="3729" spans="1:275">
      <c r="A3729" t="s">
        <v>284</v>
      </c>
      <c r="B3729" t="s">
        <v>286</v>
      </c>
      <c r="C3729" t="s">
        <v>102</v>
      </c>
      <c r="D3729">
        <v>2012</v>
      </c>
      <c r="E3729" t="s">
        <v>33</v>
      </c>
      <c r="F3729" t="s">
        <v>291</v>
      </c>
      <c r="G3729" t="s">
        <v>667</v>
      </c>
      <c r="H3729" s="9">
        <v>13875.099999999999</v>
      </c>
      <c r="I3729">
        <v>9891</v>
      </c>
      <c r="J3729">
        <v>764.85000000000014</v>
      </c>
      <c r="K3729">
        <v>432.45000000000005</v>
      </c>
      <c r="N3729">
        <v>1338.7</v>
      </c>
      <c r="O3729">
        <v>1836.0000000000002</v>
      </c>
      <c r="Q3729">
        <v>100.30000000000001</v>
      </c>
      <c r="R3729">
        <v>35.200000000000003</v>
      </c>
      <c r="S3729">
        <v>1863.45</v>
      </c>
      <c r="T3729">
        <v>282.70000000000005</v>
      </c>
      <c r="U3729">
        <v>320.10000000000002</v>
      </c>
      <c r="V3729">
        <v>409.1</v>
      </c>
      <c r="W3729">
        <v>433.95000000000005</v>
      </c>
      <c r="X3729">
        <v>1115.9000000000001</v>
      </c>
      <c r="Y3729">
        <v>732.30000000000007</v>
      </c>
      <c r="Z3729">
        <v>3984.6000000000004</v>
      </c>
      <c r="AA3729">
        <v>123.05</v>
      </c>
      <c r="AB3729">
        <v>70.599999999999994</v>
      </c>
      <c r="AC3729">
        <v>185.39999999999998</v>
      </c>
      <c r="AD3729">
        <v>36.449999999999996</v>
      </c>
      <c r="AE3729">
        <v>292.74999999999994</v>
      </c>
      <c r="AF3729">
        <v>362.15</v>
      </c>
      <c r="AH3729">
        <v>705.65</v>
      </c>
      <c r="AI3729">
        <v>936.6</v>
      </c>
      <c r="AJ3729">
        <v>497</v>
      </c>
      <c r="AK3729">
        <v>717.30000000000007</v>
      </c>
      <c r="AL3729">
        <v>11.85</v>
      </c>
      <c r="AM3729">
        <v>26.95</v>
      </c>
      <c r="AN3729">
        <v>81.7</v>
      </c>
      <c r="BW3729" t="s">
        <v>102</v>
      </c>
      <c r="BX3729">
        <v>46637082</v>
      </c>
      <c r="BY3729">
        <v>16.6044678055191</v>
      </c>
      <c r="FO3729" t="s">
        <v>331</v>
      </c>
      <c r="FP3729" t="s">
        <v>331</v>
      </c>
      <c r="FR3729" s="13"/>
      <c r="IH3729">
        <v>31971</v>
      </c>
    </row>
    <row r="3730" spans="1:275">
      <c r="A3730" t="s">
        <v>284</v>
      </c>
      <c r="B3730" t="s">
        <v>286</v>
      </c>
      <c r="C3730" t="s">
        <v>102</v>
      </c>
      <c r="D3730">
        <v>2011</v>
      </c>
      <c r="E3730" t="s">
        <v>33</v>
      </c>
      <c r="F3730" t="s">
        <v>291</v>
      </c>
      <c r="G3730" t="s">
        <v>667</v>
      </c>
      <c r="H3730" s="9">
        <v>13914.7</v>
      </c>
      <c r="I3730">
        <v>9902.75</v>
      </c>
      <c r="J3730">
        <v>772.69999999999993</v>
      </c>
      <c r="K3730">
        <v>428.25</v>
      </c>
      <c r="N3730">
        <v>1314.25</v>
      </c>
      <c r="O3730">
        <v>1784.9</v>
      </c>
      <c r="Q3730">
        <v>86.9</v>
      </c>
      <c r="R3730">
        <v>40.849999999999994</v>
      </c>
      <c r="S3730">
        <v>1809.5500000000002</v>
      </c>
      <c r="T3730">
        <v>273.34999999999997</v>
      </c>
      <c r="U3730">
        <v>330.95</v>
      </c>
      <c r="V3730">
        <v>391.54999999999995</v>
      </c>
      <c r="W3730">
        <v>458.95</v>
      </c>
      <c r="X3730">
        <v>1180.55</v>
      </c>
      <c r="Y3730">
        <v>739.74999999999989</v>
      </c>
      <c r="Z3730">
        <v>4011.05</v>
      </c>
      <c r="AA3730">
        <v>119.99999999999999</v>
      </c>
      <c r="AB3730">
        <v>69.25</v>
      </c>
      <c r="AC3730">
        <v>187.25</v>
      </c>
      <c r="AD3730">
        <v>38.65</v>
      </c>
      <c r="AE3730">
        <v>307.14999999999998</v>
      </c>
      <c r="AF3730">
        <v>389.39999999999992</v>
      </c>
      <c r="AH3730">
        <v>685.80000000000007</v>
      </c>
      <c r="AI3730">
        <v>961.59999999999991</v>
      </c>
      <c r="AJ3730">
        <v>470.45000000000005</v>
      </c>
      <c r="AK3730">
        <v>701.5</v>
      </c>
      <c r="AL3730">
        <v>15.35</v>
      </c>
      <c r="AM3730">
        <v>27.7</v>
      </c>
      <c r="AN3730">
        <v>81.7</v>
      </c>
      <c r="BW3730" t="s">
        <v>102</v>
      </c>
      <c r="BX3730">
        <v>46708366</v>
      </c>
      <c r="BY3730">
        <v>16.6044678055191</v>
      </c>
      <c r="BZ3730">
        <v>77.428600000000003</v>
      </c>
      <c r="FC3730" t="s">
        <v>277</v>
      </c>
      <c r="FO3730">
        <v>0.97</v>
      </c>
      <c r="FP3730">
        <v>0.97</v>
      </c>
      <c r="FR3730" s="13">
        <v>0.97</v>
      </c>
      <c r="FS3730">
        <v>0.97</v>
      </c>
      <c r="FU3730">
        <v>0.95</v>
      </c>
      <c r="IH3730">
        <v>32674</v>
      </c>
    </row>
    <row r="3731" spans="1:275">
      <c r="A3731" t="s">
        <v>284</v>
      </c>
      <c r="B3731" t="s">
        <v>286</v>
      </c>
      <c r="C3731" t="s">
        <v>102</v>
      </c>
      <c r="D3731">
        <v>2010</v>
      </c>
      <c r="E3731" t="s">
        <v>33</v>
      </c>
      <c r="F3731" t="s">
        <v>291</v>
      </c>
      <c r="G3731" t="s">
        <v>667</v>
      </c>
      <c r="H3731" s="9">
        <v>14074.25</v>
      </c>
      <c r="I3731">
        <v>10007.050000000001</v>
      </c>
      <c r="J3731">
        <v>761.05</v>
      </c>
      <c r="K3731">
        <v>417</v>
      </c>
      <c r="N3731">
        <v>1304.3</v>
      </c>
      <c r="O3731">
        <v>1789.0500000000002</v>
      </c>
      <c r="Q3731">
        <v>102.25000000000001</v>
      </c>
      <c r="R3731">
        <v>41.6</v>
      </c>
      <c r="S3731">
        <v>1809.9499999999998</v>
      </c>
      <c r="T3731">
        <v>287.04999999999995</v>
      </c>
      <c r="U3731">
        <v>346.90000000000003</v>
      </c>
      <c r="V3731">
        <v>397.75000000000006</v>
      </c>
      <c r="W3731">
        <v>461.9</v>
      </c>
      <c r="X3731">
        <v>1190.5500000000002</v>
      </c>
      <c r="Y3731">
        <v>726.24999999999989</v>
      </c>
      <c r="Z3731">
        <v>4068.45</v>
      </c>
      <c r="AA3731">
        <v>132.25</v>
      </c>
      <c r="AB3731">
        <v>61.8</v>
      </c>
      <c r="AC3731">
        <v>168.3</v>
      </c>
      <c r="AD3731">
        <v>41.55</v>
      </c>
      <c r="AE3731">
        <v>312.15000000000003</v>
      </c>
      <c r="AF3731">
        <v>382.5</v>
      </c>
      <c r="AH3731">
        <v>696.6</v>
      </c>
      <c r="AI3731">
        <v>963.64999999999986</v>
      </c>
      <c r="AJ3731">
        <v>484.25</v>
      </c>
      <c r="AK3731">
        <v>778.4</v>
      </c>
      <c r="AL3731">
        <v>20.2</v>
      </c>
      <c r="AM3731">
        <v>27.25</v>
      </c>
      <c r="AN3731">
        <v>81.599999999999994</v>
      </c>
      <c r="BW3731" t="s">
        <v>102</v>
      </c>
      <c r="BX3731">
        <v>46601492</v>
      </c>
      <c r="BY3731">
        <v>16.6044678055191</v>
      </c>
      <c r="BZ3731">
        <v>77.284000000000006</v>
      </c>
      <c r="FC3731" t="s">
        <v>277</v>
      </c>
      <c r="FO3731">
        <v>0.97</v>
      </c>
      <c r="FP3731">
        <v>0.97</v>
      </c>
      <c r="FR3731" s="13">
        <v>0.97</v>
      </c>
      <c r="FS3731">
        <v>0.97</v>
      </c>
      <c r="FU3731">
        <v>0.95</v>
      </c>
      <c r="IH3731">
        <v>32994</v>
      </c>
      <c r="IY3731" s="3">
        <v>2204.27759483</v>
      </c>
      <c r="JD3731" s="3">
        <v>0</v>
      </c>
    </row>
    <row r="3732" spans="1:275">
      <c r="A3732" t="s">
        <v>284</v>
      </c>
      <c r="B3732" t="s">
        <v>286</v>
      </c>
      <c r="C3732" t="s">
        <v>102</v>
      </c>
      <c r="D3732">
        <v>2009</v>
      </c>
      <c r="E3732" t="s">
        <v>33</v>
      </c>
      <c r="F3732" t="s">
        <v>291</v>
      </c>
      <c r="G3732" t="s">
        <v>667</v>
      </c>
      <c r="H3732" s="9">
        <v>14278.900000000001</v>
      </c>
      <c r="I3732">
        <v>10120.200000000001</v>
      </c>
      <c r="J3732">
        <v>759.4</v>
      </c>
      <c r="K3732">
        <v>404.35</v>
      </c>
      <c r="N3732">
        <v>1301.5999999999999</v>
      </c>
      <c r="O3732">
        <v>1759.5</v>
      </c>
      <c r="Q3732">
        <v>92.9</v>
      </c>
      <c r="R3732">
        <v>40.700000000000003</v>
      </c>
      <c r="S3732">
        <v>1784.9</v>
      </c>
      <c r="T3732">
        <v>269.45</v>
      </c>
      <c r="U3732">
        <v>340.25</v>
      </c>
      <c r="V3732">
        <v>404.40000000000009</v>
      </c>
      <c r="W3732">
        <v>462.2</v>
      </c>
      <c r="X3732">
        <v>1188.8999999999999</v>
      </c>
      <c r="Y3732">
        <v>697.09999999999991</v>
      </c>
      <c r="Z3732">
        <v>4159.3</v>
      </c>
      <c r="AA3732">
        <v>119.7</v>
      </c>
      <c r="AB3732">
        <v>62.25</v>
      </c>
      <c r="AC3732">
        <v>180.8</v>
      </c>
      <c r="AD3732">
        <v>42.550000000000004</v>
      </c>
      <c r="AE3732">
        <v>307.84999999999997</v>
      </c>
      <c r="AF3732">
        <v>386.90000000000003</v>
      </c>
      <c r="AH3732">
        <v>660.80000000000007</v>
      </c>
      <c r="AI3732">
        <v>944.2</v>
      </c>
      <c r="AJ3732">
        <v>457.6</v>
      </c>
      <c r="AK3732">
        <v>778.1</v>
      </c>
      <c r="AL3732">
        <v>14.100000000000001</v>
      </c>
      <c r="AM3732">
        <v>21.200000000000003</v>
      </c>
      <c r="AN3732">
        <v>81.400000000000006</v>
      </c>
      <c r="BW3732" t="s">
        <v>102</v>
      </c>
      <c r="BX3732">
        <v>46295191</v>
      </c>
      <c r="BY3732">
        <v>16.6044678055191</v>
      </c>
      <c r="BZ3732">
        <v>77.167400000000001</v>
      </c>
      <c r="FC3732" t="s">
        <v>278</v>
      </c>
      <c r="FO3732">
        <v>0.96</v>
      </c>
      <c r="FP3732">
        <v>0.96</v>
      </c>
      <c r="FR3732" s="13">
        <v>0.96</v>
      </c>
      <c r="FS3732">
        <v>0.96</v>
      </c>
      <c r="FU3732">
        <v>0.98</v>
      </c>
      <c r="IH3732">
        <v>33142</v>
      </c>
      <c r="IY3732" s="3">
        <v>2258.07264055</v>
      </c>
      <c r="JD3732" s="3">
        <v>0</v>
      </c>
    </row>
    <row r="3733" spans="1:275">
      <c r="A3733" t="s">
        <v>284</v>
      </c>
      <c r="B3733" t="s">
        <v>286</v>
      </c>
      <c r="C3733" t="s">
        <v>102</v>
      </c>
      <c r="D3733">
        <v>2008</v>
      </c>
      <c r="E3733" t="s">
        <v>33</v>
      </c>
      <c r="F3733" t="s">
        <v>291</v>
      </c>
      <c r="G3733" t="s">
        <v>667</v>
      </c>
      <c r="H3733" s="9">
        <v>14505.900000000001</v>
      </c>
      <c r="I3733">
        <v>10286.65</v>
      </c>
      <c r="J3733">
        <v>767.90000000000009</v>
      </c>
      <c r="K3733">
        <v>423.34999999999997</v>
      </c>
      <c r="N3733">
        <v>1263.7</v>
      </c>
      <c r="O3733">
        <v>1708.5</v>
      </c>
      <c r="Q3733">
        <v>102</v>
      </c>
      <c r="R3733">
        <v>41.7</v>
      </c>
      <c r="S3733">
        <v>1727.35</v>
      </c>
      <c r="T3733">
        <v>276.05</v>
      </c>
      <c r="U3733">
        <v>382.84999999999997</v>
      </c>
      <c r="V3733">
        <v>407.70000000000005</v>
      </c>
      <c r="W3733">
        <v>468</v>
      </c>
      <c r="X3733">
        <v>1267.05</v>
      </c>
      <c r="Y3733">
        <v>712.85</v>
      </c>
      <c r="Z3733">
        <v>4220.5</v>
      </c>
      <c r="AA3733">
        <v>129.15</v>
      </c>
      <c r="AB3733">
        <v>66.249999999999986</v>
      </c>
      <c r="AC3733">
        <v>167.60000000000002</v>
      </c>
      <c r="AD3733">
        <v>42.8</v>
      </c>
      <c r="AE3733">
        <v>319.79999999999995</v>
      </c>
      <c r="AF3733">
        <v>416.34999999999997</v>
      </c>
      <c r="AH3733">
        <v>675.2</v>
      </c>
      <c r="AI3733">
        <v>963</v>
      </c>
      <c r="AJ3733">
        <v>444.40000000000003</v>
      </c>
      <c r="AK3733">
        <v>785.5</v>
      </c>
      <c r="AL3733">
        <v>17.55</v>
      </c>
      <c r="AM3733">
        <v>26.150000000000002</v>
      </c>
      <c r="AN3733">
        <v>81.099999999999994</v>
      </c>
      <c r="BW3733" t="s">
        <v>102</v>
      </c>
      <c r="BX3733">
        <v>45817016</v>
      </c>
      <c r="BY3733">
        <v>16.6044678055191</v>
      </c>
      <c r="BZ3733">
        <v>77.050799999999995</v>
      </c>
      <c r="FC3733">
        <v>17.899999999999999</v>
      </c>
      <c r="FO3733">
        <v>0.97</v>
      </c>
      <c r="FP3733">
        <v>0.97</v>
      </c>
      <c r="FR3733" s="13">
        <v>0.97</v>
      </c>
      <c r="FS3733">
        <v>0.97</v>
      </c>
      <c r="FU3733">
        <v>0.98</v>
      </c>
      <c r="GW3733">
        <v>11.83</v>
      </c>
      <c r="HF3733">
        <v>27.499749999999999</v>
      </c>
      <c r="IH3733">
        <v>34676</v>
      </c>
      <c r="IY3733" s="3">
        <v>2157.4131059800002</v>
      </c>
      <c r="JA3733" s="3">
        <v>130.38839999999999</v>
      </c>
      <c r="JB3733" s="3">
        <v>5.224844</v>
      </c>
      <c r="JD3733" s="3">
        <v>0</v>
      </c>
    </row>
    <row r="3734" spans="1:275">
      <c r="A3734" t="s">
        <v>284</v>
      </c>
      <c r="B3734" t="s">
        <v>286</v>
      </c>
      <c r="C3734" t="s">
        <v>102</v>
      </c>
      <c r="D3734">
        <v>2007</v>
      </c>
      <c r="E3734" t="s">
        <v>33</v>
      </c>
      <c r="F3734" t="s">
        <v>291</v>
      </c>
      <c r="G3734" t="s">
        <v>667</v>
      </c>
      <c r="H3734" s="9">
        <v>14912.85</v>
      </c>
      <c r="I3734">
        <v>10593.900000000001</v>
      </c>
      <c r="J3734">
        <v>785.25</v>
      </c>
      <c r="K3734">
        <v>437.35</v>
      </c>
      <c r="N3734">
        <v>1295.8</v>
      </c>
      <c r="O3734">
        <v>1743.8000000000002</v>
      </c>
      <c r="Q3734">
        <v>113.39999999999998</v>
      </c>
      <c r="R3734">
        <v>36.900000000000006</v>
      </c>
      <c r="S3734">
        <v>1763.7999999999997</v>
      </c>
      <c r="T3734">
        <v>272.39999999999998</v>
      </c>
      <c r="U3734">
        <v>372.84999999999997</v>
      </c>
      <c r="V3734">
        <v>427.25</v>
      </c>
      <c r="W3734">
        <v>499.25</v>
      </c>
      <c r="X3734">
        <v>1285</v>
      </c>
      <c r="Y3734">
        <v>733</v>
      </c>
      <c r="Z3734">
        <v>4320.4499999999989</v>
      </c>
      <c r="AA3734">
        <v>122.5</v>
      </c>
      <c r="AB3734">
        <v>61.6</v>
      </c>
      <c r="AC3734">
        <v>191.60000000000002</v>
      </c>
      <c r="AD3734">
        <v>45.55</v>
      </c>
      <c r="AE3734">
        <v>315.64999999999998</v>
      </c>
      <c r="AF3734">
        <v>412.15</v>
      </c>
      <c r="AH3734">
        <v>676.05</v>
      </c>
      <c r="AI3734">
        <v>1021.75</v>
      </c>
      <c r="AJ3734">
        <v>448.7</v>
      </c>
      <c r="AK3734">
        <v>809.49999999999989</v>
      </c>
      <c r="AL3734">
        <v>14.450000000000003</v>
      </c>
      <c r="AM3734">
        <v>24.799999999999997</v>
      </c>
      <c r="AN3734">
        <v>80.900000000000006</v>
      </c>
      <c r="BW3734" t="s">
        <v>102</v>
      </c>
      <c r="BX3734">
        <v>45209538</v>
      </c>
      <c r="BY3734">
        <v>14.7177419354839</v>
      </c>
      <c r="BZ3734">
        <v>76.934200000000004</v>
      </c>
      <c r="FC3734">
        <v>18</v>
      </c>
      <c r="FO3734">
        <v>0.96</v>
      </c>
      <c r="FP3734">
        <v>0.96</v>
      </c>
      <c r="FR3734" s="13">
        <v>0.96</v>
      </c>
      <c r="FS3734">
        <v>0.96</v>
      </c>
      <c r="FU3734">
        <v>0.97</v>
      </c>
      <c r="HF3734">
        <v>27.395620000000001</v>
      </c>
      <c r="IH3734">
        <v>34845</v>
      </c>
      <c r="IY3734" s="3">
        <v>1954.8568137899999</v>
      </c>
      <c r="IZ3734" s="3">
        <v>1.2999999523162799E-2</v>
      </c>
      <c r="JA3734" s="3">
        <v>130.35820000000001</v>
      </c>
      <c r="JB3734" s="3">
        <v>5.2409800000000004</v>
      </c>
      <c r="JD3734" s="3">
        <v>0</v>
      </c>
    </row>
    <row r="3735" spans="1:275">
      <c r="A3735" t="s">
        <v>284</v>
      </c>
      <c r="B3735" t="s">
        <v>286</v>
      </c>
      <c r="C3735" t="s">
        <v>102</v>
      </c>
      <c r="D3735">
        <v>2006</v>
      </c>
      <c r="E3735" t="s">
        <v>33</v>
      </c>
      <c r="F3735" t="s">
        <v>291</v>
      </c>
      <c r="G3735" t="s">
        <v>667</v>
      </c>
      <c r="H3735" s="9">
        <v>15036.599999999999</v>
      </c>
      <c r="I3735">
        <v>10670.199999999999</v>
      </c>
      <c r="J3735">
        <v>811.8</v>
      </c>
      <c r="K3735">
        <v>433.35</v>
      </c>
      <c r="N3735">
        <v>1271.9000000000001</v>
      </c>
      <c r="O3735">
        <v>1733.4499999999998</v>
      </c>
      <c r="Q3735">
        <v>100.5</v>
      </c>
      <c r="R3735">
        <v>33.1</v>
      </c>
      <c r="S3735">
        <v>1757.1999999999998</v>
      </c>
      <c r="T3735">
        <v>272.90000000000003</v>
      </c>
      <c r="U3735">
        <v>402.65</v>
      </c>
      <c r="V3735">
        <v>469.65000000000003</v>
      </c>
      <c r="W3735">
        <v>516.94999999999993</v>
      </c>
      <c r="X3735">
        <v>1335.5500000000002</v>
      </c>
      <c r="Y3735">
        <v>717.34999999999991</v>
      </c>
      <c r="Z3735">
        <v>4367.3</v>
      </c>
      <c r="AA3735">
        <v>106.75</v>
      </c>
      <c r="AB3735">
        <v>55.099999999999994</v>
      </c>
      <c r="AC3735">
        <v>177.45</v>
      </c>
      <c r="AD3735">
        <v>42.45</v>
      </c>
      <c r="AE3735">
        <v>312.65000000000003</v>
      </c>
      <c r="AF3735">
        <v>418.45000000000005</v>
      </c>
      <c r="AH3735">
        <v>653.54999999999995</v>
      </c>
      <c r="AI3735">
        <v>1020.9</v>
      </c>
      <c r="AJ3735">
        <v>462.15</v>
      </c>
      <c r="AK3735">
        <v>840.05</v>
      </c>
      <c r="AL3735">
        <v>14.15</v>
      </c>
      <c r="AM3735">
        <v>25.800000000000004</v>
      </c>
      <c r="AN3735">
        <v>80.7</v>
      </c>
      <c r="BW3735" t="s">
        <v>102</v>
      </c>
      <c r="BX3735">
        <v>44537926</v>
      </c>
      <c r="BY3735">
        <v>14.7177419354839</v>
      </c>
      <c r="BZ3735">
        <v>76.817599999999999</v>
      </c>
      <c r="FC3735">
        <v>18.100000000000001</v>
      </c>
      <c r="FO3735">
        <v>0.98</v>
      </c>
      <c r="FP3735">
        <v>0.98</v>
      </c>
      <c r="FR3735" s="13">
        <v>0.98</v>
      </c>
      <c r="FS3735">
        <v>0.98</v>
      </c>
      <c r="FU3735">
        <v>0.97</v>
      </c>
      <c r="HF3735">
        <v>27.291969999999999</v>
      </c>
      <c r="IH3735">
        <v>34206</v>
      </c>
      <c r="IY3735" s="3">
        <v>1808.3711147199999</v>
      </c>
      <c r="IZ3735" s="3">
        <v>1.3999999761581401E-2</v>
      </c>
      <c r="JA3735" s="3">
        <v>130.31030000000001</v>
      </c>
      <c r="JB3735" s="3">
        <v>5.2538859999999996</v>
      </c>
      <c r="JC3735" s="3">
        <v>65.7</v>
      </c>
      <c r="JD3735" s="3">
        <v>0</v>
      </c>
    </row>
    <row r="3736" spans="1:275">
      <c r="A3736" t="s">
        <v>284</v>
      </c>
      <c r="B3736" t="s">
        <v>286</v>
      </c>
      <c r="C3736" t="s">
        <v>102</v>
      </c>
      <c r="D3736">
        <v>2005</v>
      </c>
      <c r="E3736" t="s">
        <v>33</v>
      </c>
      <c r="F3736" t="s">
        <v>291</v>
      </c>
      <c r="G3736" t="s">
        <v>667</v>
      </c>
      <c r="H3736" s="9">
        <v>15296.4</v>
      </c>
      <c r="I3736">
        <v>10911.2</v>
      </c>
      <c r="J3736">
        <v>816.45</v>
      </c>
      <c r="K3736">
        <v>399.79999999999995</v>
      </c>
      <c r="N3736">
        <v>1289.3499999999999</v>
      </c>
      <c r="O3736">
        <v>1752.8</v>
      </c>
      <c r="Q3736">
        <v>108.65</v>
      </c>
      <c r="R3736">
        <v>34.449999999999996</v>
      </c>
      <c r="S3736">
        <v>1772.45</v>
      </c>
      <c r="T3736">
        <v>279.85000000000002</v>
      </c>
      <c r="U3736">
        <v>430.75</v>
      </c>
      <c r="V3736">
        <v>452</v>
      </c>
      <c r="W3736">
        <v>533.9</v>
      </c>
      <c r="X3736">
        <v>1400.2</v>
      </c>
      <c r="Y3736">
        <v>728.85</v>
      </c>
      <c r="Z3736">
        <v>4386.25</v>
      </c>
      <c r="AA3736">
        <v>134.1</v>
      </c>
      <c r="AB3736">
        <v>55.449999999999996</v>
      </c>
      <c r="AC3736">
        <v>195.39999999999998</v>
      </c>
      <c r="AD3736">
        <v>49.800000000000004</v>
      </c>
      <c r="AE3736">
        <v>341.8</v>
      </c>
      <c r="AF3736">
        <v>437.65</v>
      </c>
      <c r="AH3736">
        <v>634.05000000000007</v>
      </c>
      <c r="AI3736">
        <v>1082.9000000000001</v>
      </c>
      <c r="AJ3736">
        <v>464.29999999999995</v>
      </c>
      <c r="AK3736">
        <v>872.45</v>
      </c>
      <c r="AL3736">
        <v>17.05</v>
      </c>
      <c r="AM3736">
        <v>20.45</v>
      </c>
      <c r="AN3736">
        <v>80.400000000000006</v>
      </c>
      <c r="BW3736" t="s">
        <v>102</v>
      </c>
      <c r="BX3736">
        <v>43854761</v>
      </c>
      <c r="BY3736">
        <v>14.7177419354839</v>
      </c>
      <c r="BZ3736">
        <v>76.700999999999993</v>
      </c>
      <c r="FC3736">
        <v>18.100000000000001</v>
      </c>
      <c r="FO3736">
        <v>0.96</v>
      </c>
      <c r="FP3736">
        <v>0.96</v>
      </c>
      <c r="FR3736" s="13">
        <v>0.96</v>
      </c>
      <c r="FS3736">
        <v>0.96</v>
      </c>
      <c r="FU3736">
        <v>0.97</v>
      </c>
      <c r="GJ3736">
        <v>36.4</v>
      </c>
      <c r="GW3736">
        <v>11.62</v>
      </c>
      <c r="HF3736">
        <v>27.178470000000001</v>
      </c>
      <c r="IH3736">
        <v>33396</v>
      </c>
      <c r="IY3736" s="3">
        <v>1600.9449128799999</v>
      </c>
      <c r="IZ3736" s="3">
        <v>1.7000000476837199E-2</v>
      </c>
      <c r="JA3736" s="3">
        <v>130.2645</v>
      </c>
      <c r="JB3736" s="3">
        <v>5.2697139999999996</v>
      </c>
      <c r="JD3736" s="3">
        <v>0</v>
      </c>
      <c r="JO3736">
        <v>29.305784225463899</v>
      </c>
    </row>
    <row r="3737" spans="1:275">
      <c r="A3737" t="s">
        <v>284</v>
      </c>
      <c r="B3737" t="s">
        <v>286</v>
      </c>
      <c r="C3737" t="s">
        <v>102</v>
      </c>
      <c r="D3737">
        <v>2004</v>
      </c>
      <c r="E3737" t="s">
        <v>33</v>
      </c>
      <c r="F3737" t="s">
        <v>291</v>
      </c>
      <c r="G3737" t="s">
        <v>667</v>
      </c>
      <c r="H3737" s="9">
        <v>15787.8</v>
      </c>
      <c r="I3737">
        <v>11279.449999999999</v>
      </c>
      <c r="J3737">
        <v>845.6</v>
      </c>
      <c r="K3737">
        <v>437.65</v>
      </c>
      <c r="N3737">
        <v>1314.25</v>
      </c>
      <c r="O3737">
        <v>1774.9500000000003</v>
      </c>
      <c r="Q3737">
        <v>104.9</v>
      </c>
      <c r="R3737">
        <v>41.25</v>
      </c>
      <c r="S3737">
        <v>1793.5</v>
      </c>
      <c r="T3737">
        <v>285.10000000000002</v>
      </c>
      <c r="U3737">
        <v>447.54999999999995</v>
      </c>
      <c r="V3737">
        <v>475.75</v>
      </c>
      <c r="W3737">
        <v>564.54999999999984</v>
      </c>
      <c r="X3737">
        <v>1484.6000000000001</v>
      </c>
      <c r="Y3737">
        <v>752.65</v>
      </c>
      <c r="Z3737">
        <v>4508.5999999999995</v>
      </c>
      <c r="AA3737">
        <v>122.3</v>
      </c>
      <c r="AB3737">
        <v>55.449999999999996</v>
      </c>
      <c r="AC3737">
        <v>188.54999999999998</v>
      </c>
      <c r="AD3737">
        <v>55.75</v>
      </c>
      <c r="AE3737">
        <v>340.75</v>
      </c>
      <c r="AF3737">
        <v>474.19999999999993</v>
      </c>
      <c r="AH3737">
        <v>653</v>
      </c>
      <c r="AI3737">
        <v>1148.5</v>
      </c>
      <c r="AJ3737">
        <v>463.3</v>
      </c>
      <c r="AK3737">
        <v>902.6</v>
      </c>
      <c r="AL3737">
        <v>14.100000000000001</v>
      </c>
      <c r="AM3737">
        <v>22.950000000000003</v>
      </c>
      <c r="AN3737">
        <v>80.099999999999994</v>
      </c>
      <c r="BW3737" t="s">
        <v>102</v>
      </c>
      <c r="BX3737">
        <v>43167276</v>
      </c>
      <c r="BY3737">
        <v>14.7177419354839</v>
      </c>
      <c r="BZ3737">
        <v>76.613200000000006</v>
      </c>
      <c r="FC3737">
        <v>18.100000000000001</v>
      </c>
      <c r="FO3737">
        <v>0.97</v>
      </c>
      <c r="FP3737">
        <v>0.97</v>
      </c>
      <c r="FR3737" s="13">
        <v>0.97</v>
      </c>
      <c r="FS3737">
        <v>0.97</v>
      </c>
      <c r="FU3737">
        <v>0.97</v>
      </c>
      <c r="HF3737">
        <v>27.066459999999999</v>
      </c>
      <c r="IH3737">
        <v>32745</v>
      </c>
      <c r="IY3737" s="3">
        <v>1500.0946239499999</v>
      </c>
      <c r="IZ3737" s="3">
        <v>2.5000000000000001E-2</v>
      </c>
      <c r="JA3737" s="3">
        <v>130.24590000000001</v>
      </c>
      <c r="JB3737" s="3">
        <v>5.2859249999999998</v>
      </c>
      <c r="JD3737" s="3">
        <v>0</v>
      </c>
    </row>
    <row r="3738" spans="1:275">
      <c r="A3738" t="s">
        <v>284</v>
      </c>
      <c r="B3738" t="s">
        <v>286</v>
      </c>
      <c r="C3738" t="s">
        <v>102</v>
      </c>
      <c r="D3738">
        <v>2003</v>
      </c>
      <c r="E3738" t="s">
        <v>33</v>
      </c>
      <c r="F3738" t="s">
        <v>291</v>
      </c>
      <c r="G3738" t="s">
        <v>667</v>
      </c>
      <c r="H3738" s="9">
        <v>16054.149999999998</v>
      </c>
      <c r="I3738">
        <v>11502.75</v>
      </c>
      <c r="J3738">
        <v>841.95</v>
      </c>
      <c r="K3738">
        <v>458.65000000000003</v>
      </c>
      <c r="N3738">
        <v>1295.2</v>
      </c>
      <c r="O3738">
        <v>1758.4499999999998</v>
      </c>
      <c r="Q3738">
        <v>111.75000000000001</v>
      </c>
      <c r="R3738">
        <v>52.949999999999996</v>
      </c>
      <c r="S3738">
        <v>1785.05</v>
      </c>
      <c r="T3738">
        <v>290.45</v>
      </c>
      <c r="U3738">
        <v>474.75</v>
      </c>
      <c r="V3738">
        <v>478.90000000000003</v>
      </c>
      <c r="W3738">
        <v>582.15</v>
      </c>
      <c r="X3738">
        <v>1531.6</v>
      </c>
      <c r="Y3738">
        <v>755.15</v>
      </c>
      <c r="Z3738">
        <v>4551.7</v>
      </c>
      <c r="AA3738">
        <v>119.2</v>
      </c>
      <c r="AB3738">
        <v>56.4</v>
      </c>
      <c r="AC3738">
        <v>206.3</v>
      </c>
      <c r="AD3738">
        <v>47.85</v>
      </c>
      <c r="AE3738">
        <v>363.75</v>
      </c>
      <c r="AF3738">
        <v>477.2</v>
      </c>
      <c r="AH3738">
        <v>661.05</v>
      </c>
      <c r="AI3738">
        <v>1169.1999999999998</v>
      </c>
      <c r="AJ3738">
        <v>463.94999999999993</v>
      </c>
      <c r="AK3738">
        <v>916.25</v>
      </c>
      <c r="AL3738">
        <v>16.900000000000002</v>
      </c>
      <c r="AM3738">
        <v>24.85</v>
      </c>
      <c r="AN3738">
        <v>79.8</v>
      </c>
      <c r="BW3738" t="s">
        <v>102</v>
      </c>
      <c r="BX3738">
        <v>42475265</v>
      </c>
      <c r="BY3738">
        <v>14.7177419354839</v>
      </c>
      <c r="BZ3738">
        <v>76.525400000000005</v>
      </c>
      <c r="FC3738">
        <v>18</v>
      </c>
      <c r="FO3738">
        <v>0.98</v>
      </c>
      <c r="FP3738">
        <v>0.98</v>
      </c>
      <c r="FR3738" s="13">
        <v>0.98</v>
      </c>
      <c r="FS3738">
        <v>0.98</v>
      </c>
      <c r="FU3738">
        <v>0.98</v>
      </c>
      <c r="HF3738">
        <v>26.951429999999998</v>
      </c>
      <c r="IH3738">
        <v>32293</v>
      </c>
      <c r="IY3738" s="3">
        <v>1421.08943469</v>
      </c>
      <c r="IZ3738" s="3">
        <v>2.5999999046325703E-2</v>
      </c>
      <c r="JA3738" s="3">
        <v>130.2749</v>
      </c>
      <c r="JB3738" s="3">
        <v>5.3011840000000001</v>
      </c>
      <c r="JD3738" s="3">
        <v>0</v>
      </c>
    </row>
    <row r="3739" spans="1:275">
      <c r="A3739" t="s">
        <v>284</v>
      </c>
      <c r="B3739" t="s">
        <v>286</v>
      </c>
      <c r="C3739" t="s">
        <v>102</v>
      </c>
      <c r="D3739">
        <v>2002</v>
      </c>
      <c r="E3739" t="s">
        <v>33</v>
      </c>
      <c r="F3739" t="s">
        <v>291</v>
      </c>
      <c r="G3739" t="s">
        <v>667</v>
      </c>
      <c r="H3739" s="9">
        <v>16115.449999999999</v>
      </c>
      <c r="I3739">
        <v>11596.849999999999</v>
      </c>
      <c r="J3739">
        <v>836.9</v>
      </c>
      <c r="K3739">
        <v>462.4</v>
      </c>
      <c r="N3739">
        <v>1275.1999999999998</v>
      </c>
      <c r="O3739">
        <v>1759.35</v>
      </c>
      <c r="Q3739">
        <v>120.1</v>
      </c>
      <c r="R3739">
        <v>37.799999999999997</v>
      </c>
      <c r="S3739">
        <v>1773.95</v>
      </c>
      <c r="T3739">
        <v>267</v>
      </c>
      <c r="U3739">
        <v>500.9</v>
      </c>
      <c r="V3739">
        <v>468.8</v>
      </c>
      <c r="W3739">
        <v>601.75</v>
      </c>
      <c r="X3739">
        <v>1574.1</v>
      </c>
      <c r="Y3739">
        <v>786.14999999999986</v>
      </c>
      <c r="Z3739">
        <v>4517.4000000000005</v>
      </c>
      <c r="AA3739">
        <v>121.45000000000002</v>
      </c>
      <c r="AB3739">
        <v>62.05</v>
      </c>
      <c r="AC3739">
        <v>202.25</v>
      </c>
      <c r="AD3739">
        <v>49.6</v>
      </c>
      <c r="AE3739">
        <v>360.65000000000003</v>
      </c>
      <c r="AF3739">
        <v>472.7</v>
      </c>
      <c r="AH3739">
        <v>633.19999999999993</v>
      </c>
      <c r="AI3739">
        <v>1222.75</v>
      </c>
      <c r="AJ3739">
        <v>484.90000000000003</v>
      </c>
      <c r="AK3739">
        <v>945.84999999999991</v>
      </c>
      <c r="AL3739">
        <v>14.350000000000001</v>
      </c>
      <c r="AM3739">
        <v>27.799999999999997</v>
      </c>
      <c r="AN3739">
        <v>79.599999999999994</v>
      </c>
      <c r="BW3739" t="s">
        <v>102</v>
      </c>
      <c r="BX3739">
        <v>41815486</v>
      </c>
      <c r="BY3739">
        <v>13.2246672099973</v>
      </c>
      <c r="BZ3739">
        <v>76.437600000000003</v>
      </c>
      <c r="FC3739">
        <v>17.7</v>
      </c>
      <c r="FO3739">
        <v>0.98</v>
      </c>
      <c r="FP3739">
        <v>0.98</v>
      </c>
      <c r="FR3739" s="13">
        <v>0.97</v>
      </c>
      <c r="FS3739">
        <v>0.98</v>
      </c>
      <c r="FT3739">
        <v>0.97</v>
      </c>
      <c r="FU3739">
        <v>0.97</v>
      </c>
      <c r="GJ3739">
        <v>36.4</v>
      </c>
      <c r="HF3739">
        <v>26.835000000000001</v>
      </c>
      <c r="IH3739">
        <v>31866</v>
      </c>
      <c r="IY3739" s="3">
        <v>1244.07073182</v>
      </c>
      <c r="IZ3739" s="3">
        <v>2.5000000000000001E-2</v>
      </c>
      <c r="JA3739" s="3">
        <v>130.26920000000001</v>
      </c>
      <c r="JB3739" s="3">
        <v>5.3139909999999997</v>
      </c>
      <c r="JD3739" s="3">
        <v>0</v>
      </c>
    </row>
    <row r="3740" spans="1:275">
      <c r="A3740" t="s">
        <v>284</v>
      </c>
      <c r="B3740" t="s">
        <v>286</v>
      </c>
      <c r="C3740" t="s">
        <v>102</v>
      </c>
      <c r="D3740">
        <v>2001</v>
      </c>
      <c r="E3740" t="s">
        <v>33</v>
      </c>
      <c r="F3740" t="s">
        <v>291</v>
      </c>
      <c r="G3740" t="s">
        <v>667</v>
      </c>
      <c r="H3740" s="9">
        <v>16484.55</v>
      </c>
      <c r="I3740">
        <v>11818.95</v>
      </c>
      <c r="J3740">
        <v>842.84999999999991</v>
      </c>
      <c r="K3740">
        <v>424.05</v>
      </c>
      <c r="N3740">
        <v>1293.2</v>
      </c>
      <c r="O3740">
        <v>1758.5</v>
      </c>
      <c r="Q3740">
        <v>115.6</v>
      </c>
      <c r="R3740">
        <v>36.700000000000003</v>
      </c>
      <c r="S3740">
        <v>1781.65</v>
      </c>
      <c r="T3740">
        <v>291.60000000000002</v>
      </c>
      <c r="U3740">
        <v>518.95000000000005</v>
      </c>
      <c r="V3740">
        <v>470.20000000000005</v>
      </c>
      <c r="W3740">
        <v>612.00000000000011</v>
      </c>
      <c r="X3740">
        <v>1615.7500000000002</v>
      </c>
      <c r="Y3740">
        <v>795.5</v>
      </c>
      <c r="Z3740">
        <v>4666.2</v>
      </c>
      <c r="AA3740">
        <v>120.25</v>
      </c>
      <c r="AB3740">
        <v>65.050000000000011</v>
      </c>
      <c r="AC3740">
        <v>213.9</v>
      </c>
      <c r="AD3740">
        <v>53.800000000000004</v>
      </c>
      <c r="AE3740">
        <v>372.30000000000007</v>
      </c>
      <c r="AF3740">
        <v>486.79999999999995</v>
      </c>
      <c r="AH3740">
        <v>664.2</v>
      </c>
      <c r="AI3740">
        <v>1254.45</v>
      </c>
      <c r="AJ3740">
        <v>465.6</v>
      </c>
      <c r="AK3740">
        <v>1029.3500000000001</v>
      </c>
      <c r="AL3740">
        <v>18.200000000000003</v>
      </c>
      <c r="AM3740">
        <v>27.150000000000002</v>
      </c>
      <c r="AN3740">
        <v>79.5</v>
      </c>
      <c r="BW3740" t="s">
        <v>102</v>
      </c>
      <c r="BX3740">
        <v>41230518</v>
      </c>
      <c r="BY3740">
        <v>13.2246672099973</v>
      </c>
      <c r="BZ3740">
        <v>76.349800000000002</v>
      </c>
      <c r="FC3740">
        <v>17.100000000000001</v>
      </c>
      <c r="FO3740">
        <v>0.96</v>
      </c>
      <c r="FP3740">
        <v>0.96</v>
      </c>
      <c r="FR3740" s="13">
        <v>0.96</v>
      </c>
      <c r="FS3740">
        <v>0.96</v>
      </c>
      <c r="FT3740">
        <v>0.97</v>
      </c>
      <c r="FU3740">
        <v>0.96</v>
      </c>
      <c r="HF3740">
        <v>26.71782</v>
      </c>
      <c r="IH3740">
        <v>31488</v>
      </c>
      <c r="IY3740" s="3">
        <v>1164.2719276400001</v>
      </c>
      <c r="IZ3740" s="3">
        <v>2.5000000000000001E-2</v>
      </c>
      <c r="JA3740" s="3">
        <v>130.28270000000001</v>
      </c>
      <c r="JB3740" s="3">
        <v>5.3263239999999996</v>
      </c>
      <c r="JD3740" s="3">
        <v>0</v>
      </c>
    </row>
    <row r="3741" spans="1:275">
      <c r="A3741" t="s">
        <v>284</v>
      </c>
      <c r="B3741" t="s">
        <v>286</v>
      </c>
      <c r="C3741" t="s">
        <v>102</v>
      </c>
      <c r="D3741">
        <v>2000</v>
      </c>
      <c r="E3741" t="s">
        <v>33</v>
      </c>
      <c r="F3741" t="s">
        <v>291</v>
      </c>
      <c r="G3741" t="s">
        <v>667</v>
      </c>
      <c r="H3741" s="9">
        <v>16433.7</v>
      </c>
      <c r="I3741">
        <v>11841.8</v>
      </c>
      <c r="J3741">
        <v>810.44999999999993</v>
      </c>
      <c r="K3741">
        <v>428.04999999999995</v>
      </c>
      <c r="N3741">
        <v>1258.8499999999999</v>
      </c>
      <c r="O3741">
        <v>1725.55</v>
      </c>
      <c r="Q3741">
        <v>123.95</v>
      </c>
      <c r="R3741">
        <v>54.35</v>
      </c>
      <c r="S3741">
        <v>1747.1999999999998</v>
      </c>
      <c r="T3741">
        <v>284.45</v>
      </c>
      <c r="U3741">
        <v>562.6</v>
      </c>
      <c r="V3741">
        <v>499.85</v>
      </c>
      <c r="W3741">
        <v>631.45000000000005</v>
      </c>
      <c r="X3741">
        <v>1691.75</v>
      </c>
      <c r="Y3741">
        <v>772.7</v>
      </c>
      <c r="Z3741">
        <v>4591.7500000000009</v>
      </c>
      <c r="AA3741">
        <v>125.1</v>
      </c>
      <c r="AB3741">
        <v>55.05</v>
      </c>
      <c r="AC3741">
        <v>215</v>
      </c>
      <c r="AD3741">
        <v>59.9</v>
      </c>
      <c r="AE3741">
        <v>364.90000000000003</v>
      </c>
      <c r="AF3741">
        <v>497.4</v>
      </c>
      <c r="AH3741">
        <v>604</v>
      </c>
      <c r="AI3741">
        <v>1241.3499999999999</v>
      </c>
      <c r="AJ3741">
        <v>466.55000000000007</v>
      </c>
      <c r="AK3741">
        <v>1049.25</v>
      </c>
      <c r="AL3741">
        <v>16.5</v>
      </c>
      <c r="AM3741">
        <v>30.5</v>
      </c>
      <c r="AN3741">
        <v>79.3</v>
      </c>
      <c r="BW3741" t="s">
        <v>102</v>
      </c>
      <c r="BX3741">
        <v>40749800</v>
      </c>
      <c r="BY3741">
        <v>13.2246672099973</v>
      </c>
      <c r="BZ3741">
        <v>76.262</v>
      </c>
      <c r="FC3741">
        <v>16.100000000000001</v>
      </c>
      <c r="FO3741">
        <v>0.95</v>
      </c>
      <c r="FP3741">
        <v>0.95</v>
      </c>
      <c r="FR3741" s="13">
        <v>0.92</v>
      </c>
      <c r="FS3741">
        <v>0.95</v>
      </c>
      <c r="FT3741">
        <v>0.96</v>
      </c>
      <c r="FU3741">
        <v>0.94</v>
      </c>
      <c r="HF3741">
        <v>26.607240000000001</v>
      </c>
      <c r="IH3741">
        <v>30647</v>
      </c>
      <c r="IX3741" s="14">
        <v>34.659999999999997</v>
      </c>
      <c r="IY3741" s="3">
        <v>1101.0836696700001</v>
      </c>
      <c r="IZ3741" s="3">
        <v>3.7999999523162804E-2</v>
      </c>
      <c r="JA3741" s="3">
        <v>130.30850000000001</v>
      </c>
      <c r="JB3741" s="3">
        <v>5.3382820000000004</v>
      </c>
      <c r="JD3741" s="3">
        <v>0</v>
      </c>
    </row>
    <row r="3742" spans="1:275">
      <c r="A3742" t="s">
        <v>284</v>
      </c>
      <c r="B3742" t="s">
        <v>286</v>
      </c>
      <c r="C3742" t="s">
        <v>102</v>
      </c>
      <c r="D3742">
        <v>2013</v>
      </c>
      <c r="E3742" t="s">
        <v>118</v>
      </c>
      <c r="F3742" t="s">
        <v>291</v>
      </c>
      <c r="G3742" t="s">
        <v>667</v>
      </c>
      <c r="H3742" s="9">
        <v>6682.5500000000011</v>
      </c>
      <c r="I3742">
        <v>5847.05</v>
      </c>
      <c r="J3742">
        <v>105.85</v>
      </c>
      <c r="K3742">
        <v>288.59999999999997</v>
      </c>
      <c r="L3742">
        <v>1188.75</v>
      </c>
      <c r="M3742">
        <v>144.1</v>
      </c>
      <c r="N3742">
        <v>657.9</v>
      </c>
      <c r="O3742">
        <v>867.15000000000009</v>
      </c>
      <c r="P3742">
        <v>182.6</v>
      </c>
      <c r="Q3742">
        <v>87.55</v>
      </c>
      <c r="R3742">
        <v>16.200000000000003</v>
      </c>
      <c r="S3742">
        <v>881.7</v>
      </c>
      <c r="T3742">
        <v>104.8</v>
      </c>
      <c r="U3742">
        <v>17.350000000000001</v>
      </c>
      <c r="V3742">
        <v>239.6</v>
      </c>
      <c r="W3742">
        <v>100.25</v>
      </c>
      <c r="X3742">
        <v>166.25</v>
      </c>
      <c r="Y3742">
        <v>225.5</v>
      </c>
      <c r="Z3742">
        <v>834.3</v>
      </c>
      <c r="AA3742">
        <v>70.099999999999994</v>
      </c>
      <c r="AB3742">
        <v>18.100000000000001</v>
      </c>
      <c r="AC3742">
        <v>119.75</v>
      </c>
      <c r="AD3742">
        <v>9.5500000000000007</v>
      </c>
      <c r="AE3742">
        <v>183.2</v>
      </c>
      <c r="AF3742">
        <v>50.75</v>
      </c>
      <c r="AG3742">
        <v>356.74999999999994</v>
      </c>
      <c r="AH3742">
        <v>431.40000000000003</v>
      </c>
      <c r="AJ3742">
        <v>209.3</v>
      </c>
      <c r="AK3742">
        <v>313.2</v>
      </c>
      <c r="AM3742">
        <v>28.599999999999994</v>
      </c>
      <c r="AN3742">
        <v>81.7</v>
      </c>
      <c r="BW3742" t="s">
        <v>102</v>
      </c>
      <c r="BX3742">
        <v>46455163</v>
      </c>
      <c r="BY3742">
        <v>23.151925181574001</v>
      </c>
      <c r="FO3742" t="s">
        <v>331</v>
      </c>
      <c r="FP3742" t="s">
        <v>331</v>
      </c>
      <c r="FR3742" s="13"/>
      <c r="IH3742">
        <v>31681</v>
      </c>
    </row>
    <row r="3743" spans="1:275">
      <c r="A3743" t="s">
        <v>284</v>
      </c>
      <c r="B3743" t="s">
        <v>286</v>
      </c>
      <c r="C3743" t="s">
        <v>102</v>
      </c>
      <c r="D3743">
        <v>2012</v>
      </c>
      <c r="E3743" t="s">
        <v>118</v>
      </c>
      <c r="F3743" t="s">
        <v>291</v>
      </c>
      <c r="G3743" t="s">
        <v>667</v>
      </c>
      <c r="H3743" s="9">
        <v>6672.1500000000005</v>
      </c>
      <c r="I3743">
        <v>5871.4500000000007</v>
      </c>
      <c r="J3743">
        <v>104.05000000000001</v>
      </c>
      <c r="K3743">
        <v>297.84999999999997</v>
      </c>
      <c r="L3743">
        <v>1154.5999999999999</v>
      </c>
      <c r="M3743">
        <v>150.70000000000002</v>
      </c>
      <c r="N3743">
        <v>661.3</v>
      </c>
      <c r="O3743">
        <v>873.69999999999993</v>
      </c>
      <c r="P3743">
        <v>165.89999999999998</v>
      </c>
      <c r="Q3743">
        <v>90.75</v>
      </c>
      <c r="R3743">
        <v>22.299999999999997</v>
      </c>
      <c r="S3743">
        <v>885.65</v>
      </c>
      <c r="T3743">
        <v>112.10000000000002</v>
      </c>
      <c r="U3743">
        <v>16.8</v>
      </c>
      <c r="V3743">
        <v>254.25</v>
      </c>
      <c r="W3743">
        <v>90.3</v>
      </c>
      <c r="X3743">
        <v>143.6</v>
      </c>
      <c r="Y3743">
        <v>227.8</v>
      </c>
      <c r="Z3743">
        <v>800.05</v>
      </c>
      <c r="AA3743">
        <v>70.349999999999994</v>
      </c>
      <c r="AB3743">
        <v>18.7</v>
      </c>
      <c r="AC3743">
        <v>122.45000000000002</v>
      </c>
      <c r="AD3743">
        <v>11.5</v>
      </c>
      <c r="AE3743">
        <v>189.9</v>
      </c>
      <c r="AF3743">
        <v>36.5</v>
      </c>
      <c r="AG3743">
        <v>364.4</v>
      </c>
      <c r="AH3743">
        <v>429.9</v>
      </c>
      <c r="AJ3743">
        <v>210.8</v>
      </c>
      <c r="AK3743">
        <v>321.95</v>
      </c>
      <c r="AM3743">
        <v>29.299999999999997</v>
      </c>
      <c r="AN3743">
        <v>81.7</v>
      </c>
      <c r="BW3743" t="s">
        <v>102</v>
      </c>
      <c r="BX3743">
        <v>46637082</v>
      </c>
      <c r="BY3743">
        <v>21.224510397738701</v>
      </c>
      <c r="FO3743" t="s">
        <v>331</v>
      </c>
      <c r="FP3743" t="s">
        <v>331</v>
      </c>
      <c r="FR3743" s="13"/>
      <c r="IH3743">
        <v>31971</v>
      </c>
    </row>
    <row r="3744" spans="1:275">
      <c r="A3744" t="s">
        <v>284</v>
      </c>
      <c r="B3744" t="s">
        <v>286</v>
      </c>
      <c r="C3744" t="s">
        <v>102</v>
      </c>
      <c r="D3744">
        <v>2011</v>
      </c>
      <c r="E3744" t="s">
        <v>118</v>
      </c>
      <c r="F3744" t="s">
        <v>291</v>
      </c>
      <c r="G3744" t="s">
        <v>667</v>
      </c>
      <c r="H3744" s="9">
        <v>6770.85</v>
      </c>
      <c r="I3744">
        <v>6022.0999999999995</v>
      </c>
      <c r="J3744">
        <v>109.94999999999999</v>
      </c>
      <c r="K3744">
        <v>279.59999999999997</v>
      </c>
      <c r="L3744">
        <v>1204.1000000000001</v>
      </c>
      <c r="M3744">
        <v>160.35000000000002</v>
      </c>
      <c r="N3744">
        <v>706.80000000000007</v>
      </c>
      <c r="O3744">
        <v>915.4</v>
      </c>
      <c r="P3744">
        <v>179</v>
      </c>
      <c r="Q3744">
        <v>94.550000000000011</v>
      </c>
      <c r="R3744">
        <v>22.65</v>
      </c>
      <c r="S3744">
        <v>930.05000000000007</v>
      </c>
      <c r="T3744">
        <v>100.25</v>
      </c>
      <c r="U3744">
        <v>18.700000000000003</v>
      </c>
      <c r="V3744">
        <v>236.8</v>
      </c>
      <c r="W3744">
        <v>96.95</v>
      </c>
      <c r="X3744">
        <v>165.1</v>
      </c>
      <c r="Y3744">
        <v>211.95000000000002</v>
      </c>
      <c r="Z3744">
        <v>747.90000000000009</v>
      </c>
      <c r="AA3744">
        <v>78.399999999999991</v>
      </c>
      <c r="AB3744">
        <v>19.950000000000003</v>
      </c>
      <c r="AC3744">
        <v>131.69999999999999</v>
      </c>
      <c r="AD3744">
        <v>14.7</v>
      </c>
      <c r="AE3744">
        <v>182.9</v>
      </c>
      <c r="AF3744">
        <v>50.8</v>
      </c>
      <c r="AG3744">
        <v>383.59999999999997</v>
      </c>
      <c r="AH3744">
        <v>430.1</v>
      </c>
      <c r="AJ3744">
        <v>209.45</v>
      </c>
      <c r="AK3744">
        <v>330.95000000000005</v>
      </c>
      <c r="AM3744">
        <v>29.35</v>
      </c>
      <c r="AN3744">
        <v>81.7</v>
      </c>
      <c r="BW3744" t="s">
        <v>102</v>
      </c>
      <c r="BX3744">
        <v>46708366</v>
      </c>
      <c r="BY3744">
        <v>21.224510397738701</v>
      </c>
      <c r="BZ3744">
        <v>77.428600000000003</v>
      </c>
      <c r="FC3744" t="s">
        <v>277</v>
      </c>
      <c r="FO3744">
        <v>0.97</v>
      </c>
      <c r="FP3744">
        <v>0.97</v>
      </c>
      <c r="FR3744" s="13">
        <v>0.97</v>
      </c>
      <c r="FS3744">
        <v>0.97</v>
      </c>
      <c r="FU3744">
        <v>0.95</v>
      </c>
      <c r="IH3744">
        <v>32674</v>
      </c>
    </row>
    <row r="3745" spans="1:275">
      <c r="A3745" t="s">
        <v>284</v>
      </c>
      <c r="B3745" t="s">
        <v>286</v>
      </c>
      <c r="C3745" t="s">
        <v>102</v>
      </c>
      <c r="D3745">
        <v>2010</v>
      </c>
      <c r="E3745" t="s">
        <v>118</v>
      </c>
      <c r="F3745" t="s">
        <v>291</v>
      </c>
      <c r="G3745" t="s">
        <v>667</v>
      </c>
      <c r="H3745" s="9">
        <v>6740.7999999999993</v>
      </c>
      <c r="I3745">
        <v>5989.85</v>
      </c>
      <c r="J3745">
        <v>108.55000000000001</v>
      </c>
      <c r="K3745">
        <v>270</v>
      </c>
      <c r="L3745">
        <v>1209.1499999999999</v>
      </c>
      <c r="M3745">
        <v>152.65</v>
      </c>
      <c r="N3745">
        <v>676.6</v>
      </c>
      <c r="O3745">
        <v>886.80000000000007</v>
      </c>
      <c r="P3745">
        <v>175.84999999999997</v>
      </c>
      <c r="Q3745">
        <v>94.05</v>
      </c>
      <c r="R3745">
        <v>25.6</v>
      </c>
      <c r="S3745">
        <v>897.84999999999991</v>
      </c>
      <c r="T3745">
        <v>107.04999999999998</v>
      </c>
      <c r="U3745">
        <v>13.850000000000001</v>
      </c>
      <c r="V3745">
        <v>252.75</v>
      </c>
      <c r="W3745">
        <v>94.15</v>
      </c>
      <c r="X3745">
        <v>157.99999999999997</v>
      </c>
      <c r="Y3745">
        <v>227.05</v>
      </c>
      <c r="Z3745">
        <v>751.45</v>
      </c>
      <c r="AA3745">
        <v>83.450000000000017</v>
      </c>
      <c r="AB3745">
        <v>17.200000000000003</v>
      </c>
      <c r="AC3745">
        <v>120.30000000000001</v>
      </c>
      <c r="AD3745">
        <v>12.5</v>
      </c>
      <c r="AE3745">
        <v>171.1</v>
      </c>
      <c r="AF3745">
        <v>51.4</v>
      </c>
      <c r="AG3745">
        <v>394.75</v>
      </c>
      <c r="AH3745">
        <v>434.7</v>
      </c>
      <c r="AJ3745">
        <v>210.05</v>
      </c>
      <c r="AK3745">
        <v>337.4</v>
      </c>
      <c r="AM3745">
        <v>31.7</v>
      </c>
      <c r="AN3745">
        <v>81.599999999999994</v>
      </c>
      <c r="BW3745" t="s">
        <v>102</v>
      </c>
      <c r="BX3745">
        <v>46601492</v>
      </c>
      <c r="BY3745">
        <v>21.224510397738701</v>
      </c>
      <c r="BZ3745">
        <v>77.284000000000006</v>
      </c>
      <c r="FC3745" t="s">
        <v>277</v>
      </c>
      <c r="FO3745">
        <v>0.97</v>
      </c>
      <c r="FP3745">
        <v>0.97</v>
      </c>
      <c r="FR3745" s="13">
        <v>0.97</v>
      </c>
      <c r="FS3745">
        <v>0.97</v>
      </c>
      <c r="FU3745">
        <v>0.95</v>
      </c>
      <c r="IH3745">
        <v>32994</v>
      </c>
      <c r="IY3745" s="3">
        <v>2204.27759483</v>
      </c>
      <c r="JD3745" s="3">
        <v>0</v>
      </c>
    </row>
    <row r="3746" spans="1:275">
      <c r="A3746" t="s">
        <v>284</v>
      </c>
      <c r="B3746" t="s">
        <v>286</v>
      </c>
      <c r="C3746" t="s">
        <v>102</v>
      </c>
      <c r="D3746">
        <v>2009</v>
      </c>
      <c r="E3746" t="s">
        <v>118</v>
      </c>
      <c r="F3746" t="s">
        <v>291</v>
      </c>
      <c r="G3746" t="s">
        <v>667</v>
      </c>
      <c r="H3746" s="9">
        <v>6749.2999999999993</v>
      </c>
      <c r="I3746">
        <v>6065.1</v>
      </c>
      <c r="J3746">
        <v>107</v>
      </c>
      <c r="K3746">
        <v>262.00000000000006</v>
      </c>
      <c r="L3746">
        <v>1217.4000000000001</v>
      </c>
      <c r="M3746">
        <v>158.49999999999997</v>
      </c>
      <c r="N3746">
        <v>672</v>
      </c>
      <c r="O3746">
        <v>878.05000000000007</v>
      </c>
      <c r="P3746">
        <v>153.45000000000002</v>
      </c>
      <c r="Q3746">
        <v>103.94999999999999</v>
      </c>
      <c r="R3746">
        <v>23.349999999999998</v>
      </c>
      <c r="S3746">
        <v>892.4</v>
      </c>
      <c r="T3746">
        <v>109.15</v>
      </c>
      <c r="U3746">
        <v>19.149999999999999</v>
      </c>
      <c r="V3746">
        <v>235.9</v>
      </c>
      <c r="W3746">
        <v>88.949999999999989</v>
      </c>
      <c r="X3746">
        <v>157.20000000000002</v>
      </c>
      <c r="Y3746">
        <v>235.75</v>
      </c>
      <c r="Z3746">
        <v>684.4</v>
      </c>
      <c r="AA3746">
        <v>77.55</v>
      </c>
      <c r="AB3746">
        <v>16.5</v>
      </c>
      <c r="AC3746">
        <v>122</v>
      </c>
      <c r="AD3746">
        <v>12.05</v>
      </c>
      <c r="AE3746">
        <v>197.59999999999997</v>
      </c>
      <c r="AF3746">
        <v>49.550000000000004</v>
      </c>
      <c r="AG3746">
        <v>377.2</v>
      </c>
      <c r="AH3746">
        <v>411.05000000000007</v>
      </c>
      <c r="AJ3746">
        <v>207.2</v>
      </c>
      <c r="AK3746">
        <v>326.85000000000002</v>
      </c>
      <c r="AM3746">
        <v>27.1</v>
      </c>
      <c r="AN3746">
        <v>81.400000000000006</v>
      </c>
      <c r="BW3746" t="s">
        <v>102</v>
      </c>
      <c r="BX3746">
        <v>46295191</v>
      </c>
      <c r="BY3746">
        <v>21.224510397738701</v>
      </c>
      <c r="BZ3746">
        <v>77.167400000000001</v>
      </c>
      <c r="FC3746" t="s">
        <v>278</v>
      </c>
      <c r="FO3746">
        <v>0.96</v>
      </c>
      <c r="FP3746">
        <v>0.96</v>
      </c>
      <c r="FR3746" s="13">
        <v>0.96</v>
      </c>
      <c r="FS3746">
        <v>0.96</v>
      </c>
      <c r="FU3746">
        <v>0.98</v>
      </c>
      <c r="IH3746">
        <v>33142</v>
      </c>
      <c r="IY3746" s="3">
        <v>2258.07264055</v>
      </c>
      <c r="JD3746" s="3">
        <v>0</v>
      </c>
    </row>
    <row r="3747" spans="1:275">
      <c r="A3747" t="s">
        <v>284</v>
      </c>
      <c r="B3747" t="s">
        <v>286</v>
      </c>
      <c r="C3747" t="s">
        <v>102</v>
      </c>
      <c r="D3747">
        <v>2008</v>
      </c>
      <c r="E3747" t="s">
        <v>118</v>
      </c>
      <c r="F3747" t="s">
        <v>291</v>
      </c>
      <c r="G3747" t="s">
        <v>667</v>
      </c>
      <c r="H3747" s="9">
        <v>6822.7000000000007</v>
      </c>
      <c r="I3747">
        <v>6150.0999999999995</v>
      </c>
      <c r="J3747">
        <v>107.95</v>
      </c>
      <c r="K3747">
        <v>263.7</v>
      </c>
      <c r="L3747">
        <v>1262.6000000000001</v>
      </c>
      <c r="M3747">
        <v>152.40000000000003</v>
      </c>
      <c r="N3747">
        <v>706.05</v>
      </c>
      <c r="O3747">
        <v>899.8</v>
      </c>
      <c r="P3747">
        <v>157.04999999999998</v>
      </c>
      <c r="Q3747">
        <v>104.75</v>
      </c>
      <c r="R3747">
        <v>20.8</v>
      </c>
      <c r="S3747">
        <v>913.94999999999993</v>
      </c>
      <c r="T3747">
        <v>110.75</v>
      </c>
      <c r="U3747">
        <v>13.950000000000001</v>
      </c>
      <c r="V3747">
        <v>238.5</v>
      </c>
      <c r="W3747">
        <v>79.05</v>
      </c>
      <c r="X3747">
        <v>136.04999999999998</v>
      </c>
      <c r="Y3747">
        <v>225.35</v>
      </c>
      <c r="Z3747">
        <v>672.65</v>
      </c>
      <c r="AA3747">
        <v>73.05</v>
      </c>
      <c r="AB3747">
        <v>17.399999999999999</v>
      </c>
      <c r="AC3747">
        <v>135.69999999999999</v>
      </c>
      <c r="AD3747">
        <v>8.6999999999999993</v>
      </c>
      <c r="AE3747">
        <v>186.20000000000002</v>
      </c>
      <c r="AF3747">
        <v>44.649999999999991</v>
      </c>
      <c r="AG3747">
        <v>389.1</v>
      </c>
      <c r="AH3747">
        <v>405.15</v>
      </c>
      <c r="AJ3747">
        <v>193.7</v>
      </c>
      <c r="AK3747">
        <v>343.35</v>
      </c>
      <c r="AM3747">
        <v>34.35</v>
      </c>
      <c r="AN3747">
        <v>81.099999999999994</v>
      </c>
      <c r="BW3747" t="s">
        <v>102</v>
      </c>
      <c r="BX3747">
        <v>45817016</v>
      </c>
      <c r="BY3747">
        <v>21.224510397738701</v>
      </c>
      <c r="BZ3747">
        <v>77.050799999999995</v>
      </c>
      <c r="FC3747">
        <v>17.899999999999999</v>
      </c>
      <c r="FO3747">
        <v>0.97</v>
      </c>
      <c r="FP3747">
        <v>0.97</v>
      </c>
      <c r="FR3747" s="13">
        <v>0.97</v>
      </c>
      <c r="FS3747">
        <v>0.97</v>
      </c>
      <c r="FU3747">
        <v>0.98</v>
      </c>
      <c r="GW3747">
        <v>11.83</v>
      </c>
      <c r="HF3747">
        <v>26.305540000000001</v>
      </c>
      <c r="IH3747">
        <v>34676</v>
      </c>
      <c r="IY3747" s="3">
        <v>2157.4131059800002</v>
      </c>
      <c r="JA3747" s="3">
        <v>122.0453</v>
      </c>
      <c r="JB3747" s="3">
        <v>5.1239059999999998</v>
      </c>
      <c r="JD3747" s="3">
        <v>0</v>
      </c>
    </row>
    <row r="3748" spans="1:275">
      <c r="A3748" t="s">
        <v>284</v>
      </c>
      <c r="B3748" t="s">
        <v>286</v>
      </c>
      <c r="C3748" t="s">
        <v>102</v>
      </c>
      <c r="D3748">
        <v>2007</v>
      </c>
      <c r="E3748" t="s">
        <v>118</v>
      </c>
      <c r="F3748" t="s">
        <v>291</v>
      </c>
      <c r="G3748" t="s">
        <v>667</v>
      </c>
      <c r="H3748" s="9">
        <v>6846.0500000000011</v>
      </c>
      <c r="I3748">
        <v>6221.7000000000007</v>
      </c>
      <c r="J3748">
        <v>109.15</v>
      </c>
      <c r="K3748">
        <v>275.04999999999995</v>
      </c>
      <c r="L3748">
        <v>1277.2499999999998</v>
      </c>
      <c r="M3748">
        <v>154.69999999999999</v>
      </c>
      <c r="N3748">
        <v>694.45</v>
      </c>
      <c r="O3748">
        <v>888.65000000000009</v>
      </c>
      <c r="P3748">
        <v>155.15</v>
      </c>
      <c r="Q3748">
        <v>116.1</v>
      </c>
      <c r="R3748">
        <v>22.35</v>
      </c>
      <c r="S3748">
        <v>899.05</v>
      </c>
      <c r="T3748">
        <v>100.55000000000001</v>
      </c>
      <c r="U3748">
        <v>20.350000000000005</v>
      </c>
      <c r="V3748">
        <v>257.59999999999997</v>
      </c>
      <c r="W3748">
        <v>90.899999999999991</v>
      </c>
      <c r="X3748">
        <v>159.04999999999998</v>
      </c>
      <c r="Y3748">
        <v>216.89999999999998</v>
      </c>
      <c r="Z3748">
        <v>624.29999999999995</v>
      </c>
      <c r="AA3748">
        <v>80.349999999999994</v>
      </c>
      <c r="AB3748">
        <v>23.9</v>
      </c>
      <c r="AC3748">
        <v>132.30000000000001</v>
      </c>
      <c r="AD3748">
        <v>12</v>
      </c>
      <c r="AE3748">
        <v>182.8</v>
      </c>
      <c r="AF3748">
        <v>48.55</v>
      </c>
      <c r="AG3748">
        <v>399.09999999999997</v>
      </c>
      <c r="AH3748">
        <v>388.65</v>
      </c>
      <c r="AJ3748">
        <v>194.5</v>
      </c>
      <c r="AK3748">
        <v>359.95000000000005</v>
      </c>
      <c r="AM3748">
        <v>33.800000000000004</v>
      </c>
      <c r="AN3748">
        <v>80.900000000000006</v>
      </c>
      <c r="BW3748" t="s">
        <v>102</v>
      </c>
      <c r="BX3748">
        <v>45209538</v>
      </c>
      <c r="BY3748">
        <v>19.2101364124048</v>
      </c>
      <c r="BZ3748">
        <v>76.934200000000004</v>
      </c>
      <c r="FC3748">
        <v>18</v>
      </c>
      <c r="FO3748">
        <v>0.96</v>
      </c>
      <c r="FP3748">
        <v>0.96</v>
      </c>
      <c r="FR3748" s="13">
        <v>0.96</v>
      </c>
      <c r="FS3748">
        <v>0.96</v>
      </c>
      <c r="FU3748">
        <v>0.97</v>
      </c>
      <c r="HF3748">
        <v>26.275770000000001</v>
      </c>
      <c r="IH3748">
        <v>34845</v>
      </c>
      <c r="IY3748" s="3">
        <v>1954.8568137899999</v>
      </c>
      <c r="IZ3748" s="3">
        <v>2.9000000953674297E-2</v>
      </c>
      <c r="JA3748" s="3">
        <v>122.2758</v>
      </c>
      <c r="JB3748" s="3">
        <v>5.1333830000000003</v>
      </c>
      <c r="JD3748" s="3">
        <v>0</v>
      </c>
    </row>
    <row r="3749" spans="1:275">
      <c r="A3749" t="s">
        <v>284</v>
      </c>
      <c r="B3749" t="s">
        <v>286</v>
      </c>
      <c r="C3749" t="s">
        <v>102</v>
      </c>
      <c r="D3749">
        <v>2006</v>
      </c>
      <c r="E3749" t="s">
        <v>118</v>
      </c>
      <c r="F3749" t="s">
        <v>291</v>
      </c>
      <c r="G3749" t="s">
        <v>667</v>
      </c>
      <c r="H3749" s="9">
        <v>6918.1500000000015</v>
      </c>
      <c r="I3749">
        <v>6309.5</v>
      </c>
      <c r="J3749">
        <v>104.4</v>
      </c>
      <c r="K3749">
        <v>281.2</v>
      </c>
      <c r="L3749">
        <v>1297.05</v>
      </c>
      <c r="M3749">
        <v>155.50000000000003</v>
      </c>
      <c r="N3749">
        <v>666.8</v>
      </c>
      <c r="O3749">
        <v>867.8</v>
      </c>
      <c r="P3749">
        <v>159.94999999999999</v>
      </c>
      <c r="Q3749">
        <v>122.35</v>
      </c>
      <c r="R3749">
        <v>22.749999999999996</v>
      </c>
      <c r="S3749">
        <v>877.75</v>
      </c>
      <c r="T3749">
        <v>116.4</v>
      </c>
      <c r="U3749">
        <v>13.45</v>
      </c>
      <c r="V3749">
        <v>258.89999999999998</v>
      </c>
      <c r="W3749">
        <v>84.100000000000009</v>
      </c>
      <c r="X3749">
        <v>146.75</v>
      </c>
      <c r="Y3749">
        <v>231.35000000000002</v>
      </c>
      <c r="Z3749">
        <v>607.70000000000005</v>
      </c>
      <c r="AA3749">
        <v>94.05</v>
      </c>
      <c r="AB3749">
        <v>16.3</v>
      </c>
      <c r="AC3749">
        <v>124.85</v>
      </c>
      <c r="AD3749">
        <v>11.400000000000002</v>
      </c>
      <c r="AE3749">
        <v>195.89999999999998</v>
      </c>
      <c r="AF3749">
        <v>50.55</v>
      </c>
      <c r="AG3749">
        <v>389.75000000000006</v>
      </c>
      <c r="AH3749">
        <v>406.9</v>
      </c>
      <c r="AJ3749">
        <v>200.45</v>
      </c>
      <c r="AK3749">
        <v>354.69999999999993</v>
      </c>
      <c r="AM3749">
        <v>30.35</v>
      </c>
      <c r="AN3749">
        <v>80.7</v>
      </c>
      <c r="BW3749" t="s">
        <v>102</v>
      </c>
      <c r="BX3749">
        <v>44537926</v>
      </c>
      <c r="BY3749">
        <v>19.2101364124048</v>
      </c>
      <c r="BZ3749">
        <v>76.817599999999999</v>
      </c>
      <c r="FC3749">
        <v>18.100000000000001</v>
      </c>
      <c r="FO3749">
        <v>0.98</v>
      </c>
      <c r="FP3749">
        <v>0.98</v>
      </c>
      <c r="FR3749" s="13">
        <v>0.98</v>
      </c>
      <c r="FS3749">
        <v>0.98</v>
      </c>
      <c r="FU3749">
        <v>0.97</v>
      </c>
      <c r="HF3749">
        <v>26.24502</v>
      </c>
      <c r="IH3749">
        <v>34206</v>
      </c>
      <c r="IY3749" s="3">
        <v>1808.3711147199999</v>
      </c>
      <c r="IZ3749" s="3">
        <v>3.29999995231628E-2</v>
      </c>
      <c r="JA3749" s="3">
        <v>122.53</v>
      </c>
      <c r="JB3749" s="3">
        <v>5.1416589999999998</v>
      </c>
      <c r="JC3749" s="3">
        <v>65.7</v>
      </c>
      <c r="JD3749" s="3">
        <v>0</v>
      </c>
    </row>
    <row r="3750" spans="1:275">
      <c r="A3750" t="s">
        <v>284</v>
      </c>
      <c r="B3750" t="s">
        <v>286</v>
      </c>
      <c r="C3750" t="s">
        <v>102</v>
      </c>
      <c r="D3750">
        <v>2005</v>
      </c>
      <c r="E3750" t="s">
        <v>118</v>
      </c>
      <c r="F3750" t="s">
        <v>291</v>
      </c>
      <c r="G3750" t="s">
        <v>667</v>
      </c>
      <c r="H3750" s="9">
        <v>6939</v>
      </c>
      <c r="I3750">
        <v>6375.8499999999995</v>
      </c>
      <c r="J3750">
        <v>103.75</v>
      </c>
      <c r="K3750">
        <v>296.35000000000002</v>
      </c>
      <c r="L3750">
        <v>1290.4500000000003</v>
      </c>
      <c r="M3750">
        <v>151.94999999999999</v>
      </c>
      <c r="N3750">
        <v>698.3</v>
      </c>
      <c r="O3750">
        <v>904.5</v>
      </c>
      <c r="P3750">
        <v>155.6</v>
      </c>
      <c r="Q3750">
        <v>133.5</v>
      </c>
      <c r="R3750">
        <v>25.25</v>
      </c>
      <c r="S3750">
        <v>919.65</v>
      </c>
      <c r="T3750">
        <v>104.35000000000001</v>
      </c>
      <c r="U3750">
        <v>15.45</v>
      </c>
      <c r="V3750">
        <v>261.3</v>
      </c>
      <c r="W3750">
        <v>91.3</v>
      </c>
      <c r="X3750">
        <v>154.70000000000002</v>
      </c>
      <c r="Y3750">
        <v>235.5</v>
      </c>
      <c r="Z3750">
        <v>563.79999999999995</v>
      </c>
      <c r="AA3750">
        <v>77.999999999999986</v>
      </c>
      <c r="AB3750">
        <v>11.350000000000001</v>
      </c>
      <c r="AC3750">
        <v>132.55000000000001</v>
      </c>
      <c r="AD3750">
        <v>13.3</v>
      </c>
      <c r="AE3750">
        <v>213.7</v>
      </c>
      <c r="AF3750">
        <v>46.9</v>
      </c>
      <c r="AG3750">
        <v>393.90000000000003</v>
      </c>
      <c r="AH3750">
        <v>381.35</v>
      </c>
      <c r="AJ3750">
        <v>206.8</v>
      </c>
      <c r="AK3750">
        <v>365.85</v>
      </c>
      <c r="AM3750">
        <v>30</v>
      </c>
      <c r="AN3750">
        <v>80.400000000000006</v>
      </c>
      <c r="BW3750" t="s">
        <v>102</v>
      </c>
      <c r="BX3750">
        <v>43854761</v>
      </c>
      <c r="BY3750">
        <v>19.2101364124048</v>
      </c>
      <c r="BZ3750">
        <v>76.700999999999993</v>
      </c>
      <c r="FC3750">
        <v>18.100000000000001</v>
      </c>
      <c r="FO3750">
        <v>0.96</v>
      </c>
      <c r="FP3750">
        <v>0.96</v>
      </c>
      <c r="FR3750" s="13">
        <v>0.96</v>
      </c>
      <c r="FS3750">
        <v>0.96</v>
      </c>
      <c r="FU3750">
        <v>0.97</v>
      </c>
      <c r="GJ3750">
        <v>30.9</v>
      </c>
      <c r="GW3750">
        <v>11.62</v>
      </c>
      <c r="HF3750">
        <v>26.212009999999999</v>
      </c>
      <c r="IH3750">
        <v>33396</v>
      </c>
      <c r="IY3750" s="3">
        <v>1600.9449128799999</v>
      </c>
      <c r="IZ3750" s="3">
        <v>0.04</v>
      </c>
      <c r="JA3750" s="3">
        <v>122.74420000000001</v>
      </c>
      <c r="JB3750" s="3">
        <v>5.1524039999999998</v>
      </c>
      <c r="JD3750" s="3">
        <v>0</v>
      </c>
      <c r="JO3750">
        <v>29.305784225463899</v>
      </c>
    </row>
    <row r="3751" spans="1:275">
      <c r="A3751" t="s">
        <v>284</v>
      </c>
      <c r="B3751" t="s">
        <v>286</v>
      </c>
      <c r="C3751" t="s">
        <v>102</v>
      </c>
      <c r="D3751">
        <v>2004</v>
      </c>
      <c r="E3751" t="s">
        <v>118</v>
      </c>
      <c r="F3751" t="s">
        <v>291</v>
      </c>
      <c r="G3751" t="s">
        <v>667</v>
      </c>
      <c r="H3751" s="9">
        <v>7056</v>
      </c>
      <c r="I3751">
        <v>6476.7999999999993</v>
      </c>
      <c r="J3751">
        <v>103.55</v>
      </c>
      <c r="K3751">
        <v>286.75</v>
      </c>
      <c r="L3751">
        <v>1331.6499999999999</v>
      </c>
      <c r="M3751">
        <v>146.94999999999999</v>
      </c>
      <c r="N3751">
        <v>726</v>
      </c>
      <c r="O3751">
        <v>953.25</v>
      </c>
      <c r="P3751">
        <v>149.95000000000002</v>
      </c>
      <c r="Q3751">
        <v>123.60000000000001</v>
      </c>
      <c r="R3751">
        <v>21.150000000000002</v>
      </c>
      <c r="S3751">
        <v>963.2</v>
      </c>
      <c r="T3751">
        <v>96.449999999999989</v>
      </c>
      <c r="U3751">
        <v>17.5</v>
      </c>
      <c r="V3751">
        <v>272.95</v>
      </c>
      <c r="W3751">
        <v>93.65</v>
      </c>
      <c r="X3751">
        <v>154.5</v>
      </c>
      <c r="Y3751">
        <v>247.8</v>
      </c>
      <c r="Z3751">
        <v>579</v>
      </c>
      <c r="AA3751">
        <v>79.75</v>
      </c>
      <c r="AB3751">
        <v>18.949999999999996</v>
      </c>
      <c r="AC3751">
        <v>141.19999999999999</v>
      </c>
      <c r="AD3751">
        <v>13.950000000000001</v>
      </c>
      <c r="AE3751">
        <v>211.85000000000002</v>
      </c>
      <c r="AF3751">
        <v>42.95</v>
      </c>
      <c r="AG3751">
        <v>396.70000000000005</v>
      </c>
      <c r="AH3751">
        <v>381.8</v>
      </c>
      <c r="AJ3751">
        <v>227.95</v>
      </c>
      <c r="AK3751">
        <v>377.75</v>
      </c>
      <c r="AM3751">
        <v>32.450000000000003</v>
      </c>
      <c r="AN3751">
        <v>80.099999999999994</v>
      </c>
      <c r="BW3751" t="s">
        <v>102</v>
      </c>
      <c r="BX3751">
        <v>43167276</v>
      </c>
      <c r="BY3751">
        <v>19.2101364124048</v>
      </c>
      <c r="BZ3751">
        <v>76.613200000000006</v>
      </c>
      <c r="FC3751">
        <v>18.100000000000001</v>
      </c>
      <c r="FO3751">
        <v>0.97</v>
      </c>
      <c r="FP3751">
        <v>0.97</v>
      </c>
      <c r="FR3751" s="13">
        <v>0.97</v>
      </c>
      <c r="FS3751">
        <v>0.97</v>
      </c>
      <c r="FU3751">
        <v>0.97</v>
      </c>
      <c r="HF3751">
        <v>26.17108</v>
      </c>
      <c r="IH3751">
        <v>32745</v>
      </c>
      <c r="IY3751" s="3">
        <v>1500.0946239499999</v>
      </c>
      <c r="IZ3751" s="3">
        <v>5.6999998092651404E-2</v>
      </c>
      <c r="JA3751" s="3">
        <v>122.9795</v>
      </c>
      <c r="JB3751" s="3">
        <v>5.1651439999999997</v>
      </c>
      <c r="JD3751" s="3">
        <v>0</v>
      </c>
    </row>
    <row r="3752" spans="1:275">
      <c r="A3752" t="s">
        <v>284</v>
      </c>
      <c r="B3752" t="s">
        <v>286</v>
      </c>
      <c r="C3752" t="s">
        <v>102</v>
      </c>
      <c r="D3752">
        <v>2003</v>
      </c>
      <c r="E3752" t="s">
        <v>118</v>
      </c>
      <c r="F3752" t="s">
        <v>291</v>
      </c>
      <c r="G3752" t="s">
        <v>667</v>
      </c>
      <c r="H3752" s="9">
        <v>7215.7500000000009</v>
      </c>
      <c r="I3752">
        <v>6683.1999999999989</v>
      </c>
      <c r="J3752">
        <v>104.4</v>
      </c>
      <c r="K3752">
        <v>278.15000000000003</v>
      </c>
      <c r="L3752">
        <v>1382.7500000000002</v>
      </c>
      <c r="M3752">
        <v>149.19999999999999</v>
      </c>
      <c r="N3752">
        <v>725.55</v>
      </c>
      <c r="O3752">
        <v>941.55</v>
      </c>
      <c r="P3752">
        <v>172</v>
      </c>
      <c r="Q3752">
        <v>132.54999999999998</v>
      </c>
      <c r="R3752">
        <v>23.8</v>
      </c>
      <c r="S3752">
        <v>952.75</v>
      </c>
      <c r="T3752">
        <v>109.9</v>
      </c>
      <c r="U3752">
        <v>21.4</v>
      </c>
      <c r="V3752">
        <v>292.64999999999998</v>
      </c>
      <c r="W3752">
        <v>85.600000000000009</v>
      </c>
      <c r="X3752">
        <v>153.20000000000002</v>
      </c>
      <c r="Y3752">
        <v>247.60000000000002</v>
      </c>
      <c r="Z3752">
        <v>532.15</v>
      </c>
      <c r="AA3752">
        <v>84.200000000000017</v>
      </c>
      <c r="AB3752">
        <v>15.950000000000003</v>
      </c>
      <c r="AC3752">
        <v>144.85</v>
      </c>
      <c r="AD3752">
        <v>10.749999999999998</v>
      </c>
      <c r="AE3752">
        <v>224.34999999999997</v>
      </c>
      <c r="AF3752">
        <v>47.349999999999994</v>
      </c>
      <c r="AG3752">
        <v>418.94999999999993</v>
      </c>
      <c r="AH3752">
        <v>371.95000000000005</v>
      </c>
      <c r="AJ3752">
        <v>216.05</v>
      </c>
      <c r="AK3752">
        <v>416.29999999999995</v>
      </c>
      <c r="AM3752">
        <v>33.65</v>
      </c>
      <c r="AN3752">
        <v>79.8</v>
      </c>
      <c r="BW3752" t="s">
        <v>102</v>
      </c>
      <c r="BX3752">
        <v>42475265</v>
      </c>
      <c r="BY3752">
        <v>19.2101364124048</v>
      </c>
      <c r="BZ3752">
        <v>76.525400000000005</v>
      </c>
      <c r="FC3752">
        <v>18</v>
      </c>
      <c r="FO3752">
        <v>0.98</v>
      </c>
      <c r="FP3752">
        <v>0.98</v>
      </c>
      <c r="FR3752" s="13">
        <v>0.98</v>
      </c>
      <c r="FS3752">
        <v>0.98</v>
      </c>
      <c r="FU3752">
        <v>0.98</v>
      </c>
      <c r="HF3752">
        <v>26.12201</v>
      </c>
      <c r="IH3752">
        <v>32293</v>
      </c>
      <c r="IY3752" s="3">
        <v>1421.08943469</v>
      </c>
      <c r="IZ3752" s="3">
        <v>6.5000000000000002E-2</v>
      </c>
      <c r="JA3752" s="3">
        <v>123.2351</v>
      </c>
      <c r="JB3752" s="3">
        <v>5.1786519999999996</v>
      </c>
      <c r="JD3752" s="3">
        <v>0</v>
      </c>
    </row>
    <row r="3753" spans="1:275">
      <c r="A3753" t="s">
        <v>284</v>
      </c>
      <c r="B3753" t="s">
        <v>286</v>
      </c>
      <c r="C3753" t="s">
        <v>102</v>
      </c>
      <c r="D3753">
        <v>2002</v>
      </c>
      <c r="E3753" t="s">
        <v>118</v>
      </c>
      <c r="F3753" t="s">
        <v>291</v>
      </c>
      <c r="G3753" t="s">
        <v>667</v>
      </c>
      <c r="H3753" s="9">
        <v>7244.15</v>
      </c>
      <c r="I3753">
        <v>6735.55</v>
      </c>
      <c r="J3753">
        <v>98.35</v>
      </c>
      <c r="K3753">
        <v>307.05</v>
      </c>
      <c r="L3753">
        <v>1401.7999999999997</v>
      </c>
      <c r="M3753">
        <v>148.99999999999997</v>
      </c>
      <c r="N3753">
        <v>733.5</v>
      </c>
      <c r="O3753">
        <v>962.75</v>
      </c>
      <c r="P3753">
        <v>160.65</v>
      </c>
      <c r="Q3753">
        <v>152.4</v>
      </c>
      <c r="R3753">
        <v>24.999999999999996</v>
      </c>
      <c r="S3753">
        <v>974.65000000000009</v>
      </c>
      <c r="T3753">
        <v>98.45</v>
      </c>
      <c r="U3753">
        <v>19.899999999999999</v>
      </c>
      <c r="V3753">
        <v>278.39999999999998</v>
      </c>
      <c r="W3753">
        <v>88.449999999999989</v>
      </c>
      <c r="X3753">
        <v>155.49999999999997</v>
      </c>
      <c r="Y3753">
        <v>266.75</v>
      </c>
      <c r="Z3753">
        <v>506.9</v>
      </c>
      <c r="AA3753">
        <v>77.7</v>
      </c>
      <c r="AB3753">
        <v>20.55</v>
      </c>
      <c r="AC3753">
        <v>141.9</v>
      </c>
      <c r="AD3753">
        <v>15.150000000000002</v>
      </c>
      <c r="AE3753">
        <v>227.8</v>
      </c>
      <c r="AF3753">
        <v>48.55</v>
      </c>
      <c r="AG3753">
        <v>413.25000000000006</v>
      </c>
      <c r="AH3753">
        <v>374.15</v>
      </c>
      <c r="AJ3753">
        <v>230.25</v>
      </c>
      <c r="AK3753">
        <v>401.70000000000005</v>
      </c>
      <c r="AM3753">
        <v>25.75</v>
      </c>
      <c r="AN3753">
        <v>79.599999999999994</v>
      </c>
      <c r="BW3753" t="s">
        <v>102</v>
      </c>
      <c r="BX3753">
        <v>41815486</v>
      </c>
      <c r="BY3753">
        <v>17.597531638949899</v>
      </c>
      <c r="BZ3753">
        <v>76.437600000000003</v>
      </c>
      <c r="FC3753">
        <v>17.7</v>
      </c>
      <c r="FO3753">
        <v>0.98</v>
      </c>
      <c r="FP3753">
        <v>0.98</v>
      </c>
      <c r="FR3753" s="13">
        <v>0.97</v>
      </c>
      <c r="FS3753">
        <v>0.98</v>
      </c>
      <c r="FT3753">
        <v>0.97</v>
      </c>
      <c r="FU3753">
        <v>0.97</v>
      </c>
      <c r="GJ3753">
        <v>30.9</v>
      </c>
      <c r="HF3753">
        <v>26.075759999999999</v>
      </c>
      <c r="IH3753">
        <v>31866</v>
      </c>
      <c r="IY3753" s="3">
        <v>1244.07073182</v>
      </c>
      <c r="IZ3753" s="3">
        <v>6.8000001907348603E-2</v>
      </c>
      <c r="JA3753" s="3">
        <v>123.514</v>
      </c>
      <c r="JB3753" s="3">
        <v>5.1910499999999997</v>
      </c>
      <c r="JD3753" s="3">
        <v>0</v>
      </c>
    </row>
    <row r="3754" spans="1:275">
      <c r="A3754" t="s">
        <v>284</v>
      </c>
      <c r="B3754" t="s">
        <v>286</v>
      </c>
      <c r="C3754" t="s">
        <v>102</v>
      </c>
      <c r="D3754">
        <v>2001</v>
      </c>
      <c r="E3754" t="s">
        <v>118</v>
      </c>
      <c r="F3754" t="s">
        <v>291</v>
      </c>
      <c r="G3754" t="s">
        <v>667</v>
      </c>
      <c r="H3754" s="9">
        <v>7364.45</v>
      </c>
      <c r="I3754">
        <v>6888.55</v>
      </c>
      <c r="J3754">
        <v>111.25000000000001</v>
      </c>
      <c r="K3754">
        <v>291.5</v>
      </c>
      <c r="L3754">
        <v>1467.8000000000002</v>
      </c>
      <c r="M3754">
        <v>157.75</v>
      </c>
      <c r="N3754">
        <v>735.44999999999993</v>
      </c>
      <c r="O3754">
        <v>952.2</v>
      </c>
      <c r="P3754">
        <v>161.60000000000002</v>
      </c>
      <c r="Q3754">
        <v>155.80000000000001</v>
      </c>
      <c r="R3754">
        <v>27.150000000000002</v>
      </c>
      <c r="S3754">
        <v>964.85000000000014</v>
      </c>
      <c r="T3754">
        <v>97.2</v>
      </c>
      <c r="U3754">
        <v>12.100000000000001</v>
      </c>
      <c r="V3754">
        <v>290.3</v>
      </c>
      <c r="W3754">
        <v>78.5</v>
      </c>
      <c r="X3754">
        <v>137.85000000000002</v>
      </c>
      <c r="Y3754">
        <v>264.10000000000002</v>
      </c>
      <c r="Z3754">
        <v>476.35000000000008</v>
      </c>
      <c r="AA3754">
        <v>89.399999999999991</v>
      </c>
      <c r="AB3754">
        <v>17</v>
      </c>
      <c r="AC3754">
        <v>150.05000000000001</v>
      </c>
      <c r="AD3754">
        <v>12.200000000000003</v>
      </c>
      <c r="AE3754">
        <v>255.35000000000002</v>
      </c>
      <c r="AF3754">
        <v>48.899999999999991</v>
      </c>
      <c r="AG3754">
        <v>429.00000000000006</v>
      </c>
      <c r="AH3754">
        <v>364.4</v>
      </c>
      <c r="AJ3754">
        <v>216.15000000000003</v>
      </c>
      <c r="AK3754">
        <v>435.2</v>
      </c>
      <c r="AM3754">
        <v>37.6</v>
      </c>
      <c r="AN3754">
        <v>79.5</v>
      </c>
      <c r="BW3754" t="s">
        <v>102</v>
      </c>
      <c r="BX3754">
        <v>41230518</v>
      </c>
      <c r="BY3754">
        <v>17.597531638949899</v>
      </c>
      <c r="BZ3754">
        <v>76.349800000000002</v>
      </c>
      <c r="FC3754">
        <v>17.100000000000001</v>
      </c>
      <c r="FO3754">
        <v>0.96</v>
      </c>
      <c r="FP3754">
        <v>0.96</v>
      </c>
      <c r="FR3754" s="13">
        <v>0.96</v>
      </c>
      <c r="FS3754">
        <v>0.96</v>
      </c>
      <c r="FT3754">
        <v>0.97</v>
      </c>
      <c r="FU3754">
        <v>0.96</v>
      </c>
      <c r="HF3754">
        <v>26.024709999999999</v>
      </c>
      <c r="IH3754">
        <v>31488</v>
      </c>
      <c r="IY3754" s="3">
        <v>1164.2719276400001</v>
      </c>
      <c r="IZ3754" s="3">
        <v>6.9000000953674298E-2</v>
      </c>
      <c r="JA3754" s="3">
        <v>123.8075</v>
      </c>
      <c r="JB3754" s="3">
        <v>5.203881</v>
      </c>
      <c r="JD3754" s="3">
        <v>0</v>
      </c>
    </row>
    <row r="3755" spans="1:275">
      <c r="A3755" t="s">
        <v>284</v>
      </c>
      <c r="B3755" t="s">
        <v>286</v>
      </c>
      <c r="C3755" t="s">
        <v>102</v>
      </c>
      <c r="D3755">
        <v>2000</v>
      </c>
      <c r="E3755" t="s">
        <v>118</v>
      </c>
      <c r="F3755" t="s">
        <v>291</v>
      </c>
      <c r="G3755" t="s">
        <v>667</v>
      </c>
      <c r="H3755" s="9">
        <v>7353.9000000000005</v>
      </c>
      <c r="I3755">
        <v>6891.2</v>
      </c>
      <c r="J3755">
        <v>109.5</v>
      </c>
      <c r="K3755">
        <v>272.90000000000003</v>
      </c>
      <c r="L3755">
        <v>1428.1999999999998</v>
      </c>
      <c r="M3755">
        <v>176.70000000000002</v>
      </c>
      <c r="N3755">
        <v>743</v>
      </c>
      <c r="O3755">
        <v>966.59999999999991</v>
      </c>
      <c r="P3755">
        <v>153.95000000000002</v>
      </c>
      <c r="Q3755">
        <v>161.89999999999998</v>
      </c>
      <c r="R3755">
        <v>35.950000000000003</v>
      </c>
      <c r="S3755">
        <v>979.65000000000009</v>
      </c>
      <c r="T3755">
        <v>114.60000000000001</v>
      </c>
      <c r="U3755">
        <v>11.899999999999999</v>
      </c>
      <c r="V3755">
        <v>296.29999999999995</v>
      </c>
      <c r="W3755">
        <v>79.349999999999994</v>
      </c>
      <c r="X3755">
        <v>137.45000000000002</v>
      </c>
      <c r="Y3755">
        <v>269.8</v>
      </c>
      <c r="Z3755">
        <v>463.04999999999995</v>
      </c>
      <c r="AA3755">
        <v>77.850000000000009</v>
      </c>
      <c r="AB3755">
        <v>11.45</v>
      </c>
      <c r="AC3755">
        <v>152.45000000000002</v>
      </c>
      <c r="AD3755">
        <v>10.25</v>
      </c>
      <c r="AE3755">
        <v>239.34999999999997</v>
      </c>
      <c r="AF3755">
        <v>46.400000000000006</v>
      </c>
      <c r="AG3755">
        <v>405.15</v>
      </c>
      <c r="AH3755">
        <v>377.15</v>
      </c>
      <c r="AJ3755">
        <v>224.8</v>
      </c>
      <c r="AK3755">
        <v>438.35</v>
      </c>
      <c r="AM3755">
        <v>34.15</v>
      </c>
      <c r="AN3755">
        <v>79.3</v>
      </c>
      <c r="BW3755" t="s">
        <v>102</v>
      </c>
      <c r="BX3755">
        <v>40749800</v>
      </c>
      <c r="BY3755">
        <v>17.597531638949899</v>
      </c>
      <c r="BZ3755">
        <v>76.262</v>
      </c>
      <c r="FC3755">
        <v>16.100000000000001</v>
      </c>
      <c r="FO3755">
        <v>0.95</v>
      </c>
      <c r="FP3755">
        <v>0.95</v>
      </c>
      <c r="FR3755" s="13">
        <v>0.92</v>
      </c>
      <c r="FS3755">
        <v>0.95</v>
      </c>
      <c r="FT3755">
        <v>0.96</v>
      </c>
      <c r="FU3755">
        <v>0.94</v>
      </c>
      <c r="GJ3755">
        <v>30.9</v>
      </c>
      <c r="HF3755">
        <v>25.978590000000001</v>
      </c>
      <c r="IH3755">
        <v>30647</v>
      </c>
      <c r="IX3755" s="14">
        <v>34.659999999999997</v>
      </c>
      <c r="IY3755" s="3">
        <v>1101.0836696700001</v>
      </c>
      <c r="IZ3755" s="3">
        <v>0.10399999618530301</v>
      </c>
      <c r="JA3755" s="3">
        <v>124.1245</v>
      </c>
      <c r="JB3755" s="3">
        <v>5.2177519999999999</v>
      </c>
      <c r="JD3755" s="3">
        <v>0</v>
      </c>
    </row>
    <row r="3756" spans="1:275">
      <c r="A3756" t="s">
        <v>284</v>
      </c>
      <c r="B3756" t="s">
        <v>286</v>
      </c>
      <c r="C3756" t="s">
        <v>102</v>
      </c>
      <c r="D3756">
        <v>1999</v>
      </c>
      <c r="E3756" t="s">
        <v>33</v>
      </c>
      <c r="F3756" t="s">
        <v>291</v>
      </c>
      <c r="G3756" t="s">
        <v>667</v>
      </c>
      <c r="H3756" s="9">
        <v>16755.650000000001</v>
      </c>
      <c r="I3756">
        <v>12023.849999999999</v>
      </c>
      <c r="J3756">
        <v>833.8</v>
      </c>
      <c r="K3756">
        <v>414.24999999999994</v>
      </c>
      <c r="N3756">
        <v>1252.3</v>
      </c>
      <c r="O3756">
        <v>1721.4</v>
      </c>
      <c r="Q3756">
        <v>114.95</v>
      </c>
      <c r="R3756">
        <v>46.3</v>
      </c>
      <c r="S3756">
        <v>1738.4</v>
      </c>
      <c r="T3756">
        <v>279.64999999999998</v>
      </c>
      <c r="U3756">
        <v>574.44999999999993</v>
      </c>
      <c r="V3756">
        <v>476.65</v>
      </c>
      <c r="W3756">
        <v>649.35</v>
      </c>
      <c r="X3756">
        <v>1721.8999999999996</v>
      </c>
      <c r="Y3756">
        <v>808.44999999999993</v>
      </c>
      <c r="Z3756">
        <v>4732.3</v>
      </c>
      <c r="AA3756">
        <v>126.30000000000001</v>
      </c>
      <c r="AB3756">
        <v>52.8</v>
      </c>
      <c r="AC3756">
        <v>218.5</v>
      </c>
      <c r="AD3756">
        <v>61.500000000000007</v>
      </c>
      <c r="AE3756">
        <v>377.40000000000003</v>
      </c>
      <c r="AF3756">
        <v>496.94999999999987</v>
      </c>
      <c r="AH3756">
        <v>615.70000000000005</v>
      </c>
      <c r="AI3756">
        <v>1311.5</v>
      </c>
      <c r="AJ3756">
        <v>468.5</v>
      </c>
      <c r="AK3756">
        <v>1076.3</v>
      </c>
      <c r="AL3756">
        <v>13.200000000000001</v>
      </c>
      <c r="AM3756">
        <v>20.2</v>
      </c>
      <c r="AN3756">
        <v>79.099999999999994</v>
      </c>
      <c r="BW3756" t="s">
        <v>102</v>
      </c>
      <c r="BX3756">
        <v>40392585</v>
      </c>
      <c r="BY3756">
        <v>13.2246672099973</v>
      </c>
      <c r="BZ3756">
        <v>76.180800000000005</v>
      </c>
      <c r="FC3756">
        <v>14.8</v>
      </c>
      <c r="FO3756">
        <v>0.95</v>
      </c>
      <c r="FP3756">
        <v>0.95</v>
      </c>
      <c r="FR3756" s="13">
        <v>0.82</v>
      </c>
      <c r="FS3756">
        <v>0.95</v>
      </c>
      <c r="FT3756">
        <v>0.97</v>
      </c>
      <c r="FU3756">
        <v>0.95</v>
      </c>
      <c r="HF3756">
        <v>26.5</v>
      </c>
      <c r="IY3756" s="3">
        <v>1044.6885122399999</v>
      </c>
      <c r="IZ3756" s="3">
        <v>4.80000019073486E-2</v>
      </c>
      <c r="JA3756" s="3">
        <v>130.3511</v>
      </c>
      <c r="JB3756" s="3">
        <v>5.3506910000000003</v>
      </c>
      <c r="JC3756" s="3">
        <v>71.7</v>
      </c>
      <c r="JD3756" s="3">
        <v>0</v>
      </c>
    </row>
    <row r="3757" spans="1:275">
      <c r="A3757" t="s">
        <v>284</v>
      </c>
      <c r="B3757" t="s">
        <v>286</v>
      </c>
      <c r="C3757" t="s">
        <v>102</v>
      </c>
      <c r="D3757">
        <v>1998</v>
      </c>
      <c r="E3757" t="s">
        <v>33</v>
      </c>
      <c r="F3757" t="s">
        <v>291</v>
      </c>
      <c r="G3757" t="s">
        <v>667</v>
      </c>
      <c r="H3757" s="9">
        <v>16752.400000000001</v>
      </c>
      <c r="I3757">
        <v>12022.600000000002</v>
      </c>
      <c r="J3757">
        <v>813.6</v>
      </c>
      <c r="K3757">
        <v>464.75</v>
      </c>
      <c r="N3757">
        <v>1255.25</v>
      </c>
      <c r="O3757">
        <v>1705.5</v>
      </c>
      <c r="Q3757">
        <v>139.14999999999998</v>
      </c>
      <c r="R3757">
        <v>53.25</v>
      </c>
      <c r="S3757">
        <v>1724.1500000000003</v>
      </c>
      <c r="T3757">
        <v>285.89999999999998</v>
      </c>
      <c r="U3757">
        <v>560.64999999999986</v>
      </c>
      <c r="V3757">
        <v>499.65</v>
      </c>
      <c r="W3757">
        <v>655.04999999999995</v>
      </c>
      <c r="X3757">
        <v>1749.2499999999998</v>
      </c>
      <c r="Y3757">
        <v>583.54999999999995</v>
      </c>
      <c r="Z3757">
        <v>4730.75</v>
      </c>
      <c r="AA3757">
        <v>134.30000000000001</v>
      </c>
      <c r="AC3757">
        <v>188.75</v>
      </c>
      <c r="AD3757">
        <v>62.499999999999993</v>
      </c>
      <c r="AE3757">
        <v>352.90000000000003</v>
      </c>
      <c r="AF3757">
        <v>533.75</v>
      </c>
      <c r="AH3757">
        <v>601.70000000000005</v>
      </c>
      <c r="AI3757">
        <v>1380.45</v>
      </c>
      <c r="AJ3757">
        <v>450.54999999999995</v>
      </c>
      <c r="AK3757">
        <v>1096.3499999999999</v>
      </c>
      <c r="AL3757">
        <v>13</v>
      </c>
      <c r="AM3757">
        <v>32.700000000000003</v>
      </c>
      <c r="AN3757">
        <v>79</v>
      </c>
      <c r="BW3757" t="s">
        <v>102</v>
      </c>
      <c r="BX3757">
        <v>40151723</v>
      </c>
      <c r="BY3757">
        <v>13.2246672099973</v>
      </c>
      <c r="BZ3757">
        <v>76.099599999999995</v>
      </c>
      <c r="FC3757">
        <v>12.9</v>
      </c>
      <c r="FO3757">
        <v>0.95</v>
      </c>
      <c r="FP3757">
        <v>0.95</v>
      </c>
      <c r="FR3757" s="13">
        <v>0.82</v>
      </c>
      <c r="FS3757">
        <v>0.95</v>
      </c>
      <c r="FT3757">
        <v>0.96</v>
      </c>
      <c r="FU3757">
        <v>0.93</v>
      </c>
      <c r="HF3757">
        <v>26.396090000000001</v>
      </c>
      <c r="IY3757" s="3">
        <v>998.24153869999998</v>
      </c>
      <c r="IZ3757" s="3">
        <v>6.4000000953674294E-2</v>
      </c>
      <c r="JA3757" s="3">
        <v>130.4032</v>
      </c>
      <c r="JB3757" s="3">
        <v>5.3633870000000003</v>
      </c>
      <c r="JD3757" s="3">
        <v>0</v>
      </c>
    </row>
    <row r="3758" spans="1:275">
      <c r="A3758" t="s">
        <v>284</v>
      </c>
      <c r="B3758" t="s">
        <v>286</v>
      </c>
      <c r="C3758" t="s">
        <v>102</v>
      </c>
      <c r="D3758">
        <v>1997</v>
      </c>
      <c r="E3758" t="s">
        <v>33</v>
      </c>
      <c r="F3758" t="s">
        <v>291</v>
      </c>
      <c r="G3758" t="s">
        <v>667</v>
      </c>
      <c r="H3758" s="9">
        <v>16773.3</v>
      </c>
      <c r="I3758">
        <v>12114.850000000002</v>
      </c>
      <c r="J3758">
        <v>847.05000000000007</v>
      </c>
      <c r="K3758">
        <v>426.5</v>
      </c>
      <c r="N3758">
        <v>1182.5</v>
      </c>
      <c r="O3758">
        <v>1631.1499999999999</v>
      </c>
      <c r="Q3758">
        <v>123.19999999999999</v>
      </c>
      <c r="R3758">
        <v>53.3</v>
      </c>
      <c r="S3758">
        <v>1649.75</v>
      </c>
      <c r="T3758">
        <v>292.14999999999998</v>
      </c>
      <c r="U3758">
        <v>618.9</v>
      </c>
      <c r="V3758">
        <v>481.04999999999995</v>
      </c>
      <c r="W3758">
        <v>693.2</v>
      </c>
      <c r="X3758">
        <v>1837.75</v>
      </c>
      <c r="Y3758">
        <v>576.65000000000009</v>
      </c>
      <c r="Z3758">
        <v>4656.6499999999996</v>
      </c>
      <c r="AA3758">
        <v>103.55000000000001</v>
      </c>
      <c r="AC3758">
        <v>196.35000000000002</v>
      </c>
      <c r="AD3758">
        <v>60.6</v>
      </c>
      <c r="AE3758">
        <v>370.7</v>
      </c>
      <c r="AF3758">
        <v>526.1</v>
      </c>
      <c r="AH3758">
        <v>605.25</v>
      </c>
      <c r="AI3758">
        <v>1348.6</v>
      </c>
      <c r="AJ3758">
        <v>448.4</v>
      </c>
      <c r="AK3758">
        <v>1167.5999999999999</v>
      </c>
      <c r="AL3758">
        <v>17.95</v>
      </c>
      <c r="AM3758">
        <v>26.05</v>
      </c>
      <c r="AN3758">
        <v>78.7</v>
      </c>
      <c r="BW3758" t="s">
        <v>102</v>
      </c>
      <c r="BX3758">
        <v>39996221</v>
      </c>
      <c r="BY3758">
        <v>12.871060171919799</v>
      </c>
      <c r="BZ3758">
        <v>76.0184</v>
      </c>
      <c r="FC3758">
        <v>10.7</v>
      </c>
      <c r="FO3758">
        <v>0.94</v>
      </c>
      <c r="FP3758">
        <v>0.94</v>
      </c>
      <c r="FR3758" s="13">
        <v>0</v>
      </c>
      <c r="FS3758">
        <v>0.94</v>
      </c>
      <c r="FT3758">
        <v>0.81</v>
      </c>
      <c r="FU3758">
        <v>0.93</v>
      </c>
      <c r="HF3758">
        <v>26.302199999999999</v>
      </c>
      <c r="IY3758" s="3">
        <v>940.32358643999999</v>
      </c>
      <c r="IZ3758" s="3">
        <v>7.69999980926514E-2</v>
      </c>
      <c r="JA3758" s="3">
        <v>130.46600000000001</v>
      </c>
      <c r="JB3758" s="3">
        <v>5.3750150000000003</v>
      </c>
      <c r="JD3758" s="3">
        <v>0</v>
      </c>
    </row>
    <row r="3759" spans="1:275">
      <c r="A3759" t="s">
        <v>284</v>
      </c>
      <c r="B3759" t="s">
        <v>286</v>
      </c>
      <c r="C3759" t="s">
        <v>102</v>
      </c>
      <c r="D3759">
        <v>1996</v>
      </c>
      <c r="E3759" t="s">
        <v>33</v>
      </c>
      <c r="F3759" t="s">
        <v>291</v>
      </c>
      <c r="G3759" t="s">
        <v>667</v>
      </c>
      <c r="H3759" s="9">
        <v>16799.600000000002</v>
      </c>
      <c r="I3759">
        <v>12106.300000000001</v>
      </c>
      <c r="J3759">
        <v>792.25</v>
      </c>
      <c r="K3759">
        <v>433.85</v>
      </c>
      <c r="N3759">
        <v>1173.45</v>
      </c>
      <c r="O3759">
        <v>1636.0500000000002</v>
      </c>
      <c r="Q3759">
        <v>132.79999999999998</v>
      </c>
      <c r="R3759">
        <v>60.85</v>
      </c>
      <c r="S3759">
        <v>1655.5499999999997</v>
      </c>
      <c r="T3759">
        <v>283.10000000000002</v>
      </c>
      <c r="U3759">
        <v>610.20000000000005</v>
      </c>
      <c r="V3759">
        <v>513.15</v>
      </c>
      <c r="W3759">
        <v>635.70000000000005</v>
      </c>
      <c r="X3759">
        <v>1797.05</v>
      </c>
      <c r="Y3759">
        <v>562.54999999999995</v>
      </c>
      <c r="Z3759">
        <v>4691.8999999999996</v>
      </c>
      <c r="AA3759">
        <v>124.45000000000002</v>
      </c>
      <c r="AC3759">
        <v>180.60000000000002</v>
      </c>
      <c r="AD3759">
        <v>60.250000000000007</v>
      </c>
      <c r="AE3759">
        <v>358.35</v>
      </c>
      <c r="AF3759">
        <v>551.70000000000005</v>
      </c>
      <c r="AH3759">
        <v>585.29999999999995</v>
      </c>
      <c r="AI3759">
        <v>1381</v>
      </c>
      <c r="AJ3759">
        <v>463.4</v>
      </c>
      <c r="AK3759">
        <v>1187.5999999999999</v>
      </c>
      <c r="AL3759">
        <v>16.800000000000004</v>
      </c>
      <c r="AM3759">
        <v>23.65</v>
      </c>
      <c r="AN3759">
        <v>78.2</v>
      </c>
      <c r="BW3759" t="s">
        <v>102</v>
      </c>
      <c r="BX3759">
        <v>39878881</v>
      </c>
      <c r="BY3759">
        <v>12.871060171919799</v>
      </c>
      <c r="BZ3759">
        <v>75.937200000000004</v>
      </c>
      <c r="FC3759">
        <v>8.4</v>
      </c>
      <c r="FO3759">
        <v>0.9</v>
      </c>
      <c r="FP3759">
        <v>0.9</v>
      </c>
      <c r="FR3759" s="13">
        <v>0</v>
      </c>
      <c r="FS3759">
        <v>0.9</v>
      </c>
      <c r="FT3759">
        <v>0.81</v>
      </c>
      <c r="FU3759">
        <v>0.9</v>
      </c>
      <c r="HF3759">
        <v>26.209990000000001</v>
      </c>
      <c r="IY3759" s="3">
        <v>901.98941821999995</v>
      </c>
      <c r="IZ3759" s="3">
        <v>8.5000000000000006E-2</v>
      </c>
      <c r="JA3759" s="3">
        <v>130.55609999999999</v>
      </c>
      <c r="JB3759" s="3">
        <v>5.3906470000000004</v>
      </c>
      <c r="JD3759" s="3">
        <v>0</v>
      </c>
    </row>
    <row r="3760" spans="1:275">
      <c r="A3760" t="s">
        <v>284</v>
      </c>
      <c r="B3760" t="s">
        <v>286</v>
      </c>
      <c r="C3760" t="s">
        <v>102</v>
      </c>
      <c r="D3760">
        <v>1995</v>
      </c>
      <c r="E3760" t="s">
        <v>33</v>
      </c>
      <c r="F3760" t="s">
        <v>291</v>
      </c>
      <c r="G3760" t="s">
        <v>667</v>
      </c>
      <c r="H3760" s="9">
        <v>17174.150000000001</v>
      </c>
      <c r="I3760">
        <v>12315.650000000001</v>
      </c>
      <c r="J3760">
        <v>834.1</v>
      </c>
      <c r="K3760">
        <v>431.59999999999997</v>
      </c>
      <c r="N3760">
        <v>1209.5</v>
      </c>
      <c r="O3760">
        <v>1651.6</v>
      </c>
      <c r="Q3760">
        <v>142.6</v>
      </c>
      <c r="R3760">
        <v>54.35</v>
      </c>
      <c r="S3760">
        <v>1674.65</v>
      </c>
      <c r="T3760">
        <v>263.8</v>
      </c>
      <c r="U3760">
        <v>638.19999999999993</v>
      </c>
      <c r="V3760">
        <v>519.45000000000005</v>
      </c>
      <c r="W3760">
        <v>686.34999999999991</v>
      </c>
      <c r="X3760">
        <v>1890.15</v>
      </c>
      <c r="Y3760">
        <v>570.9</v>
      </c>
      <c r="Z3760">
        <v>4859.1499999999996</v>
      </c>
      <c r="AA3760">
        <v>127.35000000000001</v>
      </c>
      <c r="AC3760">
        <v>211.05</v>
      </c>
      <c r="AD3760">
        <v>57.70000000000001</v>
      </c>
      <c r="AE3760">
        <v>364.8</v>
      </c>
      <c r="AF3760">
        <v>565.05000000000007</v>
      </c>
      <c r="AH3760">
        <v>581.9</v>
      </c>
      <c r="AI3760">
        <v>1369.65</v>
      </c>
      <c r="AJ3760">
        <v>442.09999999999997</v>
      </c>
      <c r="AK3760">
        <v>1211.5500000000002</v>
      </c>
      <c r="AL3760">
        <v>23.399999999999995</v>
      </c>
      <c r="AM3760">
        <v>23.55</v>
      </c>
      <c r="AN3760">
        <v>77.8</v>
      </c>
      <c r="BW3760" t="s">
        <v>102</v>
      </c>
      <c r="BX3760">
        <v>39764267</v>
      </c>
      <c r="BY3760">
        <v>12.871060171919799</v>
      </c>
      <c r="BZ3760">
        <v>75.855999999999995</v>
      </c>
      <c r="FC3760">
        <v>6.1</v>
      </c>
      <c r="FO3760">
        <v>0.9</v>
      </c>
      <c r="FP3760">
        <v>0.9</v>
      </c>
      <c r="FR3760" s="13">
        <v>0</v>
      </c>
      <c r="FS3760">
        <v>0.9</v>
      </c>
      <c r="FT3760">
        <v>0.78</v>
      </c>
      <c r="FU3760">
        <v>0.9</v>
      </c>
      <c r="HF3760">
        <v>26.121670000000002</v>
      </c>
      <c r="IY3760" s="3">
        <v>858.86118925999995</v>
      </c>
      <c r="IZ3760" s="3">
        <v>0.09</v>
      </c>
      <c r="JA3760" s="3">
        <v>130.6712</v>
      </c>
      <c r="JB3760" s="3">
        <v>5.4051809999999998</v>
      </c>
      <c r="JC3760" s="3">
        <v>81.099999999999994</v>
      </c>
      <c r="JD3760" s="3">
        <v>0</v>
      </c>
    </row>
    <row r="3761" spans="1:275">
      <c r="A3761" t="s">
        <v>284</v>
      </c>
      <c r="B3761" t="s">
        <v>286</v>
      </c>
      <c r="C3761" t="s">
        <v>102</v>
      </c>
      <c r="D3761">
        <v>1994</v>
      </c>
      <c r="E3761" t="s">
        <v>33</v>
      </c>
      <c r="F3761" t="s">
        <v>291</v>
      </c>
      <c r="G3761" t="s">
        <v>667</v>
      </c>
      <c r="H3761" s="9">
        <v>17147.600000000002</v>
      </c>
      <c r="I3761">
        <v>12333.3</v>
      </c>
      <c r="J3761">
        <v>859.2</v>
      </c>
      <c r="K3761">
        <v>404.25000000000006</v>
      </c>
      <c r="N3761">
        <v>1152.4000000000001</v>
      </c>
      <c r="O3761">
        <v>1593.8</v>
      </c>
      <c r="Q3761">
        <v>132.55000000000001</v>
      </c>
      <c r="R3761">
        <v>58.29999999999999</v>
      </c>
      <c r="S3761">
        <v>1617.15</v>
      </c>
      <c r="T3761">
        <v>287.55</v>
      </c>
      <c r="U3761">
        <v>638.9</v>
      </c>
      <c r="V3761">
        <v>519.15</v>
      </c>
      <c r="W3761">
        <v>708.65</v>
      </c>
      <c r="X3761">
        <v>1903.2000000000003</v>
      </c>
      <c r="Y3761">
        <v>515.54999999999995</v>
      </c>
      <c r="Z3761">
        <v>4813.8</v>
      </c>
      <c r="AA3761">
        <v>109.15000000000002</v>
      </c>
      <c r="AC3761">
        <v>198</v>
      </c>
      <c r="AD3761">
        <v>69.600000000000009</v>
      </c>
      <c r="AE3761">
        <v>368.55</v>
      </c>
      <c r="AF3761">
        <v>555.04999999999995</v>
      </c>
      <c r="AH3761">
        <v>596.34999999999991</v>
      </c>
      <c r="AI3761">
        <v>1369.6999999999998</v>
      </c>
      <c r="AJ3761">
        <v>442.69999999999993</v>
      </c>
      <c r="AK3761">
        <v>1305.5500000000002</v>
      </c>
      <c r="AL3761">
        <v>18</v>
      </c>
      <c r="AM3761">
        <v>23.500000000000004</v>
      </c>
      <c r="AN3761">
        <v>77.8</v>
      </c>
      <c r="BW3761" t="s">
        <v>102</v>
      </c>
      <c r="BX3761">
        <v>39641740</v>
      </c>
      <c r="BY3761">
        <v>12.871060171919799</v>
      </c>
      <c r="BZ3761">
        <v>75.754999999999995</v>
      </c>
      <c r="FC3761">
        <v>4.3</v>
      </c>
      <c r="FO3761">
        <v>0.88</v>
      </c>
      <c r="FP3761">
        <v>0.88</v>
      </c>
      <c r="FR3761" s="13">
        <v>0</v>
      </c>
      <c r="FS3761">
        <v>0.88</v>
      </c>
      <c r="FT3761">
        <v>0.81</v>
      </c>
      <c r="FU3761">
        <v>0.9</v>
      </c>
      <c r="HF3761">
        <v>26.043060000000001</v>
      </c>
      <c r="IZ3761" s="3">
        <v>9.5000000000000001E-2</v>
      </c>
      <c r="JA3761" s="3">
        <v>130.7987</v>
      </c>
      <c r="JB3761" s="3">
        <v>5.4141769999999996</v>
      </c>
    </row>
    <row r="3762" spans="1:275">
      <c r="A3762" t="s">
        <v>284</v>
      </c>
      <c r="B3762" t="s">
        <v>286</v>
      </c>
      <c r="C3762" t="s">
        <v>102</v>
      </c>
      <c r="D3762">
        <v>1993</v>
      </c>
      <c r="E3762" t="s">
        <v>33</v>
      </c>
      <c r="F3762" t="s">
        <v>291</v>
      </c>
      <c r="G3762" t="s">
        <v>667</v>
      </c>
      <c r="H3762" s="9">
        <v>17025.400000000001</v>
      </c>
      <c r="I3762">
        <v>12247.2</v>
      </c>
      <c r="J3762">
        <v>869.55000000000007</v>
      </c>
      <c r="K3762">
        <v>405.25</v>
      </c>
      <c r="N3762">
        <v>1148.3</v>
      </c>
      <c r="O3762">
        <v>1575.3000000000002</v>
      </c>
      <c r="Q3762">
        <v>115.9</v>
      </c>
      <c r="R3762">
        <v>61.399999999999991</v>
      </c>
      <c r="S3762">
        <v>1594.55</v>
      </c>
      <c r="T3762">
        <v>280.54999999999995</v>
      </c>
      <c r="U3762">
        <v>693</v>
      </c>
      <c r="V3762">
        <v>485.35</v>
      </c>
      <c r="W3762">
        <v>697.80000000000018</v>
      </c>
      <c r="X3762">
        <v>1935.45</v>
      </c>
      <c r="Y3762">
        <v>517.25</v>
      </c>
      <c r="Z3762">
        <v>4779.05</v>
      </c>
      <c r="AA3762">
        <v>100.14999999999999</v>
      </c>
      <c r="AC3762">
        <v>154.39999999999998</v>
      </c>
      <c r="AD3762">
        <v>63.300000000000011</v>
      </c>
      <c r="AE3762">
        <v>330.4</v>
      </c>
      <c r="AF3762">
        <v>545.04999999999995</v>
      </c>
      <c r="AH3762">
        <v>571.35</v>
      </c>
      <c r="AI3762">
        <v>1352.25</v>
      </c>
      <c r="AJ3762">
        <v>427.00000000000006</v>
      </c>
      <c r="AK3762">
        <v>1308.0999999999999</v>
      </c>
      <c r="AL3762">
        <v>20.55</v>
      </c>
      <c r="AM3762">
        <v>25.6</v>
      </c>
      <c r="AN3762">
        <v>77.599999999999994</v>
      </c>
      <c r="BW3762" t="s">
        <v>102</v>
      </c>
      <c r="BX3762">
        <v>39518427</v>
      </c>
      <c r="BY3762">
        <v>12.871060171919799</v>
      </c>
      <c r="BZ3762">
        <v>75.653999999999996</v>
      </c>
      <c r="FC3762">
        <v>2.9</v>
      </c>
      <c r="FO3762">
        <v>0.87</v>
      </c>
      <c r="FP3762">
        <v>0.87</v>
      </c>
      <c r="FR3762" s="13">
        <v>0</v>
      </c>
      <c r="FS3762">
        <v>0.87</v>
      </c>
      <c r="FT3762">
        <v>0.82</v>
      </c>
      <c r="FU3762">
        <v>0.9</v>
      </c>
      <c r="HF3762">
        <v>25.964120000000001</v>
      </c>
      <c r="IZ3762" s="3">
        <v>7.8000001907348598E-2</v>
      </c>
      <c r="JA3762" s="3">
        <v>130.97229999999999</v>
      </c>
      <c r="JB3762" s="3">
        <v>5.4257569999999999</v>
      </c>
    </row>
    <row r="3763" spans="1:275">
      <c r="A3763" t="s">
        <v>284</v>
      </c>
      <c r="B3763" t="s">
        <v>286</v>
      </c>
      <c r="C3763" t="s">
        <v>102</v>
      </c>
      <c r="D3763">
        <v>1992</v>
      </c>
      <c r="E3763" t="s">
        <v>33</v>
      </c>
      <c r="F3763" t="s">
        <v>291</v>
      </c>
      <c r="G3763" t="s">
        <v>667</v>
      </c>
      <c r="H3763" s="9">
        <v>16901.45</v>
      </c>
      <c r="I3763">
        <v>12184.35</v>
      </c>
      <c r="J3763">
        <v>873.05000000000007</v>
      </c>
      <c r="K3763">
        <v>390.34999999999997</v>
      </c>
      <c r="N3763">
        <v>1045.8</v>
      </c>
      <c r="O3763">
        <v>1456.65</v>
      </c>
      <c r="Q3763">
        <v>122.19999999999999</v>
      </c>
      <c r="R3763">
        <v>70.95</v>
      </c>
      <c r="S3763">
        <v>1474.15</v>
      </c>
      <c r="T3763">
        <v>248.95000000000002</v>
      </c>
      <c r="U3763">
        <v>679.2</v>
      </c>
      <c r="V3763">
        <v>503.65000000000009</v>
      </c>
      <c r="W3763">
        <v>698</v>
      </c>
      <c r="X3763">
        <v>1957.75</v>
      </c>
      <c r="Y3763">
        <v>471.40000000000003</v>
      </c>
      <c r="Z3763">
        <v>4716.6499999999996</v>
      </c>
      <c r="AA3763">
        <v>113.69999999999999</v>
      </c>
      <c r="AC3763">
        <v>171.85</v>
      </c>
      <c r="AD3763">
        <v>67.05</v>
      </c>
      <c r="AE3763">
        <v>350.7</v>
      </c>
      <c r="AF3763">
        <v>581.45000000000005</v>
      </c>
      <c r="AH3763">
        <v>569.85</v>
      </c>
      <c r="AI3763">
        <v>1297.75</v>
      </c>
      <c r="AJ3763">
        <v>410.5</v>
      </c>
      <c r="AK3763">
        <v>1296.9000000000001</v>
      </c>
      <c r="AL3763">
        <v>27.000000000000004</v>
      </c>
      <c r="AM3763">
        <v>30.799999999999994</v>
      </c>
      <c r="AN3763">
        <v>77.400000000000006</v>
      </c>
      <c r="BW3763" t="s">
        <v>102</v>
      </c>
      <c r="BX3763">
        <v>39397403</v>
      </c>
      <c r="BY3763">
        <v>12.437841115827799</v>
      </c>
      <c r="BZ3763">
        <v>75.552999999999997</v>
      </c>
      <c r="FC3763">
        <v>1.8</v>
      </c>
      <c r="FO3763">
        <v>0.84</v>
      </c>
      <c r="FP3763">
        <v>0.84</v>
      </c>
      <c r="FR3763" s="13">
        <v>0</v>
      </c>
      <c r="FS3763">
        <v>0.84</v>
      </c>
      <c r="FT3763">
        <v>0.83</v>
      </c>
      <c r="FU3763">
        <v>0.83</v>
      </c>
      <c r="HF3763">
        <v>25.884640000000001</v>
      </c>
      <c r="IZ3763" s="3">
        <v>5.3000001907348597E-2</v>
      </c>
      <c r="JA3763" s="3">
        <v>131.15610000000001</v>
      </c>
      <c r="JB3763" s="3">
        <v>5.4379410000000004</v>
      </c>
    </row>
    <row r="3764" spans="1:275">
      <c r="A3764" t="s">
        <v>284</v>
      </c>
      <c r="B3764" t="s">
        <v>286</v>
      </c>
      <c r="C3764" t="s">
        <v>102</v>
      </c>
      <c r="D3764">
        <v>1991</v>
      </c>
      <c r="E3764" t="s">
        <v>33</v>
      </c>
      <c r="F3764" t="s">
        <v>291</v>
      </c>
      <c r="G3764" t="s">
        <v>667</v>
      </c>
      <c r="H3764" s="9">
        <v>16755.900000000001</v>
      </c>
      <c r="I3764">
        <v>12130.45</v>
      </c>
      <c r="J3764">
        <v>837.75</v>
      </c>
      <c r="K3764">
        <v>361.2</v>
      </c>
      <c r="N3764">
        <v>995.1</v>
      </c>
      <c r="O3764">
        <v>1447.65</v>
      </c>
      <c r="Q3764">
        <v>126.90000000000002</v>
      </c>
      <c r="R3764">
        <v>66.649999999999991</v>
      </c>
      <c r="S3764">
        <v>1464.45</v>
      </c>
      <c r="T3764">
        <v>249.95000000000002</v>
      </c>
      <c r="U3764">
        <v>694.3</v>
      </c>
      <c r="V3764">
        <v>524.15000000000009</v>
      </c>
      <c r="W3764">
        <v>709.2</v>
      </c>
      <c r="X3764">
        <v>1948.95</v>
      </c>
      <c r="Y3764">
        <v>464.3</v>
      </c>
      <c r="Z3764">
        <v>4625.6499999999996</v>
      </c>
      <c r="AA3764">
        <v>98.35</v>
      </c>
      <c r="AC3764">
        <v>169.35</v>
      </c>
      <c r="AD3764">
        <v>74.600000000000009</v>
      </c>
      <c r="AE3764">
        <v>336.09999999999997</v>
      </c>
      <c r="AF3764">
        <v>548.20000000000005</v>
      </c>
      <c r="AH3764">
        <v>549.35</v>
      </c>
      <c r="AI3764">
        <v>1300.5999999999999</v>
      </c>
      <c r="AJ3764">
        <v>453.04999999999995</v>
      </c>
      <c r="AK3764">
        <v>1342.7</v>
      </c>
      <c r="AL3764">
        <v>15.55</v>
      </c>
      <c r="AM3764">
        <v>28.549999999999997</v>
      </c>
      <c r="AN3764">
        <v>77.099999999999994</v>
      </c>
      <c r="BW3764" t="s">
        <v>102</v>
      </c>
      <c r="BX3764">
        <v>39287043</v>
      </c>
      <c r="BY3764">
        <v>12.437841115827799</v>
      </c>
      <c r="BZ3764">
        <v>75.451999999999998</v>
      </c>
      <c r="FC3764">
        <v>1.2</v>
      </c>
      <c r="FO3764">
        <v>0.86</v>
      </c>
      <c r="FP3764">
        <v>0.86</v>
      </c>
      <c r="FR3764" s="13">
        <v>0</v>
      </c>
      <c r="FS3764">
        <v>0.86</v>
      </c>
      <c r="FT3764">
        <v>0.77</v>
      </c>
      <c r="FU3764">
        <v>0.85</v>
      </c>
      <c r="HF3764">
        <v>25.799759999999999</v>
      </c>
      <c r="IZ3764" s="3">
        <v>0.05</v>
      </c>
      <c r="JA3764" s="3">
        <v>131.36590000000001</v>
      </c>
      <c r="JB3764" s="3">
        <v>5.4529019999999999</v>
      </c>
    </row>
    <row r="3765" spans="1:275">
      <c r="A3765" t="s">
        <v>284</v>
      </c>
      <c r="B3765" t="s">
        <v>286</v>
      </c>
      <c r="C3765" t="s">
        <v>102</v>
      </c>
      <c r="D3765">
        <v>1990</v>
      </c>
      <c r="E3765" t="s">
        <v>33</v>
      </c>
      <c r="F3765" t="s">
        <v>291</v>
      </c>
      <c r="G3765" t="s">
        <v>667</v>
      </c>
      <c r="H3765" s="9">
        <v>16719.849999999999</v>
      </c>
      <c r="I3765">
        <v>12154.150000000001</v>
      </c>
      <c r="J3765">
        <v>802.09999999999991</v>
      </c>
      <c r="K3765">
        <v>358.05</v>
      </c>
      <c r="N3765">
        <v>982.34999999999991</v>
      </c>
      <c r="O3765">
        <v>1424.1000000000001</v>
      </c>
      <c r="Q3765">
        <v>131.5</v>
      </c>
      <c r="R3765">
        <v>85.7</v>
      </c>
      <c r="S3765">
        <v>1443.55</v>
      </c>
      <c r="T3765">
        <v>239.75</v>
      </c>
      <c r="U3765">
        <v>725.35</v>
      </c>
      <c r="V3765">
        <v>496.2</v>
      </c>
      <c r="W3765">
        <v>637.59999999999991</v>
      </c>
      <c r="X3765">
        <v>1929.6999999999998</v>
      </c>
      <c r="Y3765">
        <v>414.15</v>
      </c>
      <c r="Z3765">
        <v>4566.05</v>
      </c>
      <c r="AA3765">
        <v>103.55</v>
      </c>
      <c r="AC3765">
        <v>176.75000000000003</v>
      </c>
      <c r="AD3765">
        <v>67.149999999999991</v>
      </c>
      <c r="AE3765">
        <v>349.05</v>
      </c>
      <c r="AF3765">
        <v>566.4</v>
      </c>
      <c r="AH3765">
        <v>581.6</v>
      </c>
      <c r="AI3765">
        <v>1309.6999999999998</v>
      </c>
      <c r="AJ3765">
        <v>442.30000000000007</v>
      </c>
      <c r="AK3765">
        <v>1415.5</v>
      </c>
      <c r="AL3765">
        <v>18.099999999999998</v>
      </c>
      <c r="AM3765">
        <v>33.9</v>
      </c>
      <c r="AN3765">
        <v>77</v>
      </c>
      <c r="BW3765" t="s">
        <v>102</v>
      </c>
      <c r="BX3765">
        <v>39192055</v>
      </c>
      <c r="BY3765">
        <v>12.437841115827799</v>
      </c>
      <c r="BZ3765">
        <v>75.350999999999999</v>
      </c>
      <c r="FC3765">
        <v>0.7</v>
      </c>
      <c r="FO3765">
        <v>0.86</v>
      </c>
      <c r="FP3765">
        <v>0.86</v>
      </c>
      <c r="FR3765" s="13"/>
      <c r="FS3765">
        <v>0.86</v>
      </c>
      <c r="FT3765">
        <v>0.8</v>
      </c>
      <c r="FU3765">
        <v>0.99</v>
      </c>
      <c r="HF3765">
        <v>25.720320000000001</v>
      </c>
      <c r="IZ3765" s="3">
        <v>5.1999998092651406E-2</v>
      </c>
      <c r="JA3765" s="3">
        <v>131.61279999999999</v>
      </c>
      <c r="JB3765" s="3">
        <v>5.4655230000000001</v>
      </c>
    </row>
    <row r="3766" spans="1:275">
      <c r="A3766" t="s">
        <v>284</v>
      </c>
      <c r="B3766" t="s">
        <v>286</v>
      </c>
      <c r="C3766" t="s">
        <v>102</v>
      </c>
      <c r="D3766">
        <v>1989</v>
      </c>
      <c r="E3766" t="s">
        <v>33</v>
      </c>
      <c r="F3766" t="s">
        <v>291</v>
      </c>
      <c r="G3766" t="s">
        <v>667</v>
      </c>
      <c r="H3766" s="9">
        <v>16614.699999999997</v>
      </c>
      <c r="I3766">
        <v>12078.349999999999</v>
      </c>
      <c r="J3766">
        <v>839.59999999999991</v>
      </c>
      <c r="K3766">
        <v>347.79999999999995</v>
      </c>
      <c r="N3766">
        <v>878.30000000000007</v>
      </c>
      <c r="O3766">
        <v>1290.9000000000001</v>
      </c>
      <c r="Q3766">
        <v>128.15</v>
      </c>
      <c r="R3766">
        <v>74.7</v>
      </c>
      <c r="S3766">
        <v>1313.0000000000002</v>
      </c>
      <c r="T3766">
        <v>249.85</v>
      </c>
      <c r="U3766">
        <v>724.74999999999989</v>
      </c>
      <c r="V3766">
        <v>522.30000000000007</v>
      </c>
      <c r="W3766">
        <v>627</v>
      </c>
      <c r="X3766">
        <v>1904.5500000000002</v>
      </c>
      <c r="Y3766">
        <v>402.4</v>
      </c>
      <c r="Z3766">
        <v>4535.45</v>
      </c>
      <c r="AA3766">
        <v>93.55</v>
      </c>
      <c r="AC3766">
        <v>165.9</v>
      </c>
      <c r="AD3766">
        <v>68.5</v>
      </c>
      <c r="AE3766">
        <v>322.35000000000002</v>
      </c>
      <c r="AF3766">
        <v>552.40000000000009</v>
      </c>
      <c r="AH3766">
        <v>550.70000000000005</v>
      </c>
      <c r="AI3766">
        <v>1275.8999999999999</v>
      </c>
      <c r="AJ3766">
        <v>413</v>
      </c>
      <c r="AK3766">
        <v>1462.05</v>
      </c>
      <c r="AL3766">
        <v>23.6</v>
      </c>
      <c r="AM3766">
        <v>32.799999999999997</v>
      </c>
      <c r="AN3766">
        <v>76.8</v>
      </c>
      <c r="BW3766" t="s">
        <v>102</v>
      </c>
      <c r="BX3766">
        <v>39110106</v>
      </c>
      <c r="BY3766">
        <v>12.437841115827799</v>
      </c>
      <c r="BZ3766">
        <v>75.123400000000004</v>
      </c>
      <c r="FC3766">
        <v>0</v>
      </c>
      <c r="FO3766">
        <v>0.93</v>
      </c>
      <c r="FP3766">
        <v>0.93</v>
      </c>
      <c r="FR3766" s="13"/>
      <c r="FS3766">
        <v>0.93</v>
      </c>
      <c r="FT3766">
        <v>0.81</v>
      </c>
      <c r="FU3766">
        <v>0.97</v>
      </c>
      <c r="HF3766">
        <v>25.650279999999999</v>
      </c>
      <c r="IZ3766" s="3">
        <v>6.3000001907348599E-2</v>
      </c>
      <c r="JA3766" s="3">
        <v>131.86619999999999</v>
      </c>
      <c r="JB3766" s="3">
        <v>5.4778229999999999</v>
      </c>
    </row>
    <row r="3767" spans="1:275">
      <c r="A3767" t="s">
        <v>284</v>
      </c>
      <c r="B3767" t="s">
        <v>286</v>
      </c>
      <c r="C3767" t="s">
        <v>102</v>
      </c>
      <c r="D3767">
        <v>1988</v>
      </c>
      <c r="E3767" t="s">
        <v>33</v>
      </c>
      <c r="F3767" t="s">
        <v>291</v>
      </c>
      <c r="G3767" t="s">
        <v>667</v>
      </c>
      <c r="AN3767">
        <v>76.8</v>
      </c>
      <c r="BW3767" t="s">
        <v>102</v>
      </c>
      <c r="BX3767">
        <v>39032625</v>
      </c>
      <c r="BY3767">
        <v>12.437841115827799</v>
      </c>
      <c r="BZ3767">
        <v>74.895799999999994</v>
      </c>
      <c r="FC3767">
        <v>0</v>
      </c>
      <c r="FO3767">
        <v>0.93</v>
      </c>
      <c r="FP3767">
        <v>0.93</v>
      </c>
      <c r="FR3767" s="13"/>
      <c r="FS3767">
        <v>0.93</v>
      </c>
      <c r="FT3767">
        <v>0.84</v>
      </c>
      <c r="FU3767">
        <v>0.84</v>
      </c>
      <c r="HF3767">
        <v>25.586169999999999</v>
      </c>
      <c r="IZ3767" s="3">
        <v>7.9000000953674293E-2</v>
      </c>
      <c r="JA3767" s="3">
        <v>132.12360000000001</v>
      </c>
      <c r="JB3767" s="3">
        <v>5.4911580000000004</v>
      </c>
    </row>
    <row r="3768" spans="1:275">
      <c r="A3768" t="s">
        <v>284</v>
      </c>
      <c r="B3768" t="s">
        <v>286</v>
      </c>
      <c r="C3768" t="s">
        <v>102</v>
      </c>
      <c r="D3768">
        <v>1987</v>
      </c>
      <c r="E3768" t="s">
        <v>33</v>
      </c>
      <c r="F3768" t="s">
        <v>291</v>
      </c>
      <c r="G3768" t="s">
        <v>667</v>
      </c>
      <c r="AN3768">
        <v>76.7</v>
      </c>
      <c r="BW3768" t="s">
        <v>102</v>
      </c>
      <c r="BX3768">
        <v>38950965</v>
      </c>
      <c r="BY3768">
        <v>11.377669153588901</v>
      </c>
      <c r="BZ3768">
        <v>74.668199999999999</v>
      </c>
      <c r="FC3768">
        <v>0</v>
      </c>
      <c r="FO3768">
        <v>0.77</v>
      </c>
      <c r="FP3768">
        <v>0.77</v>
      </c>
      <c r="FR3768" s="13"/>
      <c r="FS3768">
        <v>0.77</v>
      </c>
      <c r="FT3768">
        <v>0.82</v>
      </c>
      <c r="FU3768">
        <v>0.85</v>
      </c>
      <c r="HF3768">
        <v>25.534389999999998</v>
      </c>
      <c r="IZ3768" s="3">
        <v>9.3000001907348598E-2</v>
      </c>
      <c r="JA3768" s="3">
        <v>132.43700000000001</v>
      </c>
      <c r="JB3768" s="3">
        <v>5.5026669999999998</v>
      </c>
      <c r="JO3768">
        <v>24.6</v>
      </c>
    </row>
    <row r="3769" spans="1:275">
      <c r="A3769" t="s">
        <v>284</v>
      </c>
      <c r="B3769" t="s">
        <v>286</v>
      </c>
      <c r="C3769" t="s">
        <v>102</v>
      </c>
      <c r="D3769">
        <v>1986</v>
      </c>
      <c r="E3769" t="s">
        <v>33</v>
      </c>
      <c r="F3769" t="s">
        <v>291</v>
      </c>
      <c r="G3769" t="s">
        <v>667</v>
      </c>
      <c r="AN3769">
        <v>76.7</v>
      </c>
      <c r="BW3769" t="s">
        <v>102</v>
      </c>
      <c r="BX3769">
        <v>38854360</v>
      </c>
      <c r="BY3769">
        <v>11.377669153588901</v>
      </c>
      <c r="BZ3769">
        <v>74.440600000000003</v>
      </c>
      <c r="FC3769">
        <v>0</v>
      </c>
      <c r="FO3769">
        <v>0.88</v>
      </c>
      <c r="FP3769">
        <v>0.88</v>
      </c>
      <c r="FR3769" s="13"/>
      <c r="FS3769">
        <v>0.88</v>
      </c>
      <c r="FT3769">
        <v>0</v>
      </c>
      <c r="FU3769">
        <v>0.83</v>
      </c>
      <c r="HF3769">
        <v>25.489709999999999</v>
      </c>
      <c r="IZ3769" s="3">
        <v>0.1</v>
      </c>
      <c r="JA3769" s="3">
        <v>132.8116</v>
      </c>
      <c r="JB3769" s="3">
        <v>5.5167200000000003</v>
      </c>
    </row>
    <row r="3770" spans="1:275">
      <c r="A3770" t="s">
        <v>284</v>
      </c>
      <c r="B3770" t="s">
        <v>286</v>
      </c>
      <c r="C3770" t="s">
        <v>102</v>
      </c>
      <c r="D3770">
        <v>1999</v>
      </c>
      <c r="E3770" t="s">
        <v>118</v>
      </c>
      <c r="F3770" t="s">
        <v>291</v>
      </c>
      <c r="G3770" t="s">
        <v>667</v>
      </c>
      <c r="H3770" s="9">
        <v>7430.5999999999995</v>
      </c>
      <c r="I3770">
        <v>6996.1500000000005</v>
      </c>
      <c r="J3770">
        <v>104.39999999999999</v>
      </c>
      <c r="K3770">
        <v>297.39999999999998</v>
      </c>
      <c r="L3770">
        <v>1481.2000000000003</v>
      </c>
      <c r="M3770">
        <v>156.24999999999997</v>
      </c>
      <c r="N3770">
        <v>746.34999999999991</v>
      </c>
      <c r="O3770">
        <v>969.85</v>
      </c>
      <c r="P3770">
        <v>153.65</v>
      </c>
      <c r="Q3770">
        <v>173.8</v>
      </c>
      <c r="R3770">
        <v>25.5</v>
      </c>
      <c r="S3770">
        <v>980.30000000000007</v>
      </c>
      <c r="T3770">
        <v>115.64999999999999</v>
      </c>
      <c r="U3770">
        <v>16.799999999999997</v>
      </c>
      <c r="V3770">
        <v>293.45000000000005</v>
      </c>
      <c r="W3770">
        <v>75</v>
      </c>
      <c r="X3770">
        <v>138.44999999999999</v>
      </c>
      <c r="Y3770">
        <v>288.8</v>
      </c>
      <c r="Z3770">
        <v>434.05</v>
      </c>
      <c r="AA3770">
        <v>80.09999999999998</v>
      </c>
      <c r="AB3770">
        <v>19.850000000000001</v>
      </c>
      <c r="AC3770">
        <v>146.89999999999998</v>
      </c>
      <c r="AD3770">
        <v>11.2</v>
      </c>
      <c r="AE3770">
        <v>240.09999999999997</v>
      </c>
      <c r="AF3770">
        <v>47.250000000000007</v>
      </c>
      <c r="AG3770">
        <v>408.8</v>
      </c>
      <c r="AH3770">
        <v>348.5</v>
      </c>
      <c r="AJ3770">
        <v>223.15</v>
      </c>
      <c r="AK3770">
        <v>461.15</v>
      </c>
      <c r="AM3770">
        <v>35.75</v>
      </c>
      <c r="AN3770">
        <v>79.099999999999994</v>
      </c>
      <c r="BW3770" t="s">
        <v>102</v>
      </c>
      <c r="BX3770">
        <v>40392585</v>
      </c>
      <c r="BY3770">
        <v>17.597531638949899</v>
      </c>
      <c r="BZ3770">
        <v>76.180800000000005</v>
      </c>
      <c r="FC3770">
        <v>14.8</v>
      </c>
      <c r="FO3770">
        <v>0.95</v>
      </c>
      <c r="FP3770">
        <v>0.95</v>
      </c>
      <c r="FR3770" s="13">
        <v>0.82</v>
      </c>
      <c r="FS3770">
        <v>0.95</v>
      </c>
      <c r="FT3770">
        <v>0.97</v>
      </c>
      <c r="FU3770">
        <v>0.95</v>
      </c>
      <c r="HF3770">
        <v>25.93149</v>
      </c>
      <c r="IY3770" s="3">
        <v>1044.6885122399999</v>
      </c>
      <c r="IZ3770" s="3">
        <v>0.125</v>
      </c>
      <c r="JA3770" s="3">
        <v>124.4543</v>
      </c>
      <c r="JB3770" s="3">
        <v>5.232596</v>
      </c>
      <c r="JC3770" s="3">
        <v>71.7</v>
      </c>
      <c r="JD3770" s="3">
        <v>0</v>
      </c>
    </row>
    <row r="3771" spans="1:275">
      <c r="A3771" t="s">
        <v>284</v>
      </c>
      <c r="B3771" t="s">
        <v>286</v>
      </c>
      <c r="C3771" t="s">
        <v>102</v>
      </c>
      <c r="D3771">
        <v>1998</v>
      </c>
      <c r="E3771" t="s">
        <v>118</v>
      </c>
      <c r="F3771" t="s">
        <v>291</v>
      </c>
      <c r="G3771" t="s">
        <v>667</v>
      </c>
      <c r="H3771" s="9">
        <v>7478.3499999999995</v>
      </c>
      <c r="I3771">
        <v>7049.4999999999991</v>
      </c>
      <c r="J3771">
        <v>96.649999999999991</v>
      </c>
      <c r="K3771">
        <v>264.40000000000003</v>
      </c>
      <c r="L3771">
        <v>1549.1</v>
      </c>
      <c r="M3771">
        <v>173.1</v>
      </c>
      <c r="N3771">
        <v>752.90000000000009</v>
      </c>
      <c r="O3771">
        <v>982.45</v>
      </c>
      <c r="P3771">
        <v>153.25</v>
      </c>
      <c r="Q3771">
        <v>171.84999999999997</v>
      </c>
      <c r="R3771">
        <v>32.150000000000006</v>
      </c>
      <c r="S3771">
        <v>991</v>
      </c>
      <c r="T3771">
        <v>108.44999999999999</v>
      </c>
      <c r="U3771">
        <v>13.75</v>
      </c>
      <c r="V3771">
        <v>319.55</v>
      </c>
      <c r="W3771">
        <v>83.9</v>
      </c>
      <c r="X3771">
        <v>146</v>
      </c>
      <c r="Y3771">
        <v>182.8</v>
      </c>
      <c r="Z3771">
        <v>426.75</v>
      </c>
      <c r="AA3771">
        <v>83.95</v>
      </c>
      <c r="AC3771">
        <v>144.75</v>
      </c>
      <c r="AD3771">
        <v>14.499999999999998</v>
      </c>
      <c r="AE3771">
        <v>238.29999999999998</v>
      </c>
      <c r="AF3771">
        <v>49.2</v>
      </c>
      <c r="AG3771">
        <v>425.45</v>
      </c>
      <c r="AH3771">
        <v>331.05</v>
      </c>
      <c r="AJ3771">
        <v>229.25000000000003</v>
      </c>
      <c r="AK3771">
        <v>459.8</v>
      </c>
      <c r="AM3771">
        <v>36.6</v>
      </c>
      <c r="AN3771">
        <v>79</v>
      </c>
      <c r="BW3771" t="s">
        <v>102</v>
      </c>
      <c r="BX3771">
        <v>40151723</v>
      </c>
      <c r="BY3771">
        <v>17.597531638949899</v>
      </c>
      <c r="BZ3771">
        <v>76.099599999999995</v>
      </c>
      <c r="FC3771">
        <v>12.9</v>
      </c>
      <c r="FO3771">
        <v>0.95</v>
      </c>
      <c r="FP3771">
        <v>0.95</v>
      </c>
      <c r="FR3771" s="13">
        <v>0.82</v>
      </c>
      <c r="FS3771">
        <v>0.95</v>
      </c>
      <c r="FT3771">
        <v>0.96</v>
      </c>
      <c r="FU3771">
        <v>0.93</v>
      </c>
      <c r="HF3771">
        <v>25.885860000000001</v>
      </c>
      <c r="IY3771" s="3">
        <v>998.24153869999998</v>
      </c>
      <c r="IZ3771" s="3">
        <v>0.155</v>
      </c>
      <c r="JA3771" s="3">
        <v>124.80670000000001</v>
      </c>
      <c r="JB3771" s="3">
        <v>5.2484359999999999</v>
      </c>
      <c r="JD3771" s="3">
        <v>0</v>
      </c>
    </row>
    <row r="3772" spans="1:275">
      <c r="A3772" t="s">
        <v>284</v>
      </c>
      <c r="B3772" t="s">
        <v>286</v>
      </c>
      <c r="C3772" t="s">
        <v>102</v>
      </c>
      <c r="D3772">
        <v>1997</v>
      </c>
      <c r="E3772" t="s">
        <v>118</v>
      </c>
      <c r="F3772" t="s">
        <v>291</v>
      </c>
      <c r="G3772" t="s">
        <v>667</v>
      </c>
      <c r="H3772" s="9">
        <v>7619.5</v>
      </c>
      <c r="I3772">
        <v>7205</v>
      </c>
      <c r="J3772">
        <v>104.69999999999999</v>
      </c>
      <c r="K3772">
        <v>279.95</v>
      </c>
      <c r="L3772">
        <v>1578.3000000000002</v>
      </c>
      <c r="M3772">
        <v>183.35</v>
      </c>
      <c r="N3772">
        <v>766.8</v>
      </c>
      <c r="O3772">
        <v>998.80000000000007</v>
      </c>
      <c r="P3772">
        <v>162.19999999999999</v>
      </c>
      <c r="Q3772">
        <v>181.05</v>
      </c>
      <c r="R3772">
        <v>27.350000000000005</v>
      </c>
      <c r="S3772">
        <v>1010.5500000000001</v>
      </c>
      <c r="T3772">
        <v>110.5</v>
      </c>
      <c r="U3772">
        <v>14.300000000000002</v>
      </c>
      <c r="V3772">
        <v>302.64999999999998</v>
      </c>
      <c r="W3772">
        <v>88.35</v>
      </c>
      <c r="X3772">
        <v>152.34999999999997</v>
      </c>
      <c r="Y3772">
        <v>177.2</v>
      </c>
      <c r="Z3772">
        <v>415</v>
      </c>
      <c r="AA3772">
        <v>83.800000000000011</v>
      </c>
      <c r="AC3772">
        <v>147.35000000000002</v>
      </c>
      <c r="AD3772">
        <v>21.100000000000005</v>
      </c>
      <c r="AE3772">
        <v>239.1</v>
      </c>
      <c r="AF3772">
        <v>49.3</v>
      </c>
      <c r="AG3772">
        <v>413.25</v>
      </c>
      <c r="AH3772">
        <v>339.35</v>
      </c>
      <c r="AJ3772">
        <v>232</v>
      </c>
      <c r="AK3772">
        <v>506.50000000000011</v>
      </c>
      <c r="AM3772">
        <v>40.35</v>
      </c>
      <c r="AN3772">
        <v>78.7</v>
      </c>
      <c r="BW3772" t="s">
        <v>102</v>
      </c>
      <c r="BX3772">
        <v>39996221</v>
      </c>
      <c r="BY3772">
        <v>16.883259308000198</v>
      </c>
      <c r="BZ3772">
        <v>76.0184</v>
      </c>
      <c r="FC3772">
        <v>10.7</v>
      </c>
      <c r="FO3772">
        <v>0.94</v>
      </c>
      <c r="FP3772">
        <v>0.94</v>
      </c>
      <c r="FR3772" s="13">
        <v>0</v>
      </c>
      <c r="FS3772">
        <v>0.94</v>
      </c>
      <c r="FT3772">
        <v>0.81</v>
      </c>
      <c r="FU3772">
        <v>0.93</v>
      </c>
      <c r="HF3772">
        <v>25.839559999999999</v>
      </c>
      <c r="IY3772" s="3">
        <v>940.32358643999999</v>
      </c>
      <c r="IZ3772" s="3">
        <v>0.17</v>
      </c>
      <c r="JA3772" s="3">
        <v>125.2052</v>
      </c>
      <c r="JB3772" s="3">
        <v>5.264939</v>
      </c>
      <c r="JD3772" s="3">
        <v>0</v>
      </c>
    </row>
    <row r="3773" spans="1:275">
      <c r="A3773" t="s">
        <v>284</v>
      </c>
      <c r="B3773" t="s">
        <v>286</v>
      </c>
      <c r="C3773" t="s">
        <v>102</v>
      </c>
      <c r="D3773">
        <v>1996</v>
      </c>
      <c r="E3773" t="s">
        <v>118</v>
      </c>
      <c r="F3773" t="s">
        <v>291</v>
      </c>
      <c r="G3773" t="s">
        <v>667</v>
      </c>
      <c r="H3773" s="9">
        <v>7616.5</v>
      </c>
      <c r="I3773">
        <v>7226.9000000000015</v>
      </c>
      <c r="J3773">
        <v>97</v>
      </c>
      <c r="K3773">
        <v>273.2</v>
      </c>
      <c r="L3773">
        <v>1587</v>
      </c>
      <c r="M3773">
        <v>161.25</v>
      </c>
      <c r="N3773">
        <v>734.7</v>
      </c>
      <c r="O3773">
        <v>992.60000000000014</v>
      </c>
      <c r="P3773">
        <v>160.6</v>
      </c>
      <c r="Q3773">
        <v>178.35000000000002</v>
      </c>
      <c r="R3773">
        <v>28.9</v>
      </c>
      <c r="S3773">
        <v>1000</v>
      </c>
      <c r="T3773">
        <v>109.55000000000001</v>
      </c>
      <c r="U3773">
        <v>12.65</v>
      </c>
      <c r="V3773">
        <v>305.89999999999998</v>
      </c>
      <c r="W3773">
        <v>85.2</v>
      </c>
      <c r="X3773">
        <v>146.15</v>
      </c>
      <c r="Y3773">
        <v>181.25</v>
      </c>
      <c r="Z3773">
        <v>388.3</v>
      </c>
      <c r="AA3773">
        <v>76.399999999999991</v>
      </c>
      <c r="AC3773">
        <v>134.6</v>
      </c>
      <c r="AD3773">
        <v>16.2</v>
      </c>
      <c r="AE3773">
        <v>234.75</v>
      </c>
      <c r="AF3773">
        <v>49.75</v>
      </c>
      <c r="AG3773">
        <v>442.9</v>
      </c>
      <c r="AH3773">
        <v>342.34999999999997</v>
      </c>
      <c r="AJ3773">
        <v>257.70000000000005</v>
      </c>
      <c r="AK3773">
        <v>499.04999999999995</v>
      </c>
      <c r="AM3773">
        <v>39.650000000000006</v>
      </c>
      <c r="AN3773">
        <v>78.2</v>
      </c>
      <c r="BW3773" t="s">
        <v>102</v>
      </c>
      <c r="BX3773">
        <v>39878881</v>
      </c>
      <c r="BY3773">
        <v>16.883259308000198</v>
      </c>
      <c r="BZ3773">
        <v>75.937200000000004</v>
      </c>
      <c r="FC3773">
        <v>8.4</v>
      </c>
      <c r="FO3773">
        <v>0.9</v>
      </c>
      <c r="FP3773">
        <v>0.9</v>
      </c>
      <c r="FR3773" s="13">
        <v>0</v>
      </c>
      <c r="FS3773">
        <v>0.9</v>
      </c>
      <c r="FT3773">
        <v>0.81</v>
      </c>
      <c r="FU3773">
        <v>0.9</v>
      </c>
      <c r="HF3773">
        <v>25.796559999999999</v>
      </c>
      <c r="IY3773" s="3">
        <v>901.98941821999995</v>
      </c>
      <c r="IZ3773" s="3">
        <v>0.18100000381469702</v>
      </c>
      <c r="JA3773" s="3">
        <v>125.58150000000001</v>
      </c>
      <c r="JB3773" s="3">
        <v>5.2843010000000001</v>
      </c>
      <c r="JD3773" s="3">
        <v>0</v>
      </c>
    </row>
    <row r="3774" spans="1:275">
      <c r="A3774" t="s">
        <v>284</v>
      </c>
      <c r="B3774" t="s">
        <v>286</v>
      </c>
      <c r="C3774" t="s">
        <v>102</v>
      </c>
      <c r="D3774">
        <v>1995</v>
      </c>
      <c r="E3774" t="s">
        <v>118</v>
      </c>
      <c r="F3774" t="s">
        <v>291</v>
      </c>
      <c r="G3774" t="s">
        <v>667</v>
      </c>
      <c r="H3774" s="9">
        <v>7841.7999999999993</v>
      </c>
      <c r="I3774">
        <v>7451</v>
      </c>
      <c r="J3774">
        <v>101.5</v>
      </c>
      <c r="K3774">
        <v>269</v>
      </c>
      <c r="L3774">
        <v>1736.1000000000001</v>
      </c>
      <c r="M3774">
        <v>188.9</v>
      </c>
      <c r="N3774">
        <v>750.34999999999991</v>
      </c>
      <c r="O3774">
        <v>981.2</v>
      </c>
      <c r="P3774">
        <v>150.25</v>
      </c>
      <c r="Q3774">
        <v>194.10000000000002</v>
      </c>
      <c r="R3774">
        <v>38.35</v>
      </c>
      <c r="S3774">
        <v>991.3</v>
      </c>
      <c r="T3774">
        <v>119.05</v>
      </c>
      <c r="U3774">
        <v>9.8000000000000007</v>
      </c>
      <c r="V3774">
        <v>300.64999999999998</v>
      </c>
      <c r="W3774">
        <v>83.5</v>
      </c>
      <c r="X3774">
        <v>136.75</v>
      </c>
      <c r="Y3774">
        <v>174.7</v>
      </c>
      <c r="Z3774">
        <v>391.55</v>
      </c>
      <c r="AA3774">
        <v>84.850000000000009</v>
      </c>
      <c r="AC3774">
        <v>152.39999999999998</v>
      </c>
      <c r="AD3774">
        <v>23.450000000000003</v>
      </c>
      <c r="AE3774">
        <v>232.14999999999998</v>
      </c>
      <c r="AF3774">
        <v>43.95</v>
      </c>
      <c r="AG3774">
        <v>426.85</v>
      </c>
      <c r="AH3774">
        <v>330.1</v>
      </c>
      <c r="AJ3774">
        <v>231.14999999999998</v>
      </c>
      <c r="AK3774">
        <v>540.49999999999989</v>
      </c>
      <c r="AM3774">
        <v>38.550000000000004</v>
      </c>
      <c r="AN3774">
        <v>77.8</v>
      </c>
      <c r="BW3774" t="s">
        <v>102</v>
      </c>
      <c r="BX3774">
        <v>39764267</v>
      </c>
      <c r="BY3774">
        <v>16.883259308000198</v>
      </c>
      <c r="BZ3774">
        <v>75.855999999999995</v>
      </c>
      <c r="FC3774">
        <v>6.1</v>
      </c>
      <c r="FO3774">
        <v>0.9</v>
      </c>
      <c r="FP3774">
        <v>0.9</v>
      </c>
      <c r="FR3774" s="13">
        <v>0</v>
      </c>
      <c r="FS3774">
        <v>0.9</v>
      </c>
      <c r="FT3774">
        <v>0.78</v>
      </c>
      <c r="FU3774">
        <v>0.9</v>
      </c>
      <c r="HF3774">
        <v>25.750699999999998</v>
      </c>
      <c r="IY3774" s="3">
        <v>858.86118925999995</v>
      </c>
      <c r="IZ3774" s="3">
        <v>0.19200000762939498</v>
      </c>
      <c r="JA3774" s="3">
        <v>125.9696</v>
      </c>
      <c r="JB3774" s="3">
        <v>5.3029640000000002</v>
      </c>
      <c r="JC3774" s="3">
        <v>81.099999999999994</v>
      </c>
      <c r="JD3774" s="3">
        <v>0</v>
      </c>
    </row>
    <row r="3775" spans="1:275">
      <c r="A3775" t="s">
        <v>284</v>
      </c>
      <c r="B3775" t="s">
        <v>286</v>
      </c>
      <c r="C3775" t="s">
        <v>102</v>
      </c>
      <c r="D3775">
        <v>1994</v>
      </c>
      <c r="E3775" t="s">
        <v>118</v>
      </c>
      <c r="F3775" t="s">
        <v>291</v>
      </c>
      <c r="G3775" t="s">
        <v>667</v>
      </c>
      <c r="H3775" s="9">
        <v>7961.4500000000007</v>
      </c>
      <c r="I3775">
        <v>7582.2</v>
      </c>
      <c r="J3775">
        <v>114.45</v>
      </c>
      <c r="K3775">
        <v>271.09999999999997</v>
      </c>
      <c r="L3775">
        <v>1733.6999999999996</v>
      </c>
      <c r="M3775">
        <v>173.75</v>
      </c>
      <c r="N3775">
        <v>753.65</v>
      </c>
      <c r="O3775">
        <v>1000.25</v>
      </c>
      <c r="P3775">
        <v>149.19999999999999</v>
      </c>
      <c r="Q3775">
        <v>196.3</v>
      </c>
      <c r="R3775">
        <v>31.3</v>
      </c>
      <c r="S3775">
        <v>1012.8499999999999</v>
      </c>
      <c r="T3775">
        <v>94.7</v>
      </c>
      <c r="U3775">
        <v>12.350000000000001</v>
      </c>
      <c r="V3775">
        <v>324.5</v>
      </c>
      <c r="W3775">
        <v>89.500000000000014</v>
      </c>
      <c r="X3775">
        <v>145.30000000000001</v>
      </c>
      <c r="Y3775">
        <v>163.9</v>
      </c>
      <c r="Z3775">
        <v>378.95</v>
      </c>
      <c r="AA3775">
        <v>86.399999999999991</v>
      </c>
      <c r="AC3775">
        <v>137.05000000000001</v>
      </c>
      <c r="AD3775">
        <v>22.8</v>
      </c>
      <c r="AE3775">
        <v>234.75</v>
      </c>
      <c r="AF3775">
        <v>44.95</v>
      </c>
      <c r="AG3775">
        <v>400.30000000000007</v>
      </c>
      <c r="AH3775">
        <v>366.05</v>
      </c>
      <c r="AJ3775">
        <v>246.95000000000002</v>
      </c>
      <c r="AK3775">
        <v>561.15</v>
      </c>
      <c r="AM3775">
        <v>36.849999999999994</v>
      </c>
      <c r="AN3775">
        <v>77.8</v>
      </c>
      <c r="BW3775" t="s">
        <v>102</v>
      </c>
      <c r="BX3775">
        <v>39641740</v>
      </c>
      <c r="BY3775">
        <v>16.883259308000198</v>
      </c>
      <c r="BZ3775">
        <v>75.754999999999995</v>
      </c>
      <c r="FC3775">
        <v>4.3</v>
      </c>
      <c r="FO3775">
        <v>0.88</v>
      </c>
      <c r="FP3775">
        <v>0.88</v>
      </c>
      <c r="FR3775" s="13">
        <v>0</v>
      </c>
      <c r="FS3775">
        <v>0.88</v>
      </c>
      <c r="FT3775">
        <v>0.81</v>
      </c>
      <c r="FU3775">
        <v>0.9</v>
      </c>
      <c r="HF3775">
        <v>25.707429999999999</v>
      </c>
      <c r="IZ3775" s="3">
        <v>0.197999992370605</v>
      </c>
      <c r="JA3775" s="3">
        <v>126.3998</v>
      </c>
      <c r="JB3775" s="3">
        <v>5.3180889999999996</v>
      </c>
    </row>
    <row r="3776" spans="1:275">
      <c r="A3776" t="s">
        <v>284</v>
      </c>
      <c r="B3776" t="s">
        <v>286</v>
      </c>
      <c r="C3776" t="s">
        <v>102</v>
      </c>
      <c r="D3776">
        <v>1993</v>
      </c>
      <c r="E3776" t="s">
        <v>118</v>
      </c>
      <c r="F3776" t="s">
        <v>291</v>
      </c>
      <c r="G3776" t="s">
        <v>667</v>
      </c>
      <c r="H3776" s="9">
        <v>7915.9500000000007</v>
      </c>
      <c r="I3776">
        <v>7553.5</v>
      </c>
      <c r="J3776">
        <v>118.1</v>
      </c>
      <c r="K3776">
        <v>253.65</v>
      </c>
      <c r="L3776">
        <v>1783.6000000000004</v>
      </c>
      <c r="M3776">
        <v>170.90000000000003</v>
      </c>
      <c r="N3776">
        <v>741.59999999999991</v>
      </c>
      <c r="O3776">
        <v>965.6</v>
      </c>
      <c r="P3776">
        <v>140.35</v>
      </c>
      <c r="Q3776">
        <v>198.7</v>
      </c>
      <c r="R3776">
        <v>39.150000000000006</v>
      </c>
      <c r="S3776">
        <v>979.65</v>
      </c>
      <c r="T3776">
        <v>115.75</v>
      </c>
      <c r="U3776">
        <v>12.75</v>
      </c>
      <c r="V3776">
        <v>315.8</v>
      </c>
      <c r="W3776">
        <v>79.099999999999994</v>
      </c>
      <c r="X3776">
        <v>149.54999999999998</v>
      </c>
      <c r="Y3776">
        <v>156.55000000000001</v>
      </c>
      <c r="Z3776">
        <v>361.85</v>
      </c>
      <c r="AA3776">
        <v>79.25</v>
      </c>
      <c r="AC3776">
        <v>125.3</v>
      </c>
      <c r="AD3776">
        <v>18.800000000000004</v>
      </c>
      <c r="AE3776">
        <v>212.85</v>
      </c>
      <c r="AF3776">
        <v>59.900000000000006</v>
      </c>
      <c r="AG3776">
        <v>396.29999999999995</v>
      </c>
      <c r="AH3776">
        <v>338.00000000000006</v>
      </c>
      <c r="AJ3776">
        <v>224.3</v>
      </c>
      <c r="AK3776">
        <v>561.1</v>
      </c>
      <c r="AM3776">
        <v>37.549999999999997</v>
      </c>
      <c r="AN3776">
        <v>77.599999999999994</v>
      </c>
      <c r="BW3776" t="s">
        <v>102</v>
      </c>
      <c r="BX3776">
        <v>39518427</v>
      </c>
      <c r="BY3776">
        <v>16.883259308000198</v>
      </c>
      <c r="BZ3776">
        <v>75.653999999999996</v>
      </c>
      <c r="FC3776">
        <v>2.9</v>
      </c>
      <c r="FO3776">
        <v>0.87</v>
      </c>
      <c r="FP3776">
        <v>0.87</v>
      </c>
      <c r="FR3776" s="13">
        <v>0</v>
      </c>
      <c r="FS3776">
        <v>0.87</v>
      </c>
      <c r="FT3776">
        <v>0.82</v>
      </c>
      <c r="FU3776">
        <v>0.9</v>
      </c>
      <c r="HF3776">
        <v>25.657150000000001</v>
      </c>
      <c r="IZ3776" s="3">
        <v>0.17100000381469702</v>
      </c>
      <c r="JA3776" s="3">
        <v>126.7971</v>
      </c>
      <c r="JB3776" s="3">
        <v>5.335045</v>
      </c>
    </row>
    <row r="3777" spans="1:264">
      <c r="A3777" t="s">
        <v>284</v>
      </c>
      <c r="B3777" t="s">
        <v>286</v>
      </c>
      <c r="C3777" t="s">
        <v>102</v>
      </c>
      <c r="D3777">
        <v>1992</v>
      </c>
      <c r="E3777" t="s">
        <v>118</v>
      </c>
      <c r="F3777" t="s">
        <v>291</v>
      </c>
      <c r="G3777" t="s">
        <v>667</v>
      </c>
      <c r="H3777" s="9">
        <v>7872.1500000000005</v>
      </c>
      <c r="I3777">
        <v>7511.1999999999989</v>
      </c>
      <c r="J3777">
        <v>112.55</v>
      </c>
      <c r="K3777">
        <v>236.99999999999997</v>
      </c>
      <c r="L3777">
        <v>1724.35</v>
      </c>
      <c r="M3777">
        <v>162.64999999999998</v>
      </c>
      <c r="N3777">
        <v>704.75</v>
      </c>
      <c r="O3777">
        <v>933.65000000000009</v>
      </c>
      <c r="P3777">
        <v>151.20000000000002</v>
      </c>
      <c r="Q3777">
        <v>183.25</v>
      </c>
      <c r="R3777">
        <v>38.800000000000004</v>
      </c>
      <c r="S3777">
        <v>946.3</v>
      </c>
      <c r="T3777">
        <v>98.3</v>
      </c>
      <c r="U3777">
        <v>8.9499999999999993</v>
      </c>
      <c r="V3777">
        <v>332.55</v>
      </c>
      <c r="W3777">
        <v>82.55</v>
      </c>
      <c r="X3777">
        <v>139.5</v>
      </c>
      <c r="Y3777">
        <v>162.4</v>
      </c>
      <c r="Z3777">
        <v>361.99999999999994</v>
      </c>
      <c r="AA3777">
        <v>71.800000000000011</v>
      </c>
      <c r="AC3777">
        <v>124.44999999999999</v>
      </c>
      <c r="AD3777">
        <v>17.849999999999998</v>
      </c>
      <c r="AE3777">
        <v>203.59999999999997</v>
      </c>
      <c r="AF3777">
        <v>49.500000000000007</v>
      </c>
      <c r="AG3777">
        <v>395.2</v>
      </c>
      <c r="AH3777">
        <v>310.2</v>
      </c>
      <c r="AJ3777">
        <v>228.5</v>
      </c>
      <c r="AK3777">
        <v>590.4</v>
      </c>
      <c r="AM3777">
        <v>43.8</v>
      </c>
      <c r="AN3777">
        <v>77.400000000000006</v>
      </c>
      <c r="BW3777" t="s">
        <v>102</v>
      </c>
      <c r="BX3777">
        <v>39397403</v>
      </c>
      <c r="BY3777">
        <v>15.9069875057844</v>
      </c>
      <c r="BZ3777">
        <v>75.552999999999997</v>
      </c>
      <c r="FC3777">
        <v>1.8</v>
      </c>
      <c r="FO3777">
        <v>0.84</v>
      </c>
      <c r="FP3777">
        <v>0.84</v>
      </c>
      <c r="FR3777" s="13">
        <v>0</v>
      </c>
      <c r="FS3777">
        <v>0.84</v>
      </c>
      <c r="FT3777">
        <v>0.83</v>
      </c>
      <c r="FU3777">
        <v>0.83</v>
      </c>
      <c r="HF3777">
        <v>25.60445</v>
      </c>
      <c r="IZ3777" s="3">
        <v>0.14399999618530301</v>
      </c>
      <c r="JA3777" s="3">
        <v>127.1742</v>
      </c>
      <c r="JB3777" s="3">
        <v>5.3529850000000003</v>
      </c>
    </row>
    <row r="3778" spans="1:264">
      <c r="A3778" t="s">
        <v>284</v>
      </c>
      <c r="B3778" t="s">
        <v>286</v>
      </c>
      <c r="C3778" t="s">
        <v>102</v>
      </c>
      <c r="D3778">
        <v>1991</v>
      </c>
      <c r="E3778" t="s">
        <v>118</v>
      </c>
      <c r="F3778" t="s">
        <v>291</v>
      </c>
      <c r="G3778" t="s">
        <v>667</v>
      </c>
      <c r="H3778" s="9">
        <v>7973.9999999999991</v>
      </c>
      <c r="I3778">
        <v>7604.4</v>
      </c>
      <c r="J3778">
        <v>108.5</v>
      </c>
      <c r="K3778">
        <v>243.39999999999998</v>
      </c>
      <c r="L3778">
        <v>1727.2500000000002</v>
      </c>
      <c r="M3778">
        <v>166.60000000000002</v>
      </c>
      <c r="N3778">
        <v>676.2</v>
      </c>
      <c r="O3778">
        <v>938</v>
      </c>
      <c r="P3778">
        <v>139</v>
      </c>
      <c r="Q3778">
        <v>220.64999999999998</v>
      </c>
      <c r="R3778">
        <v>34.15</v>
      </c>
      <c r="S3778">
        <v>948.34999999999991</v>
      </c>
      <c r="T3778">
        <v>110.19999999999999</v>
      </c>
      <c r="U3778">
        <v>13.15</v>
      </c>
      <c r="V3778">
        <v>332.65</v>
      </c>
      <c r="W3778">
        <v>83.8</v>
      </c>
      <c r="X3778">
        <v>145.89999999999998</v>
      </c>
      <c r="Y3778">
        <v>134.6</v>
      </c>
      <c r="Z3778">
        <v>371.1</v>
      </c>
      <c r="AA3778">
        <v>69.8</v>
      </c>
      <c r="AC3778">
        <v>122.35000000000001</v>
      </c>
      <c r="AD3778">
        <v>21.7</v>
      </c>
      <c r="AE3778">
        <v>193.05000000000004</v>
      </c>
      <c r="AF3778">
        <v>49.8</v>
      </c>
      <c r="AG3778">
        <v>391.80000000000007</v>
      </c>
      <c r="AH3778">
        <v>326.40000000000003</v>
      </c>
      <c r="AJ3778">
        <v>262.54999999999995</v>
      </c>
      <c r="AK3778">
        <v>618</v>
      </c>
      <c r="AM3778">
        <v>43.600000000000009</v>
      </c>
      <c r="AN3778">
        <v>77.099999999999994</v>
      </c>
      <c r="BW3778" t="s">
        <v>102</v>
      </c>
      <c r="BX3778">
        <v>39287043</v>
      </c>
      <c r="BY3778">
        <v>15.9069875057844</v>
      </c>
      <c r="BZ3778">
        <v>75.451999999999998</v>
      </c>
      <c r="FC3778">
        <v>1.2</v>
      </c>
      <c r="FO3778">
        <v>0.86</v>
      </c>
      <c r="FP3778">
        <v>0.86</v>
      </c>
      <c r="FR3778" s="13">
        <v>0</v>
      </c>
      <c r="FS3778">
        <v>0.86</v>
      </c>
      <c r="FT3778">
        <v>0.77</v>
      </c>
      <c r="FU3778">
        <v>0.85</v>
      </c>
      <c r="HF3778">
        <v>25.54166</v>
      </c>
      <c r="IZ3778" s="3">
        <v>0.14000000000000001</v>
      </c>
      <c r="JA3778" s="3">
        <v>127.5016</v>
      </c>
      <c r="JB3778" s="3">
        <v>5.3739980000000003</v>
      </c>
    </row>
    <row r="3779" spans="1:264">
      <c r="A3779" t="s">
        <v>284</v>
      </c>
      <c r="B3779" t="s">
        <v>286</v>
      </c>
      <c r="C3779" t="s">
        <v>102</v>
      </c>
      <c r="D3779">
        <v>1990</v>
      </c>
      <c r="E3779" t="s">
        <v>118</v>
      </c>
      <c r="F3779" t="s">
        <v>291</v>
      </c>
      <c r="G3779" t="s">
        <v>667</v>
      </c>
      <c r="H3779" s="9">
        <v>7928.2000000000007</v>
      </c>
      <c r="I3779">
        <v>7583.5499999999993</v>
      </c>
      <c r="J3779">
        <v>127.75</v>
      </c>
      <c r="K3779">
        <v>222.15</v>
      </c>
      <c r="L3779">
        <v>1715.15</v>
      </c>
      <c r="M3779">
        <v>177.7</v>
      </c>
      <c r="N3779">
        <v>650.4</v>
      </c>
      <c r="O3779">
        <v>905.25</v>
      </c>
      <c r="P3779">
        <v>122.75</v>
      </c>
      <c r="Q3779">
        <v>187.05</v>
      </c>
      <c r="R3779">
        <v>39.15</v>
      </c>
      <c r="S3779">
        <v>916.3</v>
      </c>
      <c r="T3779">
        <v>93.75</v>
      </c>
      <c r="U3779">
        <v>12.6</v>
      </c>
      <c r="V3779">
        <v>353.55</v>
      </c>
      <c r="W3779">
        <v>81.850000000000009</v>
      </c>
      <c r="X3779">
        <v>154.45000000000002</v>
      </c>
      <c r="Y3779">
        <v>145.04999999999998</v>
      </c>
      <c r="Z3779">
        <v>344.25</v>
      </c>
      <c r="AA3779">
        <v>58.85</v>
      </c>
      <c r="AC3779">
        <v>114.69999999999999</v>
      </c>
      <c r="AD3779">
        <v>19.050000000000004</v>
      </c>
      <c r="AE3779">
        <v>202.2</v>
      </c>
      <c r="AF3779">
        <v>61.400000000000006</v>
      </c>
      <c r="AG3779">
        <v>359.2</v>
      </c>
      <c r="AH3779">
        <v>310.05</v>
      </c>
      <c r="AJ3779">
        <v>254.45000000000002</v>
      </c>
      <c r="AK3779">
        <v>647.95000000000005</v>
      </c>
      <c r="AM3779">
        <v>40.400000000000006</v>
      </c>
      <c r="AN3779">
        <v>77</v>
      </c>
      <c r="BW3779" t="s">
        <v>102</v>
      </c>
      <c r="BX3779">
        <v>39192055</v>
      </c>
      <c r="BY3779">
        <v>15.9069875057844</v>
      </c>
      <c r="BZ3779">
        <v>75.350999999999999</v>
      </c>
      <c r="FC3779">
        <v>0.7</v>
      </c>
      <c r="FO3779">
        <v>0.86</v>
      </c>
      <c r="FP3779">
        <v>0.86</v>
      </c>
      <c r="FR3779" s="13"/>
      <c r="FS3779">
        <v>0.86</v>
      </c>
      <c r="FT3779">
        <v>0.8</v>
      </c>
      <c r="FU3779">
        <v>0.99</v>
      </c>
      <c r="HF3779">
        <v>25.47486</v>
      </c>
      <c r="IZ3779" s="3">
        <v>0.14899999618530299</v>
      </c>
      <c r="JA3779" s="3">
        <v>127.86060000000001</v>
      </c>
      <c r="JB3779" s="3">
        <v>5.3949480000000003</v>
      </c>
    </row>
    <row r="3780" spans="1:264">
      <c r="A3780" t="s">
        <v>284</v>
      </c>
      <c r="B3780" t="s">
        <v>286</v>
      </c>
      <c r="C3780" t="s">
        <v>102</v>
      </c>
      <c r="D3780">
        <v>1989</v>
      </c>
      <c r="E3780" t="s">
        <v>33</v>
      </c>
      <c r="F3780" t="s">
        <v>291</v>
      </c>
      <c r="G3780" t="s">
        <v>667</v>
      </c>
      <c r="H3780" s="9">
        <v>16614.699999999997</v>
      </c>
      <c r="I3780">
        <v>12078.349999999999</v>
      </c>
      <c r="J3780">
        <v>839.59999999999991</v>
      </c>
      <c r="K3780">
        <v>347.79999999999995</v>
      </c>
      <c r="N3780">
        <v>878.30000000000007</v>
      </c>
      <c r="O3780">
        <v>1290.9000000000001</v>
      </c>
      <c r="Q3780">
        <v>128.15</v>
      </c>
      <c r="R3780">
        <v>74.7</v>
      </c>
      <c r="S3780">
        <v>1313.0000000000002</v>
      </c>
      <c r="T3780">
        <v>249.85</v>
      </c>
      <c r="U3780">
        <v>724.74999999999989</v>
      </c>
      <c r="V3780">
        <v>522.30000000000007</v>
      </c>
      <c r="W3780">
        <v>627</v>
      </c>
      <c r="X3780">
        <v>1904.5500000000002</v>
      </c>
      <c r="Y3780">
        <v>402.4</v>
      </c>
      <c r="Z3780">
        <v>4535.45</v>
      </c>
      <c r="AA3780">
        <v>93.55</v>
      </c>
      <c r="AC3780">
        <v>165.9</v>
      </c>
      <c r="AD3780">
        <v>68.5</v>
      </c>
      <c r="AE3780">
        <v>322.35000000000002</v>
      </c>
      <c r="AF3780">
        <v>552.40000000000009</v>
      </c>
      <c r="AH3780">
        <v>550.70000000000005</v>
      </c>
      <c r="AI3780">
        <v>1275.8999999999999</v>
      </c>
      <c r="AJ3780">
        <v>413</v>
      </c>
      <c r="AK3780">
        <v>1462.05</v>
      </c>
      <c r="AL3780">
        <v>23.6</v>
      </c>
      <c r="AM3780">
        <v>32.799999999999997</v>
      </c>
      <c r="AN3780">
        <v>76.8</v>
      </c>
      <c r="BW3780" t="s">
        <v>102</v>
      </c>
      <c r="BX3780">
        <v>39110106</v>
      </c>
      <c r="BY3780">
        <v>12.437841115827799</v>
      </c>
      <c r="BZ3780">
        <v>75.123400000000004</v>
      </c>
      <c r="FC3780">
        <v>0</v>
      </c>
      <c r="FO3780">
        <v>0.93</v>
      </c>
      <c r="FP3780">
        <v>0.93</v>
      </c>
      <c r="FR3780" s="13"/>
      <c r="FS3780">
        <v>0.93</v>
      </c>
      <c r="FT3780">
        <v>0.81</v>
      </c>
      <c r="FU3780">
        <v>0.97</v>
      </c>
      <c r="HF3780">
        <v>25.650279999999999</v>
      </c>
      <c r="IZ3780" s="3">
        <v>6.3000001907348599E-2</v>
      </c>
      <c r="JA3780" s="3">
        <v>131.86619999999999</v>
      </c>
      <c r="JB3780" s="3">
        <v>5.4778229999999999</v>
      </c>
    </row>
    <row r="3781" spans="1:264">
      <c r="A3781" t="s">
        <v>284</v>
      </c>
      <c r="B3781" t="s">
        <v>286</v>
      </c>
      <c r="C3781" t="s">
        <v>102</v>
      </c>
      <c r="D3781">
        <v>1989</v>
      </c>
      <c r="E3781" t="s">
        <v>118</v>
      </c>
      <c r="F3781" t="s">
        <v>291</v>
      </c>
      <c r="G3781" t="s">
        <v>667</v>
      </c>
      <c r="H3781" s="9">
        <v>7941.6</v>
      </c>
      <c r="I3781">
        <v>7603.5500000000011</v>
      </c>
      <c r="J3781">
        <v>119.30000000000001</v>
      </c>
      <c r="K3781">
        <v>222.5</v>
      </c>
      <c r="L3781">
        <v>1718.3000000000004</v>
      </c>
      <c r="M3781">
        <v>167.05</v>
      </c>
      <c r="N3781">
        <v>638.6</v>
      </c>
      <c r="O3781">
        <v>884</v>
      </c>
      <c r="P3781">
        <v>112.44999999999999</v>
      </c>
      <c r="Q3781">
        <v>197.4</v>
      </c>
      <c r="R3781">
        <v>36.95000000000001</v>
      </c>
      <c r="S3781">
        <v>897.15</v>
      </c>
      <c r="T3781">
        <v>93.749999999999986</v>
      </c>
      <c r="U3781">
        <v>16.350000000000001</v>
      </c>
      <c r="V3781">
        <v>329.25</v>
      </c>
      <c r="W3781">
        <v>78.150000000000006</v>
      </c>
      <c r="X3781">
        <v>153.79999999999998</v>
      </c>
      <c r="Y3781">
        <v>139.35</v>
      </c>
      <c r="Z3781">
        <v>340.84999999999997</v>
      </c>
      <c r="AA3781">
        <v>71.5</v>
      </c>
      <c r="AC3781">
        <v>116.5</v>
      </c>
      <c r="AD3781">
        <v>16.099999999999998</v>
      </c>
      <c r="AE3781">
        <v>198.99999999999997</v>
      </c>
      <c r="AF3781">
        <v>59.399999999999991</v>
      </c>
      <c r="AG3781">
        <v>354.25</v>
      </c>
      <c r="AH3781">
        <v>314.85000000000002</v>
      </c>
      <c r="AJ3781">
        <v>246.55</v>
      </c>
      <c r="AK3781">
        <v>674.84999999999991</v>
      </c>
      <c r="AM3781">
        <v>41.7</v>
      </c>
      <c r="AN3781">
        <v>76.8</v>
      </c>
      <c r="BW3781" t="s">
        <v>102</v>
      </c>
      <c r="BX3781">
        <v>39110106</v>
      </c>
      <c r="BY3781">
        <v>15.9069875057844</v>
      </c>
      <c r="BZ3781">
        <v>75.123400000000004</v>
      </c>
      <c r="FC3781">
        <v>0</v>
      </c>
      <c r="FO3781">
        <v>0.93</v>
      </c>
      <c r="FP3781">
        <v>0.93</v>
      </c>
      <c r="FR3781" s="13"/>
      <c r="FS3781">
        <v>0.93</v>
      </c>
      <c r="FT3781">
        <v>0.81</v>
      </c>
      <c r="FU3781">
        <v>0.97</v>
      </c>
      <c r="HF3781">
        <v>25.405930000000001</v>
      </c>
      <c r="IZ3781" s="3">
        <v>0.16600000381469701</v>
      </c>
      <c r="JA3781" s="3">
        <v>128.239</v>
      </c>
      <c r="JB3781" s="3">
        <v>5.4163009999999998</v>
      </c>
    </row>
    <row r="3782" spans="1:264">
      <c r="A3782" t="s">
        <v>284</v>
      </c>
      <c r="B3782" t="s">
        <v>286</v>
      </c>
      <c r="C3782" t="s">
        <v>103</v>
      </c>
      <c r="D3782">
        <v>2013</v>
      </c>
      <c r="E3782" t="s">
        <v>33</v>
      </c>
      <c r="F3782" t="s">
        <v>291</v>
      </c>
      <c r="G3782" t="s">
        <v>667</v>
      </c>
      <c r="AN3782">
        <v>70.099999999999994</v>
      </c>
      <c r="BW3782" t="s">
        <v>103</v>
      </c>
      <c r="BX3782">
        <v>533450</v>
      </c>
      <c r="BY3782">
        <v>7.2398190045248896</v>
      </c>
      <c r="FO3782" t="s">
        <v>331</v>
      </c>
      <c r="FP3782" t="s">
        <v>331</v>
      </c>
      <c r="FR3782" s="13"/>
      <c r="IH3782">
        <v>15556</v>
      </c>
    </row>
    <row r="3783" spans="1:264">
      <c r="A3783" t="s">
        <v>284</v>
      </c>
      <c r="B3783" t="s">
        <v>286</v>
      </c>
      <c r="C3783" t="s">
        <v>103</v>
      </c>
      <c r="D3783">
        <v>2012</v>
      </c>
      <c r="E3783" t="s">
        <v>33</v>
      </c>
      <c r="F3783" t="s">
        <v>291</v>
      </c>
      <c r="G3783" t="s">
        <v>667</v>
      </c>
      <c r="H3783" s="9">
        <v>7919.4500000000007</v>
      </c>
      <c r="I3783">
        <v>6478</v>
      </c>
      <c r="J3783">
        <v>217.55</v>
      </c>
      <c r="K3783">
        <v>369</v>
      </c>
      <c r="N3783">
        <v>658.80000000000007</v>
      </c>
      <c r="O3783">
        <v>807</v>
      </c>
      <c r="S3783">
        <v>840</v>
      </c>
      <c r="T3783">
        <v>152.5</v>
      </c>
      <c r="U3783">
        <v>88.5</v>
      </c>
      <c r="V3783">
        <v>88.300000000000011</v>
      </c>
      <c r="W3783">
        <v>382.8</v>
      </c>
      <c r="Y3783">
        <v>567.5</v>
      </c>
      <c r="Z3783">
        <v>1441.8</v>
      </c>
      <c r="AA3783">
        <v>73.8</v>
      </c>
      <c r="AC3783">
        <v>85</v>
      </c>
      <c r="AE3783">
        <v>200.8</v>
      </c>
      <c r="AH3783">
        <v>366.35</v>
      </c>
      <c r="AI3783">
        <v>1233</v>
      </c>
      <c r="AJ3783">
        <v>148.25</v>
      </c>
      <c r="AK3783">
        <v>431.25</v>
      </c>
      <c r="AL3783">
        <v>34.4</v>
      </c>
      <c r="AN3783">
        <v>69.900000000000006</v>
      </c>
      <c r="BW3783" t="s">
        <v>103</v>
      </c>
      <c r="BX3783">
        <v>528535</v>
      </c>
      <c r="BY3783">
        <v>6.7632850241545901</v>
      </c>
      <c r="FO3783" t="s">
        <v>331</v>
      </c>
      <c r="FP3783" t="s">
        <v>331</v>
      </c>
      <c r="FR3783" s="13"/>
      <c r="IH3783">
        <v>15254</v>
      </c>
    </row>
    <row r="3784" spans="1:264">
      <c r="A3784" t="s">
        <v>284</v>
      </c>
      <c r="B3784" t="s">
        <v>286</v>
      </c>
      <c r="C3784" t="s">
        <v>103</v>
      </c>
      <c r="D3784">
        <v>2011</v>
      </c>
      <c r="E3784" t="s">
        <v>33</v>
      </c>
      <c r="F3784" t="s">
        <v>291</v>
      </c>
      <c r="G3784" t="s">
        <v>667</v>
      </c>
      <c r="H3784" s="9">
        <v>9560.25</v>
      </c>
      <c r="I3784">
        <v>8391.5</v>
      </c>
      <c r="J3784">
        <v>136.80000000000001</v>
      </c>
      <c r="K3784">
        <v>239.8</v>
      </c>
      <c r="N3784">
        <v>1078.6999999999998</v>
      </c>
      <c r="O3784">
        <v>1249.2</v>
      </c>
      <c r="Q3784">
        <v>88.2</v>
      </c>
      <c r="R3784">
        <v>106.25</v>
      </c>
      <c r="S3784">
        <v>1249.2</v>
      </c>
      <c r="T3784">
        <v>142.4</v>
      </c>
      <c r="V3784">
        <v>556.70000000000005</v>
      </c>
      <c r="W3784">
        <v>363.6</v>
      </c>
      <c r="X3784">
        <v>417.59999999999997</v>
      </c>
      <c r="Y3784">
        <v>627.6</v>
      </c>
      <c r="Z3784">
        <v>1169.55</v>
      </c>
      <c r="AC3784">
        <v>54.300000000000004</v>
      </c>
      <c r="AD3784">
        <v>71.2</v>
      </c>
      <c r="AE3784">
        <v>296</v>
      </c>
      <c r="AF3784">
        <v>54.300000000000004</v>
      </c>
      <c r="AH3784">
        <v>349.15000000000003</v>
      </c>
      <c r="AI3784">
        <v>2284.9499999999998</v>
      </c>
      <c r="AJ3784">
        <v>170.3</v>
      </c>
      <c r="AK3784">
        <v>388.2</v>
      </c>
      <c r="AL3784">
        <v>67.8</v>
      </c>
      <c r="AN3784">
        <v>69.7</v>
      </c>
      <c r="BW3784" t="s">
        <v>103</v>
      </c>
      <c r="BX3784">
        <v>523439</v>
      </c>
      <c r="BY3784">
        <v>6.7632850241545901</v>
      </c>
      <c r="BZ3784">
        <v>69.722999999999999</v>
      </c>
      <c r="FC3784" t="s">
        <v>267</v>
      </c>
      <c r="FO3784">
        <v>0.86</v>
      </c>
      <c r="FP3784">
        <v>0.86</v>
      </c>
      <c r="FR3784" s="13">
        <v>0.86</v>
      </c>
      <c r="FS3784">
        <v>0.86</v>
      </c>
      <c r="FU3784">
        <v>0.85</v>
      </c>
      <c r="IH3784">
        <v>14942</v>
      </c>
    </row>
    <row r="3785" spans="1:264">
      <c r="A3785" t="s">
        <v>284</v>
      </c>
      <c r="B3785" t="s">
        <v>286</v>
      </c>
      <c r="C3785" t="s">
        <v>103</v>
      </c>
      <c r="D3785">
        <v>2010</v>
      </c>
      <c r="E3785" t="s">
        <v>33</v>
      </c>
      <c r="F3785" t="s">
        <v>291</v>
      </c>
      <c r="G3785" t="s">
        <v>667</v>
      </c>
      <c r="H3785" s="9">
        <v>8034.8000000000011</v>
      </c>
      <c r="I3785">
        <v>6910.5999999999995</v>
      </c>
      <c r="J3785">
        <v>105.85</v>
      </c>
      <c r="K3785">
        <v>164.60000000000002</v>
      </c>
      <c r="N3785">
        <v>1024.1999999999998</v>
      </c>
      <c r="O3785">
        <v>1072.4000000000001</v>
      </c>
      <c r="S3785">
        <v>1072.4000000000001</v>
      </c>
      <c r="T3785">
        <v>57.2</v>
      </c>
      <c r="U3785">
        <v>93.4</v>
      </c>
      <c r="V3785">
        <v>195.2</v>
      </c>
      <c r="W3785">
        <v>253.6</v>
      </c>
      <c r="X3785">
        <v>395</v>
      </c>
      <c r="Y3785">
        <v>734.15</v>
      </c>
      <c r="Z3785">
        <v>1122.4499999999998</v>
      </c>
      <c r="AA3785">
        <v>40.5</v>
      </c>
      <c r="AB3785">
        <v>57.2</v>
      </c>
      <c r="AC3785">
        <v>213.89999999999998</v>
      </c>
      <c r="AD3785">
        <v>116.7</v>
      </c>
      <c r="AE3785">
        <v>279.85000000000002</v>
      </c>
      <c r="AF3785">
        <v>48</v>
      </c>
      <c r="AH3785">
        <v>614.70000000000005</v>
      </c>
      <c r="AI3785">
        <v>1619.0500000000002</v>
      </c>
      <c r="AJ3785">
        <v>48</v>
      </c>
      <c r="AK3785">
        <v>378.79999999999995</v>
      </c>
      <c r="AL3785">
        <v>42</v>
      </c>
      <c r="AN3785">
        <v>69.5</v>
      </c>
      <c r="BW3785" t="s">
        <v>103</v>
      </c>
      <c r="BX3785">
        <v>518141</v>
      </c>
      <c r="BY3785">
        <v>6.7632850241545901</v>
      </c>
      <c r="BZ3785">
        <v>69.325999999999993</v>
      </c>
      <c r="FC3785" t="s">
        <v>267</v>
      </c>
      <c r="FO3785">
        <v>0.96</v>
      </c>
      <c r="FP3785">
        <v>0.96</v>
      </c>
      <c r="FR3785" s="13">
        <v>0.86</v>
      </c>
      <c r="FS3785">
        <v>0.96</v>
      </c>
      <c r="FU3785">
        <v>0.9</v>
      </c>
      <c r="IH3785">
        <v>14325</v>
      </c>
      <c r="IY3785" s="3">
        <v>250.16554167000001</v>
      </c>
      <c r="JD3785" s="3">
        <v>0</v>
      </c>
    </row>
    <row r="3786" spans="1:264">
      <c r="A3786" t="s">
        <v>284</v>
      </c>
      <c r="B3786" t="s">
        <v>286</v>
      </c>
      <c r="C3786" t="s">
        <v>103</v>
      </c>
      <c r="D3786">
        <v>2009</v>
      </c>
      <c r="E3786" t="s">
        <v>33</v>
      </c>
      <c r="F3786" t="s">
        <v>291</v>
      </c>
      <c r="G3786" t="s">
        <v>667</v>
      </c>
      <c r="H3786" s="9">
        <v>8507.6</v>
      </c>
      <c r="I3786">
        <v>7125.15</v>
      </c>
      <c r="J3786">
        <v>74.900000000000006</v>
      </c>
      <c r="K3786">
        <v>220.9</v>
      </c>
      <c r="N3786">
        <v>1190.3</v>
      </c>
      <c r="O3786">
        <v>1495.6</v>
      </c>
      <c r="Q3786">
        <v>114.3</v>
      </c>
      <c r="R3786">
        <v>55.5</v>
      </c>
      <c r="S3786">
        <v>1495.6</v>
      </c>
      <c r="T3786">
        <v>44</v>
      </c>
      <c r="U3786">
        <v>37.450000000000003</v>
      </c>
      <c r="V3786">
        <v>312.7</v>
      </c>
      <c r="W3786">
        <v>209.6</v>
      </c>
      <c r="X3786">
        <v>328.55</v>
      </c>
      <c r="Y3786">
        <v>654.29999999999995</v>
      </c>
      <c r="Z3786">
        <v>1382.45</v>
      </c>
      <c r="AA3786">
        <v>118</v>
      </c>
      <c r="AC3786">
        <v>494.9</v>
      </c>
      <c r="AD3786">
        <v>113.6</v>
      </c>
      <c r="AE3786">
        <v>181.5</v>
      </c>
      <c r="AF3786">
        <v>81.5</v>
      </c>
      <c r="AH3786">
        <v>304.90000000000003</v>
      </c>
      <c r="AI3786">
        <v>1447.25</v>
      </c>
      <c r="AJ3786">
        <v>305.34999999999997</v>
      </c>
      <c r="AK3786">
        <v>294.45</v>
      </c>
      <c r="AM3786">
        <v>55.5</v>
      </c>
      <c r="AN3786">
        <v>69.3</v>
      </c>
      <c r="BW3786" t="s">
        <v>103</v>
      </c>
      <c r="BX3786">
        <v>512522</v>
      </c>
      <c r="BY3786">
        <v>6.7632850241545901</v>
      </c>
      <c r="BZ3786">
        <v>68.892600000000002</v>
      </c>
      <c r="FC3786" t="s">
        <v>267</v>
      </c>
      <c r="FO3786">
        <v>0.87</v>
      </c>
      <c r="FP3786">
        <v>0.87</v>
      </c>
      <c r="FR3786" s="13">
        <v>0.87</v>
      </c>
      <c r="FS3786">
        <v>0.87</v>
      </c>
      <c r="FU3786">
        <v>0.88</v>
      </c>
      <c r="IH3786">
        <v>13747</v>
      </c>
      <c r="IY3786" s="3">
        <v>289.35306206000001</v>
      </c>
      <c r="JD3786" s="3">
        <v>0</v>
      </c>
    </row>
    <row r="3787" spans="1:264">
      <c r="A3787" t="s">
        <v>284</v>
      </c>
      <c r="B3787" t="s">
        <v>286</v>
      </c>
      <c r="C3787" t="s">
        <v>103</v>
      </c>
      <c r="D3787">
        <v>2008</v>
      </c>
      <c r="E3787" t="s">
        <v>33</v>
      </c>
      <c r="F3787" t="s">
        <v>291</v>
      </c>
      <c r="G3787" t="s">
        <v>667</v>
      </c>
      <c r="H3787" s="9">
        <v>9242.75</v>
      </c>
      <c r="I3787">
        <v>7786.1999999999989</v>
      </c>
      <c r="J3787">
        <v>94.8</v>
      </c>
      <c r="K3787">
        <v>395.9</v>
      </c>
      <c r="N3787">
        <v>798.65</v>
      </c>
      <c r="O3787">
        <v>898.84999999999991</v>
      </c>
      <c r="Q3787">
        <v>60.4</v>
      </c>
      <c r="S3787">
        <v>898.84999999999991</v>
      </c>
      <c r="T3787">
        <v>156.5</v>
      </c>
      <c r="U3787">
        <v>38.700000000000003</v>
      </c>
      <c r="V3787">
        <v>105.1</v>
      </c>
      <c r="W3787">
        <v>257.25</v>
      </c>
      <c r="X3787">
        <v>334.54999999999995</v>
      </c>
      <c r="Y3787">
        <v>812.9</v>
      </c>
      <c r="Z3787">
        <v>1455.75</v>
      </c>
      <c r="AC3787">
        <v>159</v>
      </c>
      <c r="AD3787">
        <v>43</v>
      </c>
      <c r="AE3787">
        <v>460.4</v>
      </c>
      <c r="AF3787">
        <v>38.700000000000003</v>
      </c>
      <c r="AH3787">
        <v>401.5</v>
      </c>
      <c r="AI3787">
        <v>1861.85</v>
      </c>
      <c r="AJ3787">
        <v>100.19999999999999</v>
      </c>
      <c r="AK3787">
        <v>602.5</v>
      </c>
      <c r="AL3787">
        <v>56.099999999999994</v>
      </c>
      <c r="AN3787">
        <v>69.099999999999994</v>
      </c>
      <c r="BW3787" t="s">
        <v>103</v>
      </c>
      <c r="BX3787">
        <v>506657</v>
      </c>
      <c r="BY3787">
        <v>6.7632850241545901</v>
      </c>
      <c r="BZ3787">
        <v>68.459199999999996</v>
      </c>
      <c r="FC3787">
        <v>0.4</v>
      </c>
      <c r="FO3787">
        <v>0.85</v>
      </c>
      <c r="FP3787">
        <v>0.85</v>
      </c>
      <c r="FR3787" s="13">
        <v>0.84</v>
      </c>
      <c r="FS3787">
        <v>0.85</v>
      </c>
      <c r="FU3787">
        <v>0.86</v>
      </c>
      <c r="GW3787">
        <v>6.56</v>
      </c>
      <c r="HF3787">
        <v>25.49887</v>
      </c>
      <c r="IH3787">
        <v>13470</v>
      </c>
      <c r="IY3787" s="3">
        <v>230.14597018000001</v>
      </c>
      <c r="JA3787" s="3">
        <v>130.37469999999999</v>
      </c>
      <c r="JB3787" s="3">
        <v>4.5130489999999996</v>
      </c>
      <c r="JD3787" s="3">
        <v>0</v>
      </c>
    </row>
    <row r="3788" spans="1:264">
      <c r="A3788" t="s">
        <v>284</v>
      </c>
      <c r="B3788" t="s">
        <v>286</v>
      </c>
      <c r="C3788" t="s">
        <v>103</v>
      </c>
      <c r="D3788">
        <v>2007</v>
      </c>
      <c r="E3788" t="s">
        <v>33</v>
      </c>
      <c r="F3788" t="s">
        <v>291</v>
      </c>
      <c r="G3788" t="s">
        <v>667</v>
      </c>
      <c r="H3788" s="9">
        <v>7777.4</v>
      </c>
      <c r="I3788">
        <v>6509.5</v>
      </c>
      <c r="J3788">
        <v>227.10000000000002</v>
      </c>
      <c r="K3788">
        <v>327.05</v>
      </c>
      <c r="N3788">
        <v>461.1</v>
      </c>
      <c r="O3788">
        <v>567.4</v>
      </c>
      <c r="S3788">
        <v>567.4</v>
      </c>
      <c r="T3788">
        <v>70.599999999999994</v>
      </c>
      <c r="U3788">
        <v>49.6</v>
      </c>
      <c r="V3788">
        <v>270.25</v>
      </c>
      <c r="W3788">
        <v>125.80000000000001</v>
      </c>
      <c r="X3788">
        <v>329.9</v>
      </c>
      <c r="Y3788">
        <v>288.39999999999998</v>
      </c>
      <c r="Z3788">
        <v>1268.25</v>
      </c>
      <c r="AA3788">
        <v>117.9</v>
      </c>
      <c r="AC3788">
        <v>342.9</v>
      </c>
      <c r="AE3788">
        <v>101.2</v>
      </c>
      <c r="AF3788">
        <v>154.29999999999998</v>
      </c>
      <c r="AH3788">
        <v>284.59999999999997</v>
      </c>
      <c r="AI3788">
        <v>1521.05</v>
      </c>
      <c r="AJ3788">
        <v>106.3</v>
      </c>
      <c r="AK3788">
        <v>439.95000000000005</v>
      </c>
      <c r="AL3788">
        <v>120.80000000000001</v>
      </c>
      <c r="AN3788">
        <v>68.900000000000006</v>
      </c>
      <c r="BW3788" t="s">
        <v>103</v>
      </c>
      <c r="BX3788">
        <v>500953</v>
      </c>
      <c r="BY3788">
        <v>5.7591623036649198</v>
      </c>
      <c r="BZ3788">
        <v>68.025800000000004</v>
      </c>
      <c r="FC3788">
        <v>0.4</v>
      </c>
      <c r="FO3788">
        <v>0.84</v>
      </c>
      <c r="FP3788">
        <v>0.84</v>
      </c>
      <c r="FR3788" s="13">
        <v>0.84</v>
      </c>
      <c r="FS3788">
        <v>0.84</v>
      </c>
      <c r="FU3788">
        <v>0.85</v>
      </c>
      <c r="HF3788">
        <v>25.36476</v>
      </c>
      <c r="IH3788">
        <v>13059</v>
      </c>
      <c r="IY3788" s="3">
        <v>251.44094629</v>
      </c>
      <c r="JA3788" s="3">
        <v>129.959</v>
      </c>
      <c r="JB3788" s="3">
        <v>4.5147909999999998</v>
      </c>
      <c r="JD3788" s="3">
        <v>0</v>
      </c>
    </row>
    <row r="3789" spans="1:264">
      <c r="A3789" t="s">
        <v>284</v>
      </c>
      <c r="B3789" t="s">
        <v>286</v>
      </c>
      <c r="C3789" t="s">
        <v>103</v>
      </c>
      <c r="D3789">
        <v>2006</v>
      </c>
      <c r="E3789" t="s">
        <v>33</v>
      </c>
      <c r="F3789" t="s">
        <v>291</v>
      </c>
      <c r="G3789" t="s">
        <v>667</v>
      </c>
      <c r="H3789" s="9">
        <v>8814.3499999999985</v>
      </c>
      <c r="I3789">
        <v>7474.75</v>
      </c>
      <c r="J3789">
        <v>306.60000000000002</v>
      </c>
      <c r="K3789">
        <v>307.99999999999994</v>
      </c>
      <c r="N3789">
        <v>622.70000000000005</v>
      </c>
      <c r="O3789">
        <v>680</v>
      </c>
      <c r="S3789">
        <v>680</v>
      </c>
      <c r="T3789">
        <v>138.9</v>
      </c>
      <c r="U3789">
        <v>57</v>
      </c>
      <c r="V3789">
        <v>323</v>
      </c>
      <c r="W3789">
        <v>213.2</v>
      </c>
      <c r="X3789">
        <v>270.2</v>
      </c>
      <c r="Y3789">
        <v>862.7</v>
      </c>
      <c r="Z3789">
        <v>1339.75</v>
      </c>
      <c r="AA3789">
        <v>50.4</v>
      </c>
      <c r="AC3789">
        <v>103.5</v>
      </c>
      <c r="AD3789">
        <v>124.4</v>
      </c>
      <c r="AE3789">
        <v>329.7</v>
      </c>
      <c r="AH3789">
        <v>164.4</v>
      </c>
      <c r="AI3789">
        <v>2646.55</v>
      </c>
      <c r="AJ3789">
        <v>57</v>
      </c>
      <c r="AK3789">
        <v>372.1</v>
      </c>
      <c r="AL3789">
        <v>50.4</v>
      </c>
      <c r="AN3789">
        <v>68.7</v>
      </c>
      <c r="BW3789" t="s">
        <v>103</v>
      </c>
      <c r="BX3789">
        <v>495953</v>
      </c>
      <c r="BY3789">
        <v>5.7591623036649198</v>
      </c>
      <c r="BZ3789">
        <v>67.592399999999998</v>
      </c>
      <c r="FC3789">
        <v>0.4</v>
      </c>
      <c r="FO3789">
        <v>0.84</v>
      </c>
      <c r="FP3789">
        <v>0.84</v>
      </c>
      <c r="FR3789" s="13">
        <v>0.84</v>
      </c>
      <c r="FS3789">
        <v>0.84</v>
      </c>
      <c r="FU3789">
        <v>0.83</v>
      </c>
      <c r="HF3789">
        <v>25.237469999999998</v>
      </c>
      <c r="IH3789">
        <v>12553</v>
      </c>
      <c r="IY3789" s="3">
        <v>254.13328842999999</v>
      </c>
      <c r="JA3789" s="3">
        <v>129.54679999999999</v>
      </c>
      <c r="JB3789" s="3">
        <v>4.5186330000000003</v>
      </c>
      <c r="JC3789" s="3">
        <v>45.6</v>
      </c>
      <c r="JD3789" s="3">
        <v>0</v>
      </c>
    </row>
    <row r="3790" spans="1:264">
      <c r="A3790" t="s">
        <v>284</v>
      </c>
      <c r="B3790" t="s">
        <v>286</v>
      </c>
      <c r="C3790" t="s">
        <v>103</v>
      </c>
      <c r="D3790">
        <v>2005</v>
      </c>
      <c r="E3790" t="s">
        <v>33</v>
      </c>
      <c r="F3790" t="s">
        <v>291</v>
      </c>
      <c r="G3790" t="s">
        <v>667</v>
      </c>
      <c r="H3790" s="9">
        <v>8058.8499999999995</v>
      </c>
      <c r="I3790">
        <v>6896.0499999999993</v>
      </c>
      <c r="J3790">
        <v>188.6</v>
      </c>
      <c r="K3790">
        <v>260.10000000000002</v>
      </c>
      <c r="N3790">
        <v>399.75</v>
      </c>
      <c r="O3790">
        <v>520.15</v>
      </c>
      <c r="R3790">
        <v>62.8</v>
      </c>
      <c r="S3790">
        <v>520.15</v>
      </c>
      <c r="T3790">
        <v>212.6</v>
      </c>
      <c r="U3790">
        <v>105.55</v>
      </c>
      <c r="V3790">
        <v>309.64999999999998</v>
      </c>
      <c r="W3790">
        <v>161.30000000000001</v>
      </c>
      <c r="X3790">
        <v>459.15000000000003</v>
      </c>
      <c r="Y3790">
        <v>974.8</v>
      </c>
      <c r="Z3790">
        <v>1161.8</v>
      </c>
      <c r="AC3790">
        <v>100.35</v>
      </c>
      <c r="AE3790">
        <v>131.94999999999999</v>
      </c>
      <c r="AF3790">
        <v>192.25</v>
      </c>
      <c r="AH3790">
        <v>444.15</v>
      </c>
      <c r="AI3790">
        <v>1828.4499999999998</v>
      </c>
      <c r="AJ3790">
        <v>120.39999999999999</v>
      </c>
      <c r="AK3790">
        <v>462.45000000000005</v>
      </c>
      <c r="AL3790">
        <v>34.4</v>
      </c>
      <c r="AN3790">
        <v>68.5</v>
      </c>
      <c r="BW3790" t="s">
        <v>103</v>
      </c>
      <c r="BX3790">
        <v>491999</v>
      </c>
      <c r="BY3790">
        <v>5.7591623036649198</v>
      </c>
      <c r="BZ3790">
        <v>67.159000000000006</v>
      </c>
      <c r="FC3790">
        <v>0.4</v>
      </c>
      <c r="FO3790">
        <v>0.83</v>
      </c>
      <c r="FP3790">
        <v>0.83</v>
      </c>
      <c r="FR3790" s="13">
        <v>0.83</v>
      </c>
      <c r="FS3790">
        <v>0.83</v>
      </c>
      <c r="FU3790">
        <v>0.91</v>
      </c>
      <c r="GJ3790">
        <v>0</v>
      </c>
      <c r="GW3790">
        <v>6.09</v>
      </c>
      <c r="HF3790">
        <v>25.125240000000002</v>
      </c>
      <c r="IH3790">
        <v>12225</v>
      </c>
      <c r="IY3790" s="3">
        <v>212.62200467</v>
      </c>
      <c r="JA3790" s="3">
        <v>129.1653</v>
      </c>
      <c r="JB3790" s="3">
        <v>4.5218949999999998</v>
      </c>
      <c r="JD3790" s="3">
        <v>0</v>
      </c>
    </row>
    <row r="3791" spans="1:264">
      <c r="A3791" t="s">
        <v>284</v>
      </c>
      <c r="B3791" t="s">
        <v>286</v>
      </c>
      <c r="C3791" t="s">
        <v>103</v>
      </c>
      <c r="D3791">
        <v>2004</v>
      </c>
      <c r="E3791" t="s">
        <v>33</v>
      </c>
      <c r="F3791" t="s">
        <v>291</v>
      </c>
      <c r="G3791" t="s">
        <v>667</v>
      </c>
      <c r="H3791" s="9">
        <v>7858.15</v>
      </c>
      <c r="I3791">
        <v>6584</v>
      </c>
      <c r="K3791">
        <v>193.1</v>
      </c>
      <c r="N3791">
        <v>352.45</v>
      </c>
      <c r="O3791">
        <v>416.05</v>
      </c>
      <c r="Q3791">
        <v>52.6</v>
      </c>
      <c r="R3791">
        <v>129.5</v>
      </c>
      <c r="S3791">
        <v>479.24999999999994</v>
      </c>
      <c r="T3791">
        <v>52.6</v>
      </c>
      <c r="U3791">
        <v>103</v>
      </c>
      <c r="V3791">
        <v>279.89999999999998</v>
      </c>
      <c r="W3791">
        <v>108.6</v>
      </c>
      <c r="X3791">
        <v>436.6</v>
      </c>
      <c r="Y3791">
        <v>530.95000000000005</v>
      </c>
      <c r="Z3791">
        <v>1274.1500000000001</v>
      </c>
      <c r="AC3791">
        <v>57.900000000000006</v>
      </c>
      <c r="AE3791">
        <v>223.79999999999998</v>
      </c>
      <c r="AF3791">
        <v>225</v>
      </c>
      <c r="AH3791">
        <v>519.29999999999995</v>
      </c>
      <c r="AI3791">
        <v>1677.1</v>
      </c>
      <c r="AJ3791">
        <v>63.6</v>
      </c>
      <c r="AK3791">
        <v>848.6</v>
      </c>
      <c r="AN3791">
        <v>68.3</v>
      </c>
      <c r="BW3791" t="s">
        <v>103</v>
      </c>
      <c r="BX3791">
        <v>489312</v>
      </c>
      <c r="BY3791">
        <v>5.7591623036649198</v>
      </c>
      <c r="BZ3791">
        <v>66.697199999999995</v>
      </c>
      <c r="FC3791">
        <v>0.4</v>
      </c>
      <c r="FO3791">
        <v>0.85</v>
      </c>
      <c r="FP3791">
        <v>0.85</v>
      </c>
      <c r="FR3791" s="13">
        <v>0</v>
      </c>
      <c r="FS3791">
        <v>0.85</v>
      </c>
      <c r="FU3791">
        <v>0.86</v>
      </c>
      <c r="HF3791">
        <v>25.00262</v>
      </c>
      <c r="IH3791">
        <v>11836</v>
      </c>
      <c r="IY3791" s="3">
        <v>189.80539117999999</v>
      </c>
      <c r="JA3791" s="3">
        <v>128.8021</v>
      </c>
      <c r="JB3791" s="3">
        <v>4.5248699999999999</v>
      </c>
      <c r="JD3791" s="3">
        <v>0</v>
      </c>
    </row>
    <row r="3792" spans="1:264">
      <c r="A3792" t="s">
        <v>284</v>
      </c>
      <c r="B3792" t="s">
        <v>286</v>
      </c>
      <c r="C3792" t="s">
        <v>103</v>
      </c>
      <c r="D3792">
        <v>2003</v>
      </c>
      <c r="E3792" t="s">
        <v>33</v>
      </c>
      <c r="F3792" t="s">
        <v>291</v>
      </c>
      <c r="G3792" t="s">
        <v>667</v>
      </c>
      <c r="H3792" s="9">
        <v>8408.65</v>
      </c>
      <c r="I3792">
        <v>7155.75</v>
      </c>
      <c r="J3792">
        <v>112.19999999999999</v>
      </c>
      <c r="K3792">
        <v>216.9</v>
      </c>
      <c r="N3792">
        <v>804.85</v>
      </c>
      <c r="O3792">
        <v>853.44999999999993</v>
      </c>
      <c r="Q3792">
        <v>64</v>
      </c>
      <c r="R3792">
        <v>108</v>
      </c>
      <c r="S3792">
        <v>853.44999999999993</v>
      </c>
      <c r="U3792">
        <v>207.79999999999998</v>
      </c>
      <c r="V3792">
        <v>234</v>
      </c>
      <c r="W3792">
        <v>270.10000000000002</v>
      </c>
      <c r="X3792">
        <v>860.3</v>
      </c>
      <c r="Y3792">
        <v>628.34999999999991</v>
      </c>
      <c r="Z3792">
        <v>1252.2000000000003</v>
      </c>
      <c r="AC3792">
        <v>181.6</v>
      </c>
      <c r="AD3792">
        <v>99.4</v>
      </c>
      <c r="AE3792">
        <v>245.39999999999998</v>
      </c>
      <c r="AF3792">
        <v>382.29999999999995</v>
      </c>
      <c r="AH3792">
        <v>470.59999999999997</v>
      </c>
      <c r="AI3792">
        <v>1666</v>
      </c>
      <c r="AJ3792">
        <v>48.599999999999994</v>
      </c>
      <c r="AK3792">
        <v>363.1</v>
      </c>
      <c r="AN3792">
        <v>68.099999999999994</v>
      </c>
      <c r="BW3792" t="s">
        <v>103</v>
      </c>
      <c r="BX3792">
        <v>487641</v>
      </c>
      <c r="BY3792">
        <v>5.7591623036649198</v>
      </c>
      <c r="BZ3792">
        <v>66.235399999999998</v>
      </c>
      <c r="FC3792">
        <v>0.4</v>
      </c>
      <c r="FO3792">
        <v>0.75</v>
      </c>
      <c r="FP3792">
        <v>0.75</v>
      </c>
      <c r="FR3792" s="13">
        <v>0</v>
      </c>
      <c r="FS3792">
        <v>0.75</v>
      </c>
      <c r="FU3792">
        <v>0.69</v>
      </c>
      <c r="HF3792">
        <v>24.880420000000001</v>
      </c>
      <c r="IH3792">
        <v>10979</v>
      </c>
      <c r="IY3792" s="3">
        <v>174.68967408</v>
      </c>
      <c r="JA3792" s="3">
        <v>128.4813</v>
      </c>
      <c r="JB3792" s="3">
        <v>4.5280149999999999</v>
      </c>
      <c r="JD3792" s="3">
        <v>0</v>
      </c>
    </row>
    <row r="3793" spans="1:264">
      <c r="A3793" t="s">
        <v>284</v>
      </c>
      <c r="B3793" t="s">
        <v>286</v>
      </c>
      <c r="C3793" t="s">
        <v>103</v>
      </c>
      <c r="D3793">
        <v>2002</v>
      </c>
      <c r="E3793" t="s">
        <v>33</v>
      </c>
      <c r="F3793" t="s">
        <v>291</v>
      </c>
      <c r="G3793" t="s">
        <v>667</v>
      </c>
      <c r="H3793" s="9">
        <v>9633.8000000000011</v>
      </c>
      <c r="I3793">
        <v>7874.95</v>
      </c>
      <c r="K3793">
        <v>324.09999999999997</v>
      </c>
      <c r="N3793">
        <v>387.55</v>
      </c>
      <c r="O3793">
        <v>451.95000000000005</v>
      </c>
      <c r="Q3793">
        <v>182.10000000000002</v>
      </c>
      <c r="R3793">
        <v>60</v>
      </c>
      <c r="S3793">
        <v>489.15000000000003</v>
      </c>
      <c r="U3793">
        <v>46.7</v>
      </c>
      <c r="V3793">
        <v>321.8</v>
      </c>
      <c r="W3793">
        <v>182</v>
      </c>
      <c r="X3793">
        <v>228.7</v>
      </c>
      <c r="Y3793">
        <v>618.80000000000007</v>
      </c>
      <c r="Z3793">
        <v>1759.4500000000003</v>
      </c>
      <c r="AA3793">
        <v>123.20000000000002</v>
      </c>
      <c r="AC3793">
        <v>105.5</v>
      </c>
      <c r="AD3793">
        <v>58.800000000000004</v>
      </c>
      <c r="AE3793">
        <v>181.4</v>
      </c>
      <c r="AH3793">
        <v>501.09999999999997</v>
      </c>
      <c r="AI3793">
        <v>2464.8999999999996</v>
      </c>
      <c r="AJ3793">
        <v>64.400000000000006</v>
      </c>
      <c r="AK3793">
        <v>1064.7</v>
      </c>
      <c r="AN3793">
        <v>68.2</v>
      </c>
      <c r="BW3793" t="s">
        <v>103</v>
      </c>
      <c r="BX3793">
        <v>486271</v>
      </c>
      <c r="BY3793">
        <v>5.4347826086956497</v>
      </c>
      <c r="BZ3793">
        <v>65.773600000000002</v>
      </c>
      <c r="FC3793">
        <v>0.4</v>
      </c>
      <c r="FO3793">
        <v>0.73</v>
      </c>
      <c r="FP3793">
        <v>0.73</v>
      </c>
      <c r="FR3793" s="13">
        <v>0</v>
      </c>
      <c r="FS3793">
        <v>0.73</v>
      </c>
      <c r="FT3793">
        <v>0.86</v>
      </c>
      <c r="FU3793">
        <v>0.73</v>
      </c>
      <c r="GJ3793">
        <v>0</v>
      </c>
      <c r="HF3793">
        <v>24.774760000000001</v>
      </c>
      <c r="IH3793">
        <v>10502</v>
      </c>
      <c r="IY3793" s="3">
        <v>173.02241219000001</v>
      </c>
      <c r="JA3793" s="3">
        <v>128.21850000000001</v>
      </c>
      <c r="JB3793" s="3">
        <v>4.530742</v>
      </c>
      <c r="JD3793" s="3">
        <v>0</v>
      </c>
    </row>
    <row r="3794" spans="1:264">
      <c r="A3794" t="s">
        <v>284</v>
      </c>
      <c r="B3794" t="s">
        <v>286</v>
      </c>
      <c r="C3794" t="s">
        <v>103</v>
      </c>
      <c r="D3794">
        <v>2001</v>
      </c>
      <c r="E3794" t="s">
        <v>33</v>
      </c>
      <c r="F3794" t="s">
        <v>291</v>
      </c>
      <c r="G3794" t="s">
        <v>667</v>
      </c>
      <c r="H3794" s="9">
        <v>8383.8000000000011</v>
      </c>
      <c r="I3794">
        <v>6857.4000000000005</v>
      </c>
      <c r="J3794">
        <v>48.2</v>
      </c>
      <c r="K3794">
        <v>494.45</v>
      </c>
      <c r="N3794">
        <v>579.69999999999993</v>
      </c>
      <c r="O3794">
        <v>806.69999999999993</v>
      </c>
      <c r="Q3794">
        <v>53.95</v>
      </c>
      <c r="R3794">
        <v>40</v>
      </c>
      <c r="S3794">
        <v>806.69999999999993</v>
      </c>
      <c r="T3794">
        <v>156.4</v>
      </c>
      <c r="U3794">
        <v>48.2</v>
      </c>
      <c r="V3794">
        <v>224.4</v>
      </c>
      <c r="W3794">
        <v>170.2</v>
      </c>
      <c r="X3794">
        <v>307.2</v>
      </c>
      <c r="Y3794">
        <v>483.09999999999997</v>
      </c>
      <c r="Z3794">
        <v>1526.2</v>
      </c>
      <c r="AA3794">
        <v>86.2</v>
      </c>
      <c r="AC3794">
        <v>152.6</v>
      </c>
      <c r="AD3794">
        <v>57.4</v>
      </c>
      <c r="AE3794">
        <v>257.59999999999997</v>
      </c>
      <c r="AF3794">
        <v>88.8</v>
      </c>
      <c r="AH3794">
        <v>222.35000000000002</v>
      </c>
      <c r="AI3794">
        <v>1875.45</v>
      </c>
      <c r="AJ3794">
        <v>227.4</v>
      </c>
      <c r="AK3794">
        <v>500.3</v>
      </c>
      <c r="AM3794">
        <v>59.400000000000006</v>
      </c>
      <c r="AN3794">
        <v>68.400000000000006</v>
      </c>
      <c r="BW3794" t="s">
        <v>103</v>
      </c>
      <c r="BX3794">
        <v>484210</v>
      </c>
      <c r="BY3794">
        <v>5.4347826086956497</v>
      </c>
      <c r="BZ3794">
        <v>65.311800000000005</v>
      </c>
      <c r="FC3794">
        <v>0.4</v>
      </c>
      <c r="FO3794">
        <v>0.68</v>
      </c>
      <c r="FP3794">
        <v>0.68</v>
      </c>
      <c r="FR3794" s="13">
        <v>0</v>
      </c>
      <c r="FS3794">
        <v>0.68</v>
      </c>
      <c r="FT3794">
        <v>0.86</v>
      </c>
      <c r="FU3794">
        <v>0.82</v>
      </c>
      <c r="HF3794">
        <v>24.67839</v>
      </c>
      <c r="IH3794">
        <v>10214</v>
      </c>
      <c r="IY3794" s="3">
        <v>179.85330594000001</v>
      </c>
      <c r="JA3794" s="3">
        <v>127.99290000000001</v>
      </c>
      <c r="JB3794" s="3">
        <v>4.5337670000000001</v>
      </c>
      <c r="JD3794" s="3">
        <v>0</v>
      </c>
    </row>
    <row r="3795" spans="1:264">
      <c r="A3795" t="s">
        <v>284</v>
      </c>
      <c r="B3795" t="s">
        <v>286</v>
      </c>
      <c r="C3795" t="s">
        <v>103</v>
      </c>
      <c r="D3795">
        <v>2000</v>
      </c>
      <c r="E3795" t="s">
        <v>33</v>
      </c>
      <c r="F3795" t="s">
        <v>291</v>
      </c>
      <c r="G3795" t="s">
        <v>667</v>
      </c>
      <c r="H3795" s="9">
        <v>6672.0000000000009</v>
      </c>
      <c r="I3795">
        <v>4957.5</v>
      </c>
      <c r="J3795">
        <v>116.8</v>
      </c>
      <c r="K3795">
        <v>231.7</v>
      </c>
      <c r="N3795">
        <v>590.6</v>
      </c>
      <c r="O3795">
        <v>650.6</v>
      </c>
      <c r="R3795">
        <v>55.800000000000004</v>
      </c>
      <c r="S3795">
        <v>650.6</v>
      </c>
      <c r="T3795">
        <v>110.1</v>
      </c>
      <c r="V3795">
        <v>254.60000000000002</v>
      </c>
      <c r="W3795">
        <v>37.6</v>
      </c>
      <c r="X3795">
        <v>143.9</v>
      </c>
      <c r="Y3795">
        <v>847.5</v>
      </c>
      <c r="Z3795">
        <v>1714.4</v>
      </c>
      <c r="AA3795">
        <v>30</v>
      </c>
      <c r="AD3795">
        <v>37.6</v>
      </c>
      <c r="AE3795">
        <v>240.2</v>
      </c>
      <c r="AF3795">
        <v>106.30000000000001</v>
      </c>
      <c r="AH3795">
        <v>60</v>
      </c>
      <c r="AI3795">
        <v>999.69999999999993</v>
      </c>
      <c r="AJ3795">
        <v>60</v>
      </c>
      <c r="AK3795">
        <v>351.3</v>
      </c>
      <c r="AN3795">
        <v>68.8</v>
      </c>
      <c r="BW3795" t="s">
        <v>103</v>
      </c>
      <c r="BX3795">
        <v>480751</v>
      </c>
      <c r="BY3795">
        <v>5.4347826086956497</v>
      </c>
      <c r="BZ3795">
        <v>64.849999999999994</v>
      </c>
      <c r="FC3795">
        <v>0.4</v>
      </c>
      <c r="FO3795">
        <v>0.71</v>
      </c>
      <c r="FP3795">
        <v>0.71</v>
      </c>
      <c r="FR3795" s="13">
        <v>0</v>
      </c>
      <c r="FS3795">
        <v>0.71</v>
      </c>
      <c r="FT3795">
        <v>0.87</v>
      </c>
      <c r="FU3795">
        <v>0.84</v>
      </c>
      <c r="HF3795">
        <v>24.58296</v>
      </c>
      <c r="IH3795">
        <v>9908</v>
      </c>
      <c r="IY3795" s="3">
        <v>170.70490297000001</v>
      </c>
      <c r="JA3795" s="3">
        <v>127.77070000000001</v>
      </c>
      <c r="JB3795" s="3">
        <v>4.5369989999999998</v>
      </c>
      <c r="JC3795" s="3">
        <v>42.1</v>
      </c>
      <c r="JD3795" s="3">
        <v>0</v>
      </c>
    </row>
    <row r="3796" spans="1:264">
      <c r="A3796" t="s">
        <v>284</v>
      </c>
      <c r="B3796" t="s">
        <v>286</v>
      </c>
      <c r="C3796" t="s">
        <v>103</v>
      </c>
      <c r="D3796">
        <v>2013</v>
      </c>
      <c r="E3796" t="s">
        <v>118</v>
      </c>
      <c r="F3796" t="s">
        <v>291</v>
      </c>
      <c r="G3796" t="s">
        <v>667</v>
      </c>
      <c r="AN3796">
        <v>70.099999999999994</v>
      </c>
      <c r="BW3796" t="s">
        <v>103</v>
      </c>
      <c r="BX3796">
        <v>533450</v>
      </c>
      <c r="BY3796">
        <v>8.3720930232558199</v>
      </c>
      <c r="FO3796" t="s">
        <v>331</v>
      </c>
      <c r="FP3796" t="s">
        <v>331</v>
      </c>
      <c r="FR3796" s="13"/>
      <c r="IH3796">
        <v>15556</v>
      </c>
    </row>
    <row r="3797" spans="1:264">
      <c r="A3797" t="s">
        <v>284</v>
      </c>
      <c r="B3797" t="s">
        <v>286</v>
      </c>
      <c r="C3797" t="s">
        <v>103</v>
      </c>
      <c r="D3797">
        <v>2012</v>
      </c>
      <c r="E3797" t="s">
        <v>118</v>
      </c>
      <c r="F3797" t="s">
        <v>291</v>
      </c>
      <c r="G3797" t="s">
        <v>667</v>
      </c>
      <c r="H3797" s="9">
        <v>5631.8</v>
      </c>
      <c r="I3797">
        <v>5010.7499999999991</v>
      </c>
      <c r="K3797">
        <v>127.7</v>
      </c>
      <c r="L3797">
        <v>997.49999999999989</v>
      </c>
      <c r="M3797">
        <v>1113.8</v>
      </c>
      <c r="N3797">
        <v>344.89999999999992</v>
      </c>
      <c r="O3797">
        <v>509.9</v>
      </c>
      <c r="P3797">
        <v>72.2</v>
      </c>
      <c r="Q3797">
        <v>72.599999999999994</v>
      </c>
      <c r="S3797">
        <v>509.9</v>
      </c>
      <c r="T3797">
        <v>36</v>
      </c>
      <c r="V3797">
        <v>121.9</v>
      </c>
      <c r="W3797">
        <v>145.5</v>
      </c>
      <c r="Y3797">
        <v>364.4</v>
      </c>
      <c r="Z3797">
        <v>621.34999999999991</v>
      </c>
      <c r="AD3797">
        <v>39.6</v>
      </c>
      <c r="AE3797">
        <v>224.7</v>
      </c>
      <c r="AG3797">
        <v>97.9</v>
      </c>
      <c r="AH3797">
        <v>222.89999999999998</v>
      </c>
      <c r="AJ3797">
        <v>164.9</v>
      </c>
      <c r="AK3797">
        <v>233.39999999999998</v>
      </c>
      <c r="AM3797">
        <v>72.2</v>
      </c>
      <c r="AN3797">
        <v>69.900000000000006</v>
      </c>
      <c r="BW3797" t="s">
        <v>103</v>
      </c>
      <c r="BX3797">
        <v>528535</v>
      </c>
      <c r="BY3797">
        <v>8</v>
      </c>
      <c r="FO3797" t="s">
        <v>331</v>
      </c>
      <c r="FP3797" t="s">
        <v>331</v>
      </c>
      <c r="FR3797" s="13"/>
      <c r="IH3797">
        <v>15254</v>
      </c>
    </row>
    <row r="3798" spans="1:264">
      <c r="A3798" t="s">
        <v>284</v>
      </c>
      <c r="B3798" t="s">
        <v>286</v>
      </c>
      <c r="C3798" t="s">
        <v>103</v>
      </c>
      <c r="D3798">
        <v>2011</v>
      </c>
      <c r="E3798" t="s">
        <v>118</v>
      </c>
      <c r="F3798" t="s">
        <v>291</v>
      </c>
      <c r="G3798" t="s">
        <v>667</v>
      </c>
      <c r="H3798" s="9">
        <v>6465.6</v>
      </c>
      <c r="I3798">
        <v>6027.9500000000007</v>
      </c>
      <c r="K3798">
        <v>178.7</v>
      </c>
      <c r="L3798">
        <v>1192.55</v>
      </c>
      <c r="M3798">
        <v>1137.9499999999998</v>
      </c>
      <c r="N3798">
        <v>579.5</v>
      </c>
      <c r="O3798">
        <v>579.5</v>
      </c>
      <c r="P3798">
        <v>161.9</v>
      </c>
      <c r="Q3798">
        <v>37</v>
      </c>
      <c r="R3798">
        <v>41.4</v>
      </c>
      <c r="S3798">
        <v>579.5</v>
      </c>
      <c r="V3798">
        <v>242.20000000000002</v>
      </c>
      <c r="W3798">
        <v>261.7</v>
      </c>
      <c r="X3798">
        <v>261.7</v>
      </c>
      <c r="Y3798">
        <v>194.7</v>
      </c>
      <c r="Z3798">
        <v>438.25</v>
      </c>
      <c r="AB3798">
        <v>35.5</v>
      </c>
      <c r="AC3798">
        <v>87.2</v>
      </c>
      <c r="AD3798">
        <v>137.5</v>
      </c>
      <c r="AE3798">
        <v>76.900000000000006</v>
      </c>
      <c r="AG3798">
        <v>374.15</v>
      </c>
      <c r="AH3798">
        <v>238.24999999999997</v>
      </c>
      <c r="AK3798">
        <v>204.85</v>
      </c>
      <c r="AM3798">
        <v>37.6</v>
      </c>
      <c r="AN3798">
        <v>69.7</v>
      </c>
      <c r="BW3798" t="s">
        <v>103</v>
      </c>
      <c r="BX3798">
        <v>523439</v>
      </c>
      <c r="BY3798">
        <v>8</v>
      </c>
      <c r="BZ3798">
        <v>69.722999999999999</v>
      </c>
      <c r="FC3798" t="s">
        <v>267</v>
      </c>
      <c r="FO3798">
        <v>0.86</v>
      </c>
      <c r="FP3798">
        <v>0.86</v>
      </c>
      <c r="FR3798" s="13">
        <v>0.86</v>
      </c>
      <c r="FS3798">
        <v>0.86</v>
      </c>
      <c r="FU3798">
        <v>0.85</v>
      </c>
      <c r="IH3798">
        <v>14942</v>
      </c>
    </row>
    <row r="3799" spans="1:264">
      <c r="A3799" t="s">
        <v>284</v>
      </c>
      <c r="B3799" t="s">
        <v>286</v>
      </c>
      <c r="C3799" t="s">
        <v>103</v>
      </c>
      <c r="D3799">
        <v>2010</v>
      </c>
      <c r="E3799" t="s">
        <v>118</v>
      </c>
      <c r="F3799" t="s">
        <v>291</v>
      </c>
      <c r="G3799" t="s">
        <v>667</v>
      </c>
      <c r="H3799" s="9">
        <v>6439.6999999999989</v>
      </c>
      <c r="I3799">
        <v>5920.8</v>
      </c>
      <c r="J3799">
        <v>117.45000000000002</v>
      </c>
      <c r="K3799">
        <v>213.39999999999998</v>
      </c>
      <c r="L3799">
        <v>704.80000000000007</v>
      </c>
      <c r="M3799">
        <v>912.80000000000007</v>
      </c>
      <c r="N3799">
        <v>495.79999999999995</v>
      </c>
      <c r="O3799">
        <v>594.6</v>
      </c>
      <c r="P3799">
        <v>106.35000000000001</v>
      </c>
      <c r="Q3799">
        <v>34.799999999999997</v>
      </c>
      <c r="R3799">
        <v>35.200000000000003</v>
      </c>
      <c r="S3799">
        <v>594.6</v>
      </c>
      <c r="T3799">
        <v>51.5</v>
      </c>
      <c r="V3799">
        <v>352.74999999999994</v>
      </c>
      <c r="W3799">
        <v>31.799999999999997</v>
      </c>
      <c r="X3799">
        <v>68.599999999999994</v>
      </c>
      <c r="Y3799">
        <v>244.6</v>
      </c>
      <c r="Z3799">
        <v>519.35</v>
      </c>
      <c r="AD3799">
        <v>31.799999999999997</v>
      </c>
      <c r="AE3799">
        <v>188.7</v>
      </c>
      <c r="AF3799">
        <v>36.799999999999997</v>
      </c>
      <c r="AG3799">
        <v>548.75</v>
      </c>
      <c r="AH3799">
        <v>504.75000000000006</v>
      </c>
      <c r="AJ3799">
        <v>97.899999999999991</v>
      </c>
      <c r="AK3799">
        <v>176.85</v>
      </c>
      <c r="AM3799">
        <v>63.099999999999994</v>
      </c>
      <c r="AN3799">
        <v>69.5</v>
      </c>
      <c r="BW3799" t="s">
        <v>103</v>
      </c>
      <c r="BX3799">
        <v>518141</v>
      </c>
      <c r="BY3799">
        <v>8</v>
      </c>
      <c r="BZ3799">
        <v>69.325999999999993</v>
      </c>
      <c r="FC3799" t="s">
        <v>267</v>
      </c>
      <c r="FO3799">
        <v>0.96</v>
      </c>
      <c r="FP3799">
        <v>0.96</v>
      </c>
      <c r="FR3799" s="13">
        <v>0.86</v>
      </c>
      <c r="FS3799">
        <v>0.96</v>
      </c>
      <c r="FU3799">
        <v>0.9</v>
      </c>
      <c r="IH3799">
        <v>14325</v>
      </c>
      <c r="IY3799" s="3">
        <v>250.16554167000001</v>
      </c>
      <c r="JD3799" s="3">
        <v>0</v>
      </c>
    </row>
    <row r="3800" spans="1:264">
      <c r="A3800" t="s">
        <v>284</v>
      </c>
      <c r="B3800" t="s">
        <v>286</v>
      </c>
      <c r="C3800" t="s">
        <v>103</v>
      </c>
      <c r="D3800">
        <v>2009</v>
      </c>
      <c r="E3800" t="s">
        <v>118</v>
      </c>
      <c r="F3800" t="s">
        <v>291</v>
      </c>
      <c r="G3800" t="s">
        <v>667</v>
      </c>
      <c r="H3800" s="9">
        <v>6333.2500000000009</v>
      </c>
      <c r="I3800">
        <v>5828.05</v>
      </c>
      <c r="J3800">
        <v>46.5</v>
      </c>
      <c r="K3800">
        <v>90</v>
      </c>
      <c r="L3800">
        <v>1210.7499999999998</v>
      </c>
      <c r="M3800">
        <v>852.84999999999991</v>
      </c>
      <c r="N3800">
        <v>517.5</v>
      </c>
      <c r="O3800">
        <v>655.45</v>
      </c>
      <c r="P3800">
        <v>90.6</v>
      </c>
      <c r="Q3800">
        <v>37.549999999999997</v>
      </c>
      <c r="S3800">
        <v>655.45</v>
      </c>
      <c r="U3800">
        <v>46.5</v>
      </c>
      <c r="V3800">
        <v>223.54999999999998</v>
      </c>
      <c r="W3800">
        <v>52.8</v>
      </c>
      <c r="X3800">
        <v>99.3</v>
      </c>
      <c r="Y3800">
        <v>348.35</v>
      </c>
      <c r="Z3800">
        <v>506.45</v>
      </c>
      <c r="AB3800">
        <v>41.2</v>
      </c>
      <c r="AC3800">
        <v>130.1</v>
      </c>
      <c r="AE3800">
        <v>191.6</v>
      </c>
      <c r="AG3800">
        <v>434.7</v>
      </c>
      <c r="AH3800">
        <v>299.89999999999998</v>
      </c>
      <c r="AJ3800">
        <v>138.35</v>
      </c>
      <c r="AK3800">
        <v>150.30000000000001</v>
      </c>
      <c r="AM3800">
        <v>34.799999999999997</v>
      </c>
      <c r="AN3800">
        <v>69.3</v>
      </c>
      <c r="BW3800" t="s">
        <v>103</v>
      </c>
      <c r="BX3800">
        <v>512522</v>
      </c>
      <c r="BY3800">
        <v>8</v>
      </c>
      <c r="BZ3800">
        <v>68.892600000000002</v>
      </c>
      <c r="FC3800" t="s">
        <v>267</v>
      </c>
      <c r="FO3800">
        <v>0.87</v>
      </c>
      <c r="FP3800">
        <v>0.87</v>
      </c>
      <c r="FR3800" s="13">
        <v>0.87</v>
      </c>
      <c r="FS3800">
        <v>0.87</v>
      </c>
      <c r="FU3800">
        <v>0.88</v>
      </c>
      <c r="IH3800">
        <v>13747</v>
      </c>
      <c r="IY3800" s="3">
        <v>289.35306206000001</v>
      </c>
      <c r="JD3800" s="3">
        <v>0</v>
      </c>
    </row>
    <row r="3801" spans="1:264">
      <c r="A3801" t="s">
        <v>284</v>
      </c>
      <c r="B3801" t="s">
        <v>286</v>
      </c>
      <c r="C3801" t="s">
        <v>103</v>
      </c>
      <c r="D3801">
        <v>2008</v>
      </c>
      <c r="E3801" t="s">
        <v>118</v>
      </c>
      <c r="F3801" t="s">
        <v>291</v>
      </c>
      <c r="G3801" t="s">
        <v>667</v>
      </c>
      <c r="H3801" s="9">
        <v>6848.5999999999995</v>
      </c>
      <c r="I3801">
        <v>6444.65</v>
      </c>
      <c r="J3801">
        <v>81.599999999999994</v>
      </c>
      <c r="K3801">
        <v>301.10000000000002</v>
      </c>
      <c r="L3801">
        <v>1116.1000000000001</v>
      </c>
      <c r="M3801">
        <v>1369.6999999999998</v>
      </c>
      <c r="N3801">
        <v>386.35</v>
      </c>
      <c r="O3801">
        <v>487.85</v>
      </c>
      <c r="P3801">
        <v>34.200000000000003</v>
      </c>
      <c r="Q3801">
        <v>43.2</v>
      </c>
      <c r="S3801">
        <v>487.85</v>
      </c>
      <c r="T3801">
        <v>73.599999999999994</v>
      </c>
      <c r="V3801">
        <v>436.50000000000006</v>
      </c>
      <c r="W3801">
        <v>95.1</v>
      </c>
      <c r="X3801">
        <v>178.10000000000002</v>
      </c>
      <c r="Y3801">
        <v>436.54999999999995</v>
      </c>
      <c r="Z3801">
        <v>403.75</v>
      </c>
      <c r="AD3801">
        <v>95.1</v>
      </c>
      <c r="AE3801">
        <v>112.9</v>
      </c>
      <c r="AF3801">
        <v>83</v>
      </c>
      <c r="AG3801">
        <v>564.20000000000005</v>
      </c>
      <c r="AH3801">
        <v>165.45</v>
      </c>
      <c r="AJ3801">
        <v>101.5</v>
      </c>
      <c r="AK3801">
        <v>242.45</v>
      </c>
      <c r="AM3801">
        <v>27.6</v>
      </c>
      <c r="AN3801">
        <v>69.099999999999994</v>
      </c>
      <c r="BW3801" t="s">
        <v>103</v>
      </c>
      <c r="BX3801">
        <v>506657</v>
      </c>
      <c r="BY3801">
        <v>8</v>
      </c>
      <c r="BZ3801">
        <v>68.459199999999996</v>
      </c>
      <c r="FC3801">
        <v>0.4</v>
      </c>
      <c r="FO3801">
        <v>0.85</v>
      </c>
      <c r="FP3801">
        <v>0.85</v>
      </c>
      <c r="FR3801" s="13">
        <v>0.84</v>
      </c>
      <c r="FS3801">
        <v>0.85</v>
      </c>
      <c r="FU3801">
        <v>0.86</v>
      </c>
      <c r="GW3801">
        <v>6.56</v>
      </c>
      <c r="HF3801">
        <v>27.749860000000002</v>
      </c>
      <c r="IH3801">
        <v>13470</v>
      </c>
      <c r="IY3801" s="3">
        <v>230.14597018000001</v>
      </c>
      <c r="JA3801" s="3">
        <v>124.6358</v>
      </c>
      <c r="JB3801" s="3">
        <v>4.747954</v>
      </c>
      <c r="JD3801" s="3">
        <v>0</v>
      </c>
    </row>
    <row r="3802" spans="1:264">
      <c r="A3802" t="s">
        <v>284</v>
      </c>
      <c r="B3802" t="s">
        <v>286</v>
      </c>
      <c r="C3802" t="s">
        <v>103</v>
      </c>
      <c r="D3802">
        <v>2007</v>
      </c>
      <c r="E3802" t="s">
        <v>118</v>
      </c>
      <c r="F3802" t="s">
        <v>291</v>
      </c>
      <c r="G3802" t="s">
        <v>667</v>
      </c>
      <c r="H3802" s="9">
        <v>5878.1</v>
      </c>
      <c r="I3802">
        <v>5376.3</v>
      </c>
      <c r="K3802">
        <v>380.84999999999997</v>
      </c>
      <c r="L3802">
        <v>1003</v>
      </c>
      <c r="M3802">
        <v>801.9</v>
      </c>
      <c r="N3802">
        <v>421.20000000000005</v>
      </c>
      <c r="O3802">
        <v>508.15</v>
      </c>
      <c r="P3802">
        <v>34.200000000000003</v>
      </c>
      <c r="S3802">
        <v>508.15</v>
      </c>
      <c r="V3802">
        <v>189.20000000000002</v>
      </c>
      <c r="W3802">
        <v>41.6</v>
      </c>
      <c r="X3802">
        <v>41.6</v>
      </c>
      <c r="Y3802">
        <v>115.8</v>
      </c>
      <c r="Z3802">
        <v>501.74999999999994</v>
      </c>
      <c r="AE3802">
        <v>150.69999999999999</v>
      </c>
      <c r="AG3802">
        <v>344.65</v>
      </c>
      <c r="AH3802">
        <v>243.89999999999998</v>
      </c>
      <c r="AJ3802">
        <v>86.949999999999989</v>
      </c>
      <c r="AK3802">
        <v>123.55000000000001</v>
      </c>
      <c r="AM3802">
        <v>38.799999999999997</v>
      </c>
      <c r="AN3802">
        <v>68.900000000000006</v>
      </c>
      <c r="BW3802" t="s">
        <v>103</v>
      </c>
      <c r="BX3802">
        <v>500953</v>
      </c>
      <c r="BY3802">
        <v>7.0652173913043503</v>
      </c>
      <c r="BZ3802">
        <v>68.025800000000004</v>
      </c>
      <c r="FC3802">
        <v>0.4</v>
      </c>
      <c r="FO3802">
        <v>0.84</v>
      </c>
      <c r="FP3802">
        <v>0.84</v>
      </c>
      <c r="FR3802" s="13">
        <v>0.84</v>
      </c>
      <c r="FS3802">
        <v>0.84</v>
      </c>
      <c r="FU3802">
        <v>0.85</v>
      </c>
      <c r="HF3802">
        <v>27.609359999999999</v>
      </c>
      <c r="IH3802">
        <v>13059</v>
      </c>
      <c r="IY3802" s="3">
        <v>251.44094629</v>
      </c>
      <c r="JA3802" s="3">
        <v>124.6142</v>
      </c>
      <c r="JB3802" s="3">
        <v>4.745698</v>
      </c>
      <c r="JD3802" s="3">
        <v>0</v>
      </c>
    </row>
    <row r="3803" spans="1:264">
      <c r="A3803" t="s">
        <v>284</v>
      </c>
      <c r="B3803" t="s">
        <v>286</v>
      </c>
      <c r="C3803" t="s">
        <v>103</v>
      </c>
      <c r="D3803">
        <v>2006</v>
      </c>
      <c r="E3803" t="s">
        <v>118</v>
      </c>
      <c r="F3803" t="s">
        <v>291</v>
      </c>
      <c r="G3803" t="s">
        <v>667</v>
      </c>
      <c r="H3803" s="9">
        <v>6627.9500000000007</v>
      </c>
      <c r="I3803">
        <v>5918.0999999999995</v>
      </c>
      <c r="J3803">
        <v>46.8</v>
      </c>
      <c r="K3803">
        <v>538.1</v>
      </c>
      <c r="L3803">
        <v>833.65</v>
      </c>
      <c r="M3803">
        <v>1122.5999999999999</v>
      </c>
      <c r="N3803">
        <v>386.69999999999993</v>
      </c>
      <c r="O3803">
        <v>464.69999999999993</v>
      </c>
      <c r="P3803">
        <v>55.2</v>
      </c>
      <c r="Q3803">
        <v>114.25</v>
      </c>
      <c r="R3803">
        <v>46.8</v>
      </c>
      <c r="S3803">
        <v>464.69999999999993</v>
      </c>
      <c r="V3803">
        <v>300.39999999999998</v>
      </c>
      <c r="W3803">
        <v>74.599999999999994</v>
      </c>
      <c r="X3803">
        <v>163.79999999999998</v>
      </c>
      <c r="Y3803">
        <v>330.4</v>
      </c>
      <c r="Z3803">
        <v>709.85</v>
      </c>
      <c r="AA3803">
        <v>26.65</v>
      </c>
      <c r="AC3803">
        <v>46.8</v>
      </c>
      <c r="AE3803">
        <v>102.25</v>
      </c>
      <c r="AF3803">
        <v>89.199999999999989</v>
      </c>
      <c r="AG3803">
        <v>395.1</v>
      </c>
      <c r="AH3803">
        <v>99.7</v>
      </c>
      <c r="AJ3803">
        <v>78</v>
      </c>
      <c r="AK3803">
        <v>272.60000000000002</v>
      </c>
      <c r="AM3803">
        <v>55.2</v>
      </c>
      <c r="AN3803">
        <v>68.7</v>
      </c>
      <c r="BW3803" t="s">
        <v>103</v>
      </c>
      <c r="BX3803">
        <v>495953</v>
      </c>
      <c r="BY3803">
        <v>7.0652173913043503</v>
      </c>
      <c r="BZ3803">
        <v>67.592399999999998</v>
      </c>
      <c r="FC3803">
        <v>0.4</v>
      </c>
      <c r="FO3803">
        <v>0.84</v>
      </c>
      <c r="FP3803">
        <v>0.84</v>
      </c>
      <c r="FR3803" s="13">
        <v>0.84</v>
      </c>
      <c r="FS3803">
        <v>0.84</v>
      </c>
      <c r="FU3803">
        <v>0.83</v>
      </c>
      <c r="HF3803">
        <v>27.473459999999999</v>
      </c>
      <c r="IH3803">
        <v>12553</v>
      </c>
      <c r="IY3803" s="3">
        <v>254.13328842999999</v>
      </c>
      <c r="JA3803" s="3">
        <v>124.5797</v>
      </c>
      <c r="JB3803" s="3">
        <v>4.7447920000000003</v>
      </c>
      <c r="JC3803" s="3">
        <v>45.6</v>
      </c>
      <c r="JD3803" s="3">
        <v>0</v>
      </c>
    </row>
    <row r="3804" spans="1:264">
      <c r="A3804" t="s">
        <v>284</v>
      </c>
      <c r="B3804" t="s">
        <v>286</v>
      </c>
      <c r="C3804" t="s">
        <v>103</v>
      </c>
      <c r="D3804">
        <v>2005</v>
      </c>
      <c r="E3804" t="s">
        <v>118</v>
      </c>
      <c r="F3804" t="s">
        <v>291</v>
      </c>
      <c r="G3804" t="s">
        <v>667</v>
      </c>
      <c r="H3804" s="9">
        <v>5859.25</v>
      </c>
      <c r="I3804">
        <v>5354.9</v>
      </c>
      <c r="K3804">
        <v>203.8</v>
      </c>
      <c r="L3804">
        <v>1135.25</v>
      </c>
      <c r="M3804">
        <v>790.04999999999984</v>
      </c>
      <c r="N3804">
        <v>519.80000000000007</v>
      </c>
      <c r="O3804">
        <v>567.30000000000007</v>
      </c>
      <c r="P3804">
        <v>95.800000000000011</v>
      </c>
      <c r="Q3804">
        <v>82.5</v>
      </c>
      <c r="S3804">
        <v>607.70000000000005</v>
      </c>
      <c r="T3804">
        <v>43.2</v>
      </c>
      <c r="V3804">
        <v>155.6</v>
      </c>
      <c r="W3804">
        <v>124.2</v>
      </c>
      <c r="X3804">
        <v>172.5</v>
      </c>
      <c r="Y3804">
        <v>392.75</v>
      </c>
      <c r="Z3804">
        <v>504.05</v>
      </c>
      <c r="AC3804">
        <v>135.25</v>
      </c>
      <c r="AE3804">
        <v>143.25</v>
      </c>
      <c r="AF3804">
        <v>48.300000000000004</v>
      </c>
      <c r="AG3804">
        <v>212.8</v>
      </c>
      <c r="AH3804">
        <v>103.1</v>
      </c>
      <c r="AJ3804">
        <v>47.5</v>
      </c>
      <c r="AK3804">
        <v>186.75</v>
      </c>
      <c r="AM3804">
        <v>48.300000000000004</v>
      </c>
      <c r="AN3804">
        <v>68.5</v>
      </c>
      <c r="BW3804" t="s">
        <v>103</v>
      </c>
      <c r="BX3804">
        <v>491999</v>
      </c>
      <c r="BY3804">
        <v>7.0652173913043503</v>
      </c>
      <c r="BZ3804">
        <v>67.159000000000006</v>
      </c>
      <c r="FC3804">
        <v>0.4</v>
      </c>
      <c r="FO3804">
        <v>0.83</v>
      </c>
      <c r="FP3804">
        <v>0.83</v>
      </c>
      <c r="FR3804" s="13">
        <v>0.83</v>
      </c>
      <c r="FS3804">
        <v>0.83</v>
      </c>
      <c r="FU3804">
        <v>0.91</v>
      </c>
      <c r="GJ3804">
        <v>0</v>
      </c>
      <c r="GW3804">
        <v>6.09</v>
      </c>
      <c r="HF3804">
        <v>27.343520000000002</v>
      </c>
      <c r="IH3804">
        <v>12225</v>
      </c>
      <c r="IY3804" s="3">
        <v>212.62200467</v>
      </c>
      <c r="JA3804" s="3">
        <v>124.5779</v>
      </c>
      <c r="JB3804" s="3">
        <v>4.7452329999999998</v>
      </c>
      <c r="JD3804" s="3">
        <v>0</v>
      </c>
    </row>
    <row r="3805" spans="1:264">
      <c r="A3805" t="s">
        <v>284</v>
      </c>
      <c r="B3805" t="s">
        <v>286</v>
      </c>
      <c r="C3805" t="s">
        <v>103</v>
      </c>
      <c r="D3805">
        <v>2004</v>
      </c>
      <c r="E3805" t="s">
        <v>118</v>
      </c>
      <c r="F3805" t="s">
        <v>291</v>
      </c>
      <c r="G3805" t="s">
        <v>667</v>
      </c>
      <c r="H3805" s="9">
        <v>6715.2999999999993</v>
      </c>
      <c r="I3805">
        <v>6387.2000000000016</v>
      </c>
      <c r="J3805">
        <v>70.95</v>
      </c>
      <c r="K3805">
        <v>316.35000000000002</v>
      </c>
      <c r="L3805">
        <v>1018</v>
      </c>
      <c r="M3805">
        <v>1162.6000000000001</v>
      </c>
      <c r="N3805">
        <v>407.9</v>
      </c>
      <c r="O3805">
        <v>457.09999999999997</v>
      </c>
      <c r="P3805">
        <v>153.5</v>
      </c>
      <c r="R3805">
        <v>136.80000000000001</v>
      </c>
      <c r="S3805">
        <v>457.09999999999997</v>
      </c>
      <c r="T3805">
        <v>187.10000000000002</v>
      </c>
      <c r="U3805">
        <v>49.6</v>
      </c>
      <c r="V3805">
        <v>43.2</v>
      </c>
      <c r="W3805">
        <v>33.599999999999994</v>
      </c>
      <c r="X3805">
        <v>83.199999999999989</v>
      </c>
      <c r="Y3805">
        <v>449.70000000000005</v>
      </c>
      <c r="Z3805">
        <v>328.09999999999997</v>
      </c>
      <c r="AC3805">
        <v>49.6</v>
      </c>
      <c r="AD3805">
        <v>33.599999999999994</v>
      </c>
      <c r="AE3805">
        <v>70.2</v>
      </c>
      <c r="AG3805">
        <v>456.75</v>
      </c>
      <c r="AH3805">
        <v>222.95000000000002</v>
      </c>
      <c r="AJ3805">
        <v>49.6</v>
      </c>
      <c r="AK3805">
        <v>326.45</v>
      </c>
      <c r="AM3805">
        <v>41.6</v>
      </c>
      <c r="AN3805">
        <v>68.3</v>
      </c>
      <c r="BW3805" t="s">
        <v>103</v>
      </c>
      <c r="BX3805">
        <v>489312</v>
      </c>
      <c r="BY3805">
        <v>7.0652173913043503</v>
      </c>
      <c r="BZ3805">
        <v>66.697199999999995</v>
      </c>
      <c r="FC3805">
        <v>0.4</v>
      </c>
      <c r="FO3805">
        <v>0.85</v>
      </c>
      <c r="FP3805">
        <v>0.85</v>
      </c>
      <c r="FR3805" s="13">
        <v>0</v>
      </c>
      <c r="FS3805">
        <v>0.85</v>
      </c>
      <c r="FU3805">
        <v>0.86</v>
      </c>
      <c r="HF3805">
        <v>27.205590000000001</v>
      </c>
      <c r="IH3805">
        <v>11836</v>
      </c>
      <c r="IY3805" s="3">
        <v>189.80539117999999</v>
      </c>
      <c r="JA3805" s="3">
        <v>124.5598</v>
      </c>
      <c r="JB3805" s="3">
        <v>4.7439799999999996</v>
      </c>
      <c r="JD3805" s="3">
        <v>0</v>
      </c>
    </row>
    <row r="3806" spans="1:264">
      <c r="A3806" t="s">
        <v>284</v>
      </c>
      <c r="B3806" t="s">
        <v>286</v>
      </c>
      <c r="C3806" t="s">
        <v>103</v>
      </c>
      <c r="D3806">
        <v>2003</v>
      </c>
      <c r="E3806" t="s">
        <v>118</v>
      </c>
      <c r="F3806" t="s">
        <v>291</v>
      </c>
      <c r="G3806" t="s">
        <v>667</v>
      </c>
      <c r="H3806" s="9">
        <v>6697.4</v>
      </c>
      <c r="I3806">
        <v>6278.9</v>
      </c>
      <c r="J3806">
        <v>31.1</v>
      </c>
      <c r="K3806">
        <v>274.60000000000002</v>
      </c>
      <c r="L3806">
        <v>865.2</v>
      </c>
      <c r="M3806">
        <v>1465.4</v>
      </c>
      <c r="N3806">
        <v>245.6</v>
      </c>
      <c r="O3806">
        <v>245.6</v>
      </c>
      <c r="P3806">
        <v>173.6</v>
      </c>
      <c r="Q3806">
        <v>106.1</v>
      </c>
      <c r="R3806">
        <v>95.199999999999989</v>
      </c>
      <c r="S3806">
        <v>245.6</v>
      </c>
      <c r="U3806">
        <v>49.3</v>
      </c>
      <c r="V3806">
        <v>249.8</v>
      </c>
      <c r="X3806">
        <v>92.5</v>
      </c>
      <c r="Y3806">
        <v>641.20000000000005</v>
      </c>
      <c r="Z3806">
        <v>418.5</v>
      </c>
      <c r="AA3806">
        <v>36.599999999999994</v>
      </c>
      <c r="AC3806">
        <v>33.700000000000003</v>
      </c>
      <c r="AE3806">
        <v>208.39999999999998</v>
      </c>
      <c r="AF3806">
        <v>43.2</v>
      </c>
      <c r="AG3806">
        <v>415.19999999999993</v>
      </c>
      <c r="AH3806">
        <v>136.6</v>
      </c>
      <c r="AK3806">
        <v>582.70000000000005</v>
      </c>
      <c r="AM3806">
        <v>33.700000000000003</v>
      </c>
      <c r="AN3806">
        <v>68.099999999999994</v>
      </c>
      <c r="BW3806" t="s">
        <v>103</v>
      </c>
      <c r="BX3806">
        <v>487641</v>
      </c>
      <c r="BY3806">
        <v>7.0652173913043503</v>
      </c>
      <c r="BZ3806">
        <v>66.235399999999998</v>
      </c>
      <c r="FC3806">
        <v>0.4</v>
      </c>
      <c r="FO3806">
        <v>0.75</v>
      </c>
      <c r="FP3806">
        <v>0.75</v>
      </c>
      <c r="FR3806" s="13">
        <v>0</v>
      </c>
      <c r="FS3806">
        <v>0.75</v>
      </c>
      <c r="FU3806">
        <v>0.69</v>
      </c>
      <c r="HF3806">
        <v>27.065069999999999</v>
      </c>
      <c r="IH3806">
        <v>10979</v>
      </c>
      <c r="IY3806" s="3">
        <v>174.68967408</v>
      </c>
      <c r="JA3806" s="3">
        <v>124.5475</v>
      </c>
      <c r="JB3806" s="3">
        <v>4.7428030000000003</v>
      </c>
      <c r="JD3806" s="3">
        <v>0</v>
      </c>
    </row>
    <row r="3807" spans="1:264">
      <c r="A3807" t="s">
        <v>284</v>
      </c>
      <c r="B3807" t="s">
        <v>286</v>
      </c>
      <c r="C3807" t="s">
        <v>103</v>
      </c>
      <c r="D3807">
        <v>2002</v>
      </c>
      <c r="E3807" t="s">
        <v>118</v>
      </c>
      <c r="F3807" t="s">
        <v>291</v>
      </c>
      <c r="G3807" t="s">
        <v>667</v>
      </c>
      <c r="H3807" s="9">
        <v>7132.3000000000011</v>
      </c>
      <c r="I3807">
        <v>6718.9000000000005</v>
      </c>
      <c r="J3807">
        <v>33.15</v>
      </c>
      <c r="K3807">
        <v>50.8</v>
      </c>
      <c r="L3807">
        <v>1473.5</v>
      </c>
      <c r="M3807">
        <v>876.3</v>
      </c>
      <c r="N3807">
        <v>559.95000000000005</v>
      </c>
      <c r="O3807">
        <v>644.29999999999995</v>
      </c>
      <c r="P3807">
        <v>83.2</v>
      </c>
      <c r="Q3807">
        <v>145.39999999999998</v>
      </c>
      <c r="R3807">
        <v>34.9</v>
      </c>
      <c r="S3807">
        <v>644.29999999999995</v>
      </c>
      <c r="V3807">
        <v>206.6</v>
      </c>
      <c r="W3807">
        <v>57.2</v>
      </c>
      <c r="X3807">
        <v>57.2</v>
      </c>
      <c r="Y3807">
        <v>469.49999999999994</v>
      </c>
      <c r="Z3807">
        <v>412.5</v>
      </c>
      <c r="AC3807">
        <v>79.699999999999989</v>
      </c>
      <c r="AE3807">
        <v>180.9</v>
      </c>
      <c r="AG3807">
        <v>162.19999999999999</v>
      </c>
      <c r="AH3807">
        <v>408.49999999999994</v>
      </c>
      <c r="AJ3807">
        <v>83.949999999999989</v>
      </c>
      <c r="AK3807">
        <v>800.49999999999989</v>
      </c>
      <c r="AM3807">
        <v>33.15</v>
      </c>
      <c r="AN3807">
        <v>68.2</v>
      </c>
      <c r="BW3807" t="s">
        <v>103</v>
      </c>
      <c r="BX3807">
        <v>486271</v>
      </c>
      <c r="BY3807">
        <v>6.6666666666666696</v>
      </c>
      <c r="BZ3807">
        <v>65.773600000000002</v>
      </c>
      <c r="FC3807">
        <v>0.4</v>
      </c>
      <c r="FO3807">
        <v>0.73</v>
      </c>
      <c r="FP3807">
        <v>0.73</v>
      </c>
      <c r="FR3807" s="13">
        <v>0</v>
      </c>
      <c r="FS3807">
        <v>0.73</v>
      </c>
      <c r="FT3807">
        <v>0.86</v>
      </c>
      <c r="FU3807">
        <v>0.73</v>
      </c>
      <c r="GJ3807">
        <v>0</v>
      </c>
      <c r="HF3807">
        <v>26.924240000000001</v>
      </c>
      <c r="IH3807">
        <v>10502</v>
      </c>
      <c r="IY3807" s="3">
        <v>173.02241219000001</v>
      </c>
      <c r="JA3807" s="3">
        <v>124.5842</v>
      </c>
      <c r="JB3807" s="3">
        <v>4.742089</v>
      </c>
      <c r="JD3807" s="3">
        <v>0</v>
      </c>
    </row>
    <row r="3808" spans="1:264">
      <c r="A3808" t="s">
        <v>284</v>
      </c>
      <c r="B3808" t="s">
        <v>286</v>
      </c>
      <c r="C3808" t="s">
        <v>103</v>
      </c>
      <c r="D3808">
        <v>2001</v>
      </c>
      <c r="E3808" t="s">
        <v>118</v>
      </c>
      <c r="F3808" t="s">
        <v>291</v>
      </c>
      <c r="G3808" t="s">
        <v>667</v>
      </c>
      <c r="H3808" s="9">
        <v>5704.7</v>
      </c>
      <c r="I3808">
        <v>5390.55</v>
      </c>
      <c r="K3808">
        <v>104.2</v>
      </c>
      <c r="L3808">
        <v>1073</v>
      </c>
      <c r="M3808">
        <v>1146.6499999999999</v>
      </c>
      <c r="N3808">
        <v>645.5</v>
      </c>
      <c r="O3808">
        <v>703.1</v>
      </c>
      <c r="P3808">
        <v>51.6</v>
      </c>
      <c r="Q3808">
        <v>35.25</v>
      </c>
      <c r="S3808">
        <v>703.1</v>
      </c>
      <c r="T3808">
        <v>46.6</v>
      </c>
      <c r="V3808">
        <v>212.3</v>
      </c>
      <c r="W3808">
        <v>97.3</v>
      </c>
      <c r="X3808">
        <v>97.3</v>
      </c>
      <c r="Y3808">
        <v>242.70000000000005</v>
      </c>
      <c r="Z3808">
        <v>313.75</v>
      </c>
      <c r="AC3808">
        <v>99.4</v>
      </c>
      <c r="AD3808">
        <v>97.3</v>
      </c>
      <c r="AE3808">
        <v>138.94999999999999</v>
      </c>
      <c r="AG3808">
        <v>135.29999999999998</v>
      </c>
      <c r="AH3808">
        <v>210.25</v>
      </c>
      <c r="AJ3808">
        <v>57.6</v>
      </c>
      <c r="AK3808">
        <v>272</v>
      </c>
      <c r="AN3808">
        <v>68.400000000000006</v>
      </c>
      <c r="BW3808" t="s">
        <v>103</v>
      </c>
      <c r="BX3808">
        <v>484210</v>
      </c>
      <c r="BY3808">
        <v>6.6666666666666696</v>
      </c>
      <c r="BZ3808">
        <v>65.311800000000005</v>
      </c>
      <c r="FC3808">
        <v>0.4</v>
      </c>
      <c r="FO3808">
        <v>0.68</v>
      </c>
      <c r="FP3808">
        <v>0.68</v>
      </c>
      <c r="FR3808" s="13">
        <v>0</v>
      </c>
      <c r="FS3808">
        <v>0.68</v>
      </c>
      <c r="FT3808">
        <v>0.86</v>
      </c>
      <c r="FU3808">
        <v>0.82</v>
      </c>
      <c r="HF3808">
        <v>26.788519999999998</v>
      </c>
      <c r="IH3808">
        <v>10214</v>
      </c>
      <c r="IY3808" s="3">
        <v>179.85330594000001</v>
      </c>
      <c r="JA3808" s="3">
        <v>124.6478</v>
      </c>
      <c r="JB3808" s="3">
        <v>4.7421579999999999</v>
      </c>
      <c r="JD3808" s="3">
        <v>0</v>
      </c>
    </row>
    <row r="3809" spans="1:264">
      <c r="A3809" t="s">
        <v>284</v>
      </c>
      <c r="B3809" t="s">
        <v>286</v>
      </c>
      <c r="C3809" t="s">
        <v>103</v>
      </c>
      <c r="D3809">
        <v>2000</v>
      </c>
      <c r="E3809" t="s">
        <v>118</v>
      </c>
      <c r="F3809" t="s">
        <v>291</v>
      </c>
      <c r="G3809" t="s">
        <v>667</v>
      </c>
      <c r="H3809" s="9">
        <v>6110.2999999999993</v>
      </c>
      <c r="I3809">
        <v>5650.2999999999993</v>
      </c>
      <c r="J3809">
        <v>97</v>
      </c>
      <c r="K3809">
        <v>81.400000000000006</v>
      </c>
      <c r="L3809">
        <v>860.2</v>
      </c>
      <c r="M3809">
        <v>1201.45</v>
      </c>
      <c r="N3809">
        <v>264.05</v>
      </c>
      <c r="O3809">
        <v>334.25</v>
      </c>
      <c r="R3809">
        <v>42.599999999999994</v>
      </c>
      <c r="S3809">
        <v>334.25</v>
      </c>
      <c r="V3809">
        <v>365.4</v>
      </c>
      <c r="W3809">
        <v>140.4</v>
      </c>
      <c r="X3809">
        <v>305.39999999999998</v>
      </c>
      <c r="Y3809">
        <v>238.04999999999998</v>
      </c>
      <c r="Z3809">
        <v>460.4</v>
      </c>
      <c r="AD3809">
        <v>88.4</v>
      </c>
      <c r="AE3809">
        <v>190.64999999999998</v>
      </c>
      <c r="AF3809">
        <v>164.8</v>
      </c>
      <c r="AG3809">
        <v>434.25</v>
      </c>
      <c r="AH3809">
        <v>250.6</v>
      </c>
      <c r="AJ3809">
        <v>70.2</v>
      </c>
      <c r="AK3809">
        <v>159</v>
      </c>
      <c r="AN3809">
        <v>68.8</v>
      </c>
      <c r="BW3809" t="s">
        <v>103</v>
      </c>
      <c r="BX3809">
        <v>480751</v>
      </c>
      <c r="BY3809">
        <v>6.6666666666666696</v>
      </c>
      <c r="BZ3809">
        <v>64.849999999999994</v>
      </c>
      <c r="FC3809">
        <v>0.4</v>
      </c>
      <c r="FO3809">
        <v>0.71</v>
      </c>
      <c r="FP3809">
        <v>0.71</v>
      </c>
      <c r="FR3809" s="13">
        <v>0</v>
      </c>
      <c r="FS3809">
        <v>0.71</v>
      </c>
      <c r="FT3809">
        <v>0.87</v>
      </c>
      <c r="FU3809">
        <v>0.84</v>
      </c>
      <c r="GJ3809">
        <v>0</v>
      </c>
      <c r="HF3809">
        <v>26.663730000000001</v>
      </c>
      <c r="IH3809">
        <v>9908</v>
      </c>
      <c r="IY3809" s="3">
        <v>170.70490297000001</v>
      </c>
      <c r="JA3809" s="3">
        <v>124.69970000000001</v>
      </c>
      <c r="JB3809" s="3">
        <v>4.7424759999999999</v>
      </c>
      <c r="JC3809" s="3">
        <v>42.1</v>
      </c>
      <c r="JD3809" s="3">
        <v>0</v>
      </c>
    </row>
    <row r="3810" spans="1:264">
      <c r="A3810" t="s">
        <v>284</v>
      </c>
      <c r="B3810" t="s">
        <v>286</v>
      </c>
      <c r="C3810" t="s">
        <v>103</v>
      </c>
      <c r="D3810">
        <v>1999</v>
      </c>
      <c r="E3810" t="s">
        <v>33</v>
      </c>
      <c r="F3810" t="s">
        <v>291</v>
      </c>
      <c r="G3810" t="s">
        <v>667</v>
      </c>
      <c r="H3810" s="9">
        <v>6697.5999999999985</v>
      </c>
      <c r="I3810">
        <v>5656.0999999999995</v>
      </c>
      <c r="K3810">
        <v>370.6</v>
      </c>
      <c r="N3810">
        <v>510.7</v>
      </c>
      <c r="O3810">
        <v>576.29999999999995</v>
      </c>
      <c r="R3810">
        <v>254.8</v>
      </c>
      <c r="S3810">
        <v>576.29999999999995</v>
      </c>
      <c r="U3810">
        <v>65.599999999999994</v>
      </c>
      <c r="V3810">
        <v>228.89999999999998</v>
      </c>
      <c r="W3810">
        <v>155.80000000000001</v>
      </c>
      <c r="X3810">
        <v>286.60000000000002</v>
      </c>
      <c r="Y3810">
        <v>640.45000000000005</v>
      </c>
      <c r="Z3810">
        <v>1040.3</v>
      </c>
      <c r="AC3810">
        <v>56.8</v>
      </c>
      <c r="AD3810">
        <v>95</v>
      </c>
      <c r="AE3810">
        <v>224.65</v>
      </c>
      <c r="AF3810">
        <v>65.599999999999994</v>
      </c>
      <c r="AH3810">
        <v>241.39999999999998</v>
      </c>
      <c r="AI3810">
        <v>767.59999999999991</v>
      </c>
      <c r="AJ3810">
        <v>65.599999999999994</v>
      </c>
      <c r="AK3810">
        <v>606.4</v>
      </c>
      <c r="AN3810">
        <v>69.3</v>
      </c>
      <c r="BW3810" t="s">
        <v>103</v>
      </c>
      <c r="BX3810">
        <v>475637</v>
      </c>
      <c r="BY3810">
        <v>5.4347826086956497</v>
      </c>
      <c r="BZ3810">
        <v>64.373599999999996</v>
      </c>
      <c r="FC3810">
        <v>0.4</v>
      </c>
      <c r="FO3810">
        <v>0.85</v>
      </c>
      <c r="FP3810">
        <v>0.85</v>
      </c>
      <c r="FR3810" s="13">
        <v>0</v>
      </c>
      <c r="FS3810">
        <v>0.85</v>
      </c>
      <c r="FT3810">
        <v>0.84</v>
      </c>
      <c r="FU3810">
        <v>0.85</v>
      </c>
      <c r="HF3810">
        <v>24.500720000000001</v>
      </c>
      <c r="IX3810" s="14">
        <v>52.88</v>
      </c>
      <c r="IY3810" s="3">
        <v>170.67880521999999</v>
      </c>
      <c r="JA3810" s="3">
        <v>127.6418</v>
      </c>
      <c r="JB3810" s="3">
        <v>4.5464799999999999</v>
      </c>
      <c r="JD3810" s="3">
        <v>0</v>
      </c>
    </row>
    <row r="3811" spans="1:264">
      <c r="A3811" t="s">
        <v>284</v>
      </c>
      <c r="B3811" t="s">
        <v>286</v>
      </c>
      <c r="C3811" t="s">
        <v>103</v>
      </c>
      <c r="D3811">
        <v>1998</v>
      </c>
      <c r="E3811" t="s">
        <v>33</v>
      </c>
      <c r="F3811" t="s">
        <v>291</v>
      </c>
      <c r="G3811" t="s">
        <v>667</v>
      </c>
      <c r="H3811" s="9">
        <v>5345.4</v>
      </c>
      <c r="I3811">
        <v>4673.45</v>
      </c>
      <c r="J3811">
        <v>151.69999999999999</v>
      </c>
      <c r="K3811">
        <v>525.1</v>
      </c>
      <c r="N3811">
        <v>66</v>
      </c>
      <c r="O3811">
        <v>132</v>
      </c>
      <c r="R3811">
        <v>120.65</v>
      </c>
      <c r="S3811">
        <v>132</v>
      </c>
      <c r="V3811">
        <v>83.1</v>
      </c>
      <c r="W3811">
        <v>223.5</v>
      </c>
      <c r="X3811">
        <v>223.5</v>
      </c>
      <c r="Y3811">
        <v>789.6</v>
      </c>
      <c r="Z3811">
        <v>672.35</v>
      </c>
      <c r="AC3811">
        <v>118.55</v>
      </c>
      <c r="AD3811">
        <v>63.300000000000004</v>
      </c>
      <c r="AE3811">
        <v>124.19999999999999</v>
      </c>
      <c r="AH3811">
        <v>239.05</v>
      </c>
      <c r="AI3811">
        <v>980.75</v>
      </c>
      <c r="AJ3811">
        <v>66</v>
      </c>
      <c r="AK3811">
        <v>195.3</v>
      </c>
      <c r="AN3811">
        <v>69.8</v>
      </c>
      <c r="BW3811" t="s">
        <v>103</v>
      </c>
      <c r="BX3811">
        <v>469108</v>
      </c>
      <c r="BY3811">
        <v>5.4347826086956497</v>
      </c>
      <c r="BZ3811">
        <v>63.897199999999998</v>
      </c>
      <c r="FC3811">
        <v>0.4</v>
      </c>
      <c r="FO3811">
        <v>0.9</v>
      </c>
      <c r="FP3811">
        <v>0.9</v>
      </c>
      <c r="FR3811" s="13">
        <v>0</v>
      </c>
      <c r="FS3811">
        <v>0.9</v>
      </c>
      <c r="FT3811">
        <v>0.84</v>
      </c>
      <c r="FU3811">
        <v>0.82</v>
      </c>
      <c r="HF3811">
        <v>24.400729999999999</v>
      </c>
      <c r="IY3811" s="3">
        <v>201.92160648000001</v>
      </c>
      <c r="JA3811" s="3">
        <v>127.5057</v>
      </c>
      <c r="JB3811" s="3">
        <v>4.5503640000000001</v>
      </c>
      <c r="JD3811" s="3">
        <v>0</v>
      </c>
    </row>
    <row r="3812" spans="1:264">
      <c r="A3812" t="s">
        <v>284</v>
      </c>
      <c r="B3812" t="s">
        <v>286</v>
      </c>
      <c r="C3812" t="s">
        <v>103</v>
      </c>
      <c r="D3812">
        <v>1997</v>
      </c>
      <c r="E3812" t="s">
        <v>33</v>
      </c>
      <c r="F3812" t="s">
        <v>291</v>
      </c>
      <c r="G3812" t="s">
        <v>667</v>
      </c>
      <c r="H3812" s="9">
        <v>4333.45</v>
      </c>
      <c r="I3812">
        <v>3855.35</v>
      </c>
      <c r="K3812">
        <v>43</v>
      </c>
      <c r="N3812">
        <v>129</v>
      </c>
      <c r="O3812">
        <v>164.4</v>
      </c>
      <c r="R3812">
        <v>66.400000000000006</v>
      </c>
      <c r="S3812">
        <v>164.4</v>
      </c>
      <c r="T3812">
        <v>65.400000000000006</v>
      </c>
      <c r="V3812">
        <v>320.29999999999995</v>
      </c>
      <c r="W3812">
        <v>217.75</v>
      </c>
      <c r="X3812">
        <v>217.75</v>
      </c>
      <c r="Y3812">
        <v>480.4</v>
      </c>
      <c r="Z3812">
        <v>478.79999999999995</v>
      </c>
      <c r="AA3812">
        <v>64</v>
      </c>
      <c r="AC3812">
        <v>66.400000000000006</v>
      </c>
      <c r="AD3812">
        <v>64</v>
      </c>
      <c r="AE3812">
        <v>265.09999999999997</v>
      </c>
      <c r="AH3812">
        <v>388.15</v>
      </c>
      <c r="AI3812">
        <v>550.30000000000007</v>
      </c>
      <c r="AJ3812">
        <v>35.400000000000006</v>
      </c>
      <c r="AK3812">
        <v>377.20000000000005</v>
      </c>
      <c r="AN3812">
        <v>70.099999999999994</v>
      </c>
      <c r="BW3812" t="s">
        <v>103</v>
      </c>
      <c r="BX3812">
        <v>461569</v>
      </c>
      <c r="BY3812">
        <v>5.4945054945054901</v>
      </c>
      <c r="BZ3812">
        <v>63.4208</v>
      </c>
      <c r="FC3812">
        <v>0.4</v>
      </c>
      <c r="FO3812">
        <v>0.81</v>
      </c>
      <c r="FP3812">
        <v>0.81</v>
      </c>
      <c r="FR3812" s="13">
        <v>0</v>
      </c>
      <c r="FS3812">
        <v>0.81</v>
      </c>
      <c r="FT3812">
        <v>0.84</v>
      </c>
      <c r="FU3812">
        <v>0.79</v>
      </c>
      <c r="HF3812">
        <v>24.302759999999999</v>
      </c>
      <c r="IY3812" s="3">
        <v>145.09970114000001</v>
      </c>
      <c r="JA3812" s="3">
        <v>127.4303</v>
      </c>
      <c r="JB3812" s="3">
        <v>4.556705</v>
      </c>
      <c r="JD3812" s="3">
        <v>0</v>
      </c>
    </row>
    <row r="3813" spans="1:264">
      <c r="A3813" t="s">
        <v>284</v>
      </c>
      <c r="B3813" t="s">
        <v>286</v>
      </c>
      <c r="C3813" t="s">
        <v>103</v>
      </c>
      <c r="D3813">
        <v>1996</v>
      </c>
      <c r="E3813" t="s">
        <v>33</v>
      </c>
      <c r="F3813" t="s">
        <v>291</v>
      </c>
      <c r="G3813" t="s">
        <v>667</v>
      </c>
      <c r="H3813" s="9">
        <v>4447.2999999999993</v>
      </c>
      <c r="I3813">
        <v>3726.2000000000003</v>
      </c>
      <c r="J3813">
        <v>66.2</v>
      </c>
      <c r="K3813">
        <v>122.5</v>
      </c>
      <c r="N3813">
        <v>334.1</v>
      </c>
      <c r="O3813">
        <v>391.7</v>
      </c>
      <c r="S3813">
        <v>391.7</v>
      </c>
      <c r="V3813">
        <v>161.69999999999999</v>
      </c>
      <c r="W3813">
        <v>133.4</v>
      </c>
      <c r="X3813">
        <v>200.89999999999998</v>
      </c>
      <c r="Y3813">
        <v>583.29999999999995</v>
      </c>
      <c r="Z3813">
        <v>721.49999999999989</v>
      </c>
      <c r="AE3813">
        <v>147</v>
      </c>
      <c r="AF3813">
        <v>67.5</v>
      </c>
      <c r="AH3813">
        <v>264.8</v>
      </c>
      <c r="AI3813">
        <v>702.3</v>
      </c>
      <c r="AJ3813">
        <v>58</v>
      </c>
      <c r="AK3813">
        <v>158.10000000000002</v>
      </c>
      <c r="AN3813">
        <v>70.099999999999994</v>
      </c>
      <c r="BW3813" t="s">
        <v>103</v>
      </c>
      <c r="BX3813">
        <v>453653</v>
      </c>
      <c r="BY3813">
        <v>5.4945054945054901</v>
      </c>
      <c r="BZ3813">
        <v>62.944400000000002</v>
      </c>
      <c r="FC3813">
        <v>0.4</v>
      </c>
      <c r="FO3813">
        <v>0.85</v>
      </c>
      <c r="FP3813">
        <v>0.85</v>
      </c>
      <c r="FR3813" s="13">
        <v>0</v>
      </c>
      <c r="FS3813">
        <v>0.85</v>
      </c>
      <c r="FT3813">
        <v>0.83</v>
      </c>
      <c r="FU3813">
        <v>0.87</v>
      </c>
      <c r="HF3813">
        <v>24.20795</v>
      </c>
      <c r="IY3813" s="3">
        <v>128.24129486000001</v>
      </c>
      <c r="JA3813" s="3">
        <v>127.4027</v>
      </c>
      <c r="JB3813" s="3">
        <v>4.5630769999999998</v>
      </c>
      <c r="JD3813" s="3">
        <v>0</v>
      </c>
    </row>
    <row r="3814" spans="1:264">
      <c r="A3814" t="s">
        <v>284</v>
      </c>
      <c r="B3814" t="s">
        <v>286</v>
      </c>
      <c r="C3814" t="s">
        <v>103</v>
      </c>
      <c r="D3814">
        <v>1995</v>
      </c>
      <c r="E3814" t="s">
        <v>33</v>
      </c>
      <c r="F3814" t="s">
        <v>291</v>
      </c>
      <c r="G3814" t="s">
        <v>667</v>
      </c>
      <c r="H3814" s="9">
        <v>3417.2000000000003</v>
      </c>
      <c r="I3814">
        <v>2866.8</v>
      </c>
      <c r="J3814">
        <v>65</v>
      </c>
      <c r="K3814">
        <v>65</v>
      </c>
      <c r="N3814">
        <v>219</v>
      </c>
      <c r="O3814">
        <v>548.4</v>
      </c>
      <c r="R3814">
        <v>36.799999999999997</v>
      </c>
      <c r="S3814">
        <v>616.79999999999995</v>
      </c>
      <c r="U3814">
        <v>69</v>
      </c>
      <c r="V3814">
        <v>170.8</v>
      </c>
      <c r="W3814">
        <v>124.15</v>
      </c>
      <c r="X3814">
        <v>193.15</v>
      </c>
      <c r="Y3814">
        <v>258.89999999999998</v>
      </c>
      <c r="Z3814">
        <v>549.69999999999993</v>
      </c>
      <c r="AC3814">
        <v>58</v>
      </c>
      <c r="AD3814">
        <v>68.400000000000006</v>
      </c>
      <c r="AE3814">
        <v>203.7</v>
      </c>
      <c r="AH3814">
        <v>226.70000000000002</v>
      </c>
      <c r="AI3814">
        <v>251.15</v>
      </c>
      <c r="AJ3814">
        <v>329.4</v>
      </c>
      <c r="AK3814">
        <v>436.45</v>
      </c>
      <c r="AN3814">
        <v>69.599999999999994</v>
      </c>
      <c r="BW3814" t="s">
        <v>103</v>
      </c>
      <c r="BX3814">
        <v>445830</v>
      </c>
      <c r="BY3814">
        <v>5.4945054945054901</v>
      </c>
      <c r="BZ3814">
        <v>62.468000000000004</v>
      </c>
      <c r="FC3814">
        <v>0.5</v>
      </c>
      <c r="FO3814">
        <v>0.84</v>
      </c>
      <c r="FP3814">
        <v>0.84</v>
      </c>
      <c r="FR3814" s="13">
        <v>0</v>
      </c>
      <c r="FS3814">
        <v>0.84</v>
      </c>
      <c r="FT3814">
        <v>0</v>
      </c>
      <c r="FU3814">
        <v>0.85</v>
      </c>
      <c r="HF3814">
        <v>24.133569999999999</v>
      </c>
      <c r="IY3814" s="3">
        <v>107.51124398</v>
      </c>
      <c r="JA3814" s="3">
        <v>127.48</v>
      </c>
      <c r="JB3814" s="3">
        <v>4.5777739999999998</v>
      </c>
      <c r="JD3814" s="3">
        <v>0</v>
      </c>
    </row>
    <row r="3815" spans="1:264">
      <c r="A3815" t="s">
        <v>284</v>
      </c>
      <c r="B3815" t="s">
        <v>286</v>
      </c>
      <c r="C3815" t="s">
        <v>103</v>
      </c>
      <c r="D3815">
        <v>1994</v>
      </c>
      <c r="E3815" t="s">
        <v>33</v>
      </c>
      <c r="F3815" t="s">
        <v>291</v>
      </c>
      <c r="G3815" t="s">
        <v>667</v>
      </c>
      <c r="AN3815">
        <v>69</v>
      </c>
      <c r="BW3815" t="s">
        <v>103</v>
      </c>
      <c r="BX3815">
        <v>438280</v>
      </c>
      <c r="BY3815">
        <v>5.4945054945054901</v>
      </c>
      <c r="BZ3815">
        <v>61.979599999999998</v>
      </c>
      <c r="FC3815">
        <v>0.5</v>
      </c>
      <c r="FO3815">
        <v>0.74</v>
      </c>
      <c r="FP3815">
        <v>0.74</v>
      </c>
      <c r="FR3815" s="13">
        <v>0</v>
      </c>
      <c r="FS3815">
        <v>0.74</v>
      </c>
      <c r="FT3815">
        <v>0</v>
      </c>
      <c r="FU3815">
        <v>0.72</v>
      </c>
      <c r="HF3815">
        <v>24.072980000000001</v>
      </c>
      <c r="JA3815" s="3">
        <v>127.63249999999999</v>
      </c>
      <c r="JB3815" s="3">
        <v>4.6014369999999998</v>
      </c>
    </row>
    <row r="3816" spans="1:264">
      <c r="A3816" t="s">
        <v>284</v>
      </c>
      <c r="B3816" t="s">
        <v>286</v>
      </c>
      <c r="C3816" t="s">
        <v>103</v>
      </c>
      <c r="D3816">
        <v>1993</v>
      </c>
      <c r="E3816" t="s">
        <v>33</v>
      </c>
      <c r="F3816" t="s">
        <v>291</v>
      </c>
      <c r="G3816" t="s">
        <v>667</v>
      </c>
      <c r="AN3816">
        <v>68.400000000000006</v>
      </c>
      <c r="BW3816" t="s">
        <v>103</v>
      </c>
      <c r="BX3816">
        <v>430901</v>
      </c>
      <c r="BY3816">
        <v>5.4945054945054901</v>
      </c>
      <c r="BZ3816">
        <v>61.491199999999999</v>
      </c>
      <c r="FC3816">
        <v>0.5</v>
      </c>
      <c r="FO3816">
        <v>0.76</v>
      </c>
      <c r="FP3816">
        <v>0.76</v>
      </c>
      <c r="FR3816" s="13">
        <v>0</v>
      </c>
      <c r="FS3816">
        <v>0.76</v>
      </c>
      <c r="FT3816">
        <v>0</v>
      </c>
      <c r="FU3816">
        <v>0.61</v>
      </c>
      <c r="HF3816">
        <v>24.012180000000001</v>
      </c>
      <c r="JA3816" s="3">
        <v>127.7704</v>
      </c>
      <c r="JB3816" s="3">
        <v>4.6251899999999999</v>
      </c>
    </row>
    <row r="3817" spans="1:264">
      <c r="A3817" t="s">
        <v>284</v>
      </c>
      <c r="B3817" t="s">
        <v>286</v>
      </c>
      <c r="C3817" t="s">
        <v>103</v>
      </c>
      <c r="D3817">
        <v>1992</v>
      </c>
      <c r="E3817" t="s">
        <v>33</v>
      </c>
      <c r="F3817" t="s">
        <v>291</v>
      </c>
      <c r="G3817" t="s">
        <v>667</v>
      </c>
      <c r="H3817" s="9">
        <v>6953.1500000000005</v>
      </c>
      <c r="I3817">
        <v>6139.75</v>
      </c>
      <c r="N3817">
        <v>372.5</v>
      </c>
      <c r="O3817">
        <v>604.29999999999995</v>
      </c>
      <c r="U3817">
        <v>188.8</v>
      </c>
      <c r="V3817">
        <v>290.5</v>
      </c>
      <c r="W3817">
        <v>194.8</v>
      </c>
      <c r="X3817">
        <v>743.09999999999991</v>
      </c>
      <c r="Y3817">
        <v>61.199999999999996</v>
      </c>
      <c r="Z3817">
        <v>813.75</v>
      </c>
      <c r="AF3817">
        <v>359.69999999999993</v>
      </c>
      <c r="AI3817">
        <v>854.1</v>
      </c>
      <c r="AJ3817">
        <v>231.60000000000002</v>
      </c>
      <c r="AK3817">
        <v>750.84999999999991</v>
      </c>
      <c r="AN3817">
        <v>68.3</v>
      </c>
      <c r="BW3817" t="s">
        <v>103</v>
      </c>
      <c r="BX3817">
        <v>423572</v>
      </c>
      <c r="BY3817">
        <v>5.3475935828876997</v>
      </c>
      <c r="BZ3817">
        <v>61.002800000000001</v>
      </c>
      <c r="FC3817">
        <v>0.4</v>
      </c>
      <c r="FO3817">
        <v>0.74</v>
      </c>
      <c r="FP3817">
        <v>0.74</v>
      </c>
      <c r="FR3817" s="13">
        <v>0</v>
      </c>
      <c r="FS3817">
        <v>0.74</v>
      </c>
      <c r="FT3817">
        <v>0</v>
      </c>
      <c r="FU3817">
        <v>0.61</v>
      </c>
      <c r="HF3817">
        <v>23.94219</v>
      </c>
      <c r="JA3817" s="3">
        <v>127.9127</v>
      </c>
      <c r="JB3817" s="3">
        <v>4.6490919999999996</v>
      </c>
      <c r="JC3817" s="3">
        <v>48</v>
      </c>
    </row>
    <row r="3818" spans="1:264">
      <c r="A3818" t="s">
        <v>284</v>
      </c>
      <c r="B3818" t="s">
        <v>286</v>
      </c>
      <c r="C3818" t="s">
        <v>103</v>
      </c>
      <c r="D3818">
        <v>1991</v>
      </c>
      <c r="E3818" t="s">
        <v>33</v>
      </c>
      <c r="F3818" t="s">
        <v>291</v>
      </c>
      <c r="G3818" t="s">
        <v>667</v>
      </c>
      <c r="H3818" s="9">
        <v>6461.2000000000007</v>
      </c>
      <c r="I3818">
        <v>5599.8</v>
      </c>
      <c r="J3818">
        <v>213.20000000000002</v>
      </c>
      <c r="N3818">
        <v>330</v>
      </c>
      <c r="O3818">
        <v>695.00000000000011</v>
      </c>
      <c r="V3818">
        <v>262.39999999999998</v>
      </c>
      <c r="W3818">
        <v>191.3</v>
      </c>
      <c r="X3818">
        <v>258.3</v>
      </c>
      <c r="Y3818">
        <v>214.8</v>
      </c>
      <c r="Z3818">
        <v>861.95</v>
      </c>
      <c r="AF3818">
        <v>67</v>
      </c>
      <c r="AI3818">
        <v>987.90000000000009</v>
      </c>
      <c r="AJ3818">
        <v>365</v>
      </c>
      <c r="AK3818">
        <v>863.19999999999993</v>
      </c>
      <c r="AN3818">
        <v>68.400000000000006</v>
      </c>
      <c r="BW3818" t="s">
        <v>103</v>
      </c>
      <c r="BX3818">
        <v>416068</v>
      </c>
      <c r="BY3818">
        <v>5.3475935828876997</v>
      </c>
      <c r="BZ3818">
        <v>60.514400000000002</v>
      </c>
      <c r="FC3818">
        <v>0.4</v>
      </c>
      <c r="FO3818">
        <v>0.75</v>
      </c>
      <c r="FP3818">
        <v>0.75</v>
      </c>
      <c r="FR3818" s="13">
        <v>0</v>
      </c>
      <c r="FS3818">
        <v>0.75</v>
      </c>
      <c r="FT3818">
        <v>0</v>
      </c>
      <c r="FU3818">
        <v>0.84</v>
      </c>
      <c r="HF3818">
        <v>23.871120000000001</v>
      </c>
      <c r="JA3818" s="3">
        <v>128.0462</v>
      </c>
      <c r="JB3818" s="3">
        <v>4.6663829999999997</v>
      </c>
    </row>
    <row r="3819" spans="1:264">
      <c r="A3819" t="s">
        <v>284</v>
      </c>
      <c r="B3819" t="s">
        <v>286</v>
      </c>
      <c r="C3819" t="s">
        <v>103</v>
      </c>
      <c r="D3819">
        <v>1990</v>
      </c>
      <c r="E3819" t="s">
        <v>33</v>
      </c>
      <c r="F3819" t="s">
        <v>291</v>
      </c>
      <c r="G3819" t="s">
        <v>667</v>
      </c>
      <c r="H3819" s="9">
        <v>5710.9</v>
      </c>
      <c r="I3819">
        <v>4643.5499999999993</v>
      </c>
      <c r="J3819">
        <v>81.300000000000011</v>
      </c>
      <c r="N3819">
        <v>338.4</v>
      </c>
      <c r="O3819">
        <v>338.4</v>
      </c>
      <c r="V3819">
        <v>49.199999999999996</v>
      </c>
      <c r="W3819">
        <v>137.94999999999999</v>
      </c>
      <c r="X3819">
        <v>212.35</v>
      </c>
      <c r="Y3819">
        <v>147.30000000000001</v>
      </c>
      <c r="Z3819">
        <v>1066.95</v>
      </c>
      <c r="AA3819">
        <v>61.2</v>
      </c>
      <c r="AF3819">
        <v>74.400000000000006</v>
      </c>
      <c r="AI3819">
        <v>696.35</v>
      </c>
      <c r="AK3819">
        <v>919.15000000000009</v>
      </c>
      <c r="AN3819">
        <v>68.7</v>
      </c>
      <c r="BW3819" t="s">
        <v>103</v>
      </c>
      <c r="BX3819">
        <v>408276</v>
      </c>
      <c r="BY3819">
        <v>5.3475935828876997</v>
      </c>
      <c r="BZ3819">
        <v>60.026000000000003</v>
      </c>
      <c r="FC3819">
        <v>0.4</v>
      </c>
      <c r="FO3819">
        <v>0.83</v>
      </c>
      <c r="FP3819">
        <v>0.83</v>
      </c>
      <c r="FR3819" s="13"/>
      <c r="FS3819">
        <v>0.83</v>
      </c>
      <c r="FT3819">
        <v>0</v>
      </c>
      <c r="FU3819">
        <v>0.65</v>
      </c>
      <c r="HF3819">
        <v>23.79644</v>
      </c>
      <c r="JA3819" s="3">
        <v>128.18049999999999</v>
      </c>
      <c r="JB3819" s="3">
        <v>4.6816639999999996</v>
      </c>
    </row>
    <row r="3820" spans="1:264">
      <c r="A3820" t="s">
        <v>284</v>
      </c>
      <c r="B3820" t="s">
        <v>286</v>
      </c>
      <c r="C3820" t="s">
        <v>103</v>
      </c>
      <c r="D3820">
        <v>1989</v>
      </c>
      <c r="E3820" t="s">
        <v>33</v>
      </c>
      <c r="F3820" t="s">
        <v>291</v>
      </c>
      <c r="G3820" t="s">
        <v>667</v>
      </c>
      <c r="AN3820">
        <v>69.099999999999994</v>
      </c>
      <c r="BW3820" t="s">
        <v>103</v>
      </c>
      <c r="BX3820">
        <v>400133</v>
      </c>
      <c r="BY3820">
        <v>5.3475935828876997</v>
      </c>
      <c r="BZ3820">
        <v>59.527200000000001</v>
      </c>
      <c r="FC3820">
        <v>0</v>
      </c>
      <c r="FO3820">
        <v>0.72</v>
      </c>
      <c r="FP3820">
        <v>0.72</v>
      </c>
      <c r="FR3820" s="13"/>
      <c r="FS3820">
        <v>0.72</v>
      </c>
      <c r="FT3820">
        <v>0</v>
      </c>
      <c r="FU3820">
        <v>0.73</v>
      </c>
      <c r="HF3820">
        <v>23.73931</v>
      </c>
      <c r="JA3820" s="3">
        <v>128.3416</v>
      </c>
      <c r="JB3820" s="3">
        <v>4.6966140000000003</v>
      </c>
    </row>
    <row r="3821" spans="1:264">
      <c r="A3821" t="s">
        <v>284</v>
      </c>
      <c r="B3821" t="s">
        <v>286</v>
      </c>
      <c r="C3821" t="s">
        <v>103</v>
      </c>
      <c r="D3821">
        <v>1988</v>
      </c>
      <c r="E3821" t="s">
        <v>33</v>
      </c>
      <c r="F3821" t="s">
        <v>291</v>
      </c>
      <c r="G3821" t="s">
        <v>667</v>
      </c>
      <c r="AN3821">
        <v>69</v>
      </c>
      <c r="BW3821" t="s">
        <v>103</v>
      </c>
      <c r="BX3821">
        <v>391851</v>
      </c>
      <c r="BY3821">
        <v>5.3475935828876997</v>
      </c>
      <c r="BZ3821">
        <v>59.028399999999998</v>
      </c>
      <c r="FC3821">
        <v>0</v>
      </c>
      <c r="FO3821">
        <v>0.64</v>
      </c>
      <c r="FP3821">
        <v>0.64</v>
      </c>
      <c r="FR3821" s="13"/>
      <c r="FS3821">
        <v>0.64</v>
      </c>
      <c r="FT3821">
        <v>0</v>
      </c>
      <c r="FU3821">
        <v>0.83</v>
      </c>
      <c r="HF3821">
        <v>23.686879999999999</v>
      </c>
      <c r="JA3821" s="3">
        <v>128.52950000000001</v>
      </c>
      <c r="JB3821" s="3">
        <v>4.7124180000000004</v>
      </c>
    </row>
    <row r="3822" spans="1:264">
      <c r="A3822" t="s">
        <v>284</v>
      </c>
      <c r="B3822" t="s">
        <v>286</v>
      </c>
      <c r="C3822" t="s">
        <v>103</v>
      </c>
      <c r="D3822">
        <v>1987</v>
      </c>
      <c r="E3822" t="s">
        <v>33</v>
      </c>
      <c r="F3822" t="s">
        <v>291</v>
      </c>
      <c r="G3822" t="s">
        <v>667</v>
      </c>
      <c r="AN3822">
        <v>69.099999999999994</v>
      </c>
      <c r="BW3822" t="s">
        <v>103</v>
      </c>
      <c r="BX3822">
        <v>383916</v>
      </c>
      <c r="BY3822">
        <v>5.48780487804878</v>
      </c>
      <c r="BZ3822">
        <v>58.529600000000002</v>
      </c>
      <c r="FC3822">
        <v>0</v>
      </c>
      <c r="FO3822">
        <v>0.71</v>
      </c>
      <c r="FP3822">
        <v>0.71</v>
      </c>
      <c r="FR3822" s="13"/>
      <c r="FS3822">
        <v>0.71</v>
      </c>
      <c r="FT3822">
        <v>0</v>
      </c>
      <c r="FU3822">
        <v>0.7</v>
      </c>
      <c r="HF3822">
        <v>23.643740000000001</v>
      </c>
      <c r="JA3822" s="3">
        <v>128.80609999999999</v>
      </c>
      <c r="JB3822" s="3">
        <v>4.7336260000000001</v>
      </c>
    </row>
    <row r="3823" spans="1:264">
      <c r="A3823" t="s">
        <v>284</v>
      </c>
      <c r="B3823" t="s">
        <v>286</v>
      </c>
      <c r="C3823" t="s">
        <v>103</v>
      </c>
      <c r="D3823">
        <v>1986</v>
      </c>
      <c r="E3823" t="s">
        <v>33</v>
      </c>
      <c r="F3823" t="s">
        <v>291</v>
      </c>
      <c r="G3823" t="s">
        <v>667</v>
      </c>
      <c r="AN3823">
        <v>68.8</v>
      </c>
      <c r="BW3823" t="s">
        <v>103</v>
      </c>
      <c r="BX3823">
        <v>376973</v>
      </c>
      <c r="BY3823">
        <v>5.48780487804878</v>
      </c>
      <c r="BZ3823">
        <v>58.030799999999999</v>
      </c>
      <c r="FC3823">
        <v>0</v>
      </c>
      <c r="FO3823">
        <v>0.8</v>
      </c>
      <c r="FP3823">
        <v>0.8</v>
      </c>
      <c r="FR3823" s="13"/>
      <c r="FS3823">
        <v>0.8</v>
      </c>
      <c r="FT3823">
        <v>0</v>
      </c>
      <c r="FU3823">
        <v>0.78</v>
      </c>
      <c r="HF3823">
        <v>23.610610000000001</v>
      </c>
      <c r="JA3823" s="3">
        <v>129.1788</v>
      </c>
      <c r="JB3823" s="3">
        <v>4.7620440000000004</v>
      </c>
    </row>
    <row r="3824" spans="1:264">
      <c r="A3824" t="s">
        <v>284</v>
      </c>
      <c r="B3824" t="s">
        <v>286</v>
      </c>
      <c r="C3824" t="s">
        <v>103</v>
      </c>
      <c r="D3824">
        <v>1999</v>
      </c>
      <c r="E3824" t="s">
        <v>118</v>
      </c>
      <c r="F3824" t="s">
        <v>291</v>
      </c>
      <c r="G3824" t="s">
        <v>667</v>
      </c>
      <c r="H3824" s="9">
        <v>5221.3500000000004</v>
      </c>
      <c r="I3824">
        <v>5020.4500000000007</v>
      </c>
      <c r="J3824">
        <v>52.4</v>
      </c>
      <c r="K3824">
        <v>401.9</v>
      </c>
      <c r="L3824">
        <v>791.05000000000007</v>
      </c>
      <c r="M3824">
        <v>889.9</v>
      </c>
      <c r="N3824">
        <v>199.75</v>
      </c>
      <c r="O3824">
        <v>493.59999999999997</v>
      </c>
      <c r="S3824">
        <v>493.59999999999997</v>
      </c>
      <c r="T3824">
        <v>122.8</v>
      </c>
      <c r="U3824">
        <v>58.8</v>
      </c>
      <c r="V3824">
        <v>162.30000000000001</v>
      </c>
      <c r="W3824">
        <v>113.8</v>
      </c>
      <c r="X3824">
        <v>172.60000000000002</v>
      </c>
      <c r="Y3824">
        <v>169.5</v>
      </c>
      <c r="Z3824">
        <v>200.89999999999998</v>
      </c>
      <c r="AC3824">
        <v>102.6</v>
      </c>
      <c r="AD3824">
        <v>72.399999999999991</v>
      </c>
      <c r="AE3824">
        <v>83.8</v>
      </c>
      <c r="AG3824">
        <v>225.59999999999997</v>
      </c>
      <c r="AH3824">
        <v>81.199999999999989</v>
      </c>
      <c r="AJ3824">
        <v>293.85000000000002</v>
      </c>
      <c r="AK3824">
        <v>328.5</v>
      </c>
      <c r="AN3824">
        <v>69.3</v>
      </c>
      <c r="BW3824" t="s">
        <v>103</v>
      </c>
      <c r="BX3824">
        <v>475637</v>
      </c>
      <c r="BY3824">
        <v>6.6666666666666696</v>
      </c>
      <c r="BZ3824">
        <v>64.373599999999996</v>
      </c>
      <c r="FC3824">
        <v>0.4</v>
      </c>
      <c r="FO3824">
        <v>0.85</v>
      </c>
      <c r="FP3824">
        <v>0.85</v>
      </c>
      <c r="FR3824" s="13">
        <v>0</v>
      </c>
      <c r="FS3824">
        <v>0.85</v>
      </c>
      <c r="FT3824">
        <v>0.84</v>
      </c>
      <c r="FU3824">
        <v>0.85</v>
      </c>
      <c r="HF3824">
        <v>26.543109999999999</v>
      </c>
      <c r="IX3824" s="14">
        <v>52.88</v>
      </c>
      <c r="IY3824" s="3">
        <v>170.67880521999999</v>
      </c>
      <c r="JA3824" s="3">
        <v>124.7812</v>
      </c>
      <c r="JB3824" s="3">
        <v>4.7476190000000003</v>
      </c>
      <c r="JD3824" s="3">
        <v>0</v>
      </c>
    </row>
    <row r="3825" spans="1:264">
      <c r="A3825" t="s">
        <v>284</v>
      </c>
      <c r="B3825" t="s">
        <v>286</v>
      </c>
      <c r="C3825" t="s">
        <v>103</v>
      </c>
      <c r="D3825">
        <v>1998</v>
      </c>
      <c r="E3825" t="s">
        <v>118</v>
      </c>
      <c r="F3825" t="s">
        <v>291</v>
      </c>
      <c r="G3825" t="s">
        <v>667</v>
      </c>
      <c r="H3825" s="9">
        <v>5022.95</v>
      </c>
      <c r="I3825">
        <v>4455.25</v>
      </c>
      <c r="K3825">
        <v>344</v>
      </c>
      <c r="L3825">
        <v>761.90000000000009</v>
      </c>
      <c r="M3825">
        <v>899</v>
      </c>
      <c r="N3825">
        <v>206.25000000000003</v>
      </c>
      <c r="O3825">
        <v>206.25000000000003</v>
      </c>
      <c r="S3825">
        <v>248.45000000000002</v>
      </c>
      <c r="T3825">
        <v>60</v>
      </c>
      <c r="U3825">
        <v>52</v>
      </c>
      <c r="V3825">
        <v>104</v>
      </c>
      <c r="W3825">
        <v>120.5</v>
      </c>
      <c r="X3825">
        <v>214.7</v>
      </c>
      <c r="Y3825">
        <v>527.20000000000005</v>
      </c>
      <c r="Z3825">
        <v>567.29999999999995</v>
      </c>
      <c r="AA3825">
        <v>54.900000000000006</v>
      </c>
      <c r="AC3825">
        <v>100.15</v>
      </c>
      <c r="AE3825">
        <v>115.4</v>
      </c>
      <c r="AF3825">
        <v>42.2</v>
      </c>
      <c r="AG3825">
        <v>209.60000000000002</v>
      </c>
      <c r="AH3825">
        <v>265</v>
      </c>
      <c r="AK3825">
        <v>59.2</v>
      </c>
      <c r="AN3825">
        <v>69.8</v>
      </c>
      <c r="BW3825" t="s">
        <v>103</v>
      </c>
      <c r="BX3825">
        <v>469108</v>
      </c>
      <c r="BY3825">
        <v>6.6666666666666696</v>
      </c>
      <c r="BZ3825">
        <v>63.897199999999998</v>
      </c>
      <c r="FC3825">
        <v>0.4</v>
      </c>
      <c r="FO3825">
        <v>0.9</v>
      </c>
      <c r="FP3825">
        <v>0.9</v>
      </c>
      <c r="FR3825" s="13">
        <v>0</v>
      </c>
      <c r="FS3825">
        <v>0.9</v>
      </c>
      <c r="FT3825">
        <v>0.84</v>
      </c>
      <c r="FU3825">
        <v>0.82</v>
      </c>
      <c r="HF3825">
        <v>26.412489999999998</v>
      </c>
      <c r="IY3825" s="3">
        <v>201.92160648000001</v>
      </c>
      <c r="JA3825" s="3">
        <v>124.83540000000001</v>
      </c>
      <c r="JB3825" s="3">
        <v>4.7481280000000003</v>
      </c>
      <c r="JD3825" s="3">
        <v>0</v>
      </c>
    </row>
    <row r="3826" spans="1:264">
      <c r="A3826" t="s">
        <v>284</v>
      </c>
      <c r="B3826" t="s">
        <v>286</v>
      </c>
      <c r="C3826" t="s">
        <v>103</v>
      </c>
      <c r="D3826">
        <v>1997</v>
      </c>
      <c r="E3826" t="s">
        <v>118</v>
      </c>
      <c r="F3826" t="s">
        <v>291</v>
      </c>
      <c r="G3826" t="s">
        <v>667</v>
      </c>
      <c r="H3826" s="9">
        <v>3673.35</v>
      </c>
      <c r="I3826">
        <v>3507.3500000000004</v>
      </c>
      <c r="K3826">
        <v>145.80000000000001</v>
      </c>
      <c r="L3826">
        <v>1019</v>
      </c>
      <c r="M3826">
        <v>521.79999999999995</v>
      </c>
      <c r="N3826">
        <v>320.60000000000002</v>
      </c>
      <c r="O3826">
        <v>320.60000000000002</v>
      </c>
      <c r="P3826">
        <v>57.300000000000004</v>
      </c>
      <c r="Q3826">
        <v>41.1</v>
      </c>
      <c r="S3826">
        <v>320.60000000000002</v>
      </c>
      <c r="W3826">
        <v>102.30000000000001</v>
      </c>
      <c r="X3826">
        <v>151.5</v>
      </c>
      <c r="Z3826">
        <v>166</v>
      </c>
      <c r="AA3826">
        <v>98.8</v>
      </c>
      <c r="AE3826">
        <v>170.2</v>
      </c>
      <c r="AF3826">
        <v>49.199999999999996</v>
      </c>
      <c r="AG3826">
        <v>82.2</v>
      </c>
      <c r="AH3826">
        <v>195.2</v>
      </c>
      <c r="AK3826">
        <v>134.80000000000001</v>
      </c>
      <c r="AN3826">
        <v>70.099999999999994</v>
      </c>
      <c r="BW3826" t="s">
        <v>103</v>
      </c>
      <c r="BX3826">
        <v>461569</v>
      </c>
      <c r="BY3826">
        <v>5.5248618784530397</v>
      </c>
      <c r="BZ3826">
        <v>63.4208</v>
      </c>
      <c r="FC3826">
        <v>0.4</v>
      </c>
      <c r="FO3826">
        <v>0.81</v>
      </c>
      <c r="FP3826">
        <v>0.81</v>
      </c>
      <c r="FR3826" s="13">
        <v>0</v>
      </c>
      <c r="FS3826">
        <v>0.81</v>
      </c>
      <c r="FT3826">
        <v>0.84</v>
      </c>
      <c r="FU3826">
        <v>0.79</v>
      </c>
      <c r="HF3826">
        <v>26.276869999999999</v>
      </c>
      <c r="IY3826" s="3">
        <v>145.09970114000001</v>
      </c>
      <c r="JA3826" s="3">
        <v>124.92140000000001</v>
      </c>
      <c r="JB3826" s="3">
        <v>4.7495279999999998</v>
      </c>
      <c r="JD3826" s="3">
        <v>0</v>
      </c>
    </row>
    <row r="3827" spans="1:264">
      <c r="A3827" t="s">
        <v>284</v>
      </c>
      <c r="B3827" t="s">
        <v>286</v>
      </c>
      <c r="C3827" t="s">
        <v>103</v>
      </c>
      <c r="D3827">
        <v>1996</v>
      </c>
      <c r="E3827" t="s">
        <v>118</v>
      </c>
      <c r="F3827" t="s">
        <v>291</v>
      </c>
      <c r="G3827" t="s">
        <v>667</v>
      </c>
      <c r="H3827" s="9">
        <v>2653.7</v>
      </c>
      <c r="I3827">
        <v>2580.65</v>
      </c>
      <c r="K3827">
        <v>54</v>
      </c>
      <c r="L3827">
        <v>460.40000000000003</v>
      </c>
      <c r="M3827">
        <v>437.5</v>
      </c>
      <c r="N3827">
        <v>256.14999999999998</v>
      </c>
      <c r="O3827">
        <v>256.14999999999998</v>
      </c>
      <c r="P3827">
        <v>65.400000000000006</v>
      </c>
      <c r="Q3827">
        <v>59.400000000000006</v>
      </c>
      <c r="S3827">
        <v>256.14999999999998</v>
      </c>
      <c r="V3827">
        <v>115.2</v>
      </c>
      <c r="Y3827">
        <v>222.2</v>
      </c>
      <c r="Z3827">
        <v>73.699999999999989</v>
      </c>
      <c r="AC3827">
        <v>54</v>
      </c>
      <c r="AE3827">
        <v>65.400000000000006</v>
      </c>
      <c r="AG3827">
        <v>61.5</v>
      </c>
      <c r="AH3827">
        <v>225.29999999999998</v>
      </c>
      <c r="AM3827">
        <v>60.8</v>
      </c>
      <c r="AN3827">
        <v>70.099999999999994</v>
      </c>
      <c r="BW3827" t="s">
        <v>103</v>
      </c>
      <c r="BX3827">
        <v>453653</v>
      </c>
      <c r="BY3827">
        <v>5.5248618784530397</v>
      </c>
      <c r="BZ3827">
        <v>62.944400000000002</v>
      </c>
      <c r="FC3827">
        <v>0.4</v>
      </c>
      <c r="FO3827">
        <v>0.85</v>
      </c>
      <c r="FP3827">
        <v>0.85</v>
      </c>
      <c r="FR3827" s="13">
        <v>0</v>
      </c>
      <c r="FS3827">
        <v>0.85</v>
      </c>
      <c r="FT3827">
        <v>0.83</v>
      </c>
      <c r="FU3827">
        <v>0.87</v>
      </c>
      <c r="HF3827">
        <v>26.141400000000001</v>
      </c>
      <c r="IY3827" s="3">
        <v>128.24129486000001</v>
      </c>
      <c r="JA3827" s="3">
        <v>125.0304</v>
      </c>
      <c r="JB3827" s="3">
        <v>4.7514320000000003</v>
      </c>
      <c r="JD3827" s="3">
        <v>0</v>
      </c>
    </row>
    <row r="3828" spans="1:264">
      <c r="A3828" t="s">
        <v>284</v>
      </c>
      <c r="B3828" t="s">
        <v>286</v>
      </c>
      <c r="C3828" t="s">
        <v>103</v>
      </c>
      <c r="D3828">
        <v>1995</v>
      </c>
      <c r="E3828" t="s">
        <v>118</v>
      </c>
      <c r="F3828" t="s">
        <v>291</v>
      </c>
      <c r="G3828" t="s">
        <v>667</v>
      </c>
      <c r="H3828" s="9">
        <v>3619.15</v>
      </c>
      <c r="I3828">
        <v>3318.15</v>
      </c>
      <c r="K3828">
        <v>101.2</v>
      </c>
      <c r="L3828">
        <v>532.75</v>
      </c>
      <c r="M3828">
        <v>473.7</v>
      </c>
      <c r="N3828">
        <v>367.8</v>
      </c>
      <c r="O3828">
        <v>484.40000000000003</v>
      </c>
      <c r="S3828">
        <v>535.5</v>
      </c>
      <c r="V3828">
        <v>53.400000000000006</v>
      </c>
      <c r="Y3828">
        <v>248.20000000000002</v>
      </c>
      <c r="Z3828">
        <v>300.60000000000002</v>
      </c>
      <c r="AA3828">
        <v>42.45</v>
      </c>
      <c r="AE3828">
        <v>54.4</v>
      </c>
      <c r="AG3828">
        <v>62</v>
      </c>
      <c r="AJ3828">
        <v>116.6</v>
      </c>
      <c r="AK3828">
        <v>278.60000000000002</v>
      </c>
      <c r="AN3828">
        <v>69.599999999999994</v>
      </c>
      <c r="BW3828" t="s">
        <v>103</v>
      </c>
      <c r="BX3828">
        <v>445830</v>
      </c>
      <c r="BY3828">
        <v>5.5248618784530397</v>
      </c>
      <c r="BZ3828">
        <v>62.468000000000004</v>
      </c>
      <c r="FC3828">
        <v>0.5</v>
      </c>
      <c r="FO3828">
        <v>0.84</v>
      </c>
      <c r="FP3828">
        <v>0.84</v>
      </c>
      <c r="FR3828" s="13">
        <v>0</v>
      </c>
      <c r="FS3828">
        <v>0.84</v>
      </c>
      <c r="FT3828">
        <v>0</v>
      </c>
      <c r="FU3828">
        <v>0.85</v>
      </c>
      <c r="HF3828">
        <v>26.014859999999999</v>
      </c>
      <c r="IY3828" s="3">
        <v>107.51124398</v>
      </c>
      <c r="JA3828" s="3">
        <v>125.15479999999999</v>
      </c>
      <c r="JB3828" s="3">
        <v>4.7608480000000002</v>
      </c>
      <c r="JD3828" s="3">
        <v>0</v>
      </c>
    </row>
    <row r="3829" spans="1:264">
      <c r="A3829" t="s">
        <v>284</v>
      </c>
      <c r="B3829" t="s">
        <v>286</v>
      </c>
      <c r="C3829" t="s">
        <v>103</v>
      </c>
      <c r="D3829">
        <v>1994</v>
      </c>
      <c r="E3829" t="s">
        <v>118</v>
      </c>
      <c r="F3829" t="s">
        <v>291</v>
      </c>
      <c r="G3829" t="s">
        <v>667</v>
      </c>
      <c r="AN3829">
        <v>69</v>
      </c>
      <c r="BW3829" t="s">
        <v>103</v>
      </c>
      <c r="BX3829">
        <v>438280</v>
      </c>
      <c r="BY3829">
        <v>5.5248618784530397</v>
      </c>
      <c r="BZ3829">
        <v>61.979599999999998</v>
      </c>
      <c r="FC3829">
        <v>0.5</v>
      </c>
      <c r="FO3829">
        <v>0.74</v>
      </c>
      <c r="FP3829">
        <v>0.74</v>
      </c>
      <c r="FR3829" s="13">
        <v>0</v>
      </c>
      <c r="FS3829">
        <v>0.74</v>
      </c>
      <c r="FT3829">
        <v>0</v>
      </c>
      <c r="FU3829">
        <v>0.72</v>
      </c>
      <c r="HF3829">
        <v>25.91479</v>
      </c>
      <c r="JA3829" s="3">
        <v>125.2799</v>
      </c>
      <c r="JB3829" s="3">
        <v>4.7772690000000004</v>
      </c>
    </row>
    <row r="3830" spans="1:264">
      <c r="A3830" t="s">
        <v>284</v>
      </c>
      <c r="B3830" t="s">
        <v>286</v>
      </c>
      <c r="C3830" t="s">
        <v>103</v>
      </c>
      <c r="D3830">
        <v>1993</v>
      </c>
      <c r="E3830" t="s">
        <v>118</v>
      </c>
      <c r="F3830" t="s">
        <v>291</v>
      </c>
      <c r="G3830" t="s">
        <v>667</v>
      </c>
      <c r="AN3830">
        <v>68.400000000000006</v>
      </c>
      <c r="BW3830" t="s">
        <v>103</v>
      </c>
      <c r="BX3830">
        <v>430901</v>
      </c>
      <c r="BY3830">
        <v>5.5248618784530397</v>
      </c>
      <c r="BZ3830">
        <v>61.491199999999999</v>
      </c>
      <c r="FC3830">
        <v>0.5</v>
      </c>
      <c r="FO3830">
        <v>0.76</v>
      </c>
      <c r="FP3830">
        <v>0.76</v>
      </c>
      <c r="FR3830" s="13">
        <v>0</v>
      </c>
      <c r="FS3830">
        <v>0.76</v>
      </c>
      <c r="FT3830">
        <v>0</v>
      </c>
      <c r="FU3830">
        <v>0.61</v>
      </c>
      <c r="HF3830">
        <v>25.83202</v>
      </c>
      <c r="JA3830" s="3">
        <v>125.38979999999999</v>
      </c>
      <c r="JB3830" s="3">
        <v>4.7942210000000003</v>
      </c>
    </row>
    <row r="3831" spans="1:264">
      <c r="A3831" t="s">
        <v>284</v>
      </c>
      <c r="B3831" t="s">
        <v>286</v>
      </c>
      <c r="C3831" t="s">
        <v>103</v>
      </c>
      <c r="D3831">
        <v>1992</v>
      </c>
      <c r="E3831" t="s">
        <v>118</v>
      </c>
      <c r="F3831" t="s">
        <v>291</v>
      </c>
      <c r="G3831" t="s">
        <v>667</v>
      </c>
      <c r="H3831" s="9">
        <v>5497.35</v>
      </c>
      <c r="I3831">
        <v>4986.45</v>
      </c>
      <c r="L3831">
        <v>1016.1500000000001</v>
      </c>
      <c r="M3831">
        <v>469.69999999999993</v>
      </c>
      <c r="N3831">
        <v>549.79999999999995</v>
      </c>
      <c r="O3831">
        <v>618.5</v>
      </c>
      <c r="V3831">
        <v>71.400000000000006</v>
      </c>
      <c r="X3831">
        <v>56</v>
      </c>
      <c r="Y3831">
        <v>130.5</v>
      </c>
      <c r="Z3831">
        <v>511.15</v>
      </c>
      <c r="AF3831">
        <v>56</v>
      </c>
      <c r="AJ3831">
        <v>68.699999999999989</v>
      </c>
      <c r="AK3831">
        <v>251.59999999999997</v>
      </c>
      <c r="AN3831">
        <v>68.3</v>
      </c>
      <c r="BW3831" t="s">
        <v>103</v>
      </c>
      <c r="BX3831">
        <v>423572</v>
      </c>
      <c r="BY3831">
        <v>5.8510638297872299</v>
      </c>
      <c r="BZ3831">
        <v>61.002800000000001</v>
      </c>
      <c r="FC3831">
        <v>0.4</v>
      </c>
      <c r="FO3831">
        <v>0.74</v>
      </c>
      <c r="FP3831">
        <v>0.74</v>
      </c>
      <c r="FR3831" s="13">
        <v>0</v>
      </c>
      <c r="FS3831">
        <v>0.74</v>
      </c>
      <c r="FT3831">
        <v>0</v>
      </c>
      <c r="FU3831">
        <v>0.61</v>
      </c>
      <c r="HF3831">
        <v>25.743600000000001</v>
      </c>
      <c r="JA3831" s="3">
        <v>125.4726</v>
      </c>
      <c r="JB3831" s="3">
        <v>4.8110549999999996</v>
      </c>
      <c r="JC3831" s="3">
        <v>48</v>
      </c>
    </row>
    <row r="3832" spans="1:264">
      <c r="A3832" t="s">
        <v>284</v>
      </c>
      <c r="B3832" t="s">
        <v>286</v>
      </c>
      <c r="C3832" t="s">
        <v>103</v>
      </c>
      <c r="D3832">
        <v>1991</v>
      </c>
      <c r="E3832" t="s">
        <v>118</v>
      </c>
      <c r="F3832" t="s">
        <v>291</v>
      </c>
      <c r="G3832" t="s">
        <v>667</v>
      </c>
      <c r="H3832" s="9">
        <v>4730.7000000000007</v>
      </c>
      <c r="I3832">
        <v>4355.3499999999995</v>
      </c>
      <c r="L3832">
        <v>831.15</v>
      </c>
      <c r="M3832">
        <v>408.09999999999997</v>
      </c>
      <c r="N3832">
        <v>382.3</v>
      </c>
      <c r="O3832">
        <v>439.3</v>
      </c>
      <c r="V3832">
        <v>71.599999999999994</v>
      </c>
      <c r="W3832">
        <v>50.400000000000006</v>
      </c>
      <c r="X3832">
        <v>107.4</v>
      </c>
      <c r="Z3832">
        <v>375.34999999999997</v>
      </c>
      <c r="AA3832">
        <v>74</v>
      </c>
      <c r="AF3832">
        <v>57</v>
      </c>
      <c r="AJ3832">
        <v>57</v>
      </c>
      <c r="AK3832">
        <v>358.95000000000005</v>
      </c>
      <c r="AN3832">
        <v>68.400000000000006</v>
      </c>
      <c r="BW3832" t="s">
        <v>103</v>
      </c>
      <c r="BX3832">
        <v>416068</v>
      </c>
      <c r="BY3832">
        <v>5.8510638297872299</v>
      </c>
      <c r="BZ3832">
        <v>60.514400000000002</v>
      </c>
      <c r="FC3832">
        <v>0.4</v>
      </c>
      <c r="FO3832">
        <v>0.75</v>
      </c>
      <c r="FP3832">
        <v>0.75</v>
      </c>
      <c r="FR3832" s="13">
        <v>0</v>
      </c>
      <c r="FS3832">
        <v>0.75</v>
      </c>
      <c r="FT3832">
        <v>0</v>
      </c>
      <c r="FU3832">
        <v>0.84</v>
      </c>
      <c r="HF3832">
        <v>25.644100000000002</v>
      </c>
      <c r="JA3832" s="3">
        <v>125.5647</v>
      </c>
      <c r="JB3832" s="3">
        <v>4.8248379999999997</v>
      </c>
    </row>
    <row r="3833" spans="1:264">
      <c r="A3833" t="s">
        <v>284</v>
      </c>
      <c r="B3833" t="s">
        <v>286</v>
      </c>
      <c r="C3833" t="s">
        <v>103</v>
      </c>
      <c r="D3833">
        <v>1990</v>
      </c>
      <c r="E3833" t="s">
        <v>118</v>
      </c>
      <c r="F3833" t="s">
        <v>291</v>
      </c>
      <c r="G3833" t="s">
        <v>667</v>
      </c>
      <c r="H3833" s="9">
        <v>6729.1</v>
      </c>
      <c r="I3833">
        <v>6167.6</v>
      </c>
      <c r="J3833">
        <v>66</v>
      </c>
      <c r="L3833">
        <v>856.5</v>
      </c>
      <c r="M3833">
        <v>1434.45</v>
      </c>
      <c r="N3833">
        <v>337</v>
      </c>
      <c r="O3833">
        <v>411.70000000000005</v>
      </c>
      <c r="V3833">
        <v>251.2</v>
      </c>
      <c r="W3833">
        <v>152.60000000000002</v>
      </c>
      <c r="X3833">
        <v>227</v>
      </c>
      <c r="Y3833">
        <v>186.39999999999998</v>
      </c>
      <c r="Z3833">
        <v>561.45000000000005</v>
      </c>
      <c r="AF3833">
        <v>74.400000000000006</v>
      </c>
      <c r="AJ3833">
        <v>74.400000000000006</v>
      </c>
      <c r="AK3833">
        <v>244.15</v>
      </c>
      <c r="AN3833">
        <v>68.7</v>
      </c>
      <c r="BW3833" t="s">
        <v>103</v>
      </c>
      <c r="BX3833">
        <v>408276</v>
      </c>
      <c r="BY3833">
        <v>5.8510638297872299</v>
      </c>
      <c r="BZ3833">
        <v>60.026000000000003</v>
      </c>
      <c r="FC3833">
        <v>0.4</v>
      </c>
      <c r="FO3833">
        <v>0.83</v>
      </c>
      <c r="FP3833">
        <v>0.83</v>
      </c>
      <c r="FR3833" s="13"/>
      <c r="FS3833">
        <v>0.83</v>
      </c>
      <c r="FT3833">
        <v>0</v>
      </c>
      <c r="FU3833">
        <v>0.65</v>
      </c>
      <c r="HF3833">
        <v>25.541460000000001</v>
      </c>
      <c r="JA3833" s="3">
        <v>125.6591</v>
      </c>
      <c r="JB3833" s="3">
        <v>4.8371589999999998</v>
      </c>
    </row>
    <row r="3834" spans="1:264">
      <c r="A3834" t="s">
        <v>284</v>
      </c>
      <c r="B3834" t="s">
        <v>286</v>
      </c>
      <c r="C3834" t="s">
        <v>103</v>
      </c>
      <c r="D3834">
        <v>1989</v>
      </c>
      <c r="E3834" t="s">
        <v>33</v>
      </c>
      <c r="F3834" t="s">
        <v>291</v>
      </c>
      <c r="G3834" t="s">
        <v>667</v>
      </c>
      <c r="AN3834">
        <v>69.099999999999994</v>
      </c>
      <c r="BW3834" t="s">
        <v>103</v>
      </c>
      <c r="BX3834">
        <v>400133</v>
      </c>
      <c r="BY3834">
        <v>5.3475935828876997</v>
      </c>
      <c r="BZ3834">
        <v>59.527200000000001</v>
      </c>
      <c r="FC3834">
        <v>0</v>
      </c>
      <c r="FO3834">
        <v>0.72</v>
      </c>
      <c r="FP3834">
        <v>0.72</v>
      </c>
      <c r="FR3834" s="13"/>
      <c r="FS3834">
        <v>0.72</v>
      </c>
      <c r="FT3834">
        <v>0</v>
      </c>
      <c r="FU3834">
        <v>0.73</v>
      </c>
      <c r="HF3834">
        <v>23.73931</v>
      </c>
      <c r="JA3834" s="3">
        <v>128.3416</v>
      </c>
      <c r="JB3834" s="3">
        <v>4.6966140000000003</v>
      </c>
    </row>
    <row r="3835" spans="1:264">
      <c r="A3835" t="s">
        <v>284</v>
      </c>
      <c r="B3835" t="s">
        <v>286</v>
      </c>
      <c r="C3835" t="s">
        <v>103</v>
      </c>
      <c r="D3835">
        <v>1989</v>
      </c>
      <c r="E3835" t="s">
        <v>118</v>
      </c>
      <c r="F3835" t="s">
        <v>291</v>
      </c>
      <c r="G3835" t="s">
        <v>667</v>
      </c>
      <c r="AN3835">
        <v>69.099999999999994</v>
      </c>
      <c r="BW3835" t="s">
        <v>103</v>
      </c>
      <c r="BX3835">
        <v>400133</v>
      </c>
      <c r="BY3835">
        <v>5.8510638297872299</v>
      </c>
      <c r="BZ3835">
        <v>59.527200000000001</v>
      </c>
      <c r="FC3835">
        <v>0</v>
      </c>
      <c r="FO3835">
        <v>0.72</v>
      </c>
      <c r="FP3835">
        <v>0.72</v>
      </c>
      <c r="FR3835" s="13"/>
      <c r="FS3835">
        <v>0.72</v>
      </c>
      <c r="FT3835">
        <v>0</v>
      </c>
      <c r="FU3835">
        <v>0.73</v>
      </c>
      <c r="HF3835">
        <v>25.45778</v>
      </c>
      <c r="JA3835" s="3">
        <v>125.80329999999999</v>
      </c>
      <c r="JB3835" s="3">
        <v>4.8514200000000001</v>
      </c>
    </row>
    <row r="3836" spans="1:264">
      <c r="A3836" t="s">
        <v>284</v>
      </c>
      <c r="B3836" t="s">
        <v>286</v>
      </c>
      <c r="C3836" t="s">
        <v>104</v>
      </c>
      <c r="D3836">
        <v>2013</v>
      </c>
      <c r="E3836" t="s">
        <v>33</v>
      </c>
      <c r="F3836" t="s">
        <v>291</v>
      </c>
      <c r="G3836" t="s">
        <v>667</v>
      </c>
      <c r="H3836" s="9">
        <v>9884.4500000000007</v>
      </c>
      <c r="I3836">
        <v>8242.9</v>
      </c>
      <c r="J3836">
        <v>371.85</v>
      </c>
      <c r="K3836">
        <v>358.05</v>
      </c>
      <c r="N3836">
        <v>773.34999999999991</v>
      </c>
      <c r="O3836">
        <v>1230.75</v>
      </c>
      <c r="Q3836">
        <v>149.79999999999998</v>
      </c>
      <c r="R3836">
        <v>16.049999999999997</v>
      </c>
      <c r="S3836">
        <v>1276</v>
      </c>
      <c r="T3836">
        <v>265.39999999999998</v>
      </c>
      <c r="U3836">
        <v>47.949999999999996</v>
      </c>
      <c r="V3836">
        <v>367.05</v>
      </c>
      <c r="W3836">
        <v>206.9</v>
      </c>
      <c r="X3836">
        <v>575.45000000000005</v>
      </c>
      <c r="Y3836">
        <v>390.25000000000006</v>
      </c>
      <c r="Z3836">
        <v>1642.6999999999998</v>
      </c>
      <c r="AA3836">
        <v>304.3</v>
      </c>
      <c r="AB3836">
        <v>99.65</v>
      </c>
      <c r="AC3836">
        <v>225.84999999999997</v>
      </c>
      <c r="AD3836">
        <v>13.1</v>
      </c>
      <c r="AE3836">
        <v>321.34999999999997</v>
      </c>
      <c r="AF3836">
        <v>321.69999999999993</v>
      </c>
      <c r="AH3836">
        <v>754.80000000000007</v>
      </c>
      <c r="AI3836">
        <v>1622.05</v>
      </c>
      <c r="AJ3836">
        <v>457.35</v>
      </c>
      <c r="AK3836">
        <v>340.25</v>
      </c>
      <c r="AL3836">
        <v>28.8</v>
      </c>
      <c r="AM3836">
        <v>31.099999999999998</v>
      </c>
      <c r="AN3836">
        <v>81.8</v>
      </c>
      <c r="BW3836" t="s">
        <v>104</v>
      </c>
      <c r="BX3836">
        <v>9624247</v>
      </c>
      <c r="BY3836">
        <v>19.459087783635098</v>
      </c>
      <c r="FO3836" t="s">
        <v>331</v>
      </c>
      <c r="FP3836" t="s">
        <v>331</v>
      </c>
      <c r="FR3836" s="13"/>
      <c r="IH3836">
        <v>43448</v>
      </c>
    </row>
    <row r="3837" spans="1:264">
      <c r="A3837" t="s">
        <v>284</v>
      </c>
      <c r="B3837" t="s">
        <v>286</v>
      </c>
      <c r="C3837" t="s">
        <v>104</v>
      </c>
      <c r="D3837">
        <v>2012</v>
      </c>
      <c r="E3837" t="s">
        <v>33</v>
      </c>
      <c r="F3837" t="s">
        <v>291</v>
      </c>
      <c r="G3837" t="s">
        <v>667</v>
      </c>
      <c r="H3837" s="9">
        <v>10048.300000000001</v>
      </c>
      <c r="I3837">
        <v>8326.25</v>
      </c>
      <c r="J3837">
        <v>366.54999999999995</v>
      </c>
      <c r="K3837">
        <v>397.90000000000003</v>
      </c>
      <c r="N3837">
        <v>760.25</v>
      </c>
      <c r="O3837">
        <v>1208.8499999999999</v>
      </c>
      <c r="Q3837">
        <v>154.5</v>
      </c>
      <c r="R3837">
        <v>26.5</v>
      </c>
      <c r="S3837">
        <v>1261.0999999999999</v>
      </c>
      <c r="T3837">
        <v>272.15000000000003</v>
      </c>
      <c r="U3837">
        <v>39.450000000000003</v>
      </c>
      <c r="V3837">
        <v>380.15</v>
      </c>
      <c r="W3837">
        <v>174.75</v>
      </c>
      <c r="X3837">
        <v>521.70000000000005</v>
      </c>
      <c r="Y3837">
        <v>408.85</v>
      </c>
      <c r="Z3837">
        <v>1722.85</v>
      </c>
      <c r="AA3837">
        <v>317.75</v>
      </c>
      <c r="AB3837">
        <v>97.8</v>
      </c>
      <c r="AC3837">
        <v>228.45</v>
      </c>
      <c r="AD3837">
        <v>9.6</v>
      </c>
      <c r="AE3837">
        <v>330.20000000000005</v>
      </c>
      <c r="AF3837">
        <v>307</v>
      </c>
      <c r="AH3837">
        <v>727.55</v>
      </c>
      <c r="AI3837">
        <v>1672.1999999999998</v>
      </c>
      <c r="AJ3837">
        <v>447.8</v>
      </c>
      <c r="AK3837">
        <v>307.95000000000005</v>
      </c>
      <c r="AL3837">
        <v>20.600000000000005</v>
      </c>
      <c r="AM3837">
        <v>31.15</v>
      </c>
      <c r="AN3837">
        <v>81.7</v>
      </c>
      <c r="BW3837" t="s">
        <v>104</v>
      </c>
      <c r="BX3837">
        <v>9543457</v>
      </c>
      <c r="BY3837">
        <v>20.193899266966199</v>
      </c>
      <c r="FO3837" t="s">
        <v>331</v>
      </c>
      <c r="FP3837" t="s">
        <v>331</v>
      </c>
      <c r="FR3837" s="13"/>
      <c r="IH3837">
        <v>43263</v>
      </c>
    </row>
    <row r="3838" spans="1:264">
      <c r="A3838" t="s">
        <v>284</v>
      </c>
      <c r="B3838" t="s">
        <v>286</v>
      </c>
      <c r="C3838" t="s">
        <v>104</v>
      </c>
      <c r="D3838">
        <v>2011</v>
      </c>
      <c r="E3838" t="s">
        <v>33</v>
      </c>
      <c r="F3838" t="s">
        <v>291</v>
      </c>
      <c r="G3838" t="s">
        <v>667</v>
      </c>
      <c r="H3838" s="9">
        <v>10207.450000000001</v>
      </c>
      <c r="I3838">
        <v>8418.7000000000007</v>
      </c>
      <c r="J3838">
        <v>385.44999999999993</v>
      </c>
      <c r="K3838">
        <v>401.9</v>
      </c>
      <c r="N3838">
        <v>777.80000000000007</v>
      </c>
      <c r="O3838">
        <v>1241.4499999999998</v>
      </c>
      <c r="Q3838">
        <v>152.89999999999998</v>
      </c>
      <c r="R3838">
        <v>19.099999999999998</v>
      </c>
      <c r="S3838">
        <v>1293.1500000000001</v>
      </c>
      <c r="T3838">
        <v>303.8</v>
      </c>
      <c r="U3838">
        <v>35.050000000000004</v>
      </c>
      <c r="V3838">
        <v>381.75</v>
      </c>
      <c r="W3838">
        <v>203.7</v>
      </c>
      <c r="X3838">
        <v>541</v>
      </c>
      <c r="Y3838">
        <v>348.84999999999997</v>
      </c>
      <c r="Z3838">
        <v>1786.9</v>
      </c>
      <c r="AA3838">
        <v>293.45</v>
      </c>
      <c r="AB3838">
        <v>100.10000000000001</v>
      </c>
      <c r="AC3838">
        <v>207.8</v>
      </c>
      <c r="AD3838">
        <v>13.9</v>
      </c>
      <c r="AE3838">
        <v>340.95000000000005</v>
      </c>
      <c r="AF3838">
        <v>301.3</v>
      </c>
      <c r="AH3838">
        <v>752.5</v>
      </c>
      <c r="AI3838">
        <v>1733.35</v>
      </c>
      <c r="AJ3838">
        <v>464.6</v>
      </c>
      <c r="AK3838">
        <v>358.2</v>
      </c>
      <c r="AL3838">
        <v>13.799999999999997</v>
      </c>
      <c r="AM3838">
        <v>52.449999999999996</v>
      </c>
      <c r="AN3838">
        <v>81.599999999999994</v>
      </c>
      <c r="BW3838" t="s">
        <v>104</v>
      </c>
      <c r="BX3838">
        <v>9462352</v>
      </c>
      <c r="BY3838">
        <v>20.193899266966199</v>
      </c>
      <c r="BZ3838">
        <v>85.205799999999996</v>
      </c>
      <c r="FC3838" t="s">
        <v>275</v>
      </c>
      <c r="FO3838">
        <v>0.98</v>
      </c>
      <c r="FP3838">
        <v>0.98</v>
      </c>
      <c r="FR3838" s="13">
        <v>0.98</v>
      </c>
      <c r="FS3838">
        <v>0.98</v>
      </c>
      <c r="FU3838">
        <v>0.96</v>
      </c>
      <c r="IH3838">
        <v>43709</v>
      </c>
    </row>
    <row r="3839" spans="1:264">
      <c r="A3839" t="s">
        <v>284</v>
      </c>
      <c r="B3839" t="s">
        <v>286</v>
      </c>
      <c r="C3839" t="s">
        <v>104</v>
      </c>
      <c r="D3839">
        <v>2010</v>
      </c>
      <c r="E3839" t="s">
        <v>33</v>
      </c>
      <c r="F3839" t="s">
        <v>291</v>
      </c>
      <c r="G3839" t="s">
        <v>667</v>
      </c>
      <c r="H3839" s="9">
        <v>10272.549999999999</v>
      </c>
      <c r="I3839">
        <v>8429.7999999999993</v>
      </c>
      <c r="J3839">
        <v>395.30000000000007</v>
      </c>
      <c r="K3839">
        <v>432.09999999999997</v>
      </c>
      <c r="N3839">
        <v>772.8</v>
      </c>
      <c r="O3839">
        <v>1220.7</v>
      </c>
      <c r="Q3839">
        <v>145.94999999999999</v>
      </c>
      <c r="R3839">
        <v>28.200000000000003</v>
      </c>
      <c r="S3839">
        <v>1274.5500000000002</v>
      </c>
      <c r="T3839">
        <v>264.85000000000002</v>
      </c>
      <c r="U3839">
        <v>34.900000000000006</v>
      </c>
      <c r="V3839">
        <v>354.09999999999997</v>
      </c>
      <c r="W3839">
        <v>184.65</v>
      </c>
      <c r="X3839">
        <v>521.5</v>
      </c>
      <c r="Y3839">
        <v>401.4</v>
      </c>
      <c r="Z3839">
        <v>1841.8999999999999</v>
      </c>
      <c r="AA3839">
        <v>303.69999999999993</v>
      </c>
      <c r="AB3839">
        <v>103.6</v>
      </c>
      <c r="AC3839">
        <v>236.9</v>
      </c>
      <c r="AD3839">
        <v>9.1999999999999993</v>
      </c>
      <c r="AE3839">
        <v>317.05</v>
      </c>
      <c r="AF3839">
        <v>302.59999999999997</v>
      </c>
      <c r="AH3839">
        <v>704.55</v>
      </c>
      <c r="AI3839">
        <v>1763.75</v>
      </c>
      <c r="AJ3839">
        <v>447.79999999999995</v>
      </c>
      <c r="AK3839">
        <v>362.44999999999993</v>
      </c>
      <c r="AL3839">
        <v>9.5</v>
      </c>
      <c r="AM3839">
        <v>25.799999999999997</v>
      </c>
      <c r="AN3839">
        <v>81.5</v>
      </c>
      <c r="BW3839" t="s">
        <v>104</v>
      </c>
      <c r="BX3839">
        <v>9382297</v>
      </c>
      <c r="BY3839">
        <v>20.193899266966199</v>
      </c>
      <c r="BZ3839">
        <v>85.055999999999997</v>
      </c>
      <c r="FC3839" t="s">
        <v>276</v>
      </c>
      <c r="FO3839">
        <v>0.98</v>
      </c>
      <c r="FP3839">
        <v>0.98</v>
      </c>
      <c r="FR3839" s="13">
        <v>0.98</v>
      </c>
      <c r="FS3839">
        <v>0.98</v>
      </c>
      <c r="FU3839">
        <v>0.96</v>
      </c>
      <c r="IH3839">
        <v>42898</v>
      </c>
      <c r="IY3839" s="3">
        <v>3046.7795200300002</v>
      </c>
      <c r="JD3839" s="3">
        <v>17.020471730000001</v>
      </c>
    </row>
    <row r="3840" spans="1:264">
      <c r="A3840" t="s">
        <v>284</v>
      </c>
      <c r="B3840" t="s">
        <v>286</v>
      </c>
      <c r="C3840" t="s">
        <v>104</v>
      </c>
      <c r="D3840">
        <v>2009</v>
      </c>
      <c r="E3840" t="s">
        <v>33</v>
      </c>
      <c r="F3840" t="s">
        <v>291</v>
      </c>
      <c r="G3840" t="s">
        <v>667</v>
      </c>
      <c r="H3840" s="9">
        <v>10631.8</v>
      </c>
      <c r="I3840">
        <v>8846.9500000000007</v>
      </c>
      <c r="J3840">
        <v>360.9</v>
      </c>
      <c r="K3840">
        <v>459.95000000000005</v>
      </c>
      <c r="N3840">
        <v>822.8</v>
      </c>
      <c r="O3840">
        <v>1279.5999999999999</v>
      </c>
      <c r="Q3840">
        <v>175.39999999999998</v>
      </c>
      <c r="R3840">
        <v>14.299999999999999</v>
      </c>
      <c r="S3840">
        <v>1330</v>
      </c>
      <c r="T3840">
        <v>343.65000000000003</v>
      </c>
      <c r="U3840">
        <v>45.099999999999994</v>
      </c>
      <c r="V3840">
        <v>428.7</v>
      </c>
      <c r="W3840">
        <v>185.79999999999998</v>
      </c>
      <c r="X3840">
        <v>552.35</v>
      </c>
      <c r="Y3840">
        <v>399.69999999999993</v>
      </c>
      <c r="Z3840">
        <v>1785.15</v>
      </c>
      <c r="AA3840">
        <v>320.10000000000002</v>
      </c>
      <c r="AB3840">
        <v>86.7</v>
      </c>
      <c r="AC3840">
        <v>254.2</v>
      </c>
      <c r="AD3840">
        <v>12.5</v>
      </c>
      <c r="AE3840">
        <v>356.79999999999995</v>
      </c>
      <c r="AF3840">
        <v>321.60000000000002</v>
      </c>
      <c r="AH3840">
        <v>678.25</v>
      </c>
      <c r="AI3840">
        <v>1833.4500000000003</v>
      </c>
      <c r="AJ3840">
        <v>454.44999999999993</v>
      </c>
      <c r="AK3840">
        <v>374.9</v>
      </c>
      <c r="AL3840">
        <v>8.4</v>
      </c>
      <c r="AM3840">
        <v>37.300000000000004</v>
      </c>
      <c r="AN3840">
        <v>81.2</v>
      </c>
      <c r="BW3840" t="s">
        <v>104</v>
      </c>
      <c r="BX3840">
        <v>9303432</v>
      </c>
      <c r="BY3840">
        <v>20.193899266966199</v>
      </c>
      <c r="BZ3840">
        <v>84.908600000000007</v>
      </c>
      <c r="FC3840" t="s">
        <v>273</v>
      </c>
      <c r="FO3840">
        <v>0.98</v>
      </c>
      <c r="FP3840">
        <v>0.98</v>
      </c>
      <c r="FR3840" s="13">
        <v>0.98</v>
      </c>
      <c r="FS3840">
        <v>0.98</v>
      </c>
      <c r="FU3840">
        <v>0.96</v>
      </c>
      <c r="IH3840">
        <v>40820</v>
      </c>
      <c r="IY3840" s="3">
        <v>3032.7176922600001</v>
      </c>
      <c r="JD3840" s="3">
        <v>16.667582360000001</v>
      </c>
    </row>
    <row r="3841" spans="1:275">
      <c r="A3841" t="s">
        <v>284</v>
      </c>
      <c r="B3841" t="s">
        <v>286</v>
      </c>
      <c r="C3841" t="s">
        <v>104</v>
      </c>
      <c r="D3841">
        <v>2008</v>
      </c>
      <c r="E3841" t="s">
        <v>33</v>
      </c>
      <c r="F3841" t="s">
        <v>291</v>
      </c>
      <c r="G3841" t="s">
        <v>667</v>
      </c>
      <c r="H3841" s="9">
        <v>10761.75</v>
      </c>
      <c r="I3841">
        <v>8845.9000000000015</v>
      </c>
      <c r="J3841">
        <v>390.6</v>
      </c>
      <c r="K3841">
        <v>472.19999999999993</v>
      </c>
      <c r="N3841">
        <v>809.34999999999991</v>
      </c>
      <c r="O3841">
        <v>1285.3000000000002</v>
      </c>
      <c r="Q3841">
        <v>162.89999999999998</v>
      </c>
      <c r="R3841">
        <v>20.900000000000002</v>
      </c>
      <c r="S3841">
        <v>1341.35</v>
      </c>
      <c r="T3841">
        <v>332.29999999999995</v>
      </c>
      <c r="U3841">
        <v>47.550000000000004</v>
      </c>
      <c r="V3841">
        <v>374.54999999999995</v>
      </c>
      <c r="W3841">
        <v>234.1</v>
      </c>
      <c r="X3841">
        <v>562.44999999999993</v>
      </c>
      <c r="Y3841">
        <v>366.44999999999993</v>
      </c>
      <c r="Z3841">
        <v>1915.9</v>
      </c>
      <c r="AA3841">
        <v>340.9</v>
      </c>
      <c r="AB3841">
        <v>106.10000000000001</v>
      </c>
      <c r="AC3841">
        <v>226.75</v>
      </c>
      <c r="AD3841">
        <v>23.849999999999994</v>
      </c>
      <c r="AE3841">
        <v>308.29999999999995</v>
      </c>
      <c r="AF3841">
        <v>280.59999999999997</v>
      </c>
      <c r="AH3841">
        <v>753.3</v>
      </c>
      <c r="AI3841">
        <v>1893.3999999999999</v>
      </c>
      <c r="AJ3841">
        <v>477.04999999999995</v>
      </c>
      <c r="AK3841">
        <v>425.70000000000005</v>
      </c>
      <c r="AL3841">
        <v>16.95</v>
      </c>
      <c r="AM3841">
        <v>29.75</v>
      </c>
      <c r="AN3841">
        <v>81.099999999999994</v>
      </c>
      <c r="BW3841" t="s">
        <v>104</v>
      </c>
      <c r="BX3841">
        <v>9226333</v>
      </c>
      <c r="BY3841">
        <v>20.193899266966199</v>
      </c>
      <c r="BZ3841">
        <v>84.761200000000002</v>
      </c>
      <c r="FC3841">
        <v>1</v>
      </c>
      <c r="FO3841">
        <v>0.98</v>
      </c>
      <c r="FP3841">
        <v>0.98</v>
      </c>
      <c r="FR3841" s="13">
        <v>0.98</v>
      </c>
      <c r="FS3841">
        <v>0.98</v>
      </c>
      <c r="FU3841">
        <v>0.96</v>
      </c>
      <c r="GW3841">
        <v>9.5</v>
      </c>
      <c r="HF3841">
        <v>26.376290000000001</v>
      </c>
      <c r="IH3841">
        <v>43421</v>
      </c>
      <c r="IY3841" s="3">
        <v>2969.12512737</v>
      </c>
      <c r="JA3841" s="3">
        <v>131.6516</v>
      </c>
      <c r="JB3841" s="3">
        <v>5.1540549999999996</v>
      </c>
      <c r="JD3841" s="3">
        <v>16.360844889999999</v>
      </c>
    </row>
    <row r="3842" spans="1:275">
      <c r="A3842" t="s">
        <v>284</v>
      </c>
      <c r="B3842" t="s">
        <v>286</v>
      </c>
      <c r="C3842" t="s">
        <v>104</v>
      </c>
      <c r="D3842">
        <v>2007</v>
      </c>
      <c r="E3842" t="s">
        <v>33</v>
      </c>
      <c r="F3842" t="s">
        <v>291</v>
      </c>
      <c r="G3842" t="s">
        <v>667</v>
      </c>
      <c r="H3842" s="9">
        <v>10882.599999999999</v>
      </c>
      <c r="I3842">
        <v>9026.25</v>
      </c>
      <c r="J3842">
        <v>407</v>
      </c>
      <c r="K3842">
        <v>527</v>
      </c>
      <c r="N3842">
        <v>780.7</v>
      </c>
      <c r="O3842">
        <v>1228.3500000000001</v>
      </c>
      <c r="Q3842">
        <v>153.5</v>
      </c>
      <c r="R3842">
        <v>19.299999999999997</v>
      </c>
      <c r="S3842">
        <v>1300.5999999999999</v>
      </c>
      <c r="T3842">
        <v>343.45</v>
      </c>
      <c r="U3842">
        <v>56.25</v>
      </c>
      <c r="V3842">
        <v>424.5</v>
      </c>
      <c r="W3842">
        <v>193.74999999999997</v>
      </c>
      <c r="X3842">
        <v>559.65</v>
      </c>
      <c r="Y3842">
        <v>369.20000000000005</v>
      </c>
      <c r="Z3842">
        <v>1855.6999999999998</v>
      </c>
      <c r="AA3842">
        <v>298.89999999999998</v>
      </c>
      <c r="AB3842">
        <v>107.65</v>
      </c>
      <c r="AC3842">
        <v>242.55</v>
      </c>
      <c r="AD3842">
        <v>14.4</v>
      </c>
      <c r="AE3842">
        <v>380.25</v>
      </c>
      <c r="AF3842">
        <v>309.3</v>
      </c>
      <c r="AH3842">
        <v>755.49999999999989</v>
      </c>
      <c r="AI3842">
        <v>1931.65</v>
      </c>
      <c r="AJ3842">
        <v>449.04999999999995</v>
      </c>
      <c r="AK3842">
        <v>413.54999999999995</v>
      </c>
      <c r="AL3842">
        <v>12.249999999999998</v>
      </c>
      <c r="AM3842">
        <v>28.900000000000002</v>
      </c>
      <c r="AN3842">
        <v>80.900000000000006</v>
      </c>
      <c r="BW3842" t="s">
        <v>104</v>
      </c>
      <c r="BX3842">
        <v>9153316</v>
      </c>
      <c r="BY3842">
        <v>21.217264791464601</v>
      </c>
      <c r="BZ3842">
        <v>84.613799999999998</v>
      </c>
      <c r="FC3842">
        <v>1</v>
      </c>
      <c r="FO3842">
        <v>0.98</v>
      </c>
      <c r="FP3842">
        <v>0.98</v>
      </c>
      <c r="FR3842" s="13">
        <v>0.98</v>
      </c>
      <c r="FS3842">
        <v>0.98</v>
      </c>
      <c r="FU3842">
        <v>0.96</v>
      </c>
      <c r="GW3842">
        <v>9.8000000000000007</v>
      </c>
      <c r="HF3842">
        <v>26.293579999999999</v>
      </c>
      <c r="IH3842">
        <v>44005</v>
      </c>
      <c r="IY3842" s="3">
        <v>2792.1038285999998</v>
      </c>
      <c r="IZ3842" s="3">
        <v>8.0000001192092988E-3</v>
      </c>
      <c r="JA3842" s="3">
        <v>131.87090000000001</v>
      </c>
      <c r="JB3842" s="3">
        <v>5.182493</v>
      </c>
      <c r="JD3842" s="3">
        <v>16.49016696</v>
      </c>
    </row>
    <row r="3843" spans="1:275">
      <c r="A3843" t="s">
        <v>284</v>
      </c>
      <c r="B3843" t="s">
        <v>286</v>
      </c>
      <c r="C3843" t="s">
        <v>104</v>
      </c>
      <c r="D3843">
        <v>2006</v>
      </c>
      <c r="E3843" t="s">
        <v>33</v>
      </c>
      <c r="F3843" t="s">
        <v>291</v>
      </c>
      <c r="G3843" t="s">
        <v>667</v>
      </c>
      <c r="H3843" s="9">
        <v>11297.850000000002</v>
      </c>
      <c r="I3843">
        <v>9309.9</v>
      </c>
      <c r="J3843">
        <v>403.45000000000005</v>
      </c>
      <c r="K3843">
        <v>509.50000000000006</v>
      </c>
      <c r="N3843">
        <v>870.00000000000011</v>
      </c>
      <c r="O3843">
        <v>1332.75</v>
      </c>
      <c r="Q3843">
        <v>176.25</v>
      </c>
      <c r="R3843">
        <v>24.95</v>
      </c>
      <c r="S3843">
        <v>1380.15</v>
      </c>
      <c r="T3843">
        <v>333.5</v>
      </c>
      <c r="U3843">
        <v>47.2</v>
      </c>
      <c r="V3843">
        <v>396.9</v>
      </c>
      <c r="W3843">
        <v>234.85000000000002</v>
      </c>
      <c r="X3843">
        <v>589.9</v>
      </c>
      <c r="Y3843">
        <v>387.80000000000007</v>
      </c>
      <c r="Z3843">
        <v>1987.85</v>
      </c>
      <c r="AA3843">
        <v>292.20000000000005</v>
      </c>
      <c r="AB3843">
        <v>104.3</v>
      </c>
      <c r="AC3843">
        <v>273.70000000000005</v>
      </c>
      <c r="AD3843">
        <v>19.100000000000001</v>
      </c>
      <c r="AE3843">
        <v>346.15000000000003</v>
      </c>
      <c r="AF3843">
        <v>307.45</v>
      </c>
      <c r="AH3843">
        <v>794.75</v>
      </c>
      <c r="AI3843">
        <v>1963.15</v>
      </c>
      <c r="AJ3843">
        <v>462.95</v>
      </c>
      <c r="AK3843">
        <v>453.95000000000005</v>
      </c>
      <c r="AL3843">
        <v>28.199999999999996</v>
      </c>
      <c r="AM3843">
        <v>28</v>
      </c>
      <c r="AN3843">
        <v>80.7</v>
      </c>
      <c r="BW3843" t="s">
        <v>104</v>
      </c>
      <c r="BX3843">
        <v>9087251</v>
      </c>
      <c r="BY3843">
        <v>21.217264791464601</v>
      </c>
      <c r="BZ3843">
        <v>84.466399999999993</v>
      </c>
      <c r="FC3843">
        <v>1</v>
      </c>
      <c r="FO3843">
        <v>0.98</v>
      </c>
      <c r="FP3843">
        <v>0.98</v>
      </c>
      <c r="FR3843" s="13">
        <v>0.98</v>
      </c>
      <c r="FS3843">
        <v>0.98</v>
      </c>
      <c r="FU3843">
        <v>0.97</v>
      </c>
      <c r="GW3843">
        <v>9.8000000000000007</v>
      </c>
      <c r="HF3843">
        <v>26.209800000000001</v>
      </c>
      <c r="IH3843">
        <v>42873</v>
      </c>
      <c r="IY3843" s="3">
        <v>2590.2083282899998</v>
      </c>
      <c r="IZ3843" s="3">
        <v>0</v>
      </c>
      <c r="JA3843" s="3">
        <v>132.07929999999999</v>
      </c>
      <c r="JB3843" s="3">
        <v>5.211017</v>
      </c>
      <c r="JD3843" s="3">
        <v>16.635543810000001</v>
      </c>
    </row>
    <row r="3844" spans="1:275">
      <c r="A3844" t="s">
        <v>284</v>
      </c>
      <c r="B3844" t="s">
        <v>286</v>
      </c>
      <c r="C3844" t="s">
        <v>104</v>
      </c>
      <c r="D3844">
        <v>2005</v>
      </c>
      <c r="E3844" t="s">
        <v>33</v>
      </c>
      <c r="F3844" t="s">
        <v>291</v>
      </c>
      <c r="G3844" t="s">
        <v>667</v>
      </c>
      <c r="H3844" s="9">
        <v>11598.85</v>
      </c>
      <c r="I3844">
        <v>9503.3499999999985</v>
      </c>
      <c r="J3844">
        <v>421.55</v>
      </c>
      <c r="K3844">
        <v>480.79999999999995</v>
      </c>
      <c r="N3844">
        <v>855.69999999999993</v>
      </c>
      <c r="O3844">
        <v>1317.1499999999999</v>
      </c>
      <c r="Q3844">
        <v>179.25</v>
      </c>
      <c r="R3844">
        <v>22.799999999999997</v>
      </c>
      <c r="S3844">
        <v>1380.15</v>
      </c>
      <c r="T3844">
        <v>382.5</v>
      </c>
      <c r="U3844">
        <v>46.350000000000009</v>
      </c>
      <c r="V3844">
        <v>414.45000000000005</v>
      </c>
      <c r="W3844">
        <v>213.15000000000003</v>
      </c>
      <c r="X3844">
        <v>580.20000000000005</v>
      </c>
      <c r="Y3844">
        <v>403.69999999999993</v>
      </c>
      <c r="Z3844">
        <v>2095.5500000000002</v>
      </c>
      <c r="AA3844">
        <v>315.25000000000006</v>
      </c>
      <c r="AB3844">
        <v>132.79999999999998</v>
      </c>
      <c r="AC3844">
        <v>248.95</v>
      </c>
      <c r="AD3844">
        <v>12.399999999999999</v>
      </c>
      <c r="AE3844">
        <v>371.90000000000003</v>
      </c>
      <c r="AF3844">
        <v>319.10000000000002</v>
      </c>
      <c r="AH3844">
        <v>734.1</v>
      </c>
      <c r="AI3844">
        <v>2030.25</v>
      </c>
      <c r="AJ3844">
        <v>461.45000000000005</v>
      </c>
      <c r="AK3844">
        <v>483</v>
      </c>
      <c r="AL3844">
        <v>11.2</v>
      </c>
      <c r="AM3844">
        <v>21.3</v>
      </c>
      <c r="AN3844">
        <v>80.5</v>
      </c>
      <c r="BW3844" t="s">
        <v>104</v>
      </c>
      <c r="BX3844">
        <v>9030163</v>
      </c>
      <c r="BY3844">
        <v>21.217264791464601</v>
      </c>
      <c r="BZ3844">
        <v>84.319000000000003</v>
      </c>
      <c r="FC3844">
        <v>1.1000000000000001</v>
      </c>
      <c r="FO3844">
        <v>0.98</v>
      </c>
      <c r="FP3844">
        <v>0.98</v>
      </c>
      <c r="FR3844" s="13">
        <v>0.98</v>
      </c>
      <c r="FS3844">
        <v>0.98</v>
      </c>
      <c r="FU3844">
        <v>0.96</v>
      </c>
      <c r="GJ3844">
        <v>19.600000000000001</v>
      </c>
      <c r="GW3844">
        <v>10.1</v>
      </c>
      <c r="HF3844">
        <v>26.125499999999999</v>
      </c>
      <c r="IH3844">
        <v>41184</v>
      </c>
      <c r="IY3844" s="3">
        <v>2404.91251564</v>
      </c>
      <c r="IZ3844" s="3">
        <v>0</v>
      </c>
      <c r="JA3844" s="3">
        <v>132.2679</v>
      </c>
      <c r="JB3844" s="3">
        <v>5.2390030000000003</v>
      </c>
      <c r="JD3844" s="3">
        <v>16.686790439999999</v>
      </c>
      <c r="JO3844">
        <v>32.404983520507798</v>
      </c>
    </row>
    <row r="3845" spans="1:275">
      <c r="A3845" t="s">
        <v>284</v>
      </c>
      <c r="B3845" t="s">
        <v>286</v>
      </c>
      <c r="C3845" t="s">
        <v>104</v>
      </c>
      <c r="D3845">
        <v>2004</v>
      </c>
      <c r="E3845" t="s">
        <v>33</v>
      </c>
      <c r="F3845" t="s">
        <v>291</v>
      </c>
      <c r="G3845" t="s">
        <v>667</v>
      </c>
      <c r="H3845" s="9">
        <v>11546.05</v>
      </c>
      <c r="I3845">
        <v>9529.85</v>
      </c>
      <c r="J3845">
        <v>371.2</v>
      </c>
      <c r="K3845">
        <v>486.4</v>
      </c>
      <c r="N3845">
        <v>850.69999999999993</v>
      </c>
      <c r="O3845">
        <v>1262.5999999999999</v>
      </c>
      <c r="Q3845">
        <v>191.5</v>
      </c>
      <c r="R3845">
        <v>32.650000000000006</v>
      </c>
      <c r="S3845">
        <v>1328.1</v>
      </c>
      <c r="T3845">
        <v>389</v>
      </c>
      <c r="U3845">
        <v>57.5</v>
      </c>
      <c r="V3845">
        <v>403.7</v>
      </c>
      <c r="W3845">
        <v>226.20000000000002</v>
      </c>
      <c r="X3845">
        <v>634.40000000000009</v>
      </c>
      <c r="Y3845">
        <v>431.4</v>
      </c>
      <c r="Z3845">
        <v>2015.5500000000002</v>
      </c>
      <c r="AA3845">
        <v>241.50000000000006</v>
      </c>
      <c r="AB3845">
        <v>115.55000000000001</v>
      </c>
      <c r="AC3845">
        <v>253.9</v>
      </c>
      <c r="AD3845">
        <v>16</v>
      </c>
      <c r="AE3845">
        <v>412.15000000000009</v>
      </c>
      <c r="AF3845">
        <v>351.2</v>
      </c>
      <c r="AH3845">
        <v>712.75</v>
      </c>
      <c r="AI3845">
        <v>2129</v>
      </c>
      <c r="AJ3845">
        <v>411.44999999999993</v>
      </c>
      <c r="AK3845">
        <v>493.90000000000009</v>
      </c>
      <c r="AL3845">
        <v>23.65</v>
      </c>
      <c r="AM3845">
        <v>18.25</v>
      </c>
      <c r="AN3845">
        <v>80.3</v>
      </c>
      <c r="BW3845" t="s">
        <v>104</v>
      </c>
      <c r="BX3845">
        <v>8982282</v>
      </c>
      <c r="BY3845">
        <v>21.217264791464601</v>
      </c>
      <c r="BZ3845">
        <v>84.260400000000004</v>
      </c>
      <c r="FC3845">
        <v>1</v>
      </c>
      <c r="FO3845">
        <v>0.99</v>
      </c>
      <c r="FP3845">
        <v>0.99</v>
      </c>
      <c r="FR3845" s="13">
        <v>0.99</v>
      </c>
      <c r="FS3845">
        <v>0.99</v>
      </c>
      <c r="FU3845">
        <v>0.96</v>
      </c>
      <c r="GW3845">
        <v>10.5</v>
      </c>
      <c r="HF3845">
        <v>26.047049999999999</v>
      </c>
      <c r="IH3845">
        <v>40216</v>
      </c>
      <c r="IY3845" s="3">
        <v>2403.8564599800002</v>
      </c>
      <c r="IZ3845" s="3">
        <v>1.3999999761581401E-2</v>
      </c>
      <c r="JA3845" s="3">
        <v>132.4273</v>
      </c>
      <c r="JB3845" s="3">
        <v>5.2637119999999999</v>
      </c>
      <c r="JD3845" s="3">
        <v>16.307112109999998</v>
      </c>
    </row>
    <row r="3846" spans="1:275">
      <c r="A3846" t="s">
        <v>284</v>
      </c>
      <c r="B3846" t="s">
        <v>286</v>
      </c>
      <c r="C3846" t="s">
        <v>104</v>
      </c>
      <c r="D3846">
        <v>2003</v>
      </c>
      <c r="E3846" t="s">
        <v>33</v>
      </c>
      <c r="F3846" t="s">
        <v>291</v>
      </c>
      <c r="G3846" t="s">
        <v>667</v>
      </c>
      <c r="H3846" s="9">
        <v>11816.599999999999</v>
      </c>
      <c r="I3846">
        <v>9756.8499999999985</v>
      </c>
      <c r="J3846">
        <v>426.9</v>
      </c>
      <c r="K3846">
        <v>456.89999999999992</v>
      </c>
      <c r="N3846">
        <v>860.55</v>
      </c>
      <c r="O3846">
        <v>1354.85</v>
      </c>
      <c r="Q3846">
        <v>172.8</v>
      </c>
      <c r="R3846">
        <v>21.6</v>
      </c>
      <c r="S3846">
        <v>1403.9</v>
      </c>
      <c r="T3846">
        <v>408.25</v>
      </c>
      <c r="U3846">
        <v>57.35</v>
      </c>
      <c r="V3846">
        <v>459.45000000000005</v>
      </c>
      <c r="W3846">
        <v>203.04999999999998</v>
      </c>
      <c r="X3846">
        <v>590.95000000000005</v>
      </c>
      <c r="Y3846">
        <v>382.84999999999997</v>
      </c>
      <c r="Z3846">
        <v>2060.9499999999998</v>
      </c>
      <c r="AA3846">
        <v>269.39999999999998</v>
      </c>
      <c r="AB3846">
        <v>107.10000000000001</v>
      </c>
      <c r="AC3846">
        <v>254.85000000000002</v>
      </c>
      <c r="AD3846">
        <v>19.8</v>
      </c>
      <c r="AE3846">
        <v>429.55</v>
      </c>
      <c r="AF3846">
        <v>330.6</v>
      </c>
      <c r="AH3846">
        <v>740.9</v>
      </c>
      <c r="AI3846">
        <v>2211.7999999999997</v>
      </c>
      <c r="AJ3846">
        <v>492.55</v>
      </c>
      <c r="AK3846">
        <v>483.75</v>
      </c>
      <c r="AL3846">
        <v>16.8</v>
      </c>
      <c r="AM3846">
        <v>23.1</v>
      </c>
      <c r="AN3846">
        <v>80.099999999999994</v>
      </c>
      <c r="BW3846" t="s">
        <v>104</v>
      </c>
      <c r="BX3846">
        <v>8942926</v>
      </c>
      <c r="BY3846">
        <v>21.217264791464601</v>
      </c>
      <c r="BZ3846">
        <v>84.201800000000006</v>
      </c>
      <c r="FC3846">
        <v>1</v>
      </c>
      <c r="FO3846">
        <v>0.99</v>
      </c>
      <c r="FP3846">
        <v>0.99</v>
      </c>
      <c r="FR3846" s="13">
        <v>0.99</v>
      </c>
      <c r="FS3846">
        <v>0.99</v>
      </c>
      <c r="FU3846">
        <v>0.95</v>
      </c>
      <c r="GW3846">
        <v>10.199999999999999</v>
      </c>
      <c r="HF3846">
        <v>25.970580000000002</v>
      </c>
      <c r="IH3846">
        <v>38702</v>
      </c>
      <c r="IY3846" s="3">
        <v>2322.3746927100001</v>
      </c>
      <c r="IZ3846" s="3">
        <v>1.20000004768372E-2</v>
      </c>
      <c r="JA3846" s="3">
        <v>132.57990000000001</v>
      </c>
      <c r="JB3846" s="3">
        <v>5.2911239999999999</v>
      </c>
      <c r="JD3846" s="3">
        <v>15.90061116</v>
      </c>
    </row>
    <row r="3847" spans="1:275">
      <c r="A3847" t="s">
        <v>284</v>
      </c>
      <c r="B3847" t="s">
        <v>286</v>
      </c>
      <c r="C3847" t="s">
        <v>104</v>
      </c>
      <c r="D3847">
        <v>2002</v>
      </c>
      <c r="E3847" t="s">
        <v>33</v>
      </c>
      <c r="F3847" t="s">
        <v>291</v>
      </c>
      <c r="G3847" t="s">
        <v>667</v>
      </c>
      <c r="H3847" s="9">
        <v>11612.900000000001</v>
      </c>
      <c r="I3847">
        <v>9585.7999999999993</v>
      </c>
      <c r="J3847">
        <v>446.9</v>
      </c>
      <c r="K3847">
        <v>477.20000000000005</v>
      </c>
      <c r="N3847">
        <v>886.35</v>
      </c>
      <c r="O3847">
        <v>1340.3</v>
      </c>
      <c r="Q3847">
        <v>200.8</v>
      </c>
      <c r="R3847">
        <v>27.55</v>
      </c>
      <c r="S3847">
        <v>1399.35</v>
      </c>
      <c r="T3847">
        <v>390.15</v>
      </c>
      <c r="U3847">
        <v>39.799999999999997</v>
      </c>
      <c r="V3847">
        <v>412.25</v>
      </c>
      <c r="W3847">
        <v>200.65</v>
      </c>
      <c r="X3847">
        <v>523.95000000000005</v>
      </c>
      <c r="Y3847">
        <v>399.4</v>
      </c>
      <c r="Z3847">
        <v>2025.8000000000002</v>
      </c>
      <c r="AA3847">
        <v>282.10000000000002</v>
      </c>
      <c r="AB3847">
        <v>137.05000000000001</v>
      </c>
      <c r="AC3847">
        <v>247.1</v>
      </c>
      <c r="AD3847">
        <v>11.649999999999999</v>
      </c>
      <c r="AE3847">
        <v>422.45</v>
      </c>
      <c r="AF3847">
        <v>283.35000000000002</v>
      </c>
      <c r="AH3847">
        <v>748.8</v>
      </c>
      <c r="AI3847">
        <v>1986.65</v>
      </c>
      <c r="AJ3847">
        <v>454.25</v>
      </c>
      <c r="AK3847">
        <v>541.6</v>
      </c>
      <c r="AL3847">
        <v>22.8</v>
      </c>
      <c r="AM3847">
        <v>33.35</v>
      </c>
      <c r="AN3847">
        <v>80</v>
      </c>
      <c r="BW3847" t="s">
        <v>104</v>
      </c>
      <c r="BX3847">
        <v>8911899</v>
      </c>
      <c r="BY3847">
        <v>19.810633648943899</v>
      </c>
      <c r="BZ3847">
        <v>84.143199999999993</v>
      </c>
      <c r="FC3847">
        <v>1</v>
      </c>
      <c r="FO3847">
        <v>0.99</v>
      </c>
      <c r="FP3847">
        <v>0.99</v>
      </c>
      <c r="FR3847" s="13">
        <v>0.98</v>
      </c>
      <c r="FS3847">
        <v>0.99</v>
      </c>
      <c r="FT3847">
        <v>0</v>
      </c>
      <c r="FU3847">
        <v>0.95</v>
      </c>
      <c r="GJ3847">
        <v>19.600000000000001</v>
      </c>
      <c r="GW3847">
        <v>9.9</v>
      </c>
      <c r="HF3847">
        <v>25.897790000000001</v>
      </c>
      <c r="IH3847">
        <v>37941</v>
      </c>
      <c r="IY3847" s="3">
        <v>2199.9156371099998</v>
      </c>
      <c r="IZ3847" s="3">
        <v>1.2999999523162799E-2</v>
      </c>
      <c r="JA3847" s="3">
        <v>132.6917</v>
      </c>
      <c r="JB3847" s="3">
        <v>5.3176199999999998</v>
      </c>
      <c r="JD3847" s="3">
        <v>16.237993450000001</v>
      </c>
    </row>
    <row r="3848" spans="1:275">
      <c r="A3848" t="s">
        <v>284</v>
      </c>
      <c r="B3848" t="s">
        <v>286</v>
      </c>
      <c r="C3848" t="s">
        <v>104</v>
      </c>
      <c r="D3848">
        <v>2001</v>
      </c>
      <c r="E3848" t="s">
        <v>33</v>
      </c>
      <c r="F3848" t="s">
        <v>291</v>
      </c>
      <c r="G3848" t="s">
        <v>667</v>
      </c>
      <c r="H3848" s="9">
        <v>11799.95</v>
      </c>
      <c r="I3848">
        <v>9737.6</v>
      </c>
      <c r="J3848">
        <v>372.05</v>
      </c>
      <c r="K3848">
        <v>464.74999999999994</v>
      </c>
      <c r="N3848">
        <v>927.69999999999993</v>
      </c>
      <c r="O3848">
        <v>1363</v>
      </c>
      <c r="Q3848">
        <v>199.9</v>
      </c>
      <c r="R3848">
        <v>26.05</v>
      </c>
      <c r="S3848">
        <v>1425.9</v>
      </c>
      <c r="T3848">
        <v>399.9</v>
      </c>
      <c r="U3848">
        <v>48.45</v>
      </c>
      <c r="V3848">
        <v>461.45</v>
      </c>
      <c r="W3848">
        <v>239.14999999999998</v>
      </c>
      <c r="X3848">
        <v>577.5</v>
      </c>
      <c r="Y3848">
        <v>353.9</v>
      </c>
      <c r="Z3848">
        <v>2062.75</v>
      </c>
      <c r="AA3848">
        <v>258.7</v>
      </c>
      <c r="AB3848">
        <v>119.14999999999999</v>
      </c>
      <c r="AC3848">
        <v>249.85000000000002</v>
      </c>
      <c r="AD3848">
        <v>17.350000000000001</v>
      </c>
      <c r="AE3848">
        <v>468.20000000000005</v>
      </c>
      <c r="AF3848">
        <v>288.20000000000005</v>
      </c>
      <c r="AH3848">
        <v>745.90000000000009</v>
      </c>
      <c r="AI3848">
        <v>2122.75</v>
      </c>
      <c r="AJ3848">
        <v>435.29999999999995</v>
      </c>
      <c r="AK3848">
        <v>535.79999999999995</v>
      </c>
      <c r="AL3848">
        <v>10.75</v>
      </c>
      <c r="AM3848">
        <v>34.75</v>
      </c>
      <c r="AN3848">
        <v>79.8</v>
      </c>
      <c r="BW3848" t="s">
        <v>104</v>
      </c>
      <c r="BX3848">
        <v>8888675</v>
      </c>
      <c r="BY3848">
        <v>19.810633648943899</v>
      </c>
      <c r="BZ3848">
        <v>84.084599999999995</v>
      </c>
      <c r="FC3848">
        <v>1</v>
      </c>
      <c r="FO3848">
        <v>0.99</v>
      </c>
      <c r="FP3848">
        <v>0.99</v>
      </c>
      <c r="FR3848" s="13">
        <v>0.98</v>
      </c>
      <c r="FS3848">
        <v>0.99</v>
      </c>
      <c r="FT3848">
        <v>0</v>
      </c>
      <c r="FU3848">
        <v>0.94</v>
      </c>
      <c r="GW3848">
        <v>9.1</v>
      </c>
      <c r="HF3848">
        <v>25.82526</v>
      </c>
      <c r="IH3848">
        <v>37292</v>
      </c>
      <c r="IY3848" s="3">
        <v>2029.34056117</v>
      </c>
      <c r="IZ3848" s="3">
        <v>1.2999999523162799E-2</v>
      </c>
      <c r="JA3848" s="3">
        <v>132.79239999999999</v>
      </c>
      <c r="JB3848" s="3">
        <v>5.3466519999999997</v>
      </c>
      <c r="JD3848" s="3">
        <v>16.584798469999999</v>
      </c>
    </row>
    <row r="3849" spans="1:275">
      <c r="A3849" t="s">
        <v>284</v>
      </c>
      <c r="B3849" t="s">
        <v>286</v>
      </c>
      <c r="C3849" t="s">
        <v>104</v>
      </c>
      <c r="D3849">
        <v>2000</v>
      </c>
      <c r="E3849" t="s">
        <v>33</v>
      </c>
      <c r="F3849" t="s">
        <v>291</v>
      </c>
      <c r="G3849" t="s">
        <v>667</v>
      </c>
      <c r="H3849" s="9">
        <v>11900.900000000001</v>
      </c>
      <c r="I3849">
        <v>9812.4500000000007</v>
      </c>
      <c r="J3849">
        <v>399.7</v>
      </c>
      <c r="K3849">
        <v>487.95000000000005</v>
      </c>
      <c r="N3849">
        <v>838.89999999999986</v>
      </c>
      <c r="O3849">
        <v>1322.1499999999999</v>
      </c>
      <c r="Q3849">
        <v>194.3</v>
      </c>
      <c r="R3849">
        <v>37.300000000000004</v>
      </c>
      <c r="S3849">
        <v>1389.5</v>
      </c>
      <c r="T3849">
        <v>412.80000000000007</v>
      </c>
      <c r="U3849">
        <v>52.8</v>
      </c>
      <c r="V3849">
        <v>478.5</v>
      </c>
      <c r="W3849">
        <v>202.1</v>
      </c>
      <c r="X3849">
        <v>546.80000000000007</v>
      </c>
      <c r="Y3849">
        <v>302.25</v>
      </c>
      <c r="Z3849">
        <v>2088.65</v>
      </c>
      <c r="AA3849">
        <v>272</v>
      </c>
      <c r="AB3849">
        <v>129.05000000000001</v>
      </c>
      <c r="AC3849">
        <v>249.64999999999998</v>
      </c>
      <c r="AD3849">
        <v>14.85</v>
      </c>
      <c r="AE3849">
        <v>432.7</v>
      </c>
      <c r="AF3849">
        <v>289.70000000000005</v>
      </c>
      <c r="AH3849">
        <v>751.4</v>
      </c>
      <c r="AI3849">
        <v>2186.6999999999998</v>
      </c>
      <c r="AJ3849">
        <v>482.54999999999995</v>
      </c>
      <c r="AK3849">
        <v>528.95000000000005</v>
      </c>
      <c r="AL3849">
        <v>11.799999999999999</v>
      </c>
      <c r="AM3849">
        <v>22.849999999999998</v>
      </c>
      <c r="AN3849">
        <v>79.7</v>
      </c>
      <c r="BW3849" t="s">
        <v>104</v>
      </c>
      <c r="BX3849">
        <v>8872284</v>
      </c>
      <c r="BY3849">
        <v>19.810633648943899</v>
      </c>
      <c r="BZ3849">
        <v>84.025999999999996</v>
      </c>
      <c r="FC3849">
        <v>1</v>
      </c>
      <c r="FO3849">
        <v>0.99</v>
      </c>
      <c r="FP3849">
        <v>0.99</v>
      </c>
      <c r="FR3849" s="13">
        <v>0.98</v>
      </c>
      <c r="FS3849">
        <v>0.99</v>
      </c>
      <c r="FT3849">
        <v>0</v>
      </c>
      <c r="FU3849">
        <v>0.91</v>
      </c>
      <c r="GW3849">
        <v>8.4</v>
      </c>
      <c r="HF3849">
        <v>25.755890000000001</v>
      </c>
      <c r="IH3849">
        <v>36816</v>
      </c>
      <c r="IX3849" s="14">
        <v>25</v>
      </c>
      <c r="IY3849" s="3">
        <v>1940.6577233999999</v>
      </c>
      <c r="IZ3849" s="3">
        <v>1.79999995231628E-2</v>
      </c>
      <c r="JA3849" s="3">
        <v>132.8921</v>
      </c>
      <c r="JB3849" s="3">
        <v>5.3777350000000004</v>
      </c>
      <c r="JD3849" s="3">
        <v>13.77082515</v>
      </c>
    </row>
    <row r="3850" spans="1:275">
      <c r="A3850" t="s">
        <v>284</v>
      </c>
      <c r="B3850" t="s">
        <v>286</v>
      </c>
      <c r="C3850" t="s">
        <v>104</v>
      </c>
      <c r="D3850">
        <v>2013</v>
      </c>
      <c r="E3850" t="s">
        <v>118</v>
      </c>
      <c r="F3850" t="s">
        <v>291</v>
      </c>
      <c r="G3850" t="s">
        <v>667</v>
      </c>
      <c r="H3850" s="9">
        <v>8234.5</v>
      </c>
      <c r="I3850">
        <v>6735.35</v>
      </c>
      <c r="J3850">
        <v>118.9</v>
      </c>
      <c r="K3850">
        <v>258.99999999999994</v>
      </c>
      <c r="L3850">
        <v>1282.8500000000001</v>
      </c>
      <c r="M3850">
        <v>172.2</v>
      </c>
      <c r="N3850">
        <v>629.45000000000005</v>
      </c>
      <c r="O3850">
        <v>906.55</v>
      </c>
      <c r="P3850">
        <v>118.44999999999999</v>
      </c>
      <c r="Q3850">
        <v>210.10000000000002</v>
      </c>
      <c r="R3850">
        <v>9.8000000000000007</v>
      </c>
      <c r="S3850">
        <v>948.05</v>
      </c>
      <c r="T3850">
        <v>145.19999999999999</v>
      </c>
      <c r="U3850">
        <v>9.4499999999999993</v>
      </c>
      <c r="V3850">
        <v>242.45</v>
      </c>
      <c r="W3850">
        <v>85.7</v>
      </c>
      <c r="X3850">
        <v>181</v>
      </c>
      <c r="Y3850">
        <v>214.8</v>
      </c>
      <c r="Z3850">
        <v>1498.2000000000003</v>
      </c>
      <c r="AA3850">
        <v>191.45</v>
      </c>
      <c r="AB3850">
        <v>13.85</v>
      </c>
      <c r="AC3850">
        <v>165.60000000000002</v>
      </c>
      <c r="AD3850">
        <v>4.3</v>
      </c>
      <c r="AE3850">
        <v>203.25</v>
      </c>
      <c r="AF3850">
        <v>86.5</v>
      </c>
      <c r="AG3850">
        <v>453.5</v>
      </c>
      <c r="AH3850">
        <v>633.84999999999991</v>
      </c>
      <c r="AJ3850">
        <v>277.84999999999997</v>
      </c>
      <c r="AK3850">
        <v>200</v>
      </c>
      <c r="AM3850">
        <v>24.849999999999998</v>
      </c>
      <c r="AN3850">
        <v>81.8</v>
      </c>
      <c r="BW3850" t="s">
        <v>104</v>
      </c>
      <c r="BX3850">
        <v>9624247</v>
      </c>
      <c r="BY3850">
        <v>24.5912653975364</v>
      </c>
      <c r="FO3850" t="s">
        <v>331</v>
      </c>
      <c r="FP3850" t="s">
        <v>331</v>
      </c>
      <c r="FR3850" s="13"/>
      <c r="IH3850">
        <v>43448</v>
      </c>
    </row>
    <row r="3851" spans="1:275">
      <c r="A3851" t="s">
        <v>284</v>
      </c>
      <c r="B3851" t="s">
        <v>286</v>
      </c>
      <c r="C3851" t="s">
        <v>104</v>
      </c>
      <c r="D3851">
        <v>2012</v>
      </c>
      <c r="E3851" t="s">
        <v>118</v>
      </c>
      <c r="F3851" t="s">
        <v>291</v>
      </c>
      <c r="G3851" t="s">
        <v>667</v>
      </c>
      <c r="H3851" s="9">
        <v>8227.5499999999993</v>
      </c>
      <c r="I3851">
        <v>6797.4</v>
      </c>
      <c r="J3851">
        <v>111</v>
      </c>
      <c r="K3851">
        <v>219.5</v>
      </c>
      <c r="L3851">
        <v>1290.2000000000003</v>
      </c>
      <c r="M3851">
        <v>125.89999999999999</v>
      </c>
      <c r="N3851">
        <v>606.75</v>
      </c>
      <c r="O3851">
        <v>893.5</v>
      </c>
      <c r="P3851">
        <v>110.4</v>
      </c>
      <c r="Q3851">
        <v>233.5</v>
      </c>
      <c r="R3851">
        <v>10.200000000000001</v>
      </c>
      <c r="S3851">
        <v>933.95</v>
      </c>
      <c r="T3851">
        <v>160.94999999999999</v>
      </c>
      <c r="U3851">
        <v>10.549999999999999</v>
      </c>
      <c r="V3851">
        <v>271.54999999999995</v>
      </c>
      <c r="W3851">
        <v>94.7</v>
      </c>
      <c r="X3851">
        <v>192.10000000000002</v>
      </c>
      <c r="Y3851">
        <v>164.8</v>
      </c>
      <c r="Z3851">
        <v>1431.75</v>
      </c>
      <c r="AA3851">
        <v>195.8</v>
      </c>
      <c r="AB3851">
        <v>19.849999999999998</v>
      </c>
      <c r="AC3851">
        <v>156.6</v>
      </c>
      <c r="AD3851">
        <v>3.05</v>
      </c>
      <c r="AE3851">
        <v>213.85000000000002</v>
      </c>
      <c r="AF3851">
        <v>86.1</v>
      </c>
      <c r="AG3851">
        <v>509.65</v>
      </c>
      <c r="AH3851">
        <v>662.15</v>
      </c>
      <c r="AJ3851">
        <v>286.14999999999998</v>
      </c>
      <c r="AK3851">
        <v>197.5</v>
      </c>
      <c r="AM3851">
        <v>28.65</v>
      </c>
      <c r="AN3851">
        <v>81.7</v>
      </c>
      <c r="BW3851" t="s">
        <v>104</v>
      </c>
      <c r="BX3851">
        <v>9543457</v>
      </c>
      <c r="BY3851">
        <v>25.259755252828398</v>
      </c>
      <c r="FO3851" t="s">
        <v>331</v>
      </c>
      <c r="FP3851" t="s">
        <v>331</v>
      </c>
      <c r="FR3851" s="13"/>
      <c r="IH3851">
        <v>43263</v>
      </c>
    </row>
    <row r="3852" spans="1:275">
      <c r="A3852" t="s">
        <v>284</v>
      </c>
      <c r="B3852" t="s">
        <v>286</v>
      </c>
      <c r="C3852" t="s">
        <v>104</v>
      </c>
      <c r="D3852">
        <v>2011</v>
      </c>
      <c r="E3852" t="s">
        <v>118</v>
      </c>
      <c r="F3852" t="s">
        <v>291</v>
      </c>
      <c r="G3852" t="s">
        <v>667</v>
      </c>
      <c r="H3852" s="9">
        <v>8234.9500000000007</v>
      </c>
      <c r="I3852">
        <v>6767.9000000000005</v>
      </c>
      <c r="J3852">
        <v>111.55000000000001</v>
      </c>
      <c r="K3852">
        <v>262.89999999999998</v>
      </c>
      <c r="L3852">
        <v>1299.3000000000002</v>
      </c>
      <c r="M3852">
        <v>164.15</v>
      </c>
      <c r="N3852">
        <v>668.75</v>
      </c>
      <c r="O3852">
        <v>939.55</v>
      </c>
      <c r="P3852">
        <v>113.60000000000001</v>
      </c>
      <c r="Q3852">
        <v>246.45000000000002</v>
      </c>
      <c r="R3852">
        <v>8.4</v>
      </c>
      <c r="S3852">
        <v>989.35000000000014</v>
      </c>
      <c r="T3852">
        <v>137.25</v>
      </c>
      <c r="U3852">
        <v>5.85</v>
      </c>
      <c r="V3852">
        <v>249.1</v>
      </c>
      <c r="W3852">
        <v>98.199999999999989</v>
      </c>
      <c r="X3852">
        <v>200.2</v>
      </c>
      <c r="Y3852">
        <v>157.85</v>
      </c>
      <c r="Z3852">
        <v>1467.1000000000001</v>
      </c>
      <c r="AA3852">
        <v>198.20000000000002</v>
      </c>
      <c r="AB3852">
        <v>18.8</v>
      </c>
      <c r="AC3852">
        <v>142.25</v>
      </c>
      <c r="AE3852">
        <v>204.3</v>
      </c>
      <c r="AF3852">
        <v>95.699999999999989</v>
      </c>
      <c r="AG3852">
        <v>507.00000000000006</v>
      </c>
      <c r="AH3852">
        <v>584.25</v>
      </c>
      <c r="AJ3852">
        <v>272.34999999999997</v>
      </c>
      <c r="AK3852">
        <v>207.7</v>
      </c>
      <c r="AM3852">
        <v>43</v>
      </c>
      <c r="AN3852">
        <v>81.599999999999994</v>
      </c>
      <c r="BW3852" t="s">
        <v>104</v>
      </c>
      <c r="BX3852">
        <v>9462352</v>
      </c>
      <c r="BY3852">
        <v>25.259755252828398</v>
      </c>
      <c r="BZ3852">
        <v>85.205799999999996</v>
      </c>
      <c r="FC3852" t="s">
        <v>275</v>
      </c>
      <c r="FO3852">
        <v>0.98</v>
      </c>
      <c r="FP3852">
        <v>0.98</v>
      </c>
      <c r="FR3852" s="13">
        <v>0.98</v>
      </c>
      <c r="FS3852">
        <v>0.98</v>
      </c>
      <c r="FU3852">
        <v>0.96</v>
      </c>
      <c r="IH3852">
        <v>43709</v>
      </c>
    </row>
    <row r="3853" spans="1:275">
      <c r="A3853" t="s">
        <v>284</v>
      </c>
      <c r="B3853" t="s">
        <v>286</v>
      </c>
      <c r="C3853" t="s">
        <v>104</v>
      </c>
      <c r="D3853">
        <v>2010</v>
      </c>
      <c r="E3853" t="s">
        <v>118</v>
      </c>
      <c r="F3853" t="s">
        <v>291</v>
      </c>
      <c r="G3853" t="s">
        <v>667</v>
      </c>
      <c r="H3853" s="9">
        <v>8343.6</v>
      </c>
      <c r="I3853">
        <v>6841.85</v>
      </c>
      <c r="J3853">
        <v>118.5</v>
      </c>
      <c r="K3853">
        <v>283.39999999999998</v>
      </c>
      <c r="L3853">
        <v>1301.6500000000001</v>
      </c>
      <c r="M3853">
        <v>146.80000000000001</v>
      </c>
      <c r="N3853">
        <v>634.35</v>
      </c>
      <c r="O3853">
        <v>873.75</v>
      </c>
      <c r="P3853">
        <v>134.5</v>
      </c>
      <c r="Q3853">
        <v>246.45</v>
      </c>
      <c r="R3853">
        <v>14.299999999999999</v>
      </c>
      <c r="S3853">
        <v>920.09999999999991</v>
      </c>
      <c r="T3853">
        <v>162.44999999999999</v>
      </c>
      <c r="U3853">
        <v>3.0000000000000004</v>
      </c>
      <c r="V3853">
        <v>240.3</v>
      </c>
      <c r="W3853">
        <v>94.299999999999983</v>
      </c>
      <c r="X3853">
        <v>174.55</v>
      </c>
      <c r="Y3853">
        <v>181.10000000000002</v>
      </c>
      <c r="Z3853">
        <v>1500.1</v>
      </c>
      <c r="AA3853">
        <v>173.04999999999998</v>
      </c>
      <c r="AB3853">
        <v>18.95</v>
      </c>
      <c r="AC3853">
        <v>163.20000000000002</v>
      </c>
      <c r="AD3853">
        <v>8</v>
      </c>
      <c r="AE3853">
        <v>184.9</v>
      </c>
      <c r="AF3853">
        <v>77.3</v>
      </c>
      <c r="AG3853">
        <v>596.75</v>
      </c>
      <c r="AH3853">
        <v>642.24999999999989</v>
      </c>
      <c r="AJ3853">
        <v>239.9</v>
      </c>
      <c r="AK3853">
        <v>219.79999999999998</v>
      </c>
      <c r="AM3853">
        <v>25.200000000000003</v>
      </c>
      <c r="AN3853">
        <v>81.5</v>
      </c>
      <c r="BW3853" t="s">
        <v>104</v>
      </c>
      <c r="BX3853">
        <v>9382297</v>
      </c>
      <c r="BY3853">
        <v>25.259755252828398</v>
      </c>
      <c r="BZ3853">
        <v>85.055999999999997</v>
      </c>
      <c r="FC3853" t="s">
        <v>276</v>
      </c>
      <c r="FO3853">
        <v>0.98</v>
      </c>
      <c r="FP3853">
        <v>0.98</v>
      </c>
      <c r="FR3853" s="13">
        <v>0.98</v>
      </c>
      <c r="FS3853">
        <v>0.98</v>
      </c>
      <c r="FU3853">
        <v>0.96</v>
      </c>
      <c r="IH3853">
        <v>42898</v>
      </c>
      <c r="IY3853" s="3">
        <v>3046.7795200300002</v>
      </c>
      <c r="JD3853" s="3">
        <v>17.020471730000001</v>
      </c>
    </row>
    <row r="3854" spans="1:275">
      <c r="A3854" t="s">
        <v>284</v>
      </c>
      <c r="B3854" t="s">
        <v>286</v>
      </c>
      <c r="C3854" t="s">
        <v>104</v>
      </c>
      <c r="D3854">
        <v>2009</v>
      </c>
      <c r="E3854" t="s">
        <v>118</v>
      </c>
      <c r="F3854" t="s">
        <v>291</v>
      </c>
      <c r="G3854" t="s">
        <v>667</v>
      </c>
      <c r="H3854" s="9">
        <v>8599.1500000000015</v>
      </c>
      <c r="I3854">
        <v>7058.5</v>
      </c>
      <c r="J3854">
        <v>120.7</v>
      </c>
      <c r="K3854">
        <v>338.95</v>
      </c>
      <c r="L3854">
        <v>1311.5</v>
      </c>
      <c r="M3854">
        <v>157.54999999999998</v>
      </c>
      <c r="N3854">
        <v>671.09999999999991</v>
      </c>
      <c r="O3854">
        <v>956.44999999999993</v>
      </c>
      <c r="P3854">
        <v>139.05000000000001</v>
      </c>
      <c r="Q3854">
        <v>254.95000000000002</v>
      </c>
      <c r="R3854">
        <v>9.4500000000000011</v>
      </c>
      <c r="S3854">
        <v>1003</v>
      </c>
      <c r="T3854">
        <v>134.65</v>
      </c>
      <c r="U3854">
        <v>3.3500000000000005</v>
      </c>
      <c r="V3854">
        <v>258.2</v>
      </c>
      <c r="W3854">
        <v>79.299999999999983</v>
      </c>
      <c r="X3854">
        <v>182.95</v>
      </c>
      <c r="Y3854">
        <v>186.4</v>
      </c>
      <c r="Z3854">
        <v>1540.2000000000003</v>
      </c>
      <c r="AA3854">
        <v>200.05</v>
      </c>
      <c r="AB3854">
        <v>22.300000000000004</v>
      </c>
      <c r="AC3854">
        <v>165.7</v>
      </c>
      <c r="AD3854">
        <v>5.6</v>
      </c>
      <c r="AE3854">
        <v>205.6</v>
      </c>
      <c r="AF3854">
        <v>99.550000000000011</v>
      </c>
      <c r="AG3854">
        <v>619.30000000000007</v>
      </c>
      <c r="AH3854">
        <v>655.15</v>
      </c>
      <c r="AJ3854">
        <v>285.95000000000005</v>
      </c>
      <c r="AK3854">
        <v>205.04999999999998</v>
      </c>
      <c r="AM3854">
        <v>34.449999999999996</v>
      </c>
      <c r="AN3854">
        <v>81.2</v>
      </c>
      <c r="BW3854" t="s">
        <v>104</v>
      </c>
      <c r="BX3854">
        <v>9303432</v>
      </c>
      <c r="BY3854">
        <v>25.259755252828398</v>
      </c>
      <c r="BZ3854">
        <v>84.908600000000007</v>
      </c>
      <c r="FC3854" t="s">
        <v>273</v>
      </c>
      <c r="FO3854">
        <v>0.98</v>
      </c>
      <c r="FP3854">
        <v>0.98</v>
      </c>
      <c r="FR3854" s="13">
        <v>0.98</v>
      </c>
      <c r="FS3854">
        <v>0.98</v>
      </c>
      <c r="FU3854">
        <v>0.96</v>
      </c>
      <c r="IH3854">
        <v>40820</v>
      </c>
      <c r="IY3854" s="3">
        <v>3032.7176922600001</v>
      </c>
      <c r="JD3854" s="3">
        <v>16.667582360000001</v>
      </c>
    </row>
    <row r="3855" spans="1:275">
      <c r="A3855" t="s">
        <v>284</v>
      </c>
      <c r="B3855" t="s">
        <v>286</v>
      </c>
      <c r="C3855" t="s">
        <v>104</v>
      </c>
      <c r="D3855">
        <v>2008</v>
      </c>
      <c r="E3855" t="s">
        <v>118</v>
      </c>
      <c r="F3855" t="s">
        <v>291</v>
      </c>
      <c r="G3855" t="s">
        <v>667</v>
      </c>
      <c r="H3855" s="9">
        <v>8738.0499999999993</v>
      </c>
      <c r="I3855">
        <v>7178.35</v>
      </c>
      <c r="J3855">
        <v>124.10000000000001</v>
      </c>
      <c r="K3855">
        <v>378.40000000000009</v>
      </c>
      <c r="L3855">
        <v>1429.45</v>
      </c>
      <c r="M3855">
        <v>154.4</v>
      </c>
      <c r="N3855">
        <v>694.90000000000009</v>
      </c>
      <c r="O3855">
        <v>973.5</v>
      </c>
      <c r="P3855">
        <v>113.6</v>
      </c>
      <c r="Q3855">
        <v>287.35000000000002</v>
      </c>
      <c r="R3855">
        <v>16.900000000000002</v>
      </c>
      <c r="S3855">
        <v>1003.3499999999999</v>
      </c>
      <c r="T3855">
        <v>184</v>
      </c>
      <c r="U3855">
        <v>8.35</v>
      </c>
      <c r="V3855">
        <v>227.20000000000005</v>
      </c>
      <c r="W3855">
        <v>101.94999999999999</v>
      </c>
      <c r="X3855">
        <v>189.75000000000003</v>
      </c>
      <c r="Y3855">
        <v>180</v>
      </c>
      <c r="Z3855">
        <v>1558.4499999999998</v>
      </c>
      <c r="AA3855">
        <v>184.29999999999998</v>
      </c>
      <c r="AB3855">
        <v>14.049999999999999</v>
      </c>
      <c r="AC3855">
        <v>161.35</v>
      </c>
      <c r="AD3855">
        <v>8.3000000000000007</v>
      </c>
      <c r="AE3855">
        <v>200.55</v>
      </c>
      <c r="AF3855">
        <v>79.650000000000006</v>
      </c>
      <c r="AG3855">
        <v>573.40000000000009</v>
      </c>
      <c r="AH3855">
        <v>651.19999999999993</v>
      </c>
      <c r="AJ3855">
        <v>278.8</v>
      </c>
      <c r="AK3855">
        <v>210.94999999999996</v>
      </c>
      <c r="AM3855">
        <v>31.25</v>
      </c>
      <c r="AN3855">
        <v>81.099999999999994</v>
      </c>
      <c r="BW3855" t="s">
        <v>104</v>
      </c>
      <c r="BX3855">
        <v>9226333</v>
      </c>
      <c r="BY3855">
        <v>25.259755252828398</v>
      </c>
      <c r="BZ3855">
        <v>84.761200000000002</v>
      </c>
      <c r="FC3855">
        <v>1</v>
      </c>
      <c r="FO3855">
        <v>0.98</v>
      </c>
      <c r="FP3855">
        <v>0.98</v>
      </c>
      <c r="FR3855" s="13">
        <v>0.98</v>
      </c>
      <c r="FS3855">
        <v>0.98</v>
      </c>
      <c r="FU3855">
        <v>0.96</v>
      </c>
      <c r="GW3855">
        <v>9.5</v>
      </c>
      <c r="HF3855">
        <v>25.146599999999999</v>
      </c>
      <c r="IH3855">
        <v>43421</v>
      </c>
      <c r="IY3855" s="3">
        <v>2969.12512737</v>
      </c>
      <c r="JA3855" s="3">
        <v>122.9473</v>
      </c>
      <c r="JB3855" s="3">
        <v>4.957592</v>
      </c>
      <c r="JD3855" s="3">
        <v>16.360844889999999</v>
      </c>
    </row>
    <row r="3856" spans="1:275">
      <c r="A3856" t="s">
        <v>284</v>
      </c>
      <c r="B3856" t="s">
        <v>286</v>
      </c>
      <c r="C3856" t="s">
        <v>104</v>
      </c>
      <c r="D3856">
        <v>2007</v>
      </c>
      <c r="E3856" t="s">
        <v>118</v>
      </c>
      <c r="F3856" t="s">
        <v>291</v>
      </c>
      <c r="G3856" t="s">
        <v>667</v>
      </c>
      <c r="H3856" s="9">
        <v>8867.0999999999985</v>
      </c>
      <c r="I3856">
        <v>7300.6500000000015</v>
      </c>
      <c r="J3856">
        <v>130.6</v>
      </c>
      <c r="K3856">
        <v>305.85000000000002</v>
      </c>
      <c r="L3856">
        <v>1356.4</v>
      </c>
      <c r="M3856">
        <v>180.65000000000003</v>
      </c>
      <c r="N3856">
        <v>729.35</v>
      </c>
      <c r="O3856">
        <v>1010.0999999999999</v>
      </c>
      <c r="P3856">
        <v>110.1</v>
      </c>
      <c r="Q3856">
        <v>245.3</v>
      </c>
      <c r="R3856">
        <v>8.4</v>
      </c>
      <c r="S3856">
        <v>1054.3999999999999</v>
      </c>
      <c r="T3856">
        <v>208.64999999999998</v>
      </c>
      <c r="U3856">
        <v>9.25</v>
      </c>
      <c r="V3856">
        <v>287.5</v>
      </c>
      <c r="W3856">
        <v>109.95</v>
      </c>
      <c r="X3856">
        <v>211.64999999999998</v>
      </c>
      <c r="Y3856">
        <v>162.05000000000001</v>
      </c>
      <c r="Z3856">
        <v>1566.3000000000002</v>
      </c>
      <c r="AA3856">
        <v>187.25</v>
      </c>
      <c r="AB3856">
        <v>14.800000000000002</v>
      </c>
      <c r="AC3856">
        <v>168.99999999999997</v>
      </c>
      <c r="AD3856">
        <v>4.5</v>
      </c>
      <c r="AE3856">
        <v>229.89999999999998</v>
      </c>
      <c r="AF3856">
        <v>92.65</v>
      </c>
      <c r="AG3856">
        <v>596.94999999999993</v>
      </c>
      <c r="AH3856">
        <v>659.94999999999993</v>
      </c>
      <c r="AJ3856">
        <v>280.8</v>
      </c>
      <c r="AK3856">
        <v>230.25</v>
      </c>
      <c r="AM3856">
        <v>28.25</v>
      </c>
      <c r="AN3856">
        <v>80.900000000000006</v>
      </c>
      <c r="BW3856" t="s">
        <v>104</v>
      </c>
      <c r="BX3856">
        <v>9153316</v>
      </c>
      <c r="BY3856">
        <v>25.898770104068099</v>
      </c>
      <c r="BZ3856">
        <v>84.613799999999998</v>
      </c>
      <c r="FC3856">
        <v>1</v>
      </c>
      <c r="FO3856">
        <v>0.98</v>
      </c>
      <c r="FP3856">
        <v>0.98</v>
      </c>
      <c r="FR3856" s="13">
        <v>0.98</v>
      </c>
      <c r="FS3856">
        <v>0.98</v>
      </c>
      <c r="FU3856">
        <v>0.96</v>
      </c>
      <c r="GW3856">
        <v>9.8000000000000007</v>
      </c>
      <c r="HF3856">
        <v>25.120619999999999</v>
      </c>
      <c r="IH3856">
        <v>44005</v>
      </c>
      <c r="IY3856" s="3">
        <v>2792.1038285999998</v>
      </c>
      <c r="IZ3856" s="3">
        <v>6.9999998807907006E-3</v>
      </c>
      <c r="JA3856" s="3">
        <v>123.28879999999999</v>
      </c>
      <c r="JB3856" s="3">
        <v>4.9904609999999998</v>
      </c>
      <c r="JD3856" s="3">
        <v>16.49016696</v>
      </c>
    </row>
    <row r="3857" spans="1:275">
      <c r="A3857" t="s">
        <v>284</v>
      </c>
      <c r="B3857" t="s">
        <v>286</v>
      </c>
      <c r="C3857" t="s">
        <v>104</v>
      </c>
      <c r="D3857">
        <v>2006</v>
      </c>
      <c r="E3857" t="s">
        <v>118</v>
      </c>
      <c r="F3857" t="s">
        <v>291</v>
      </c>
      <c r="G3857" t="s">
        <v>667</v>
      </c>
      <c r="H3857" s="9">
        <v>8994.2000000000007</v>
      </c>
      <c r="I3857">
        <v>7463.2000000000007</v>
      </c>
      <c r="J3857">
        <v>107.15</v>
      </c>
      <c r="K3857">
        <v>376.3</v>
      </c>
      <c r="L3857">
        <v>1452.3999999999996</v>
      </c>
      <c r="M3857">
        <v>143.85000000000002</v>
      </c>
      <c r="N3857">
        <v>669.25</v>
      </c>
      <c r="O3857">
        <v>982.25</v>
      </c>
      <c r="P3857">
        <v>126.24999999999999</v>
      </c>
      <c r="Q3857">
        <v>262.34999999999997</v>
      </c>
      <c r="R3857">
        <v>14.999999999999996</v>
      </c>
      <c r="S3857">
        <v>1015.95</v>
      </c>
      <c r="T3857">
        <v>201.85</v>
      </c>
      <c r="U3857">
        <v>8.85</v>
      </c>
      <c r="V3857">
        <v>303.5</v>
      </c>
      <c r="W3857">
        <v>96.449999999999989</v>
      </c>
      <c r="X3857">
        <v>192.89999999999998</v>
      </c>
      <c r="Y3857">
        <v>209.95000000000002</v>
      </c>
      <c r="Z3857">
        <v>1531.6</v>
      </c>
      <c r="AA3857">
        <v>186.55</v>
      </c>
      <c r="AB3857">
        <v>23.85</v>
      </c>
      <c r="AC3857">
        <v>160.5</v>
      </c>
      <c r="AD3857">
        <v>3.3000000000000003</v>
      </c>
      <c r="AE3857">
        <v>230.09999999999997</v>
      </c>
      <c r="AF3857">
        <v>87.800000000000011</v>
      </c>
      <c r="AG3857">
        <v>594</v>
      </c>
      <c r="AH3857">
        <v>650.9</v>
      </c>
      <c r="AJ3857">
        <v>313.2</v>
      </c>
      <c r="AK3857">
        <v>210.14999999999998</v>
      </c>
      <c r="AM3857">
        <v>27.9</v>
      </c>
      <c r="AN3857">
        <v>80.7</v>
      </c>
      <c r="BW3857" t="s">
        <v>104</v>
      </c>
      <c r="BX3857">
        <v>9087251</v>
      </c>
      <c r="BY3857">
        <v>25.898770104068099</v>
      </c>
      <c r="BZ3857">
        <v>84.466399999999993</v>
      </c>
      <c r="FC3857">
        <v>1</v>
      </c>
      <c r="FO3857">
        <v>0.98</v>
      </c>
      <c r="FP3857">
        <v>0.98</v>
      </c>
      <c r="FR3857" s="13">
        <v>0.98</v>
      </c>
      <c r="FS3857">
        <v>0.98</v>
      </c>
      <c r="FU3857">
        <v>0.97</v>
      </c>
      <c r="GW3857">
        <v>9.8000000000000007</v>
      </c>
      <c r="HF3857">
        <v>25.09272</v>
      </c>
      <c r="IH3857">
        <v>42873</v>
      </c>
      <c r="IY3857" s="3">
        <v>2590.2083282899998</v>
      </c>
      <c r="IZ3857" s="3">
        <v>0</v>
      </c>
      <c r="JA3857" s="3">
        <v>123.6241</v>
      </c>
      <c r="JB3857" s="3">
        <v>5.0245649999999999</v>
      </c>
      <c r="JD3857" s="3">
        <v>16.635543810000001</v>
      </c>
    </row>
    <row r="3858" spans="1:275">
      <c r="A3858" t="s">
        <v>284</v>
      </c>
      <c r="B3858" t="s">
        <v>286</v>
      </c>
      <c r="C3858" t="s">
        <v>104</v>
      </c>
      <c r="D3858">
        <v>2005</v>
      </c>
      <c r="E3858" t="s">
        <v>118</v>
      </c>
      <c r="F3858" t="s">
        <v>291</v>
      </c>
      <c r="G3858" t="s">
        <v>667</v>
      </c>
      <c r="H3858" s="9">
        <v>9081.0999999999985</v>
      </c>
      <c r="I3858">
        <v>7502.9500000000007</v>
      </c>
      <c r="J3858">
        <v>131.19999999999999</v>
      </c>
      <c r="K3858">
        <v>293.79999999999995</v>
      </c>
      <c r="L3858">
        <v>1531.7</v>
      </c>
      <c r="M3858">
        <v>152.79999999999995</v>
      </c>
      <c r="N3858">
        <v>637.70000000000005</v>
      </c>
      <c r="O3858">
        <v>923.5</v>
      </c>
      <c r="P3858">
        <v>119.85000000000001</v>
      </c>
      <c r="Q3858">
        <v>283.15000000000003</v>
      </c>
      <c r="R3858">
        <v>11.899999999999999</v>
      </c>
      <c r="S3858">
        <v>964.69999999999993</v>
      </c>
      <c r="T3858">
        <v>204.4</v>
      </c>
      <c r="U3858">
        <v>11</v>
      </c>
      <c r="V3858">
        <v>268.39999999999998</v>
      </c>
      <c r="W3858">
        <v>101.65</v>
      </c>
      <c r="X3858">
        <v>196.25</v>
      </c>
      <c r="Y3858">
        <v>179.1</v>
      </c>
      <c r="Z3858">
        <v>1578.85</v>
      </c>
      <c r="AA3858">
        <v>192.75000000000003</v>
      </c>
      <c r="AB3858">
        <v>27.949999999999996</v>
      </c>
      <c r="AC3858">
        <v>171.4</v>
      </c>
      <c r="AD3858">
        <v>5.6</v>
      </c>
      <c r="AE3858">
        <v>244.3</v>
      </c>
      <c r="AF3858">
        <v>83</v>
      </c>
      <c r="AG3858">
        <v>580.89999999999986</v>
      </c>
      <c r="AH3858">
        <v>679.19999999999993</v>
      </c>
      <c r="AJ3858">
        <v>285.10000000000002</v>
      </c>
      <c r="AK3858">
        <v>223.05</v>
      </c>
      <c r="AM3858">
        <v>33.65</v>
      </c>
      <c r="AN3858">
        <v>80.5</v>
      </c>
      <c r="BW3858" t="s">
        <v>104</v>
      </c>
      <c r="BX3858">
        <v>9030163</v>
      </c>
      <c r="BY3858">
        <v>25.898770104068099</v>
      </c>
      <c r="BZ3858">
        <v>84.319000000000003</v>
      </c>
      <c r="FC3858">
        <v>1.1000000000000001</v>
      </c>
      <c r="FO3858">
        <v>0.98</v>
      </c>
      <c r="FP3858">
        <v>0.98</v>
      </c>
      <c r="FR3858" s="13">
        <v>0.98</v>
      </c>
      <c r="FS3858">
        <v>0.98</v>
      </c>
      <c r="FU3858">
        <v>0.96</v>
      </c>
      <c r="GJ3858">
        <v>24.5</v>
      </c>
      <c r="GW3858">
        <v>10.1</v>
      </c>
      <c r="HF3858">
        <v>25.064170000000001</v>
      </c>
      <c r="IH3858">
        <v>41184</v>
      </c>
      <c r="IY3858" s="3">
        <v>2404.91251564</v>
      </c>
      <c r="IZ3858" s="3">
        <v>0</v>
      </c>
      <c r="JA3858" s="3">
        <v>123.9606</v>
      </c>
      <c r="JB3858" s="3">
        <v>5.0606679999999997</v>
      </c>
      <c r="JD3858" s="3">
        <v>16.686790439999999</v>
      </c>
      <c r="JO3858">
        <v>32.404983520507798</v>
      </c>
    </row>
    <row r="3859" spans="1:275">
      <c r="A3859" t="s">
        <v>284</v>
      </c>
      <c r="B3859" t="s">
        <v>286</v>
      </c>
      <c r="C3859" t="s">
        <v>104</v>
      </c>
      <c r="D3859">
        <v>2004</v>
      </c>
      <c r="E3859" t="s">
        <v>118</v>
      </c>
      <c r="F3859" t="s">
        <v>291</v>
      </c>
      <c r="G3859" t="s">
        <v>667</v>
      </c>
      <c r="H3859" s="9">
        <v>9282.9499999999989</v>
      </c>
      <c r="I3859">
        <v>7748.35</v>
      </c>
      <c r="J3859">
        <v>120.35000000000001</v>
      </c>
      <c r="K3859">
        <v>356.35</v>
      </c>
      <c r="L3859">
        <v>1563.6500000000003</v>
      </c>
      <c r="M3859">
        <v>190.10000000000005</v>
      </c>
      <c r="N3859">
        <v>678.55</v>
      </c>
      <c r="O3859">
        <v>959.84999999999991</v>
      </c>
      <c r="P3859">
        <v>112</v>
      </c>
      <c r="Q3859">
        <v>294.70000000000005</v>
      </c>
      <c r="R3859">
        <v>13.200000000000001</v>
      </c>
      <c r="S3859">
        <v>1005.8499999999999</v>
      </c>
      <c r="T3859">
        <v>226.24999999999997</v>
      </c>
      <c r="U3859">
        <v>10.050000000000001</v>
      </c>
      <c r="V3859">
        <v>283.25</v>
      </c>
      <c r="W3859">
        <v>107.3</v>
      </c>
      <c r="X3859">
        <v>203.15000000000003</v>
      </c>
      <c r="Y3859">
        <v>182.7</v>
      </c>
      <c r="Z3859">
        <v>1534.0999999999997</v>
      </c>
      <c r="AA3859">
        <v>193.6</v>
      </c>
      <c r="AB3859">
        <v>17.099999999999998</v>
      </c>
      <c r="AC3859">
        <v>164.7</v>
      </c>
      <c r="AD3859">
        <v>2.5</v>
      </c>
      <c r="AE3859">
        <v>248.05</v>
      </c>
      <c r="AF3859">
        <v>85.25</v>
      </c>
      <c r="AG3859">
        <v>636.40000000000009</v>
      </c>
      <c r="AH3859">
        <v>658.25000000000011</v>
      </c>
      <c r="AJ3859">
        <v>282.5</v>
      </c>
      <c r="AK3859">
        <v>272.75</v>
      </c>
      <c r="AM3859">
        <v>35.75</v>
      </c>
      <c r="AN3859">
        <v>80.3</v>
      </c>
      <c r="BW3859" t="s">
        <v>104</v>
      </c>
      <c r="BX3859">
        <v>8982282</v>
      </c>
      <c r="BY3859">
        <v>25.898770104068099</v>
      </c>
      <c r="BZ3859">
        <v>84.260400000000004</v>
      </c>
      <c r="FC3859">
        <v>1</v>
      </c>
      <c r="FO3859">
        <v>0.99</v>
      </c>
      <c r="FP3859">
        <v>0.99</v>
      </c>
      <c r="FR3859" s="13">
        <v>0.99</v>
      </c>
      <c r="FS3859">
        <v>0.99</v>
      </c>
      <c r="FU3859">
        <v>0.96</v>
      </c>
      <c r="GW3859">
        <v>10.5</v>
      </c>
      <c r="HF3859">
        <v>25.040209999999998</v>
      </c>
      <c r="IH3859">
        <v>40216</v>
      </c>
      <c r="IY3859" s="3">
        <v>2403.8564599800002</v>
      </c>
      <c r="IZ3859" s="3">
        <v>0.01</v>
      </c>
      <c r="JA3859" s="3">
        <v>124.3357</v>
      </c>
      <c r="JB3859" s="3">
        <v>5.0980359999999996</v>
      </c>
      <c r="JD3859" s="3">
        <v>16.307112109999998</v>
      </c>
    </row>
    <row r="3860" spans="1:275">
      <c r="A3860" t="s">
        <v>284</v>
      </c>
      <c r="B3860" t="s">
        <v>286</v>
      </c>
      <c r="C3860" t="s">
        <v>104</v>
      </c>
      <c r="D3860">
        <v>2003</v>
      </c>
      <c r="E3860" t="s">
        <v>118</v>
      </c>
      <c r="F3860" t="s">
        <v>291</v>
      </c>
      <c r="G3860" t="s">
        <v>667</v>
      </c>
      <c r="H3860" s="9">
        <v>9072.5499999999993</v>
      </c>
      <c r="I3860">
        <v>7691.7000000000007</v>
      </c>
      <c r="J3860">
        <v>132.69999999999999</v>
      </c>
      <c r="K3860">
        <v>321.95</v>
      </c>
      <c r="L3860">
        <v>1544.7</v>
      </c>
      <c r="M3860">
        <v>140.10000000000002</v>
      </c>
      <c r="N3860">
        <v>675.69999999999993</v>
      </c>
      <c r="O3860">
        <v>930.65000000000009</v>
      </c>
      <c r="P3860">
        <v>121.20000000000002</v>
      </c>
      <c r="Q3860">
        <v>253.85</v>
      </c>
      <c r="R3860">
        <v>17.350000000000001</v>
      </c>
      <c r="S3860">
        <v>963.10000000000014</v>
      </c>
      <c r="T3860">
        <v>230.7</v>
      </c>
      <c r="U3860">
        <v>15.45</v>
      </c>
      <c r="V3860">
        <v>296.10000000000002</v>
      </c>
      <c r="W3860">
        <v>88.15</v>
      </c>
      <c r="X3860">
        <v>199.89999999999998</v>
      </c>
      <c r="Y3860">
        <v>232.39999999999998</v>
      </c>
      <c r="Z3860">
        <v>1380</v>
      </c>
      <c r="AA3860">
        <v>189.84999999999997</v>
      </c>
      <c r="AB3860">
        <v>17.2</v>
      </c>
      <c r="AC3860">
        <v>167.95000000000002</v>
      </c>
      <c r="AD3860">
        <v>8.1000000000000014</v>
      </c>
      <c r="AE3860">
        <v>307.95000000000005</v>
      </c>
      <c r="AF3860">
        <v>96.7</v>
      </c>
      <c r="AG3860">
        <v>663.7</v>
      </c>
      <c r="AH3860">
        <v>618.04999999999995</v>
      </c>
      <c r="AJ3860">
        <v>254.25</v>
      </c>
      <c r="AK3860">
        <v>284.40000000000003</v>
      </c>
      <c r="AM3860">
        <v>37.700000000000003</v>
      </c>
      <c r="AN3860">
        <v>80.099999999999994</v>
      </c>
      <c r="BW3860" t="s">
        <v>104</v>
      </c>
      <c r="BX3860">
        <v>8942926</v>
      </c>
      <c r="BY3860">
        <v>25.898770104068099</v>
      </c>
      <c r="BZ3860">
        <v>84.201800000000006</v>
      </c>
      <c r="FC3860">
        <v>1</v>
      </c>
      <c r="FO3860">
        <v>0.99</v>
      </c>
      <c r="FP3860">
        <v>0.99</v>
      </c>
      <c r="FR3860" s="13">
        <v>0.99</v>
      </c>
      <c r="FS3860">
        <v>0.99</v>
      </c>
      <c r="FU3860">
        <v>0.95</v>
      </c>
      <c r="GW3860">
        <v>10.199999999999999</v>
      </c>
      <c r="HF3860">
        <v>25.016860000000001</v>
      </c>
      <c r="IH3860">
        <v>38702</v>
      </c>
      <c r="IY3860" s="3">
        <v>2322.3746927100001</v>
      </c>
      <c r="IZ3860" s="3">
        <v>8.0000001192092988E-3</v>
      </c>
      <c r="JA3860" s="3">
        <v>124.6972</v>
      </c>
      <c r="JB3860" s="3">
        <v>5.1407970000000001</v>
      </c>
      <c r="JD3860" s="3">
        <v>15.90061116</v>
      </c>
    </row>
    <row r="3861" spans="1:275">
      <c r="A3861" t="s">
        <v>284</v>
      </c>
      <c r="B3861" t="s">
        <v>286</v>
      </c>
      <c r="C3861" t="s">
        <v>104</v>
      </c>
      <c r="D3861">
        <v>2002</v>
      </c>
      <c r="E3861" t="s">
        <v>118</v>
      </c>
      <c r="F3861" t="s">
        <v>291</v>
      </c>
      <c r="G3861" t="s">
        <v>667</v>
      </c>
      <c r="H3861" s="9">
        <v>9143</v>
      </c>
      <c r="I3861">
        <v>7740.0499999999993</v>
      </c>
      <c r="J3861">
        <v>132.15</v>
      </c>
      <c r="K3861">
        <v>307.34999999999997</v>
      </c>
      <c r="L3861">
        <v>1464.9499999999998</v>
      </c>
      <c r="M3861">
        <v>188.25000000000003</v>
      </c>
      <c r="N3861">
        <v>701.8</v>
      </c>
      <c r="O3861">
        <v>985</v>
      </c>
      <c r="P3861">
        <v>130.44999999999999</v>
      </c>
      <c r="Q3861">
        <v>316.3</v>
      </c>
      <c r="R3861">
        <v>29.900000000000002</v>
      </c>
      <c r="S3861">
        <v>1027.8000000000002</v>
      </c>
      <c r="T3861">
        <v>229.2</v>
      </c>
      <c r="U3861">
        <v>4.7</v>
      </c>
      <c r="V3861">
        <v>301.60000000000002</v>
      </c>
      <c r="W3861">
        <v>74.3</v>
      </c>
      <c r="X3861">
        <v>171.64999999999998</v>
      </c>
      <c r="Y3861">
        <v>195.55</v>
      </c>
      <c r="Z3861">
        <v>1403.6499999999999</v>
      </c>
      <c r="AA3861">
        <v>166.85</v>
      </c>
      <c r="AB3861">
        <v>17.749999999999996</v>
      </c>
      <c r="AC3861">
        <v>163.19999999999999</v>
      </c>
      <c r="AD3861">
        <v>3.8</v>
      </c>
      <c r="AE3861">
        <v>281.95</v>
      </c>
      <c r="AF3861">
        <v>92.55</v>
      </c>
      <c r="AG3861">
        <v>668.40000000000009</v>
      </c>
      <c r="AH3861">
        <v>642.05000000000007</v>
      </c>
      <c r="AJ3861">
        <v>281.85000000000002</v>
      </c>
      <c r="AK3861">
        <v>277.35000000000002</v>
      </c>
      <c r="AM3861">
        <v>37.85</v>
      </c>
      <c r="AN3861">
        <v>80</v>
      </c>
      <c r="BW3861" t="s">
        <v>104</v>
      </c>
      <c r="BX3861">
        <v>8911899</v>
      </c>
      <c r="BY3861">
        <v>23.9980916030534</v>
      </c>
      <c r="BZ3861">
        <v>84.143199999999993</v>
      </c>
      <c r="FC3861">
        <v>1</v>
      </c>
      <c r="FO3861">
        <v>0.99</v>
      </c>
      <c r="FP3861">
        <v>0.99</v>
      </c>
      <c r="FR3861" s="13">
        <v>0.98</v>
      </c>
      <c r="FS3861">
        <v>0.99</v>
      </c>
      <c r="FT3861">
        <v>0</v>
      </c>
      <c r="FU3861">
        <v>0.95</v>
      </c>
      <c r="GJ3861">
        <v>24.5</v>
      </c>
      <c r="GW3861">
        <v>9.9</v>
      </c>
      <c r="HF3861">
        <v>24.99897</v>
      </c>
      <c r="IH3861">
        <v>37941</v>
      </c>
      <c r="IY3861" s="3">
        <v>2199.9156371099998</v>
      </c>
      <c r="IZ3861" s="3">
        <v>8.0000001192092988E-3</v>
      </c>
      <c r="JA3861" s="3">
        <v>125.0731</v>
      </c>
      <c r="JB3861" s="3">
        <v>5.1850300000000002</v>
      </c>
      <c r="JD3861" s="3">
        <v>16.237993450000001</v>
      </c>
    </row>
    <row r="3862" spans="1:275">
      <c r="A3862" t="s">
        <v>284</v>
      </c>
      <c r="B3862" t="s">
        <v>286</v>
      </c>
      <c r="C3862" t="s">
        <v>104</v>
      </c>
      <c r="D3862">
        <v>2001</v>
      </c>
      <c r="E3862" t="s">
        <v>118</v>
      </c>
      <c r="F3862" t="s">
        <v>291</v>
      </c>
      <c r="G3862" t="s">
        <v>667</v>
      </c>
      <c r="H3862" s="9">
        <v>9351.4500000000007</v>
      </c>
      <c r="I3862">
        <v>7920.8499999999995</v>
      </c>
      <c r="J3862">
        <v>139.5</v>
      </c>
      <c r="K3862">
        <v>318.29999999999995</v>
      </c>
      <c r="L3862">
        <v>1520.5</v>
      </c>
      <c r="M3862">
        <v>166.14999999999998</v>
      </c>
      <c r="N3862">
        <v>733.90000000000009</v>
      </c>
      <c r="O3862">
        <v>1000.3</v>
      </c>
      <c r="P3862">
        <v>145.75</v>
      </c>
      <c r="Q3862">
        <v>296.85000000000002</v>
      </c>
      <c r="R3862">
        <v>16.849999999999998</v>
      </c>
      <c r="S3862">
        <v>1038.9499999999998</v>
      </c>
      <c r="T3862">
        <v>222.4</v>
      </c>
      <c r="U3862">
        <v>11.5</v>
      </c>
      <c r="V3862">
        <v>270.2</v>
      </c>
      <c r="W3862">
        <v>73.7</v>
      </c>
      <c r="X3862">
        <v>189.55</v>
      </c>
      <c r="Y3862">
        <v>211.05</v>
      </c>
      <c r="Z3862">
        <v>1431.2</v>
      </c>
      <c r="AA3862">
        <v>174.55</v>
      </c>
      <c r="AB3862">
        <v>19.95</v>
      </c>
      <c r="AC3862">
        <v>184.85</v>
      </c>
      <c r="AD3862">
        <v>4.8499999999999996</v>
      </c>
      <c r="AE3862">
        <v>291.45000000000005</v>
      </c>
      <c r="AF3862">
        <v>103.60000000000001</v>
      </c>
      <c r="AG3862">
        <v>667</v>
      </c>
      <c r="AH3862">
        <v>646.95000000000005</v>
      </c>
      <c r="AJ3862">
        <v>266.89999999999998</v>
      </c>
      <c r="AK3862">
        <v>303.39999999999998</v>
      </c>
      <c r="AM3862">
        <v>30.75</v>
      </c>
      <c r="AN3862">
        <v>79.8</v>
      </c>
      <c r="BW3862" t="s">
        <v>104</v>
      </c>
      <c r="BX3862">
        <v>8888675</v>
      </c>
      <c r="BY3862">
        <v>23.9980916030534</v>
      </c>
      <c r="BZ3862">
        <v>84.084599999999995</v>
      </c>
      <c r="FC3862">
        <v>1</v>
      </c>
      <c r="FO3862">
        <v>0.99</v>
      </c>
      <c r="FP3862">
        <v>0.99</v>
      </c>
      <c r="FR3862" s="13">
        <v>0.98</v>
      </c>
      <c r="FS3862">
        <v>0.99</v>
      </c>
      <c r="FT3862">
        <v>0</v>
      </c>
      <c r="FU3862">
        <v>0.94</v>
      </c>
      <c r="GW3862">
        <v>9.1</v>
      </c>
      <c r="HF3862">
        <v>24.975190000000001</v>
      </c>
      <c r="IH3862">
        <v>37292</v>
      </c>
      <c r="IY3862" s="3">
        <v>2029.34056117</v>
      </c>
      <c r="IZ3862" s="3">
        <v>8.9999997615814002E-3</v>
      </c>
      <c r="JA3862" s="3">
        <v>125.43859999999999</v>
      </c>
      <c r="JB3862" s="3">
        <v>5.2328450000000002</v>
      </c>
      <c r="JD3862" s="3">
        <v>16.584798469999999</v>
      </c>
    </row>
    <row r="3863" spans="1:275">
      <c r="A3863" t="s">
        <v>284</v>
      </c>
      <c r="B3863" t="s">
        <v>286</v>
      </c>
      <c r="C3863" t="s">
        <v>104</v>
      </c>
      <c r="D3863">
        <v>2000</v>
      </c>
      <c r="E3863" t="s">
        <v>118</v>
      </c>
      <c r="F3863" t="s">
        <v>291</v>
      </c>
      <c r="G3863" t="s">
        <v>667</v>
      </c>
      <c r="H3863" s="9">
        <v>9312.7999999999993</v>
      </c>
      <c r="I3863">
        <v>7980.9500000000007</v>
      </c>
      <c r="J3863">
        <v>118.64999999999999</v>
      </c>
      <c r="K3863">
        <v>340.44999999999993</v>
      </c>
      <c r="L3863">
        <v>1646.3000000000002</v>
      </c>
      <c r="M3863">
        <v>194.04999999999998</v>
      </c>
      <c r="N3863">
        <v>725.2</v>
      </c>
      <c r="O3863">
        <v>1005.0500000000002</v>
      </c>
      <c r="P3863">
        <v>132.65</v>
      </c>
      <c r="Q3863">
        <v>306.90000000000003</v>
      </c>
      <c r="R3863">
        <v>16.2</v>
      </c>
      <c r="S3863">
        <v>1041.3</v>
      </c>
      <c r="T3863">
        <v>221.7</v>
      </c>
      <c r="U3863">
        <v>15.25</v>
      </c>
      <c r="V3863">
        <v>278.35000000000002</v>
      </c>
      <c r="W3863">
        <v>96.949999999999989</v>
      </c>
      <c r="X3863">
        <v>201.54999999999998</v>
      </c>
      <c r="Y3863">
        <v>188.55</v>
      </c>
      <c r="Z3863">
        <v>1332.0000000000002</v>
      </c>
      <c r="AA3863">
        <v>154.54999999999998</v>
      </c>
      <c r="AB3863">
        <v>21.050000000000004</v>
      </c>
      <c r="AC3863">
        <v>151.75</v>
      </c>
      <c r="AD3863">
        <v>0.85</v>
      </c>
      <c r="AE3863">
        <v>294</v>
      </c>
      <c r="AF3863">
        <v>88.899999999999991</v>
      </c>
      <c r="AG3863">
        <v>713.85</v>
      </c>
      <c r="AH3863">
        <v>668.55</v>
      </c>
      <c r="AJ3863">
        <v>280.39999999999998</v>
      </c>
      <c r="AK3863">
        <v>289.79999999999995</v>
      </c>
      <c r="AM3863">
        <v>29.05</v>
      </c>
      <c r="AN3863">
        <v>79.7</v>
      </c>
      <c r="BW3863" t="s">
        <v>104</v>
      </c>
      <c r="BX3863">
        <v>8872284</v>
      </c>
      <c r="BY3863">
        <v>23.9980916030534</v>
      </c>
      <c r="BZ3863">
        <v>84.025999999999996</v>
      </c>
      <c r="FC3863">
        <v>1</v>
      </c>
      <c r="FO3863">
        <v>0.99</v>
      </c>
      <c r="FP3863">
        <v>0.99</v>
      </c>
      <c r="FR3863" s="13">
        <v>0.98</v>
      </c>
      <c r="FS3863">
        <v>0.99</v>
      </c>
      <c r="FT3863">
        <v>0</v>
      </c>
      <c r="FU3863">
        <v>0.91</v>
      </c>
      <c r="GJ3863">
        <v>24.5</v>
      </c>
      <c r="GW3863">
        <v>8.4</v>
      </c>
      <c r="HF3863">
        <v>24.94577</v>
      </c>
      <c r="IH3863">
        <v>36816</v>
      </c>
      <c r="IX3863" s="14">
        <v>25</v>
      </c>
      <c r="IY3863" s="3">
        <v>1940.6577233999999</v>
      </c>
      <c r="IZ3863" s="3">
        <v>1.20000004768372E-2</v>
      </c>
      <c r="JA3863" s="3">
        <v>125.8109</v>
      </c>
      <c r="JB3863" s="3">
        <v>5.2830959999999996</v>
      </c>
      <c r="JD3863" s="3">
        <v>13.77082515</v>
      </c>
    </row>
    <row r="3864" spans="1:275">
      <c r="A3864" t="s">
        <v>284</v>
      </c>
      <c r="B3864" t="s">
        <v>286</v>
      </c>
      <c r="C3864" t="s">
        <v>104</v>
      </c>
      <c r="D3864">
        <v>1999</v>
      </c>
      <c r="E3864" t="s">
        <v>33</v>
      </c>
      <c r="F3864" t="s">
        <v>291</v>
      </c>
      <c r="G3864" t="s">
        <v>667</v>
      </c>
      <c r="H3864" s="9">
        <v>12143.85</v>
      </c>
      <c r="I3864">
        <v>9983.5499999999993</v>
      </c>
      <c r="J3864">
        <v>420.2</v>
      </c>
      <c r="K3864">
        <v>497.8</v>
      </c>
      <c r="N3864">
        <v>943.69999999999993</v>
      </c>
      <c r="O3864">
        <v>1364.8000000000002</v>
      </c>
      <c r="Q3864">
        <v>209.75</v>
      </c>
      <c r="R3864">
        <v>32.9</v>
      </c>
      <c r="S3864">
        <v>1422.8000000000002</v>
      </c>
      <c r="T3864">
        <v>376.80000000000007</v>
      </c>
      <c r="U3864">
        <v>60.25</v>
      </c>
      <c r="V3864">
        <v>431.59999999999997</v>
      </c>
      <c r="W3864">
        <v>225.95000000000002</v>
      </c>
      <c r="X3864">
        <v>597</v>
      </c>
      <c r="Y3864">
        <v>381.94999999999993</v>
      </c>
      <c r="Z3864">
        <v>2160.7999999999997</v>
      </c>
      <c r="AA3864">
        <v>272.7</v>
      </c>
      <c r="AB3864">
        <v>124.10000000000001</v>
      </c>
      <c r="AC3864">
        <v>259.25</v>
      </c>
      <c r="AD3864">
        <v>22.849999999999998</v>
      </c>
      <c r="AE3864">
        <v>462.94999999999993</v>
      </c>
      <c r="AF3864">
        <v>311.14999999999998</v>
      </c>
      <c r="AH3864">
        <v>703.65000000000009</v>
      </c>
      <c r="AI3864">
        <v>2197.3000000000002</v>
      </c>
      <c r="AJ3864">
        <v>421.1</v>
      </c>
      <c r="AK3864">
        <v>612.45000000000005</v>
      </c>
      <c r="AL3864">
        <v>16.8</v>
      </c>
      <c r="AM3864">
        <v>20.300000000000004</v>
      </c>
      <c r="AN3864">
        <v>79.599999999999994</v>
      </c>
      <c r="BW3864" t="s">
        <v>104</v>
      </c>
      <c r="BX3864">
        <v>8863595</v>
      </c>
      <c r="BY3864">
        <v>19.810633648943899</v>
      </c>
      <c r="BZ3864">
        <v>83.985600000000005</v>
      </c>
      <c r="FC3864">
        <v>1</v>
      </c>
      <c r="FO3864">
        <v>0.99</v>
      </c>
      <c r="FP3864">
        <v>0.99</v>
      </c>
      <c r="FR3864" s="13">
        <v>0.98</v>
      </c>
      <c r="FS3864">
        <v>0.99</v>
      </c>
      <c r="FT3864">
        <v>0</v>
      </c>
      <c r="FU3864">
        <v>0.89</v>
      </c>
      <c r="HF3864">
        <v>25.687380000000001</v>
      </c>
      <c r="IY3864" s="3">
        <v>1825.50030904</v>
      </c>
      <c r="IZ3864" s="3">
        <v>2.5000000000000001E-2</v>
      </c>
      <c r="JA3864" s="3">
        <v>132.97399999999999</v>
      </c>
      <c r="JB3864" s="3">
        <v>5.408652</v>
      </c>
      <c r="JD3864" s="3">
        <v>13.388507450000001</v>
      </c>
    </row>
    <row r="3865" spans="1:275">
      <c r="A3865" t="s">
        <v>284</v>
      </c>
      <c r="B3865" t="s">
        <v>286</v>
      </c>
      <c r="C3865" t="s">
        <v>104</v>
      </c>
      <c r="D3865">
        <v>1998</v>
      </c>
      <c r="E3865" t="s">
        <v>33</v>
      </c>
      <c r="F3865" t="s">
        <v>291</v>
      </c>
      <c r="G3865" t="s">
        <v>667</v>
      </c>
      <c r="H3865" s="9">
        <v>12323.400000000001</v>
      </c>
      <c r="I3865">
        <v>10207.200000000001</v>
      </c>
      <c r="J3865">
        <v>396.25</v>
      </c>
      <c r="K3865">
        <v>482.50000000000006</v>
      </c>
      <c r="N3865">
        <v>906.05</v>
      </c>
      <c r="O3865">
        <v>1381.65</v>
      </c>
      <c r="Q3865">
        <v>231.70000000000002</v>
      </c>
      <c r="R3865">
        <v>25.299999999999997</v>
      </c>
      <c r="S3865">
        <v>1428.3999999999999</v>
      </c>
      <c r="T3865">
        <v>483.20000000000005</v>
      </c>
      <c r="U3865">
        <v>55.199999999999996</v>
      </c>
      <c r="V3865">
        <v>423.9</v>
      </c>
      <c r="W3865">
        <v>246.65000000000003</v>
      </c>
      <c r="X3865">
        <v>601</v>
      </c>
      <c r="Y3865">
        <v>374.8</v>
      </c>
      <c r="Z3865">
        <v>2116.5</v>
      </c>
      <c r="AA3865">
        <v>281.55</v>
      </c>
      <c r="AB3865">
        <v>128.69999999999999</v>
      </c>
      <c r="AC3865">
        <v>271.3</v>
      </c>
      <c r="AD3865">
        <v>16.05</v>
      </c>
      <c r="AE3865">
        <v>513.90000000000009</v>
      </c>
      <c r="AF3865">
        <v>297.85000000000002</v>
      </c>
      <c r="AH3865">
        <v>730.80000000000007</v>
      </c>
      <c r="AI3865">
        <v>2216.4</v>
      </c>
      <c r="AJ3865">
        <v>475.35</v>
      </c>
      <c r="AK3865">
        <v>613.85</v>
      </c>
      <c r="AL3865">
        <v>17</v>
      </c>
      <c r="AM3865">
        <v>35.349999999999994</v>
      </c>
      <c r="AN3865">
        <v>79.5</v>
      </c>
      <c r="BW3865" t="s">
        <v>104</v>
      </c>
      <c r="BX3865">
        <v>8861204</v>
      </c>
      <c r="BY3865">
        <v>19.810633648943899</v>
      </c>
      <c r="BZ3865">
        <v>83.9452</v>
      </c>
      <c r="FC3865">
        <v>1</v>
      </c>
      <c r="FO3865">
        <v>0.99</v>
      </c>
      <c r="FP3865">
        <v>0.99</v>
      </c>
      <c r="FR3865" s="13">
        <v>0.99</v>
      </c>
      <c r="FS3865">
        <v>0.99</v>
      </c>
      <c r="FT3865">
        <v>0</v>
      </c>
      <c r="FU3865">
        <v>0.94</v>
      </c>
      <c r="HF3865">
        <v>25.621469999999999</v>
      </c>
      <c r="IY3865" s="3">
        <v>1700.08272683</v>
      </c>
      <c r="IZ3865" s="3">
        <v>3.0999999046325701E-2</v>
      </c>
      <c r="JA3865" s="3">
        <v>133.06460000000001</v>
      </c>
      <c r="JB3865" s="3">
        <v>5.4419659999999999</v>
      </c>
      <c r="JD3865" s="3">
        <v>13.598202240000001</v>
      </c>
    </row>
    <row r="3866" spans="1:275">
      <c r="A3866" t="s">
        <v>284</v>
      </c>
      <c r="B3866" t="s">
        <v>286</v>
      </c>
      <c r="C3866" t="s">
        <v>104</v>
      </c>
      <c r="D3866">
        <v>1997</v>
      </c>
      <c r="E3866" t="s">
        <v>33</v>
      </c>
      <c r="F3866" t="s">
        <v>291</v>
      </c>
      <c r="G3866" t="s">
        <v>667</v>
      </c>
      <c r="H3866" s="9">
        <v>12576.75</v>
      </c>
      <c r="I3866">
        <v>10353</v>
      </c>
      <c r="J3866">
        <v>428.75</v>
      </c>
      <c r="K3866">
        <v>517.29999999999995</v>
      </c>
      <c r="N3866">
        <v>820.14999999999986</v>
      </c>
      <c r="O3866">
        <v>1290.45</v>
      </c>
      <c r="Q3866">
        <v>195.39999999999998</v>
      </c>
      <c r="R3866">
        <v>28.45</v>
      </c>
      <c r="S3866">
        <v>1348.35</v>
      </c>
      <c r="T3866">
        <v>437.75</v>
      </c>
      <c r="U3866">
        <v>57.9</v>
      </c>
      <c r="V3866">
        <v>460.45</v>
      </c>
      <c r="W3866">
        <v>201.39999999999998</v>
      </c>
      <c r="X3866">
        <v>586.59999999999991</v>
      </c>
      <c r="Y3866">
        <v>417.9</v>
      </c>
      <c r="Z3866">
        <v>2222.8000000000002</v>
      </c>
      <c r="AA3866">
        <v>292.10000000000002</v>
      </c>
      <c r="AB3866">
        <v>117.4</v>
      </c>
      <c r="AC3866">
        <v>314.55</v>
      </c>
      <c r="AD3866">
        <v>19.7</v>
      </c>
      <c r="AE3866">
        <v>493.15</v>
      </c>
      <c r="AF3866">
        <v>327.75</v>
      </c>
      <c r="AH3866">
        <v>773.85</v>
      </c>
      <c r="AI3866">
        <v>2249.5</v>
      </c>
      <c r="AJ3866">
        <v>470.59999999999997</v>
      </c>
      <c r="AK3866">
        <v>643.90000000000009</v>
      </c>
      <c r="AL3866">
        <v>32.049999999999997</v>
      </c>
      <c r="AM3866">
        <v>32.450000000000003</v>
      </c>
      <c r="AN3866">
        <v>79.3</v>
      </c>
      <c r="BW3866" t="s">
        <v>104</v>
      </c>
      <c r="BX3866">
        <v>8859106</v>
      </c>
      <c r="BY3866">
        <v>19.210009813542701</v>
      </c>
      <c r="BZ3866">
        <v>83.904799999999994</v>
      </c>
      <c r="FC3866">
        <v>0.9</v>
      </c>
      <c r="FO3866">
        <v>0.99</v>
      </c>
      <c r="FP3866">
        <v>0.99</v>
      </c>
      <c r="FR3866" s="13">
        <v>0.99</v>
      </c>
      <c r="FS3866">
        <v>0.99</v>
      </c>
      <c r="FT3866">
        <v>0</v>
      </c>
      <c r="FU3866">
        <v>0.96</v>
      </c>
      <c r="HF3866">
        <v>25.56026</v>
      </c>
      <c r="IY3866" s="3">
        <v>1617.9312235499999</v>
      </c>
      <c r="IZ3866" s="3">
        <v>3.7999999523162804E-2</v>
      </c>
      <c r="JA3866" s="3">
        <v>133.14080000000001</v>
      </c>
      <c r="JB3866" s="3">
        <v>5.4741309999999999</v>
      </c>
      <c r="JD3866" s="3">
        <v>14.147726759999999</v>
      </c>
    </row>
    <row r="3867" spans="1:275">
      <c r="A3867" t="s">
        <v>284</v>
      </c>
      <c r="B3867" t="s">
        <v>286</v>
      </c>
      <c r="C3867" t="s">
        <v>104</v>
      </c>
      <c r="D3867">
        <v>1996</v>
      </c>
      <c r="E3867" t="s">
        <v>33</v>
      </c>
      <c r="F3867" t="s">
        <v>291</v>
      </c>
      <c r="G3867" t="s">
        <v>667</v>
      </c>
      <c r="H3867" s="9">
        <v>12255.75</v>
      </c>
      <c r="I3867">
        <v>10104.549999999999</v>
      </c>
      <c r="J3867">
        <v>381.2</v>
      </c>
      <c r="K3867">
        <v>484.19999999999993</v>
      </c>
      <c r="N3867">
        <v>865.85</v>
      </c>
      <c r="O3867">
        <v>1407.5</v>
      </c>
      <c r="Q3867">
        <v>214.5</v>
      </c>
      <c r="R3867">
        <v>28.15</v>
      </c>
      <c r="S3867">
        <v>1454.6</v>
      </c>
      <c r="T3867">
        <v>434.04999999999995</v>
      </c>
      <c r="U3867">
        <v>51.900000000000006</v>
      </c>
      <c r="V3867">
        <v>432.5</v>
      </c>
      <c r="W3867">
        <v>205.95</v>
      </c>
      <c r="X3867">
        <v>559.20000000000005</v>
      </c>
      <c r="Y3867">
        <v>299.05</v>
      </c>
      <c r="Z3867">
        <v>2150.25</v>
      </c>
      <c r="AA3867">
        <v>236.4</v>
      </c>
      <c r="AC3867">
        <v>260.75</v>
      </c>
      <c r="AD3867">
        <v>13.55</v>
      </c>
      <c r="AE3867">
        <v>526.80000000000007</v>
      </c>
      <c r="AF3867">
        <v>300.75</v>
      </c>
      <c r="AH3867">
        <v>813.05</v>
      </c>
      <c r="AI3867">
        <v>2180.15</v>
      </c>
      <c r="AJ3867">
        <v>542.35</v>
      </c>
      <c r="AK3867">
        <v>633.94999999999993</v>
      </c>
      <c r="AL3867">
        <v>17.5</v>
      </c>
      <c r="AM3867">
        <v>31.849999999999994</v>
      </c>
      <c r="AN3867">
        <v>79.099999999999994</v>
      </c>
      <c r="BW3867" t="s">
        <v>104</v>
      </c>
      <c r="BX3867">
        <v>8849420</v>
      </c>
      <c r="BY3867">
        <v>19.210009813542701</v>
      </c>
      <c r="BZ3867">
        <v>83.864400000000003</v>
      </c>
      <c r="FC3867">
        <v>0.9</v>
      </c>
      <c r="FO3867">
        <v>0.99</v>
      </c>
      <c r="FP3867">
        <v>0.99</v>
      </c>
      <c r="FR3867" s="13">
        <v>0.99</v>
      </c>
      <c r="FS3867">
        <v>0.99</v>
      </c>
      <c r="FT3867">
        <v>0</v>
      </c>
      <c r="FU3867">
        <v>0.96</v>
      </c>
      <c r="HF3867">
        <v>25.49521</v>
      </c>
      <c r="IY3867" s="3">
        <v>1614.71181133</v>
      </c>
      <c r="IZ3867" s="3">
        <v>3.5000000000000003E-2</v>
      </c>
      <c r="JA3867" s="3">
        <v>133.22040000000001</v>
      </c>
      <c r="JB3867" s="3">
        <v>5.5091089999999996</v>
      </c>
      <c r="JC3867" s="3">
        <v>75.2</v>
      </c>
      <c r="JD3867" s="3">
        <v>13.05691698</v>
      </c>
    </row>
    <row r="3868" spans="1:275">
      <c r="A3868" t="s">
        <v>284</v>
      </c>
      <c r="B3868" t="s">
        <v>286</v>
      </c>
      <c r="C3868" t="s">
        <v>104</v>
      </c>
      <c r="D3868">
        <v>1995</v>
      </c>
      <c r="E3868" t="s">
        <v>33</v>
      </c>
      <c r="F3868" t="s">
        <v>291</v>
      </c>
      <c r="G3868" t="s">
        <v>667</v>
      </c>
      <c r="H3868" s="9">
        <v>12310.05</v>
      </c>
      <c r="I3868">
        <v>10070.450000000001</v>
      </c>
      <c r="J3868">
        <v>440.15</v>
      </c>
      <c r="K3868">
        <v>546.5</v>
      </c>
      <c r="N3868">
        <v>866.6</v>
      </c>
      <c r="O3868">
        <v>1393.6000000000001</v>
      </c>
      <c r="Q3868">
        <v>219.95</v>
      </c>
      <c r="R3868">
        <v>25.299999999999997</v>
      </c>
      <c r="S3868">
        <v>1433.85</v>
      </c>
      <c r="T3868">
        <v>386.5</v>
      </c>
      <c r="U3868">
        <v>54.350000000000009</v>
      </c>
      <c r="V3868">
        <v>478.84999999999997</v>
      </c>
      <c r="W3868">
        <v>205.79999999999998</v>
      </c>
      <c r="X3868">
        <v>505.2</v>
      </c>
      <c r="Y3868">
        <v>316</v>
      </c>
      <c r="Z3868">
        <v>2239.85</v>
      </c>
      <c r="AA3868">
        <v>262.05</v>
      </c>
      <c r="AC3868">
        <v>264.8</v>
      </c>
      <c r="AD3868">
        <v>10.65</v>
      </c>
      <c r="AE3868">
        <v>520.20000000000005</v>
      </c>
      <c r="AF3868">
        <v>244.85000000000002</v>
      </c>
      <c r="AH3868">
        <v>733.15</v>
      </c>
      <c r="AI3868">
        <v>2177.6</v>
      </c>
      <c r="AJ3868">
        <v>526.69999999999993</v>
      </c>
      <c r="AK3868">
        <v>636.15</v>
      </c>
      <c r="AL3868">
        <v>11.7</v>
      </c>
      <c r="AM3868">
        <v>33.150000000000006</v>
      </c>
      <c r="AN3868">
        <v>78.900000000000006</v>
      </c>
      <c r="BW3868" t="s">
        <v>104</v>
      </c>
      <c r="BX3868">
        <v>8826720</v>
      </c>
      <c r="BY3868">
        <v>19.210009813542701</v>
      </c>
      <c r="BZ3868">
        <v>83.823999999999998</v>
      </c>
      <c r="FC3868">
        <v>0.7</v>
      </c>
      <c r="FO3868">
        <v>0.99</v>
      </c>
      <c r="FP3868">
        <v>0.99</v>
      </c>
      <c r="FR3868" s="13">
        <v>0.99</v>
      </c>
      <c r="FS3868">
        <v>0.99</v>
      </c>
      <c r="FT3868">
        <v>0</v>
      </c>
      <c r="FU3868">
        <v>0.97</v>
      </c>
      <c r="HF3868">
        <v>25.437429999999999</v>
      </c>
      <c r="IY3868" s="3">
        <v>1508.42873375</v>
      </c>
      <c r="IZ3868" s="3">
        <v>3.0999999046325701E-2</v>
      </c>
      <c r="JA3868" s="3">
        <v>133.3366</v>
      </c>
      <c r="JB3868" s="3">
        <v>5.5435489999999996</v>
      </c>
      <c r="JD3868" s="3">
        <v>13.335683149999999</v>
      </c>
    </row>
    <row r="3869" spans="1:275">
      <c r="A3869" t="s">
        <v>284</v>
      </c>
      <c r="B3869" t="s">
        <v>286</v>
      </c>
      <c r="C3869" t="s">
        <v>104</v>
      </c>
      <c r="D3869">
        <v>1994</v>
      </c>
      <c r="E3869" t="s">
        <v>33</v>
      </c>
      <c r="F3869" t="s">
        <v>291</v>
      </c>
      <c r="G3869" t="s">
        <v>667</v>
      </c>
      <c r="H3869" s="9">
        <v>12409.399999999998</v>
      </c>
      <c r="I3869">
        <v>10114.5</v>
      </c>
      <c r="J3869">
        <v>385.1</v>
      </c>
      <c r="K3869">
        <v>485.75000000000006</v>
      </c>
      <c r="N3869">
        <v>860.84999999999991</v>
      </c>
      <c r="O3869">
        <v>1325.75</v>
      </c>
      <c r="Q3869">
        <v>221.35000000000002</v>
      </c>
      <c r="R3869">
        <v>45.65</v>
      </c>
      <c r="S3869">
        <v>1379.8500000000001</v>
      </c>
      <c r="T3869">
        <v>456.95</v>
      </c>
      <c r="U3869">
        <v>75</v>
      </c>
      <c r="V3869">
        <v>422.55</v>
      </c>
      <c r="W3869">
        <v>234.5</v>
      </c>
      <c r="X3869">
        <v>601.09999999999991</v>
      </c>
      <c r="Y3869">
        <v>291.84999999999997</v>
      </c>
      <c r="Z3869">
        <v>2294.7999999999997</v>
      </c>
      <c r="AA3869">
        <v>261.7</v>
      </c>
      <c r="AC3869">
        <v>256.39999999999998</v>
      </c>
      <c r="AD3869">
        <v>17.149999999999999</v>
      </c>
      <c r="AE3869">
        <v>492.54999999999995</v>
      </c>
      <c r="AF3869">
        <v>290.2</v>
      </c>
      <c r="AH3869">
        <v>751.80000000000007</v>
      </c>
      <c r="AI3869">
        <v>2062.1000000000004</v>
      </c>
      <c r="AJ3869">
        <v>465</v>
      </c>
      <c r="AK3869">
        <v>705.44999999999993</v>
      </c>
      <c r="AL3869">
        <v>20.049999999999997</v>
      </c>
      <c r="AM3869">
        <v>26.549999999999997</v>
      </c>
      <c r="AN3869">
        <v>78.599999999999994</v>
      </c>
      <c r="BW3869" t="s">
        <v>104</v>
      </c>
      <c r="BX3869">
        <v>8788696</v>
      </c>
      <c r="BY3869">
        <v>19.210009813542701</v>
      </c>
      <c r="BZ3869">
        <v>83.679199999999994</v>
      </c>
      <c r="FC3869">
        <v>0.6</v>
      </c>
      <c r="FO3869">
        <v>0.99</v>
      </c>
      <c r="FP3869">
        <v>0.99</v>
      </c>
      <c r="FR3869" s="13">
        <v>0.99</v>
      </c>
      <c r="FS3869">
        <v>0.99</v>
      </c>
      <c r="FT3869">
        <v>0</v>
      </c>
      <c r="FU3869">
        <v>0.97</v>
      </c>
      <c r="HF3869">
        <v>25.378889999999998</v>
      </c>
      <c r="IZ3869" s="3">
        <v>3.2000000476837195E-2</v>
      </c>
      <c r="JA3869" s="3">
        <v>133.46639999999999</v>
      </c>
      <c r="JB3869" s="3">
        <v>5.5764300000000002</v>
      </c>
    </row>
    <row r="3870" spans="1:275">
      <c r="A3870" t="s">
        <v>284</v>
      </c>
      <c r="B3870" t="s">
        <v>286</v>
      </c>
      <c r="C3870" t="s">
        <v>104</v>
      </c>
      <c r="D3870">
        <v>1993</v>
      </c>
      <c r="E3870" t="s">
        <v>33</v>
      </c>
      <c r="F3870" t="s">
        <v>291</v>
      </c>
      <c r="G3870" t="s">
        <v>667</v>
      </c>
      <c r="H3870" s="9">
        <v>12521.5</v>
      </c>
      <c r="I3870">
        <v>10295.400000000001</v>
      </c>
      <c r="J3870">
        <v>455.85</v>
      </c>
      <c r="K3870">
        <v>419.2</v>
      </c>
      <c r="N3870">
        <v>883.15000000000009</v>
      </c>
      <c r="O3870">
        <v>1428.15</v>
      </c>
      <c r="Q3870">
        <v>230.85</v>
      </c>
      <c r="R3870">
        <v>33.85</v>
      </c>
      <c r="S3870">
        <v>1469.4</v>
      </c>
      <c r="T3870">
        <v>428.6</v>
      </c>
      <c r="U3870">
        <v>46.050000000000004</v>
      </c>
      <c r="V3870">
        <v>501</v>
      </c>
      <c r="W3870">
        <v>248.6</v>
      </c>
      <c r="X3870">
        <v>582.95000000000005</v>
      </c>
      <c r="Y3870">
        <v>221</v>
      </c>
      <c r="Z3870">
        <v>2225.3000000000002</v>
      </c>
      <c r="AA3870">
        <v>259.35000000000002</v>
      </c>
      <c r="AC3870">
        <v>270.75</v>
      </c>
      <c r="AD3870">
        <v>14.85</v>
      </c>
      <c r="AE3870">
        <v>513.25</v>
      </c>
      <c r="AF3870">
        <v>288.60000000000002</v>
      </c>
      <c r="AH3870">
        <v>795.25</v>
      </c>
      <c r="AI3870">
        <v>2158.1</v>
      </c>
      <c r="AJ3870">
        <v>544.75</v>
      </c>
      <c r="AK3870">
        <v>682.75</v>
      </c>
      <c r="AL3870">
        <v>11.149999999999999</v>
      </c>
      <c r="AM3870">
        <v>25.450000000000003</v>
      </c>
      <c r="AN3870">
        <v>78.400000000000006</v>
      </c>
      <c r="BW3870" t="s">
        <v>104</v>
      </c>
      <c r="BX3870">
        <v>8737500</v>
      </c>
      <c r="BY3870">
        <v>19.210009813542701</v>
      </c>
      <c r="BZ3870">
        <v>83.534400000000005</v>
      </c>
      <c r="FC3870">
        <v>0.4</v>
      </c>
      <c r="FO3870">
        <v>0.99</v>
      </c>
      <c r="FP3870">
        <v>0.99</v>
      </c>
      <c r="FR3870" s="13">
        <v>0.99</v>
      </c>
      <c r="FS3870">
        <v>0.99</v>
      </c>
      <c r="FT3870">
        <v>0</v>
      </c>
      <c r="FU3870">
        <v>0.97</v>
      </c>
      <c r="HF3870">
        <v>25.317530000000001</v>
      </c>
      <c r="IZ3870" s="3">
        <v>1.8999999761581402E-2</v>
      </c>
      <c r="JA3870" s="3">
        <v>133.6114</v>
      </c>
      <c r="JB3870" s="3">
        <v>5.6094499999999998</v>
      </c>
    </row>
    <row r="3871" spans="1:275">
      <c r="A3871" t="s">
        <v>284</v>
      </c>
      <c r="B3871" t="s">
        <v>286</v>
      </c>
      <c r="C3871" t="s">
        <v>104</v>
      </c>
      <c r="D3871">
        <v>1992</v>
      </c>
      <c r="E3871" t="s">
        <v>33</v>
      </c>
      <c r="F3871" t="s">
        <v>291</v>
      </c>
      <c r="G3871" t="s">
        <v>667</v>
      </c>
      <c r="H3871" s="9">
        <v>12755.55</v>
      </c>
      <c r="I3871">
        <v>10414.150000000001</v>
      </c>
      <c r="J3871">
        <v>424.5</v>
      </c>
      <c r="K3871">
        <v>490.45</v>
      </c>
      <c r="N3871">
        <v>988.34999999999991</v>
      </c>
      <c r="O3871">
        <v>1466.9</v>
      </c>
      <c r="Q3871">
        <v>226.75</v>
      </c>
      <c r="R3871">
        <v>38.800000000000004</v>
      </c>
      <c r="S3871">
        <v>1502.4</v>
      </c>
      <c r="T3871">
        <v>482.75</v>
      </c>
      <c r="U3871">
        <v>63.900000000000006</v>
      </c>
      <c r="V3871">
        <v>474.35</v>
      </c>
      <c r="W3871">
        <v>236.45</v>
      </c>
      <c r="X3871">
        <v>588.1</v>
      </c>
      <c r="Y3871">
        <v>216.69999999999996</v>
      </c>
      <c r="Z3871">
        <v>2341.1999999999998</v>
      </c>
      <c r="AA3871">
        <v>268</v>
      </c>
      <c r="AC3871">
        <v>296.65000000000003</v>
      </c>
      <c r="AD3871">
        <v>10.75</v>
      </c>
      <c r="AE3871">
        <v>525.05000000000007</v>
      </c>
      <c r="AF3871">
        <v>287.89999999999998</v>
      </c>
      <c r="AH3871">
        <v>787.6</v>
      </c>
      <c r="AI3871">
        <v>2094.2000000000003</v>
      </c>
      <c r="AJ3871">
        <v>478.65000000000003</v>
      </c>
      <c r="AK3871">
        <v>786.55</v>
      </c>
      <c r="AL3871">
        <v>22.4</v>
      </c>
      <c r="AM3871">
        <v>40.100000000000009</v>
      </c>
      <c r="AN3871">
        <v>78.099999999999994</v>
      </c>
      <c r="BW3871" t="s">
        <v>104</v>
      </c>
      <c r="BX3871">
        <v>8677787</v>
      </c>
      <c r="BY3871">
        <v>17.978087649402401</v>
      </c>
      <c r="BZ3871">
        <v>83.389600000000002</v>
      </c>
      <c r="FC3871">
        <v>0.2</v>
      </c>
      <c r="FO3871">
        <v>0.99</v>
      </c>
      <c r="FP3871">
        <v>0.99</v>
      </c>
      <c r="FR3871" s="13">
        <v>0.9</v>
      </c>
      <c r="FS3871">
        <v>0.99</v>
      </c>
      <c r="FT3871">
        <v>0</v>
      </c>
      <c r="FU3871">
        <v>0.96</v>
      </c>
      <c r="HF3871">
        <v>25.265969999999999</v>
      </c>
      <c r="IZ3871" s="3">
        <v>8.9999997615814002E-3</v>
      </c>
      <c r="JA3871" s="3">
        <v>133.8186</v>
      </c>
      <c r="JB3871" s="3">
        <v>5.6457449999999998</v>
      </c>
    </row>
    <row r="3872" spans="1:275">
      <c r="A3872" t="s">
        <v>284</v>
      </c>
      <c r="B3872" t="s">
        <v>286</v>
      </c>
      <c r="C3872" t="s">
        <v>104</v>
      </c>
      <c r="D3872">
        <v>1991</v>
      </c>
      <c r="E3872" t="s">
        <v>33</v>
      </c>
      <c r="F3872" t="s">
        <v>291</v>
      </c>
      <c r="G3872" t="s">
        <v>667</v>
      </c>
      <c r="H3872" s="9">
        <v>12939.35</v>
      </c>
      <c r="I3872">
        <v>10529.35</v>
      </c>
      <c r="J3872">
        <v>424.1</v>
      </c>
      <c r="K3872">
        <v>448.95</v>
      </c>
      <c r="N3872">
        <v>916.05000000000007</v>
      </c>
      <c r="O3872">
        <v>1473.65</v>
      </c>
      <c r="Q3872">
        <v>199.8</v>
      </c>
      <c r="R3872">
        <v>31</v>
      </c>
      <c r="S3872">
        <v>1523.5</v>
      </c>
      <c r="T3872">
        <v>467.05</v>
      </c>
      <c r="U3872">
        <v>66.25</v>
      </c>
      <c r="V3872">
        <v>480.29999999999995</v>
      </c>
      <c r="W3872">
        <v>281.95</v>
      </c>
      <c r="X3872">
        <v>644.55000000000007</v>
      </c>
      <c r="Y3872">
        <v>251.05</v>
      </c>
      <c r="Z3872">
        <v>2409.6999999999998</v>
      </c>
      <c r="AA3872">
        <v>269.15000000000003</v>
      </c>
      <c r="AC3872">
        <v>257.5</v>
      </c>
      <c r="AD3872">
        <v>17.099999999999998</v>
      </c>
      <c r="AE3872">
        <v>513.70000000000005</v>
      </c>
      <c r="AF3872">
        <v>296.25</v>
      </c>
      <c r="AH3872">
        <v>771.55</v>
      </c>
      <c r="AI3872">
        <v>2147.1999999999998</v>
      </c>
      <c r="AJ3872">
        <v>557.44999999999993</v>
      </c>
      <c r="AK3872">
        <v>873.49999999999989</v>
      </c>
      <c r="AL3872">
        <v>18.899999999999999</v>
      </c>
      <c r="AM3872">
        <v>30.15</v>
      </c>
      <c r="AN3872">
        <v>77.8</v>
      </c>
      <c r="BW3872" t="s">
        <v>104</v>
      </c>
      <c r="BX3872">
        <v>8616535</v>
      </c>
      <c r="BY3872">
        <v>17.978087649402401</v>
      </c>
      <c r="BZ3872">
        <v>83.244799999999998</v>
      </c>
      <c r="FC3872">
        <v>0.2</v>
      </c>
      <c r="FO3872">
        <v>0.99</v>
      </c>
      <c r="FP3872">
        <v>0.99</v>
      </c>
      <c r="FR3872" s="13">
        <v>0.55000000000000004</v>
      </c>
      <c r="FS3872">
        <v>0.99</v>
      </c>
      <c r="FT3872">
        <v>0</v>
      </c>
      <c r="FU3872">
        <v>0.96</v>
      </c>
      <c r="HF3872">
        <v>25.215420000000002</v>
      </c>
      <c r="IZ3872" s="3">
        <v>4.0000000596046E-3</v>
      </c>
      <c r="JA3872" s="3">
        <v>134.01689999999999</v>
      </c>
      <c r="JB3872" s="3">
        <v>5.6812579999999997</v>
      </c>
    </row>
    <row r="3873" spans="1:275">
      <c r="A3873" t="s">
        <v>284</v>
      </c>
      <c r="B3873" t="s">
        <v>286</v>
      </c>
      <c r="C3873" t="s">
        <v>104</v>
      </c>
      <c r="D3873">
        <v>1990</v>
      </c>
      <c r="E3873" t="s">
        <v>33</v>
      </c>
      <c r="F3873" t="s">
        <v>291</v>
      </c>
      <c r="G3873" t="s">
        <v>667</v>
      </c>
      <c r="H3873" s="9">
        <v>12909.349999999999</v>
      </c>
      <c r="I3873">
        <v>10542.849999999999</v>
      </c>
      <c r="J3873">
        <v>411.65</v>
      </c>
      <c r="K3873">
        <v>507.25</v>
      </c>
      <c r="N3873">
        <v>863.35000000000014</v>
      </c>
      <c r="O3873">
        <v>1453.85</v>
      </c>
      <c r="Q3873">
        <v>229.75</v>
      </c>
      <c r="R3873">
        <v>30.549999999999997</v>
      </c>
      <c r="S3873">
        <v>1494</v>
      </c>
      <c r="T3873">
        <v>460.75</v>
      </c>
      <c r="U3873">
        <v>72.75</v>
      </c>
      <c r="V3873">
        <v>495.90000000000003</v>
      </c>
      <c r="W3873">
        <v>265.95000000000005</v>
      </c>
      <c r="X3873">
        <v>621.04999999999995</v>
      </c>
      <c r="Y3873">
        <v>263.95</v>
      </c>
      <c r="Z3873">
        <v>2365.8999999999996</v>
      </c>
      <c r="AA3873">
        <v>256.25</v>
      </c>
      <c r="AC3873">
        <v>309.64999999999998</v>
      </c>
      <c r="AD3873">
        <v>17.3</v>
      </c>
      <c r="AE3873">
        <v>521.75</v>
      </c>
      <c r="AF3873">
        <v>281.54999999999995</v>
      </c>
      <c r="AH3873">
        <v>792.3</v>
      </c>
      <c r="AI3873">
        <v>2109.0499999999997</v>
      </c>
      <c r="AJ3873">
        <v>590</v>
      </c>
      <c r="AK3873">
        <v>850.94999999999993</v>
      </c>
      <c r="AL3873">
        <v>28.9</v>
      </c>
      <c r="AM3873">
        <v>31.099999999999994</v>
      </c>
      <c r="AN3873">
        <v>77.599999999999994</v>
      </c>
      <c r="BW3873" t="s">
        <v>104</v>
      </c>
      <c r="BX3873">
        <v>8559107</v>
      </c>
      <c r="BY3873">
        <v>17.978087649402401</v>
      </c>
      <c r="BZ3873">
        <v>83.1</v>
      </c>
      <c r="FC3873">
        <v>0.1</v>
      </c>
      <c r="FO3873">
        <v>0.99</v>
      </c>
      <c r="FP3873">
        <v>0.99</v>
      </c>
      <c r="FR3873" s="13"/>
      <c r="FS3873">
        <v>0.99</v>
      </c>
      <c r="FT3873">
        <v>0</v>
      </c>
      <c r="FU3873">
        <v>0.96</v>
      </c>
      <c r="HF3873">
        <v>25.164439999999999</v>
      </c>
      <c r="IZ3873" s="3">
        <v>2.0000000298023E-3</v>
      </c>
      <c r="JA3873" s="3">
        <v>134.1953</v>
      </c>
      <c r="JB3873" s="3">
        <v>5.7148839999999996</v>
      </c>
      <c r="JO3873">
        <v>27.7</v>
      </c>
    </row>
    <row r="3874" spans="1:275">
      <c r="A3874" t="s">
        <v>284</v>
      </c>
      <c r="B3874" t="s">
        <v>286</v>
      </c>
      <c r="C3874" t="s">
        <v>104</v>
      </c>
      <c r="D3874">
        <v>1989</v>
      </c>
      <c r="E3874" t="s">
        <v>33</v>
      </c>
      <c r="F3874" t="s">
        <v>291</v>
      </c>
      <c r="G3874" t="s">
        <v>667</v>
      </c>
      <c r="H3874" s="9">
        <v>12731.05</v>
      </c>
      <c r="I3874">
        <v>10466.850000000002</v>
      </c>
      <c r="J3874">
        <v>429.6</v>
      </c>
      <c r="K3874">
        <v>485.04999999999995</v>
      </c>
      <c r="N3874">
        <v>960.40000000000009</v>
      </c>
      <c r="O3874">
        <v>1479.15</v>
      </c>
      <c r="Q3874">
        <v>261</v>
      </c>
      <c r="R3874">
        <v>55.75</v>
      </c>
      <c r="S3874">
        <v>1522.6</v>
      </c>
      <c r="T3874">
        <v>536.75</v>
      </c>
      <c r="U3874">
        <v>58.7</v>
      </c>
      <c r="V3874">
        <v>462.4</v>
      </c>
      <c r="W3874">
        <v>241.5</v>
      </c>
      <c r="X3874">
        <v>551.59999999999991</v>
      </c>
      <c r="Y3874">
        <v>229</v>
      </c>
      <c r="Z3874">
        <v>2264.6999999999998</v>
      </c>
      <c r="AA3874">
        <v>283.14999999999998</v>
      </c>
      <c r="AC3874">
        <v>272.5</v>
      </c>
      <c r="AD3874">
        <v>11.3</v>
      </c>
      <c r="AE3874">
        <v>446.6</v>
      </c>
      <c r="AF3874">
        <v>250.50000000000003</v>
      </c>
      <c r="AH3874">
        <v>820.7</v>
      </c>
      <c r="AI3874">
        <v>2023.8</v>
      </c>
      <c r="AJ3874">
        <v>519.65</v>
      </c>
      <c r="AK3874">
        <v>883.40000000000009</v>
      </c>
      <c r="AL3874">
        <v>24.349999999999998</v>
      </c>
      <c r="AM3874">
        <v>34.65</v>
      </c>
      <c r="AN3874">
        <v>77.400000000000006</v>
      </c>
      <c r="BW3874" t="s">
        <v>104</v>
      </c>
      <c r="BX3874">
        <v>8506236</v>
      </c>
      <c r="BY3874">
        <v>17.978087649402401</v>
      </c>
      <c r="BZ3874">
        <v>83.1</v>
      </c>
      <c r="FC3874">
        <v>0</v>
      </c>
      <c r="FO3874">
        <v>0.99</v>
      </c>
      <c r="FP3874">
        <v>0.99</v>
      </c>
      <c r="FR3874" s="13"/>
      <c r="FS3874">
        <v>0.99</v>
      </c>
      <c r="FT3874">
        <v>0</v>
      </c>
      <c r="FU3874">
        <v>0.95</v>
      </c>
      <c r="HF3874">
        <v>25.107479999999999</v>
      </c>
      <c r="IZ3874" s="3">
        <v>2.0000000298023E-3</v>
      </c>
      <c r="JA3874" s="3">
        <v>134.37270000000001</v>
      </c>
      <c r="JB3874" s="3">
        <v>5.7460500000000003</v>
      </c>
    </row>
    <row r="3875" spans="1:275">
      <c r="A3875" t="s">
        <v>284</v>
      </c>
      <c r="B3875" t="s">
        <v>286</v>
      </c>
      <c r="C3875" t="s">
        <v>104</v>
      </c>
      <c r="D3875">
        <v>1988</v>
      </c>
      <c r="E3875" t="s">
        <v>33</v>
      </c>
      <c r="F3875" t="s">
        <v>291</v>
      </c>
      <c r="G3875" t="s">
        <v>667</v>
      </c>
      <c r="AN3875">
        <v>77.2</v>
      </c>
      <c r="BW3875" t="s">
        <v>104</v>
      </c>
      <c r="BX3875">
        <v>8457108</v>
      </c>
      <c r="BY3875">
        <v>17.978087649402401</v>
      </c>
      <c r="BZ3875">
        <v>83.1</v>
      </c>
      <c r="FC3875">
        <v>0</v>
      </c>
      <c r="FO3875">
        <v>0.99</v>
      </c>
      <c r="FP3875">
        <v>0.99</v>
      </c>
      <c r="FR3875" s="13"/>
      <c r="FS3875">
        <v>0.99</v>
      </c>
      <c r="FT3875">
        <v>0</v>
      </c>
      <c r="FU3875">
        <v>0.95</v>
      </c>
      <c r="HF3875">
        <v>25.050409999999999</v>
      </c>
      <c r="IZ3875" s="3">
        <v>3.0000001192093E-3</v>
      </c>
      <c r="JA3875" s="3">
        <v>134.55760000000001</v>
      </c>
      <c r="JB3875" s="3">
        <v>5.7719170000000002</v>
      </c>
    </row>
    <row r="3876" spans="1:275">
      <c r="A3876" t="s">
        <v>284</v>
      </c>
      <c r="B3876" t="s">
        <v>286</v>
      </c>
      <c r="C3876" t="s">
        <v>104</v>
      </c>
      <c r="D3876">
        <v>1987</v>
      </c>
      <c r="E3876" t="s">
        <v>33</v>
      </c>
      <c r="F3876" t="s">
        <v>291</v>
      </c>
      <c r="G3876" t="s">
        <v>667</v>
      </c>
      <c r="AN3876">
        <v>77.099999999999994</v>
      </c>
      <c r="BW3876" t="s">
        <v>104</v>
      </c>
      <c r="BX3876">
        <v>8413658</v>
      </c>
      <c r="BY3876">
        <v>16.835016835016798</v>
      </c>
      <c r="BZ3876">
        <v>83.1</v>
      </c>
      <c r="FC3876">
        <v>0</v>
      </c>
      <c r="FO3876">
        <v>0.99</v>
      </c>
      <c r="FP3876">
        <v>0.99</v>
      </c>
      <c r="FR3876" s="13"/>
      <c r="FS3876">
        <v>0.99</v>
      </c>
      <c r="FT3876">
        <v>0</v>
      </c>
      <c r="FU3876">
        <v>0.94</v>
      </c>
      <c r="HF3876">
        <v>24.9971</v>
      </c>
      <c r="IZ3876" s="3">
        <v>4.0000000596046E-3</v>
      </c>
      <c r="JA3876" s="3">
        <v>134.79060000000001</v>
      </c>
      <c r="JB3876" s="3">
        <v>5.7980130000000001</v>
      </c>
    </row>
    <row r="3877" spans="1:275">
      <c r="A3877" t="s">
        <v>284</v>
      </c>
      <c r="B3877" t="s">
        <v>286</v>
      </c>
      <c r="C3877" t="s">
        <v>104</v>
      </c>
      <c r="D3877">
        <v>1986</v>
      </c>
      <c r="E3877" t="s">
        <v>33</v>
      </c>
      <c r="F3877" t="s">
        <v>291</v>
      </c>
      <c r="G3877" t="s">
        <v>667</v>
      </c>
      <c r="AN3877">
        <v>77</v>
      </c>
      <c r="BW3877" t="s">
        <v>104</v>
      </c>
      <c r="BX3877">
        <v>8377863</v>
      </c>
      <c r="BY3877">
        <v>16.835016835016798</v>
      </c>
      <c r="BZ3877">
        <v>83.1</v>
      </c>
      <c r="FC3877">
        <v>0</v>
      </c>
      <c r="FO3877">
        <v>0.99</v>
      </c>
      <c r="FP3877">
        <v>0.99</v>
      </c>
      <c r="FR3877" s="13"/>
      <c r="FS3877">
        <v>0.99</v>
      </c>
      <c r="FT3877">
        <v>0</v>
      </c>
      <c r="FU3877">
        <v>0.94</v>
      </c>
      <c r="HF3877">
        <v>24.94952</v>
      </c>
      <c r="IZ3877" s="3">
        <v>2.0000000298023E-3</v>
      </c>
      <c r="JA3877" s="3">
        <v>135.10059999999999</v>
      </c>
      <c r="JB3877" s="3">
        <v>5.8250120000000001</v>
      </c>
    </row>
    <row r="3878" spans="1:275">
      <c r="A3878" t="s">
        <v>284</v>
      </c>
      <c r="B3878" t="s">
        <v>286</v>
      </c>
      <c r="C3878" t="s">
        <v>104</v>
      </c>
      <c r="D3878">
        <v>1999</v>
      </c>
      <c r="E3878" t="s">
        <v>118</v>
      </c>
      <c r="F3878" t="s">
        <v>291</v>
      </c>
      <c r="G3878" t="s">
        <v>667</v>
      </c>
      <c r="H3878" s="9">
        <v>9212.6</v>
      </c>
      <c r="I3878">
        <v>7936.9499999999989</v>
      </c>
      <c r="J3878">
        <v>129.5</v>
      </c>
      <c r="K3878">
        <v>349.15000000000003</v>
      </c>
      <c r="L3878">
        <v>1550.5</v>
      </c>
      <c r="M3878">
        <v>201.89999999999998</v>
      </c>
      <c r="N3878">
        <v>666.95</v>
      </c>
      <c r="O3878">
        <v>945.6</v>
      </c>
      <c r="P3878">
        <v>132.64999999999998</v>
      </c>
      <c r="Q3878">
        <v>325.10000000000002</v>
      </c>
      <c r="R3878">
        <v>21.799999999999997</v>
      </c>
      <c r="S3878">
        <v>996.15000000000009</v>
      </c>
      <c r="T3878">
        <v>252.79999999999998</v>
      </c>
      <c r="U3878">
        <v>7.8</v>
      </c>
      <c r="V3878">
        <v>269.7</v>
      </c>
      <c r="W3878">
        <v>75.75</v>
      </c>
      <c r="X3878">
        <v>157.94999999999999</v>
      </c>
      <c r="Y3878">
        <v>215.50000000000003</v>
      </c>
      <c r="Z3878">
        <v>1275.5500000000002</v>
      </c>
      <c r="AA3878">
        <v>145.6</v>
      </c>
      <c r="AB3878">
        <v>19.8</v>
      </c>
      <c r="AC3878">
        <v>174.8</v>
      </c>
      <c r="AD3878">
        <v>5.6499999999999995</v>
      </c>
      <c r="AE3878">
        <v>318.10000000000002</v>
      </c>
      <c r="AF3878">
        <v>74.45</v>
      </c>
      <c r="AG3878">
        <v>676.45</v>
      </c>
      <c r="AH3878">
        <v>605.40000000000009</v>
      </c>
      <c r="AJ3878">
        <v>278.7</v>
      </c>
      <c r="AK3878">
        <v>304.14999999999998</v>
      </c>
      <c r="AM3878">
        <v>35</v>
      </c>
      <c r="AN3878">
        <v>79.599999999999994</v>
      </c>
      <c r="BW3878" t="s">
        <v>104</v>
      </c>
      <c r="BX3878">
        <v>8863595</v>
      </c>
      <c r="BY3878">
        <v>23.9980916030534</v>
      </c>
      <c r="BZ3878">
        <v>83.985600000000005</v>
      </c>
      <c r="FC3878">
        <v>1</v>
      </c>
      <c r="FO3878">
        <v>0.99</v>
      </c>
      <c r="FP3878">
        <v>0.99</v>
      </c>
      <c r="FR3878" s="13">
        <v>0.98</v>
      </c>
      <c r="FS3878">
        <v>0.99</v>
      </c>
      <c r="FT3878">
        <v>0</v>
      </c>
      <c r="FU3878">
        <v>0.89</v>
      </c>
      <c r="HF3878">
        <v>24.912030000000001</v>
      </c>
      <c r="IY3878" s="3">
        <v>1825.50030904</v>
      </c>
      <c r="IZ3878" s="3">
        <v>1.79999995231628E-2</v>
      </c>
      <c r="JA3878" s="3">
        <v>126.196</v>
      </c>
      <c r="JB3878" s="3">
        <v>5.3340509999999997</v>
      </c>
      <c r="JD3878" s="3">
        <v>13.388507450000001</v>
      </c>
    </row>
    <row r="3879" spans="1:275">
      <c r="A3879" t="s">
        <v>284</v>
      </c>
      <c r="B3879" t="s">
        <v>286</v>
      </c>
      <c r="C3879" t="s">
        <v>104</v>
      </c>
      <c r="D3879">
        <v>1998</v>
      </c>
      <c r="E3879" t="s">
        <v>118</v>
      </c>
      <c r="F3879" t="s">
        <v>291</v>
      </c>
      <c r="G3879" t="s">
        <v>667</v>
      </c>
      <c r="H3879" s="9">
        <v>9297.8999999999978</v>
      </c>
      <c r="I3879">
        <v>8069.5500000000011</v>
      </c>
      <c r="J3879">
        <v>114.75</v>
      </c>
      <c r="K3879">
        <v>345.00000000000006</v>
      </c>
      <c r="L3879">
        <v>1703.6499999999999</v>
      </c>
      <c r="M3879">
        <v>173.85000000000002</v>
      </c>
      <c r="N3879">
        <v>699.39999999999986</v>
      </c>
      <c r="O3879">
        <v>974.55</v>
      </c>
      <c r="P3879">
        <v>135.05000000000001</v>
      </c>
      <c r="Q3879">
        <v>312.2</v>
      </c>
      <c r="R3879">
        <v>16.3</v>
      </c>
      <c r="S3879">
        <v>1028.3</v>
      </c>
      <c r="T3879">
        <v>268.14999999999998</v>
      </c>
      <c r="U3879">
        <v>5.5</v>
      </c>
      <c r="V3879">
        <v>363.95</v>
      </c>
      <c r="W3879">
        <v>74.900000000000006</v>
      </c>
      <c r="X3879">
        <v>168.45</v>
      </c>
      <c r="Y3879">
        <v>231.8</v>
      </c>
      <c r="Z3879">
        <v>1228.6500000000001</v>
      </c>
      <c r="AA3879">
        <v>155.54999999999998</v>
      </c>
      <c r="AB3879">
        <v>11.200000000000001</v>
      </c>
      <c r="AC3879">
        <v>164.75</v>
      </c>
      <c r="AD3879">
        <v>2.35</v>
      </c>
      <c r="AE3879">
        <v>305.90000000000003</v>
      </c>
      <c r="AF3879">
        <v>87.750000000000014</v>
      </c>
      <c r="AG3879">
        <v>618.29999999999995</v>
      </c>
      <c r="AH3879">
        <v>645.6</v>
      </c>
      <c r="AJ3879">
        <v>275.64999999999998</v>
      </c>
      <c r="AK3879">
        <v>277.79999999999995</v>
      </c>
      <c r="AM3879">
        <v>30.999999999999996</v>
      </c>
      <c r="AN3879">
        <v>79.5</v>
      </c>
      <c r="BW3879" t="s">
        <v>104</v>
      </c>
      <c r="BX3879">
        <v>8861204</v>
      </c>
      <c r="BY3879">
        <v>23.9980916030534</v>
      </c>
      <c r="BZ3879">
        <v>83.9452</v>
      </c>
      <c r="FC3879">
        <v>1</v>
      </c>
      <c r="FO3879">
        <v>0.99</v>
      </c>
      <c r="FP3879">
        <v>0.99</v>
      </c>
      <c r="FR3879" s="13">
        <v>0.99</v>
      </c>
      <c r="FS3879">
        <v>0.99</v>
      </c>
      <c r="FT3879">
        <v>0</v>
      </c>
      <c r="FU3879">
        <v>0.94</v>
      </c>
      <c r="HF3879">
        <v>24.876300000000001</v>
      </c>
      <c r="IY3879" s="3">
        <v>1700.08272683</v>
      </c>
      <c r="IZ3879" s="3">
        <v>2.40000009536743E-2</v>
      </c>
      <c r="JA3879" s="3">
        <v>126.5904</v>
      </c>
      <c r="JB3879" s="3">
        <v>5.3864159999999996</v>
      </c>
      <c r="JD3879" s="3">
        <v>13.598202240000001</v>
      </c>
    </row>
    <row r="3880" spans="1:275">
      <c r="A3880" t="s">
        <v>284</v>
      </c>
      <c r="B3880" t="s">
        <v>286</v>
      </c>
      <c r="C3880" t="s">
        <v>104</v>
      </c>
      <c r="D3880">
        <v>1997</v>
      </c>
      <c r="E3880" t="s">
        <v>118</v>
      </c>
      <c r="F3880" t="s">
        <v>291</v>
      </c>
      <c r="G3880" t="s">
        <v>667</v>
      </c>
      <c r="H3880" s="9">
        <v>9397.7000000000007</v>
      </c>
      <c r="I3880">
        <v>8164.7500000000009</v>
      </c>
      <c r="J3880">
        <v>118.2</v>
      </c>
      <c r="K3880">
        <v>394.40000000000003</v>
      </c>
      <c r="L3880">
        <v>1578.1</v>
      </c>
      <c r="M3880">
        <v>196.35</v>
      </c>
      <c r="N3880">
        <v>712.15000000000009</v>
      </c>
      <c r="O3880">
        <v>991.45</v>
      </c>
      <c r="P3880">
        <v>127.65</v>
      </c>
      <c r="Q3880">
        <v>332.3</v>
      </c>
      <c r="R3880">
        <v>20.799999999999997</v>
      </c>
      <c r="S3880">
        <v>1026.8</v>
      </c>
      <c r="T3880">
        <v>239.95</v>
      </c>
      <c r="U3880">
        <v>5.4</v>
      </c>
      <c r="V3880">
        <v>301.45000000000005</v>
      </c>
      <c r="W3880">
        <v>86</v>
      </c>
      <c r="X3880">
        <v>163.1</v>
      </c>
      <c r="Y3880">
        <v>245.55</v>
      </c>
      <c r="Z3880">
        <v>1233.6499999999999</v>
      </c>
      <c r="AA3880">
        <v>154.65</v>
      </c>
      <c r="AB3880">
        <v>21.6</v>
      </c>
      <c r="AC3880">
        <v>173.6</v>
      </c>
      <c r="AD3880">
        <v>7.9</v>
      </c>
      <c r="AE3880">
        <v>311.20000000000005</v>
      </c>
      <c r="AF3880">
        <v>72.350000000000009</v>
      </c>
      <c r="AG3880">
        <v>694.39999999999986</v>
      </c>
      <c r="AH3880">
        <v>623.4</v>
      </c>
      <c r="AJ3880">
        <v>278.75</v>
      </c>
      <c r="AK3880">
        <v>343.8</v>
      </c>
      <c r="AM3880">
        <v>37.950000000000003</v>
      </c>
      <c r="AN3880">
        <v>79.3</v>
      </c>
      <c r="BW3880" t="s">
        <v>104</v>
      </c>
      <c r="BX3880">
        <v>8859106</v>
      </c>
      <c r="BY3880">
        <v>22.8189550425273</v>
      </c>
      <c r="BZ3880">
        <v>83.904799999999994</v>
      </c>
      <c r="FC3880">
        <v>0.9</v>
      </c>
      <c r="FO3880">
        <v>0.99</v>
      </c>
      <c r="FP3880">
        <v>0.99</v>
      </c>
      <c r="FR3880" s="13">
        <v>0.99</v>
      </c>
      <c r="FS3880">
        <v>0.99</v>
      </c>
      <c r="FT3880">
        <v>0</v>
      </c>
      <c r="FU3880">
        <v>0.96</v>
      </c>
      <c r="HF3880">
        <v>24.84215</v>
      </c>
      <c r="IY3880" s="3">
        <v>1617.9312235499999</v>
      </c>
      <c r="IZ3880" s="3">
        <v>2.9000000953674297E-2</v>
      </c>
      <c r="JA3880" s="3">
        <v>127.01860000000001</v>
      </c>
      <c r="JB3880" s="3">
        <v>5.4378289999999998</v>
      </c>
      <c r="JD3880" s="3">
        <v>14.147726759999999</v>
      </c>
    </row>
    <row r="3881" spans="1:275">
      <c r="A3881" t="s">
        <v>284</v>
      </c>
      <c r="B3881" t="s">
        <v>286</v>
      </c>
      <c r="C3881" t="s">
        <v>104</v>
      </c>
      <c r="D3881">
        <v>1996</v>
      </c>
      <c r="E3881" t="s">
        <v>118</v>
      </c>
      <c r="F3881" t="s">
        <v>291</v>
      </c>
      <c r="G3881" t="s">
        <v>667</v>
      </c>
      <c r="H3881" s="9">
        <v>9449.2500000000018</v>
      </c>
      <c r="I3881">
        <v>8169</v>
      </c>
      <c r="J3881">
        <v>115</v>
      </c>
      <c r="K3881">
        <v>349.90000000000003</v>
      </c>
      <c r="L3881">
        <v>1637.5000000000002</v>
      </c>
      <c r="M3881">
        <v>175.74999999999997</v>
      </c>
      <c r="N3881">
        <v>717.7</v>
      </c>
      <c r="O3881">
        <v>1027.1500000000001</v>
      </c>
      <c r="P3881">
        <v>125.4</v>
      </c>
      <c r="Q3881">
        <v>332.3</v>
      </c>
      <c r="R3881">
        <v>27.699999999999996</v>
      </c>
      <c r="S3881">
        <v>1077.4000000000001</v>
      </c>
      <c r="T3881">
        <v>270.8</v>
      </c>
      <c r="U3881">
        <v>6.65</v>
      </c>
      <c r="V3881">
        <v>298.60000000000002</v>
      </c>
      <c r="W3881">
        <v>84.1</v>
      </c>
      <c r="X3881">
        <v>178.35000000000002</v>
      </c>
      <c r="Y3881">
        <v>175.6</v>
      </c>
      <c r="Z3881">
        <v>1281.4000000000001</v>
      </c>
      <c r="AA3881">
        <v>137.30000000000001</v>
      </c>
      <c r="AC3881">
        <v>206.05</v>
      </c>
      <c r="AD3881">
        <v>4.5999999999999996</v>
      </c>
      <c r="AE3881">
        <v>292.50000000000006</v>
      </c>
      <c r="AF3881">
        <v>87.7</v>
      </c>
      <c r="AG3881">
        <v>672.05000000000007</v>
      </c>
      <c r="AH3881">
        <v>643.95000000000005</v>
      </c>
      <c r="AJ3881">
        <v>309.3</v>
      </c>
      <c r="AK3881">
        <v>342.2</v>
      </c>
      <c r="AM3881">
        <v>30.25</v>
      </c>
      <c r="AN3881">
        <v>79.099999999999994</v>
      </c>
      <c r="BW3881" t="s">
        <v>104</v>
      </c>
      <c r="BX3881">
        <v>8849420</v>
      </c>
      <c r="BY3881">
        <v>22.8189550425273</v>
      </c>
      <c r="BZ3881">
        <v>83.864400000000003</v>
      </c>
      <c r="FC3881">
        <v>0.9</v>
      </c>
      <c r="FO3881">
        <v>0.99</v>
      </c>
      <c r="FP3881">
        <v>0.99</v>
      </c>
      <c r="FR3881" s="13">
        <v>0.99</v>
      </c>
      <c r="FS3881">
        <v>0.99</v>
      </c>
      <c r="FT3881">
        <v>0</v>
      </c>
      <c r="FU3881">
        <v>0.96</v>
      </c>
      <c r="HF3881">
        <v>24.805050000000001</v>
      </c>
      <c r="IY3881" s="3">
        <v>1614.71181133</v>
      </c>
      <c r="IZ3881" s="3">
        <v>2.40000009536743E-2</v>
      </c>
      <c r="JA3881" s="3">
        <v>127.4216</v>
      </c>
      <c r="JB3881" s="3">
        <v>5.4898790000000002</v>
      </c>
      <c r="JC3881" s="3">
        <v>75.2</v>
      </c>
      <c r="JD3881" s="3">
        <v>13.05691698</v>
      </c>
    </row>
    <row r="3882" spans="1:275">
      <c r="A3882" t="s">
        <v>284</v>
      </c>
      <c r="B3882" t="s">
        <v>286</v>
      </c>
      <c r="C3882" t="s">
        <v>104</v>
      </c>
      <c r="D3882">
        <v>1995</v>
      </c>
      <c r="E3882" t="s">
        <v>118</v>
      </c>
      <c r="F3882" t="s">
        <v>291</v>
      </c>
      <c r="G3882" t="s">
        <v>667</v>
      </c>
      <c r="H3882" s="9">
        <v>9579.65</v>
      </c>
      <c r="I3882">
        <v>8361.35</v>
      </c>
      <c r="J3882">
        <v>108.65</v>
      </c>
      <c r="K3882">
        <v>334.70000000000005</v>
      </c>
      <c r="L3882">
        <v>1727.3500000000001</v>
      </c>
      <c r="M3882">
        <v>175.85000000000002</v>
      </c>
      <c r="N3882">
        <v>706.35</v>
      </c>
      <c r="O3882">
        <v>1030.2</v>
      </c>
      <c r="P3882">
        <v>112</v>
      </c>
      <c r="Q3882">
        <v>337.1</v>
      </c>
      <c r="R3882">
        <v>30</v>
      </c>
      <c r="S3882">
        <v>1057.95</v>
      </c>
      <c r="T3882">
        <v>260.34999999999997</v>
      </c>
      <c r="U3882">
        <v>11.149999999999999</v>
      </c>
      <c r="V3882">
        <v>361.29999999999995</v>
      </c>
      <c r="W3882">
        <v>91.549999999999983</v>
      </c>
      <c r="X3882">
        <v>182.55</v>
      </c>
      <c r="Y3882">
        <v>145.70000000000002</v>
      </c>
      <c r="Z3882">
        <v>1217.95</v>
      </c>
      <c r="AA3882">
        <v>147.30000000000001</v>
      </c>
      <c r="AC3882">
        <v>154.35</v>
      </c>
      <c r="AD3882">
        <v>4.25</v>
      </c>
      <c r="AE3882">
        <v>322.14999999999998</v>
      </c>
      <c r="AF3882">
        <v>80.5</v>
      </c>
      <c r="AG3882">
        <v>754.5</v>
      </c>
      <c r="AH3882">
        <v>676.65000000000009</v>
      </c>
      <c r="AJ3882">
        <v>322.45</v>
      </c>
      <c r="AK3882">
        <v>325.70000000000005</v>
      </c>
      <c r="AM3882">
        <v>52.150000000000006</v>
      </c>
      <c r="AN3882">
        <v>78.900000000000006</v>
      </c>
      <c r="BW3882" t="s">
        <v>104</v>
      </c>
      <c r="BX3882">
        <v>8826720</v>
      </c>
      <c r="BY3882">
        <v>22.8189550425273</v>
      </c>
      <c r="BZ3882">
        <v>83.823999999999998</v>
      </c>
      <c r="FC3882">
        <v>0.7</v>
      </c>
      <c r="FO3882">
        <v>0.99</v>
      </c>
      <c r="FP3882">
        <v>0.99</v>
      </c>
      <c r="FR3882" s="13">
        <v>0.99</v>
      </c>
      <c r="FS3882">
        <v>0.99</v>
      </c>
      <c r="FT3882">
        <v>0</v>
      </c>
      <c r="FU3882">
        <v>0.97</v>
      </c>
      <c r="HF3882">
        <v>24.78171</v>
      </c>
      <c r="IY3882" s="3">
        <v>1508.42873375</v>
      </c>
      <c r="IZ3882" s="3">
        <v>1.8999999761581402E-2</v>
      </c>
      <c r="JA3882" s="3">
        <v>127.8053</v>
      </c>
      <c r="JB3882" s="3">
        <v>5.5414979999999998</v>
      </c>
      <c r="JD3882" s="3">
        <v>13.335683149999999</v>
      </c>
    </row>
    <row r="3883" spans="1:275">
      <c r="A3883" t="s">
        <v>284</v>
      </c>
      <c r="B3883" t="s">
        <v>286</v>
      </c>
      <c r="C3883" t="s">
        <v>104</v>
      </c>
      <c r="D3883">
        <v>1994</v>
      </c>
      <c r="E3883" t="s">
        <v>118</v>
      </c>
      <c r="F3883" t="s">
        <v>291</v>
      </c>
      <c r="G3883" t="s">
        <v>667</v>
      </c>
      <c r="H3883" s="9">
        <v>9294.5499999999993</v>
      </c>
      <c r="I3883">
        <v>8186.05</v>
      </c>
      <c r="J3883">
        <v>118.65</v>
      </c>
      <c r="K3883">
        <v>299.89999999999998</v>
      </c>
      <c r="L3883">
        <v>1666.2</v>
      </c>
      <c r="M3883">
        <v>195.89999999999998</v>
      </c>
      <c r="N3883">
        <v>677.3</v>
      </c>
      <c r="O3883">
        <v>1004.0999999999999</v>
      </c>
      <c r="P3883">
        <v>136.89999999999998</v>
      </c>
      <c r="Q3883">
        <v>367.20000000000005</v>
      </c>
      <c r="R3883">
        <v>17.55</v>
      </c>
      <c r="S3883">
        <v>1051.0999999999999</v>
      </c>
      <c r="T3883">
        <v>231.60000000000002</v>
      </c>
      <c r="U3883">
        <v>7.2999999999999989</v>
      </c>
      <c r="V3883">
        <v>285.2</v>
      </c>
      <c r="W3883">
        <v>89</v>
      </c>
      <c r="X3883">
        <v>178.64999999999998</v>
      </c>
      <c r="Y3883">
        <v>165.10000000000002</v>
      </c>
      <c r="Z3883">
        <v>1108.5</v>
      </c>
      <c r="AA3883">
        <v>162.1</v>
      </c>
      <c r="AC3883">
        <v>151.60000000000002</v>
      </c>
      <c r="AD3883">
        <v>2.15</v>
      </c>
      <c r="AE3883">
        <v>312.75</v>
      </c>
      <c r="AF3883">
        <v>81.599999999999994</v>
      </c>
      <c r="AG3883">
        <v>703</v>
      </c>
      <c r="AH3883">
        <v>667.5</v>
      </c>
      <c r="AJ3883">
        <v>327.10000000000002</v>
      </c>
      <c r="AK3883">
        <v>374.65</v>
      </c>
      <c r="AM3883">
        <v>44.650000000000006</v>
      </c>
      <c r="AN3883">
        <v>78.599999999999994</v>
      </c>
      <c r="BW3883" t="s">
        <v>104</v>
      </c>
      <c r="BX3883">
        <v>8788696</v>
      </c>
      <c r="BY3883">
        <v>22.8189550425273</v>
      </c>
      <c r="BZ3883">
        <v>83.679199999999994</v>
      </c>
      <c r="FC3883">
        <v>0.6</v>
      </c>
      <c r="FO3883">
        <v>0.99</v>
      </c>
      <c r="FP3883">
        <v>0.99</v>
      </c>
      <c r="FR3883" s="13">
        <v>0.99</v>
      </c>
      <c r="FS3883">
        <v>0.99</v>
      </c>
      <c r="FT3883">
        <v>0</v>
      </c>
      <c r="FU3883">
        <v>0.97</v>
      </c>
      <c r="HF3883">
        <v>24.7592</v>
      </c>
      <c r="IZ3883" s="3">
        <v>1.7000000476837199E-2</v>
      </c>
      <c r="JA3883" s="3">
        <v>128.15299999999999</v>
      </c>
      <c r="JB3883" s="3">
        <v>5.5901699999999996</v>
      </c>
    </row>
    <row r="3884" spans="1:275">
      <c r="A3884" t="s">
        <v>284</v>
      </c>
      <c r="B3884" t="s">
        <v>286</v>
      </c>
      <c r="C3884" t="s">
        <v>104</v>
      </c>
      <c r="D3884">
        <v>1993</v>
      </c>
      <c r="E3884" t="s">
        <v>118</v>
      </c>
      <c r="F3884" t="s">
        <v>291</v>
      </c>
      <c r="G3884" t="s">
        <v>667</v>
      </c>
      <c r="H3884" s="9">
        <v>9702.1</v>
      </c>
      <c r="I3884">
        <v>8654.9500000000007</v>
      </c>
      <c r="J3884">
        <v>121.85</v>
      </c>
      <c r="K3884">
        <v>338.75</v>
      </c>
      <c r="L3884">
        <v>1715.95</v>
      </c>
      <c r="M3884">
        <v>205.45</v>
      </c>
      <c r="N3884">
        <v>748.5</v>
      </c>
      <c r="O3884">
        <v>1055</v>
      </c>
      <c r="P3884">
        <v>155.25</v>
      </c>
      <c r="Q3884">
        <v>354.8</v>
      </c>
      <c r="R3884">
        <v>30.55</v>
      </c>
      <c r="S3884">
        <v>1082.55</v>
      </c>
      <c r="T3884">
        <v>231.64999999999998</v>
      </c>
      <c r="U3884">
        <v>9.3999999999999986</v>
      </c>
      <c r="V3884">
        <v>308.2</v>
      </c>
      <c r="W3884">
        <v>94.45</v>
      </c>
      <c r="X3884">
        <v>203.49999999999997</v>
      </c>
      <c r="Y3884">
        <v>153.9</v>
      </c>
      <c r="Z3884">
        <v>1047.6499999999999</v>
      </c>
      <c r="AA3884">
        <v>164.45000000000002</v>
      </c>
      <c r="AC3884">
        <v>184.65</v>
      </c>
      <c r="AD3884">
        <v>10.1</v>
      </c>
      <c r="AE3884">
        <v>338.20000000000005</v>
      </c>
      <c r="AF3884">
        <v>100.6</v>
      </c>
      <c r="AG3884">
        <v>749.79999999999984</v>
      </c>
      <c r="AH3884">
        <v>710.50000000000011</v>
      </c>
      <c r="AJ3884">
        <v>306.39999999999998</v>
      </c>
      <c r="AK3884">
        <v>401.8</v>
      </c>
      <c r="AM3884">
        <v>48</v>
      </c>
      <c r="AN3884">
        <v>78.400000000000006</v>
      </c>
      <c r="BW3884" t="s">
        <v>104</v>
      </c>
      <c r="BX3884">
        <v>8737500</v>
      </c>
      <c r="BY3884">
        <v>22.8189550425273</v>
      </c>
      <c r="BZ3884">
        <v>83.534400000000005</v>
      </c>
      <c r="FC3884">
        <v>0.4</v>
      </c>
      <c r="FO3884">
        <v>0.99</v>
      </c>
      <c r="FP3884">
        <v>0.99</v>
      </c>
      <c r="FR3884" s="13">
        <v>0.99</v>
      </c>
      <c r="FS3884">
        <v>0.99</v>
      </c>
      <c r="FT3884">
        <v>0</v>
      </c>
      <c r="FU3884">
        <v>0.97</v>
      </c>
      <c r="HF3884">
        <v>24.727270000000001</v>
      </c>
      <c r="IZ3884" s="3">
        <v>0.01</v>
      </c>
      <c r="JA3884" s="3">
        <v>128.47120000000001</v>
      </c>
      <c r="JB3884" s="3">
        <v>5.6368109999999998</v>
      </c>
    </row>
    <row r="3885" spans="1:275">
      <c r="A3885" t="s">
        <v>284</v>
      </c>
      <c r="B3885" t="s">
        <v>286</v>
      </c>
      <c r="C3885" t="s">
        <v>104</v>
      </c>
      <c r="D3885">
        <v>1992</v>
      </c>
      <c r="E3885" t="s">
        <v>118</v>
      </c>
      <c r="F3885" t="s">
        <v>291</v>
      </c>
      <c r="G3885" t="s">
        <v>667</v>
      </c>
      <c r="H3885" s="9">
        <v>9688.9500000000007</v>
      </c>
      <c r="I3885">
        <v>8575.3500000000022</v>
      </c>
      <c r="J3885">
        <v>121.6</v>
      </c>
      <c r="K3885">
        <v>346.95000000000005</v>
      </c>
      <c r="L3885">
        <v>1790.0499999999997</v>
      </c>
      <c r="M3885">
        <v>213.35</v>
      </c>
      <c r="N3885">
        <v>759.5</v>
      </c>
      <c r="O3885">
        <v>1078.25</v>
      </c>
      <c r="P3885">
        <v>137.44999999999999</v>
      </c>
      <c r="Q3885">
        <v>382.2</v>
      </c>
      <c r="R3885">
        <v>26.45</v>
      </c>
      <c r="S3885">
        <v>1110.95</v>
      </c>
      <c r="T3885">
        <v>251.45</v>
      </c>
      <c r="U3885">
        <v>7.3999999999999995</v>
      </c>
      <c r="V3885">
        <v>376.05</v>
      </c>
      <c r="W3885">
        <v>78.349999999999994</v>
      </c>
      <c r="X3885">
        <v>169.85000000000002</v>
      </c>
      <c r="Y3885">
        <v>140.35000000000002</v>
      </c>
      <c r="Z3885">
        <v>1113.25</v>
      </c>
      <c r="AA3885">
        <v>149.80000000000001</v>
      </c>
      <c r="AC3885">
        <v>160.55000000000001</v>
      </c>
      <c r="AD3885">
        <v>6.8</v>
      </c>
      <c r="AE3885">
        <v>305.95</v>
      </c>
      <c r="AF3885">
        <v>84.199999999999989</v>
      </c>
      <c r="AG3885">
        <v>710.3</v>
      </c>
      <c r="AH3885">
        <v>608.5</v>
      </c>
      <c r="AJ3885">
        <v>318.99999999999994</v>
      </c>
      <c r="AK3885">
        <v>405.35</v>
      </c>
      <c r="AM3885">
        <v>39.599999999999994</v>
      </c>
      <c r="AN3885">
        <v>78.099999999999994</v>
      </c>
      <c r="BW3885" t="s">
        <v>104</v>
      </c>
      <c r="BX3885">
        <v>8677787</v>
      </c>
      <c r="BY3885">
        <v>21.182021355848001</v>
      </c>
      <c r="BZ3885">
        <v>83.389600000000002</v>
      </c>
      <c r="FC3885">
        <v>0.2</v>
      </c>
      <c r="FO3885">
        <v>0.99</v>
      </c>
      <c r="FP3885">
        <v>0.99</v>
      </c>
      <c r="FR3885" s="13">
        <v>0.9</v>
      </c>
      <c r="FS3885">
        <v>0.99</v>
      </c>
      <c r="FT3885">
        <v>0</v>
      </c>
      <c r="FU3885">
        <v>0.96</v>
      </c>
      <c r="HF3885">
        <v>24.6937</v>
      </c>
      <c r="IZ3885" s="3">
        <v>6.0000002384186001E-3</v>
      </c>
      <c r="JA3885" s="3">
        <v>128.77080000000001</v>
      </c>
      <c r="JB3885" s="3">
        <v>5.684787</v>
      </c>
    </row>
    <row r="3886" spans="1:275">
      <c r="A3886" t="s">
        <v>284</v>
      </c>
      <c r="B3886" t="s">
        <v>286</v>
      </c>
      <c r="C3886" t="s">
        <v>104</v>
      </c>
      <c r="D3886">
        <v>1991</v>
      </c>
      <c r="E3886" t="s">
        <v>118</v>
      </c>
      <c r="F3886" t="s">
        <v>291</v>
      </c>
      <c r="G3886" t="s">
        <v>667</v>
      </c>
      <c r="H3886" s="9">
        <v>9714.4</v>
      </c>
      <c r="I3886">
        <v>8621.9</v>
      </c>
      <c r="J3886">
        <v>129.19999999999999</v>
      </c>
      <c r="K3886">
        <v>376.00000000000006</v>
      </c>
      <c r="L3886">
        <v>1743.95</v>
      </c>
      <c r="M3886">
        <v>220.2</v>
      </c>
      <c r="N3886">
        <v>736.55</v>
      </c>
      <c r="O3886">
        <v>1069.6500000000001</v>
      </c>
      <c r="P3886">
        <v>158.80000000000001</v>
      </c>
      <c r="Q3886">
        <v>400.75</v>
      </c>
      <c r="R3886">
        <v>20.2</v>
      </c>
      <c r="S3886">
        <v>1105.45</v>
      </c>
      <c r="T3886">
        <v>269.25000000000006</v>
      </c>
      <c r="U3886">
        <v>10.25</v>
      </c>
      <c r="V3886">
        <v>323.49999999999994</v>
      </c>
      <c r="W3886">
        <v>96.75</v>
      </c>
      <c r="X3886">
        <v>196.6</v>
      </c>
      <c r="Y3886">
        <v>127.10000000000001</v>
      </c>
      <c r="Z3886">
        <v>1092.1499999999999</v>
      </c>
      <c r="AA3886">
        <v>169.9</v>
      </c>
      <c r="AC3886">
        <v>198.49999999999997</v>
      </c>
      <c r="AD3886">
        <v>4.05</v>
      </c>
      <c r="AE3886">
        <v>308.7</v>
      </c>
      <c r="AF3886">
        <v>89.449999999999989</v>
      </c>
      <c r="AG3886">
        <v>766.35</v>
      </c>
      <c r="AH3886">
        <v>656.9</v>
      </c>
      <c r="AJ3886">
        <v>332.20000000000005</v>
      </c>
      <c r="AK3886">
        <v>409.75000000000006</v>
      </c>
      <c r="AM3886">
        <v>51.25</v>
      </c>
      <c r="AN3886">
        <v>77.8</v>
      </c>
      <c r="BW3886" t="s">
        <v>104</v>
      </c>
      <c r="BX3886">
        <v>8616535</v>
      </c>
      <c r="BY3886">
        <v>21.182021355848001</v>
      </c>
      <c r="BZ3886">
        <v>83.244799999999998</v>
      </c>
      <c r="FC3886">
        <v>0.2</v>
      </c>
      <c r="FO3886">
        <v>0.99</v>
      </c>
      <c r="FP3886">
        <v>0.99</v>
      </c>
      <c r="FR3886" s="13">
        <v>0.55000000000000004</v>
      </c>
      <c r="FS3886">
        <v>0.99</v>
      </c>
      <c r="FT3886">
        <v>0</v>
      </c>
      <c r="FU3886">
        <v>0.96</v>
      </c>
      <c r="HF3886">
        <v>24.660900000000002</v>
      </c>
      <c r="IZ3886" s="3">
        <v>3.0000001192093E-3</v>
      </c>
      <c r="JA3886" s="3">
        <v>129.02770000000001</v>
      </c>
      <c r="JB3886" s="3">
        <v>5.7316580000000004</v>
      </c>
    </row>
    <row r="3887" spans="1:275">
      <c r="A3887" t="s">
        <v>284</v>
      </c>
      <c r="B3887" t="s">
        <v>286</v>
      </c>
      <c r="C3887" t="s">
        <v>104</v>
      </c>
      <c r="D3887">
        <v>1990</v>
      </c>
      <c r="E3887" t="s">
        <v>118</v>
      </c>
      <c r="F3887" t="s">
        <v>291</v>
      </c>
      <c r="G3887" t="s">
        <v>667</v>
      </c>
      <c r="H3887" s="9">
        <v>9745.5499999999993</v>
      </c>
      <c r="I3887">
        <v>8771.2999999999993</v>
      </c>
      <c r="J3887">
        <v>140.94999999999999</v>
      </c>
      <c r="K3887">
        <v>360.90000000000003</v>
      </c>
      <c r="L3887">
        <v>1779.5500000000002</v>
      </c>
      <c r="M3887">
        <v>237.15</v>
      </c>
      <c r="N3887">
        <v>783.75000000000011</v>
      </c>
      <c r="O3887">
        <v>1125.45</v>
      </c>
      <c r="P3887">
        <v>178.9</v>
      </c>
      <c r="Q3887">
        <v>388.9</v>
      </c>
      <c r="R3887">
        <v>13.100000000000001</v>
      </c>
      <c r="S3887">
        <v>1167.7</v>
      </c>
      <c r="T3887">
        <v>286.39999999999998</v>
      </c>
      <c r="U3887">
        <v>6</v>
      </c>
      <c r="V3887">
        <v>295.45</v>
      </c>
      <c r="W3887">
        <v>96.050000000000011</v>
      </c>
      <c r="X3887">
        <v>190.99999999999997</v>
      </c>
      <c r="Y3887">
        <v>177.55</v>
      </c>
      <c r="Z3887">
        <v>973.85000000000014</v>
      </c>
      <c r="AA3887">
        <v>167.8</v>
      </c>
      <c r="AC3887">
        <v>187.4</v>
      </c>
      <c r="AD3887">
        <v>4.6500000000000004</v>
      </c>
      <c r="AE3887">
        <v>280</v>
      </c>
      <c r="AF3887">
        <v>88.25</v>
      </c>
      <c r="AG3887">
        <v>727.95</v>
      </c>
      <c r="AH3887">
        <v>646.95000000000005</v>
      </c>
      <c r="AJ3887">
        <v>341.7</v>
      </c>
      <c r="AK3887">
        <v>445.75000000000006</v>
      </c>
      <c r="AM3887">
        <v>46.349999999999994</v>
      </c>
      <c r="AN3887">
        <v>77.599999999999994</v>
      </c>
      <c r="BW3887" t="s">
        <v>104</v>
      </c>
      <c r="BX3887">
        <v>8559107</v>
      </c>
      <c r="BY3887">
        <v>21.182021355848001</v>
      </c>
      <c r="BZ3887">
        <v>83.1</v>
      </c>
      <c r="FC3887">
        <v>0.1</v>
      </c>
      <c r="FO3887">
        <v>0.99</v>
      </c>
      <c r="FP3887">
        <v>0.99</v>
      </c>
      <c r="FR3887" s="13"/>
      <c r="FS3887">
        <v>0.99</v>
      </c>
      <c r="FT3887">
        <v>0</v>
      </c>
      <c r="FU3887">
        <v>0.96</v>
      </c>
      <c r="HF3887">
        <v>24.631699999999999</v>
      </c>
      <c r="IZ3887" s="3">
        <v>2.0000000298023E-3</v>
      </c>
      <c r="JA3887" s="3">
        <v>129.26220000000001</v>
      </c>
      <c r="JB3887" s="3">
        <v>5.7760610000000003</v>
      </c>
      <c r="JO3887">
        <v>27.7</v>
      </c>
    </row>
    <row r="3888" spans="1:275">
      <c r="A3888" t="s">
        <v>284</v>
      </c>
      <c r="B3888" t="s">
        <v>286</v>
      </c>
      <c r="C3888" t="s">
        <v>104</v>
      </c>
      <c r="D3888">
        <v>1989</v>
      </c>
      <c r="E3888" t="s">
        <v>33</v>
      </c>
      <c r="F3888" t="s">
        <v>291</v>
      </c>
      <c r="G3888" t="s">
        <v>667</v>
      </c>
      <c r="H3888" s="9">
        <v>12731.05</v>
      </c>
      <c r="I3888">
        <v>10466.850000000002</v>
      </c>
      <c r="J3888">
        <v>429.6</v>
      </c>
      <c r="K3888">
        <v>485.04999999999995</v>
      </c>
      <c r="N3888">
        <v>960.40000000000009</v>
      </c>
      <c r="O3888">
        <v>1479.15</v>
      </c>
      <c r="Q3888">
        <v>261</v>
      </c>
      <c r="R3888">
        <v>55.75</v>
      </c>
      <c r="S3888">
        <v>1522.6</v>
      </c>
      <c r="T3888">
        <v>536.75</v>
      </c>
      <c r="U3888">
        <v>58.7</v>
      </c>
      <c r="V3888">
        <v>462.4</v>
      </c>
      <c r="W3888">
        <v>241.5</v>
      </c>
      <c r="X3888">
        <v>551.59999999999991</v>
      </c>
      <c r="Y3888">
        <v>229</v>
      </c>
      <c r="Z3888">
        <v>2264.6999999999998</v>
      </c>
      <c r="AA3888">
        <v>283.14999999999998</v>
      </c>
      <c r="AC3888">
        <v>272.5</v>
      </c>
      <c r="AD3888">
        <v>11.3</v>
      </c>
      <c r="AE3888">
        <v>446.6</v>
      </c>
      <c r="AF3888">
        <v>250.50000000000003</v>
      </c>
      <c r="AH3888">
        <v>820.7</v>
      </c>
      <c r="AI3888">
        <v>2023.8</v>
      </c>
      <c r="AJ3888">
        <v>519.65</v>
      </c>
      <c r="AK3888">
        <v>883.40000000000009</v>
      </c>
      <c r="AL3888">
        <v>24.349999999999998</v>
      </c>
      <c r="AM3888">
        <v>34.65</v>
      </c>
      <c r="AN3888">
        <v>77.400000000000006</v>
      </c>
      <c r="BW3888" t="s">
        <v>104</v>
      </c>
      <c r="BX3888">
        <v>8506236</v>
      </c>
      <c r="BY3888">
        <v>17.978087649402401</v>
      </c>
      <c r="BZ3888">
        <v>83.1</v>
      </c>
      <c r="FC3888">
        <v>0</v>
      </c>
      <c r="FO3888">
        <v>0.99</v>
      </c>
      <c r="FP3888">
        <v>0.99</v>
      </c>
      <c r="FR3888" s="13"/>
      <c r="FS3888">
        <v>0.99</v>
      </c>
      <c r="FT3888">
        <v>0</v>
      </c>
      <c r="FU3888">
        <v>0.95</v>
      </c>
      <c r="HF3888">
        <v>25.107479999999999</v>
      </c>
      <c r="IZ3888" s="3">
        <v>2.0000000298023E-3</v>
      </c>
      <c r="JA3888" s="3">
        <v>134.37270000000001</v>
      </c>
      <c r="JB3888" s="3">
        <v>5.7460500000000003</v>
      </c>
    </row>
    <row r="3889" spans="1:275">
      <c r="A3889" t="s">
        <v>284</v>
      </c>
      <c r="B3889" t="s">
        <v>286</v>
      </c>
      <c r="C3889" t="s">
        <v>104</v>
      </c>
      <c r="D3889">
        <v>1989</v>
      </c>
      <c r="E3889" t="s">
        <v>118</v>
      </c>
      <c r="F3889" t="s">
        <v>291</v>
      </c>
      <c r="G3889" t="s">
        <v>667</v>
      </c>
      <c r="H3889" s="9">
        <v>9701.7000000000007</v>
      </c>
      <c r="I3889">
        <v>8713.0500000000011</v>
      </c>
      <c r="J3889">
        <v>131.85</v>
      </c>
      <c r="K3889">
        <v>351.79999999999995</v>
      </c>
      <c r="L3889">
        <v>1762.3499999999997</v>
      </c>
      <c r="M3889">
        <v>210.15000000000003</v>
      </c>
      <c r="N3889">
        <v>751.1</v>
      </c>
      <c r="O3889">
        <v>1081.9000000000001</v>
      </c>
      <c r="P3889">
        <v>142.60000000000002</v>
      </c>
      <c r="Q3889">
        <v>441</v>
      </c>
      <c r="R3889">
        <v>13.500000000000002</v>
      </c>
      <c r="S3889">
        <v>1124.3500000000001</v>
      </c>
      <c r="T3889">
        <v>320.10000000000002</v>
      </c>
      <c r="U3889">
        <v>10.5</v>
      </c>
      <c r="V3889">
        <v>345.1</v>
      </c>
      <c r="W3889">
        <v>87.1</v>
      </c>
      <c r="X3889">
        <v>199.10000000000002</v>
      </c>
      <c r="Y3889">
        <v>139.44999999999999</v>
      </c>
      <c r="Z3889">
        <v>988.8</v>
      </c>
      <c r="AA3889">
        <v>180</v>
      </c>
      <c r="AC3889">
        <v>145</v>
      </c>
      <c r="AD3889">
        <v>4.5999999999999996</v>
      </c>
      <c r="AE3889">
        <v>289.65000000000003</v>
      </c>
      <c r="AF3889">
        <v>101.75</v>
      </c>
      <c r="AG3889">
        <v>765.25</v>
      </c>
      <c r="AH3889">
        <v>693.65</v>
      </c>
      <c r="AJ3889">
        <v>330.3</v>
      </c>
      <c r="AK3889">
        <v>417.69999999999993</v>
      </c>
      <c r="AM3889">
        <v>42.1</v>
      </c>
      <c r="AN3889">
        <v>77.400000000000006</v>
      </c>
      <c r="BW3889" t="s">
        <v>104</v>
      </c>
      <c r="BX3889">
        <v>8506236</v>
      </c>
      <c r="BY3889">
        <v>21.182021355848001</v>
      </c>
      <c r="BZ3889">
        <v>83.1</v>
      </c>
      <c r="FC3889">
        <v>0</v>
      </c>
      <c r="FO3889">
        <v>0.99</v>
      </c>
      <c r="FP3889">
        <v>0.99</v>
      </c>
      <c r="FR3889" s="13"/>
      <c r="FS3889">
        <v>0.99</v>
      </c>
      <c r="FT3889">
        <v>0</v>
      </c>
      <c r="FU3889">
        <v>0.95</v>
      </c>
      <c r="HF3889">
        <v>24.600729999999999</v>
      </c>
      <c r="IZ3889" s="3">
        <v>2.0000000298023E-3</v>
      </c>
      <c r="JA3889" s="3">
        <v>129.4648</v>
      </c>
      <c r="JB3889" s="3">
        <v>5.8170039999999998</v>
      </c>
    </row>
    <row r="3890" spans="1:275">
      <c r="A3890" t="s">
        <v>284</v>
      </c>
      <c r="B3890" t="s">
        <v>286</v>
      </c>
      <c r="C3890" t="s">
        <v>105</v>
      </c>
      <c r="D3890">
        <v>2013</v>
      </c>
      <c r="E3890" t="s">
        <v>33</v>
      </c>
      <c r="F3890" t="s">
        <v>291</v>
      </c>
      <c r="G3890" t="s">
        <v>667</v>
      </c>
      <c r="AN3890">
        <v>82.7</v>
      </c>
      <c r="BW3890" t="s">
        <v>105</v>
      </c>
      <c r="BX3890">
        <v>8118719</v>
      </c>
      <c r="BY3890">
        <v>16.734575087310802</v>
      </c>
      <c r="FO3890" t="s">
        <v>331</v>
      </c>
      <c r="FP3890" t="s">
        <v>331</v>
      </c>
      <c r="FR3890" s="13"/>
      <c r="IH3890">
        <v>54983</v>
      </c>
    </row>
    <row r="3891" spans="1:275">
      <c r="A3891" t="s">
        <v>284</v>
      </c>
      <c r="B3891" t="s">
        <v>286</v>
      </c>
      <c r="C3891" t="s">
        <v>105</v>
      </c>
      <c r="D3891">
        <v>2012</v>
      </c>
      <c r="E3891" t="s">
        <v>33</v>
      </c>
      <c r="F3891" t="s">
        <v>291</v>
      </c>
      <c r="G3891" t="s">
        <v>667</v>
      </c>
      <c r="H3891" s="9">
        <v>10926.650000000001</v>
      </c>
      <c r="I3891">
        <v>8511.7999999999993</v>
      </c>
      <c r="J3891">
        <v>391.4</v>
      </c>
      <c r="K3891">
        <v>419.25</v>
      </c>
      <c r="O3891">
        <v>1050.45</v>
      </c>
      <c r="U3891">
        <v>119.3</v>
      </c>
      <c r="V3891">
        <v>379.05</v>
      </c>
      <c r="W3891">
        <v>434.3</v>
      </c>
      <c r="X3891">
        <v>981.2</v>
      </c>
      <c r="Z3891">
        <v>2414.1</v>
      </c>
      <c r="AA3891">
        <v>268.04999999999995</v>
      </c>
      <c r="AC3891">
        <v>190.10000000000002</v>
      </c>
      <c r="AE3891">
        <v>329.20000000000005</v>
      </c>
      <c r="AF3891">
        <v>427.15</v>
      </c>
      <c r="AH3891">
        <v>683.55000000000007</v>
      </c>
      <c r="AI3891">
        <v>1206.2</v>
      </c>
      <c r="AK3891">
        <v>398.7</v>
      </c>
      <c r="AN3891">
        <v>82.6</v>
      </c>
      <c r="BW3891" t="s">
        <v>105</v>
      </c>
      <c r="BX3891">
        <v>8022628</v>
      </c>
      <c r="BY3891">
        <v>16.5445665445665</v>
      </c>
      <c r="FO3891" t="s">
        <v>331</v>
      </c>
      <c r="FP3891" t="s">
        <v>331</v>
      </c>
      <c r="FR3891" s="13"/>
      <c r="IH3891">
        <v>54573</v>
      </c>
    </row>
    <row r="3892" spans="1:275">
      <c r="A3892" t="s">
        <v>284</v>
      </c>
      <c r="B3892" t="s">
        <v>286</v>
      </c>
      <c r="C3892" t="s">
        <v>105</v>
      </c>
      <c r="D3892">
        <v>2011</v>
      </c>
      <c r="E3892" t="s">
        <v>33</v>
      </c>
      <c r="F3892" t="s">
        <v>291</v>
      </c>
      <c r="G3892" t="s">
        <v>667</v>
      </c>
      <c r="H3892" s="9">
        <v>11420.300000000001</v>
      </c>
      <c r="I3892">
        <v>8826.1500000000015</v>
      </c>
      <c r="J3892">
        <v>404.75</v>
      </c>
      <c r="K3892">
        <v>481.20000000000005</v>
      </c>
      <c r="O3892">
        <v>1186.3499999999999</v>
      </c>
      <c r="U3892">
        <v>104.14999999999998</v>
      </c>
      <c r="V3892">
        <v>403.85</v>
      </c>
      <c r="W3892">
        <v>401.1</v>
      </c>
      <c r="X3892">
        <v>948.1</v>
      </c>
      <c r="Z3892">
        <v>2594.75</v>
      </c>
      <c r="AA3892">
        <v>228.65000000000003</v>
      </c>
      <c r="AC3892">
        <v>207.95</v>
      </c>
      <c r="AE3892">
        <v>287.3</v>
      </c>
      <c r="AF3892">
        <v>443.95000000000005</v>
      </c>
      <c r="AH3892">
        <v>681.65</v>
      </c>
      <c r="AI3892">
        <v>1325.9</v>
      </c>
      <c r="AK3892">
        <v>405.6</v>
      </c>
      <c r="AN3892">
        <v>82.5</v>
      </c>
      <c r="BW3892" t="s">
        <v>105</v>
      </c>
      <c r="BX3892">
        <v>7925813</v>
      </c>
      <c r="BY3892">
        <v>16.5445665445665</v>
      </c>
      <c r="BZ3892">
        <v>73.709800000000001</v>
      </c>
      <c r="FC3892" t="s">
        <v>265</v>
      </c>
      <c r="FO3892">
        <v>0.95</v>
      </c>
      <c r="FP3892">
        <v>0.95</v>
      </c>
      <c r="FR3892" s="13">
        <v>0.95</v>
      </c>
      <c r="FS3892">
        <v>0.95</v>
      </c>
      <c r="FU3892">
        <v>0.92</v>
      </c>
      <c r="IH3892">
        <v>54551</v>
      </c>
    </row>
    <row r="3893" spans="1:275">
      <c r="A3893" t="s">
        <v>284</v>
      </c>
      <c r="B3893" t="s">
        <v>286</v>
      </c>
      <c r="C3893" t="s">
        <v>105</v>
      </c>
      <c r="D3893">
        <v>2010</v>
      </c>
      <c r="E3893" t="s">
        <v>33</v>
      </c>
      <c r="F3893" t="s">
        <v>291</v>
      </c>
      <c r="G3893" t="s">
        <v>667</v>
      </c>
      <c r="H3893" s="9">
        <v>11482.2</v>
      </c>
      <c r="I3893">
        <v>8792.0499999999993</v>
      </c>
      <c r="J3893">
        <v>428.25</v>
      </c>
      <c r="K3893">
        <v>415.75</v>
      </c>
      <c r="O3893">
        <v>1218.1000000000001</v>
      </c>
      <c r="U3893">
        <v>90.3</v>
      </c>
      <c r="V3893">
        <v>358.75</v>
      </c>
      <c r="W3893">
        <v>419.54999999999995</v>
      </c>
      <c r="X3893">
        <v>951.44999999999993</v>
      </c>
      <c r="Z3893">
        <v>2690.9500000000003</v>
      </c>
      <c r="AA3893">
        <v>236.7</v>
      </c>
      <c r="AC3893">
        <v>208.54999999999998</v>
      </c>
      <c r="AE3893">
        <v>296.5</v>
      </c>
      <c r="AF3893">
        <v>441.49999999999994</v>
      </c>
      <c r="AH3893">
        <v>741.84999999999991</v>
      </c>
      <c r="AI3893">
        <v>1400.5</v>
      </c>
      <c r="AK3893">
        <v>394.45000000000005</v>
      </c>
      <c r="AN3893">
        <v>82.3</v>
      </c>
      <c r="BW3893" t="s">
        <v>105</v>
      </c>
      <c r="BX3893">
        <v>7830534</v>
      </c>
      <c r="BY3893">
        <v>16.5445665445665</v>
      </c>
      <c r="BZ3893">
        <v>73.638000000000005</v>
      </c>
      <c r="FC3893" t="s">
        <v>265</v>
      </c>
      <c r="FO3893">
        <v>0.96</v>
      </c>
      <c r="FP3893">
        <v>0.96</v>
      </c>
      <c r="FR3893" s="13">
        <v>0.94</v>
      </c>
      <c r="FS3893">
        <v>0.96</v>
      </c>
      <c r="FU3893">
        <v>0.92</v>
      </c>
      <c r="IH3893">
        <v>54183</v>
      </c>
      <c r="IY3893" s="3">
        <v>3183.5629971600001</v>
      </c>
      <c r="JD3893" s="3">
        <v>30.872857740000001</v>
      </c>
    </row>
    <row r="3894" spans="1:275">
      <c r="A3894" t="s">
        <v>284</v>
      </c>
      <c r="B3894" t="s">
        <v>286</v>
      </c>
      <c r="C3894" t="s">
        <v>105</v>
      </c>
      <c r="D3894">
        <v>2009</v>
      </c>
      <c r="E3894" t="s">
        <v>33</v>
      </c>
      <c r="F3894" t="s">
        <v>291</v>
      </c>
      <c r="G3894" t="s">
        <v>667</v>
      </c>
      <c r="H3894" s="9">
        <v>11543.8</v>
      </c>
      <c r="I3894">
        <v>8938.25</v>
      </c>
      <c r="J3894">
        <v>366.84999999999997</v>
      </c>
      <c r="K3894">
        <v>441</v>
      </c>
      <c r="O3894">
        <v>1138.75</v>
      </c>
      <c r="U3894">
        <v>93.850000000000009</v>
      </c>
      <c r="V3894">
        <v>404.6</v>
      </c>
      <c r="W3894">
        <v>392.29999999999995</v>
      </c>
      <c r="X3894">
        <v>910.44999999999993</v>
      </c>
      <c r="Z3894">
        <v>2604.15</v>
      </c>
      <c r="AA3894">
        <v>243.04999999999998</v>
      </c>
      <c r="AC3894">
        <v>184.75</v>
      </c>
      <c r="AE3894">
        <v>322.89999999999998</v>
      </c>
      <c r="AF3894">
        <v>424.3</v>
      </c>
      <c r="AH3894">
        <v>722.2</v>
      </c>
      <c r="AI3894">
        <v>1314.1</v>
      </c>
      <c r="AK3894">
        <v>396.5</v>
      </c>
      <c r="AN3894">
        <v>82.1</v>
      </c>
      <c r="BW3894" t="s">
        <v>105</v>
      </c>
      <c r="BX3894">
        <v>7737316</v>
      </c>
      <c r="BY3894">
        <v>16.5445665445665</v>
      </c>
      <c r="BZ3894">
        <v>73.601799999999997</v>
      </c>
      <c r="FC3894" t="s">
        <v>265</v>
      </c>
      <c r="FO3894">
        <v>0.95</v>
      </c>
      <c r="FP3894">
        <v>0.95</v>
      </c>
      <c r="FR3894" s="13">
        <v>0.95</v>
      </c>
      <c r="FS3894">
        <v>0.95</v>
      </c>
      <c r="FU3894">
        <v>0.9</v>
      </c>
      <c r="IH3894">
        <v>53179</v>
      </c>
      <c r="IY3894" s="3">
        <v>3048.7115485499999</v>
      </c>
      <c r="JD3894" s="3">
        <v>30.488671149999998</v>
      </c>
    </row>
    <row r="3895" spans="1:275">
      <c r="A3895" t="s">
        <v>284</v>
      </c>
      <c r="B3895" t="s">
        <v>286</v>
      </c>
      <c r="C3895" t="s">
        <v>105</v>
      </c>
      <c r="D3895">
        <v>2008</v>
      </c>
      <c r="E3895" t="s">
        <v>33</v>
      </c>
      <c r="F3895" t="s">
        <v>291</v>
      </c>
      <c r="G3895" t="s">
        <v>667</v>
      </c>
      <c r="H3895" s="9">
        <v>12098.2</v>
      </c>
      <c r="I3895">
        <v>9179.6500000000015</v>
      </c>
      <c r="J3895">
        <v>424.90000000000003</v>
      </c>
      <c r="K3895">
        <v>463.25000000000006</v>
      </c>
      <c r="O3895">
        <v>1065.1999999999998</v>
      </c>
      <c r="U3895">
        <v>121.25</v>
      </c>
      <c r="V3895">
        <v>411.79999999999995</v>
      </c>
      <c r="W3895">
        <v>409.45</v>
      </c>
      <c r="X3895">
        <v>979.25</v>
      </c>
      <c r="Z3895">
        <v>2918.0499999999997</v>
      </c>
      <c r="AA3895">
        <v>222.15</v>
      </c>
      <c r="AC3895">
        <v>187.65</v>
      </c>
      <c r="AE3895">
        <v>325.95000000000005</v>
      </c>
      <c r="AF3895">
        <v>446.65</v>
      </c>
      <c r="AH3895">
        <v>704.25</v>
      </c>
      <c r="AI3895">
        <v>1406.5</v>
      </c>
      <c r="AK3895">
        <v>416.1</v>
      </c>
      <c r="AN3895">
        <v>81.900000000000006</v>
      </c>
      <c r="BW3895" t="s">
        <v>105</v>
      </c>
      <c r="BX3895">
        <v>7646542</v>
      </c>
      <c r="BY3895">
        <v>16.5445665445665</v>
      </c>
      <c r="BZ3895">
        <v>73.565600000000003</v>
      </c>
      <c r="FC3895">
        <v>0.1</v>
      </c>
      <c r="FO3895">
        <v>0.95</v>
      </c>
      <c r="FP3895">
        <v>0.95</v>
      </c>
      <c r="FR3895" s="13">
        <v>0.95</v>
      </c>
      <c r="FS3895">
        <v>0.95</v>
      </c>
      <c r="FU3895">
        <v>0.9</v>
      </c>
      <c r="GW3895">
        <v>11.41</v>
      </c>
      <c r="HF3895">
        <v>26.20195</v>
      </c>
      <c r="IH3895">
        <v>55020</v>
      </c>
      <c r="IY3895" s="3">
        <v>2908.8630212200001</v>
      </c>
      <c r="JA3895" s="3">
        <v>130.56639999999999</v>
      </c>
      <c r="JB3895" s="3">
        <v>5.2908239999999997</v>
      </c>
      <c r="JD3895" s="3">
        <v>30.497268510000001</v>
      </c>
    </row>
    <row r="3896" spans="1:275">
      <c r="A3896" t="s">
        <v>284</v>
      </c>
      <c r="B3896" t="s">
        <v>286</v>
      </c>
      <c r="C3896" t="s">
        <v>105</v>
      </c>
      <c r="D3896">
        <v>2007</v>
      </c>
      <c r="E3896" t="s">
        <v>33</v>
      </c>
      <c r="F3896" t="s">
        <v>291</v>
      </c>
      <c r="G3896" t="s">
        <v>667</v>
      </c>
      <c r="H3896" s="9">
        <v>12356.949999999999</v>
      </c>
      <c r="I3896">
        <v>9422.75</v>
      </c>
      <c r="J3896">
        <v>364.90000000000003</v>
      </c>
      <c r="K3896">
        <v>443.35000000000008</v>
      </c>
      <c r="O3896">
        <v>1221</v>
      </c>
      <c r="U3896">
        <v>87.35</v>
      </c>
      <c r="V3896">
        <v>405.54999999999995</v>
      </c>
      <c r="W3896">
        <v>428.84999999999997</v>
      </c>
      <c r="X3896">
        <v>998.05</v>
      </c>
      <c r="Z3896">
        <v>2935.7</v>
      </c>
      <c r="AA3896">
        <v>278.09999999999997</v>
      </c>
      <c r="AC3896">
        <v>228.60000000000002</v>
      </c>
      <c r="AE3896">
        <v>328.20000000000005</v>
      </c>
      <c r="AF3896">
        <v>480.5</v>
      </c>
      <c r="AH3896">
        <v>685.35</v>
      </c>
      <c r="AI3896">
        <v>1392</v>
      </c>
      <c r="AK3896">
        <v>444.15000000000003</v>
      </c>
      <c r="AN3896">
        <v>81.7</v>
      </c>
      <c r="BW3896" t="s">
        <v>105</v>
      </c>
      <c r="BX3896">
        <v>7560141</v>
      </c>
      <c r="BY3896">
        <v>16.301934665398001</v>
      </c>
      <c r="BZ3896">
        <v>73.529399999999995</v>
      </c>
      <c r="FC3896">
        <v>0.1</v>
      </c>
      <c r="FO3896">
        <v>0.94</v>
      </c>
      <c r="FP3896">
        <v>0.94</v>
      </c>
      <c r="FR3896" s="13">
        <v>0.92</v>
      </c>
      <c r="FS3896">
        <v>0.94</v>
      </c>
      <c r="FU3896">
        <v>0.87</v>
      </c>
      <c r="HF3896">
        <v>26.139790000000001</v>
      </c>
      <c r="IH3896">
        <v>54483</v>
      </c>
      <c r="IY3896" s="3">
        <v>2690.8780539300001</v>
      </c>
      <c r="IZ3896" s="3">
        <v>1.1000000238418598E-2</v>
      </c>
      <c r="JA3896" s="3">
        <v>130.5907</v>
      </c>
      <c r="JB3896" s="3">
        <v>5.3089500000000003</v>
      </c>
      <c r="JD3896" s="3">
        <v>30.565641769999999</v>
      </c>
    </row>
    <row r="3897" spans="1:275">
      <c r="A3897" t="s">
        <v>284</v>
      </c>
      <c r="B3897" t="s">
        <v>286</v>
      </c>
      <c r="C3897" t="s">
        <v>105</v>
      </c>
      <c r="D3897">
        <v>2006</v>
      </c>
      <c r="E3897" t="s">
        <v>33</v>
      </c>
      <c r="F3897" t="s">
        <v>291</v>
      </c>
      <c r="G3897" t="s">
        <v>667</v>
      </c>
      <c r="H3897" s="9">
        <v>12369.099999999999</v>
      </c>
      <c r="I3897">
        <v>9512.9000000000015</v>
      </c>
      <c r="J3897">
        <v>425.25</v>
      </c>
      <c r="K3897">
        <v>450.8</v>
      </c>
      <c r="O3897">
        <v>1230.9000000000001</v>
      </c>
      <c r="U3897">
        <v>108.39999999999998</v>
      </c>
      <c r="V3897">
        <v>402.55</v>
      </c>
      <c r="W3897">
        <v>429.2</v>
      </c>
      <c r="X3897">
        <v>1000.6</v>
      </c>
      <c r="Z3897">
        <v>2854.5499999999997</v>
      </c>
      <c r="AA3897">
        <v>254.54999999999998</v>
      </c>
      <c r="AC3897">
        <v>219.60000000000002</v>
      </c>
      <c r="AE3897">
        <v>365.9</v>
      </c>
      <c r="AF3897">
        <v>462.1</v>
      </c>
      <c r="AH3897">
        <v>628.6</v>
      </c>
      <c r="AI3897">
        <v>1475.15</v>
      </c>
      <c r="AK3897">
        <v>408.25</v>
      </c>
      <c r="AN3897">
        <v>81.5</v>
      </c>
      <c r="BW3897" t="s">
        <v>105</v>
      </c>
      <c r="BX3897">
        <v>7480317</v>
      </c>
      <c r="BY3897">
        <v>16.301934665398001</v>
      </c>
      <c r="BZ3897">
        <v>73.493200000000002</v>
      </c>
      <c r="FC3897">
        <v>0.1</v>
      </c>
      <c r="FO3897">
        <v>0.94</v>
      </c>
      <c r="FP3897">
        <v>0.94</v>
      </c>
      <c r="FR3897" s="13">
        <v>0.92</v>
      </c>
      <c r="FS3897">
        <v>0.94</v>
      </c>
      <c r="FU3897">
        <v>0.87</v>
      </c>
      <c r="HF3897">
        <v>26.079630000000002</v>
      </c>
      <c r="IH3897">
        <v>52786</v>
      </c>
      <c r="IY3897" s="3">
        <v>2488.0926368300002</v>
      </c>
      <c r="IZ3897" s="3">
        <v>1.20000004768372E-2</v>
      </c>
      <c r="JA3897" s="3">
        <v>130.61580000000001</v>
      </c>
      <c r="JB3897" s="3">
        <v>5.3275819999999996</v>
      </c>
      <c r="JD3897" s="3">
        <v>30.79313213</v>
      </c>
    </row>
    <row r="3898" spans="1:275">
      <c r="A3898" t="s">
        <v>284</v>
      </c>
      <c r="B3898" t="s">
        <v>286</v>
      </c>
      <c r="C3898" t="s">
        <v>105</v>
      </c>
      <c r="D3898">
        <v>2005</v>
      </c>
      <c r="E3898" t="s">
        <v>33</v>
      </c>
      <c r="F3898" t="s">
        <v>291</v>
      </c>
      <c r="G3898" t="s">
        <v>667</v>
      </c>
      <c r="H3898" s="9">
        <v>12782.399999999998</v>
      </c>
      <c r="I3898">
        <v>9636.65</v>
      </c>
      <c r="J3898">
        <v>356.55</v>
      </c>
      <c r="K3898">
        <v>439.24999999999994</v>
      </c>
      <c r="O3898">
        <v>1297.05</v>
      </c>
      <c r="U3898">
        <v>105</v>
      </c>
      <c r="V3898">
        <v>460.09999999999991</v>
      </c>
      <c r="W3898">
        <v>496.45</v>
      </c>
      <c r="X3898">
        <v>1084.8999999999999</v>
      </c>
      <c r="Z3898">
        <v>3144.85</v>
      </c>
      <c r="AA3898">
        <v>256.75</v>
      </c>
      <c r="AC3898">
        <v>225.54999999999995</v>
      </c>
      <c r="AE3898">
        <v>349.8</v>
      </c>
      <c r="AF3898">
        <v>483.55000000000007</v>
      </c>
      <c r="AH3898">
        <v>650.4</v>
      </c>
      <c r="AI3898">
        <v>1474.7</v>
      </c>
      <c r="AK3898">
        <v>464.95000000000005</v>
      </c>
      <c r="AN3898">
        <v>81.2</v>
      </c>
      <c r="BW3898" t="s">
        <v>105</v>
      </c>
      <c r="BX3898">
        <v>7408608</v>
      </c>
      <c r="BY3898">
        <v>16.301934665398001</v>
      </c>
      <c r="BZ3898">
        <v>73.456999999999994</v>
      </c>
      <c r="FC3898">
        <v>0.1</v>
      </c>
      <c r="FO3898">
        <v>0.94</v>
      </c>
      <c r="FP3898">
        <v>0.94</v>
      </c>
      <c r="FR3898" s="13">
        <v>0.93</v>
      </c>
      <c r="FS3898">
        <v>0.94</v>
      </c>
      <c r="FU3898">
        <v>0.87</v>
      </c>
      <c r="GJ3898">
        <v>30.7</v>
      </c>
      <c r="GW3898">
        <v>11.06</v>
      </c>
      <c r="HF3898">
        <v>26.0288</v>
      </c>
      <c r="IH3898">
        <v>51069</v>
      </c>
      <c r="IY3898" s="3">
        <v>2367.1982121599999</v>
      </c>
      <c r="IZ3898" s="3">
        <v>1.3999999761581401E-2</v>
      </c>
      <c r="JA3898" s="3">
        <v>130.65129999999999</v>
      </c>
      <c r="JB3898" s="3">
        <v>5.34666</v>
      </c>
      <c r="JD3898" s="3">
        <v>30.630593480000002</v>
      </c>
      <c r="JO3898">
        <v>29.115190505981399</v>
      </c>
    </row>
    <row r="3899" spans="1:275">
      <c r="A3899" t="s">
        <v>284</v>
      </c>
      <c r="B3899" t="s">
        <v>286</v>
      </c>
      <c r="C3899" t="s">
        <v>105</v>
      </c>
      <c r="D3899">
        <v>2004</v>
      </c>
      <c r="E3899" t="s">
        <v>33</v>
      </c>
      <c r="F3899" t="s">
        <v>291</v>
      </c>
      <c r="G3899" t="s">
        <v>667</v>
      </c>
      <c r="H3899" s="9">
        <v>12967.400000000001</v>
      </c>
      <c r="I3899">
        <v>9906.7999999999993</v>
      </c>
      <c r="J3899">
        <v>431.5</v>
      </c>
      <c r="K3899">
        <v>484.2</v>
      </c>
      <c r="O3899">
        <v>1234</v>
      </c>
      <c r="U3899">
        <v>143.54999999999998</v>
      </c>
      <c r="V3899">
        <v>453.35</v>
      </c>
      <c r="W3899">
        <v>433.79999999999995</v>
      </c>
      <c r="X3899">
        <v>1014</v>
      </c>
      <c r="Z3899">
        <v>3062.8</v>
      </c>
      <c r="AA3899">
        <v>258.35000000000002</v>
      </c>
      <c r="AC3899">
        <v>191.65000000000003</v>
      </c>
      <c r="AE3899">
        <v>428.15</v>
      </c>
      <c r="AF3899">
        <v>437.59999999999997</v>
      </c>
      <c r="AH3899">
        <v>652.4</v>
      </c>
      <c r="AI3899">
        <v>1601.9499999999998</v>
      </c>
      <c r="AK3899">
        <v>456.5</v>
      </c>
      <c r="AN3899">
        <v>81</v>
      </c>
      <c r="BW3899" t="s">
        <v>105</v>
      </c>
      <c r="BX3899">
        <v>7345299</v>
      </c>
      <c r="BY3899">
        <v>16.301934665398001</v>
      </c>
      <c r="BZ3899">
        <v>73.430000000000007</v>
      </c>
      <c r="FC3899">
        <v>0.1</v>
      </c>
      <c r="FO3899">
        <v>0.93</v>
      </c>
      <c r="FP3899">
        <v>0.93</v>
      </c>
      <c r="FR3899" s="13">
        <v>0.91</v>
      </c>
      <c r="FS3899">
        <v>0.93</v>
      </c>
      <c r="FU3899">
        <v>0.82</v>
      </c>
      <c r="HF3899">
        <v>25.982479999999999</v>
      </c>
      <c r="IH3899">
        <v>49882</v>
      </c>
      <c r="IY3899" s="3">
        <v>2278.8774345800002</v>
      </c>
      <c r="IZ3899" s="3">
        <v>1.20000004768372E-2</v>
      </c>
      <c r="JA3899" s="3">
        <v>130.6927</v>
      </c>
      <c r="JB3899" s="3">
        <v>5.366886</v>
      </c>
      <c r="JD3899" s="3">
        <v>31.861287950000001</v>
      </c>
    </row>
    <row r="3900" spans="1:275">
      <c r="A3900" t="s">
        <v>284</v>
      </c>
      <c r="B3900" t="s">
        <v>286</v>
      </c>
      <c r="C3900" t="s">
        <v>105</v>
      </c>
      <c r="D3900">
        <v>2003</v>
      </c>
      <c r="E3900" t="s">
        <v>33</v>
      </c>
      <c r="F3900" t="s">
        <v>291</v>
      </c>
      <c r="G3900" t="s">
        <v>667</v>
      </c>
      <c r="H3900" s="9">
        <v>13256.850000000002</v>
      </c>
      <c r="I3900">
        <v>10097.25</v>
      </c>
      <c r="J3900">
        <v>434.25</v>
      </c>
      <c r="K3900">
        <v>460.65000000000003</v>
      </c>
      <c r="O3900">
        <v>1228.7499999999998</v>
      </c>
      <c r="U3900">
        <v>116.4</v>
      </c>
      <c r="V3900">
        <v>451.95000000000005</v>
      </c>
      <c r="W3900">
        <v>424.65000000000003</v>
      </c>
      <c r="X3900">
        <v>1044.25</v>
      </c>
      <c r="Z3900">
        <v>3156.8</v>
      </c>
      <c r="AA3900">
        <v>220.25</v>
      </c>
      <c r="AC3900">
        <v>274.70000000000005</v>
      </c>
      <c r="AE3900">
        <v>444.80000000000007</v>
      </c>
      <c r="AF3900">
        <v>503.30000000000007</v>
      </c>
      <c r="AH3900">
        <v>710.55000000000007</v>
      </c>
      <c r="AI3900">
        <v>1645.85</v>
      </c>
      <c r="AK3900">
        <v>477</v>
      </c>
      <c r="AN3900">
        <v>80.7</v>
      </c>
      <c r="BW3900" t="s">
        <v>105</v>
      </c>
      <c r="BX3900">
        <v>7289901</v>
      </c>
      <c r="BY3900">
        <v>16.301934665398001</v>
      </c>
      <c r="BZ3900">
        <v>73.403000000000006</v>
      </c>
      <c r="FC3900">
        <v>0.1</v>
      </c>
      <c r="FO3900">
        <v>0.93</v>
      </c>
      <c r="FP3900">
        <v>0.93</v>
      </c>
      <c r="FR3900" s="13">
        <v>0.91</v>
      </c>
      <c r="FS3900">
        <v>0.93</v>
      </c>
      <c r="FU3900">
        <v>0.82</v>
      </c>
      <c r="HF3900">
        <v>25.938500000000001</v>
      </c>
      <c r="IH3900">
        <v>48837</v>
      </c>
      <c r="IY3900" s="3">
        <v>2184.55188645</v>
      </c>
      <c r="IZ3900" s="3">
        <v>8.0000001192092988E-3</v>
      </c>
      <c r="JA3900" s="3">
        <v>130.773</v>
      </c>
      <c r="JB3900" s="3">
        <v>5.3902380000000001</v>
      </c>
      <c r="JD3900" s="3">
        <v>31.624207070000001</v>
      </c>
    </row>
    <row r="3901" spans="1:275">
      <c r="A3901" t="s">
        <v>284</v>
      </c>
      <c r="B3901" t="s">
        <v>286</v>
      </c>
      <c r="C3901" t="s">
        <v>105</v>
      </c>
      <c r="D3901">
        <v>2002</v>
      </c>
      <c r="E3901" t="s">
        <v>33</v>
      </c>
      <c r="F3901" t="s">
        <v>291</v>
      </c>
      <c r="G3901" t="s">
        <v>667</v>
      </c>
      <c r="H3901" s="9">
        <v>13271.149999999998</v>
      </c>
      <c r="I3901">
        <v>10132.950000000001</v>
      </c>
      <c r="J3901">
        <v>398.65</v>
      </c>
      <c r="K3901">
        <v>436.99999999999994</v>
      </c>
      <c r="O3901">
        <v>1223.45</v>
      </c>
      <c r="U3901">
        <v>145.65000000000003</v>
      </c>
      <c r="V3901">
        <v>395.65</v>
      </c>
      <c r="W3901">
        <v>474.85</v>
      </c>
      <c r="X3901">
        <v>1125.3</v>
      </c>
      <c r="Z3901">
        <v>3137.6</v>
      </c>
      <c r="AA3901">
        <v>198.55</v>
      </c>
      <c r="AC3901">
        <v>223.64999999999998</v>
      </c>
      <c r="AE3901">
        <v>420.5</v>
      </c>
      <c r="AF3901">
        <v>503.65</v>
      </c>
      <c r="AH3901">
        <v>737.3</v>
      </c>
      <c r="AI3901">
        <v>1622.4</v>
      </c>
      <c r="AK3901">
        <v>546.45000000000005</v>
      </c>
      <c r="AN3901">
        <v>80.400000000000006</v>
      </c>
      <c r="BW3901" t="s">
        <v>105</v>
      </c>
      <c r="BX3901">
        <v>7242034</v>
      </c>
      <c r="BY3901">
        <v>15.702210663199001</v>
      </c>
      <c r="BZ3901">
        <v>73.376000000000005</v>
      </c>
      <c r="FC3901">
        <v>0.1</v>
      </c>
      <c r="FO3901">
        <v>0.93</v>
      </c>
      <c r="FP3901">
        <v>0.93</v>
      </c>
      <c r="FR3901" s="13">
        <v>0.91</v>
      </c>
      <c r="FS3901">
        <v>0.93</v>
      </c>
      <c r="FT3901">
        <v>0</v>
      </c>
      <c r="FU3901">
        <v>0.82</v>
      </c>
      <c r="GJ3901">
        <v>30.7</v>
      </c>
      <c r="HF3901">
        <v>25.894020000000001</v>
      </c>
      <c r="IH3901">
        <v>49177</v>
      </c>
      <c r="IY3901" s="3">
        <v>2103.7674614500002</v>
      </c>
      <c r="IZ3901" s="3">
        <v>5.0000000000000001E-3</v>
      </c>
      <c r="JA3901" s="3">
        <v>130.8682</v>
      </c>
      <c r="JB3901" s="3">
        <v>5.4126599999999998</v>
      </c>
      <c r="JD3901" s="3">
        <v>31.561697509999998</v>
      </c>
    </row>
    <row r="3902" spans="1:275">
      <c r="A3902" t="s">
        <v>284</v>
      </c>
      <c r="B3902" t="s">
        <v>286</v>
      </c>
      <c r="C3902" t="s">
        <v>105</v>
      </c>
      <c r="D3902">
        <v>2001</v>
      </c>
      <c r="E3902" t="s">
        <v>33</v>
      </c>
      <c r="F3902" t="s">
        <v>291</v>
      </c>
      <c r="G3902" t="s">
        <v>667</v>
      </c>
      <c r="H3902" s="9">
        <v>14109.35</v>
      </c>
      <c r="I3902">
        <v>10690.4</v>
      </c>
      <c r="J3902">
        <v>420.3</v>
      </c>
      <c r="K3902">
        <v>465.54999999999995</v>
      </c>
      <c r="O3902">
        <v>1333.15</v>
      </c>
      <c r="U3902">
        <v>153.54999999999998</v>
      </c>
      <c r="V3902">
        <v>486.1</v>
      </c>
      <c r="W3902">
        <v>492.95000000000005</v>
      </c>
      <c r="X3902">
        <v>1161.05</v>
      </c>
      <c r="Z3902">
        <v>3418.05</v>
      </c>
      <c r="AA3902">
        <v>227.15</v>
      </c>
      <c r="AC3902">
        <v>228.60000000000002</v>
      </c>
      <c r="AE3902">
        <v>486.45</v>
      </c>
      <c r="AF3902">
        <v>514.15</v>
      </c>
      <c r="AH3902">
        <v>688.44999999999993</v>
      </c>
      <c r="AI3902">
        <v>1740.75</v>
      </c>
      <c r="AK3902">
        <v>582.45000000000005</v>
      </c>
      <c r="AN3902">
        <v>80.2</v>
      </c>
      <c r="BW3902" t="s">
        <v>105</v>
      </c>
      <c r="BX3902">
        <v>7200945</v>
      </c>
      <c r="BY3902">
        <v>15.702210663199001</v>
      </c>
      <c r="BZ3902">
        <v>73.349000000000004</v>
      </c>
      <c r="FC3902">
        <v>0.1</v>
      </c>
      <c r="FO3902">
        <v>0.93</v>
      </c>
      <c r="FP3902">
        <v>0.93</v>
      </c>
      <c r="FR3902" s="13">
        <v>0.91</v>
      </c>
      <c r="FS3902">
        <v>0.93</v>
      </c>
      <c r="FT3902">
        <v>0</v>
      </c>
      <c r="FU3902">
        <v>0.82</v>
      </c>
      <c r="HF3902">
        <v>25.85</v>
      </c>
      <c r="IH3902">
        <v>49479</v>
      </c>
      <c r="IY3902" s="3">
        <v>1935.4303384299999</v>
      </c>
      <c r="IZ3902" s="3">
        <v>3.0000001192093E-3</v>
      </c>
      <c r="JA3902" s="3">
        <v>130.9939</v>
      </c>
      <c r="JB3902" s="3">
        <v>5.4374440000000002</v>
      </c>
      <c r="JD3902" s="3">
        <v>31.789563000000001</v>
      </c>
    </row>
    <row r="3903" spans="1:275">
      <c r="A3903" t="s">
        <v>284</v>
      </c>
      <c r="B3903" t="s">
        <v>286</v>
      </c>
      <c r="C3903" t="s">
        <v>105</v>
      </c>
      <c r="D3903">
        <v>2000</v>
      </c>
      <c r="E3903" t="s">
        <v>33</v>
      </c>
      <c r="F3903" t="s">
        <v>291</v>
      </c>
      <c r="G3903" t="s">
        <v>667</v>
      </c>
      <c r="H3903" s="9">
        <v>14174</v>
      </c>
      <c r="I3903">
        <v>10690.349999999999</v>
      </c>
      <c r="J3903">
        <v>412.6</v>
      </c>
      <c r="K3903">
        <v>446.55000000000007</v>
      </c>
      <c r="O3903">
        <v>1442.05</v>
      </c>
      <c r="U3903">
        <v>149.54999999999998</v>
      </c>
      <c r="V3903">
        <v>437.34999999999991</v>
      </c>
      <c r="W3903">
        <v>507.5</v>
      </c>
      <c r="X3903">
        <v>1151.0999999999999</v>
      </c>
      <c r="Z3903">
        <v>3481.8</v>
      </c>
      <c r="AA3903">
        <v>241.8</v>
      </c>
      <c r="AC3903">
        <v>205.25</v>
      </c>
      <c r="AE3903">
        <v>433.54999999999995</v>
      </c>
      <c r="AF3903">
        <v>494.85</v>
      </c>
      <c r="AH3903">
        <v>672.95</v>
      </c>
      <c r="AI3903">
        <v>1762.65</v>
      </c>
      <c r="AK3903">
        <v>535.79999999999995</v>
      </c>
      <c r="AN3903">
        <v>80</v>
      </c>
      <c r="BW3903" t="s">
        <v>105</v>
      </c>
      <c r="BX3903">
        <v>7165581</v>
      </c>
      <c r="BY3903">
        <v>15.702210663199001</v>
      </c>
      <c r="BZ3903">
        <v>73.322000000000003</v>
      </c>
      <c r="FC3903">
        <v>0.1</v>
      </c>
      <c r="FO3903">
        <v>0.88</v>
      </c>
      <c r="FP3903">
        <v>0.88</v>
      </c>
      <c r="FR3903" s="13">
        <v>0.86</v>
      </c>
      <c r="FS3903">
        <v>0.88</v>
      </c>
      <c r="FT3903">
        <v>0</v>
      </c>
      <c r="FU3903">
        <v>0.81</v>
      </c>
      <c r="HF3903">
        <v>25.807089999999999</v>
      </c>
      <c r="IH3903">
        <v>49083</v>
      </c>
      <c r="IX3903" s="14">
        <v>33.68</v>
      </c>
      <c r="IY3903" s="3">
        <v>1779.0847817199999</v>
      </c>
      <c r="IZ3903" s="3">
        <v>6.0000002384186001E-3</v>
      </c>
      <c r="JA3903" s="3">
        <v>131.1266</v>
      </c>
      <c r="JB3903" s="3">
        <v>5.4621649999999997</v>
      </c>
      <c r="JD3903" s="3">
        <v>32.975353650000002</v>
      </c>
    </row>
    <row r="3904" spans="1:275">
      <c r="A3904" t="s">
        <v>284</v>
      </c>
      <c r="B3904" t="s">
        <v>286</v>
      </c>
      <c r="C3904" t="s">
        <v>105</v>
      </c>
      <c r="D3904">
        <v>2013</v>
      </c>
      <c r="E3904" t="s">
        <v>118</v>
      </c>
      <c r="F3904" t="s">
        <v>291</v>
      </c>
      <c r="G3904" t="s">
        <v>667</v>
      </c>
      <c r="AN3904">
        <v>82.7</v>
      </c>
      <c r="BW3904" t="s">
        <v>105</v>
      </c>
      <c r="BX3904">
        <v>8118719</v>
      </c>
      <c r="BY3904">
        <v>22.320932815102701</v>
      </c>
      <c r="FO3904" t="s">
        <v>331</v>
      </c>
      <c r="FP3904" t="s">
        <v>331</v>
      </c>
      <c r="FR3904" s="13"/>
      <c r="IH3904">
        <v>54983</v>
      </c>
    </row>
    <row r="3905" spans="1:275">
      <c r="A3905" t="s">
        <v>284</v>
      </c>
      <c r="B3905" t="s">
        <v>286</v>
      </c>
      <c r="C3905" t="s">
        <v>105</v>
      </c>
      <c r="D3905">
        <v>2012</v>
      </c>
      <c r="E3905" t="s">
        <v>118</v>
      </c>
      <c r="F3905" t="s">
        <v>291</v>
      </c>
      <c r="G3905" t="s">
        <v>667</v>
      </c>
      <c r="H3905" s="9">
        <v>7422.4500000000007</v>
      </c>
      <c r="I3905">
        <v>6122.65</v>
      </c>
      <c r="J3905">
        <v>104.35</v>
      </c>
      <c r="K3905">
        <v>308.3</v>
      </c>
      <c r="L3905">
        <v>1406.1499999999999</v>
      </c>
      <c r="M3905">
        <v>104.25</v>
      </c>
      <c r="O3905">
        <v>685.45</v>
      </c>
      <c r="U3905">
        <v>20.049999999999997</v>
      </c>
      <c r="V3905">
        <v>241.95</v>
      </c>
      <c r="W3905">
        <v>158.5</v>
      </c>
      <c r="X3905">
        <v>279.5</v>
      </c>
      <c r="Z3905">
        <v>1300.4499999999998</v>
      </c>
      <c r="AA3905">
        <v>125.19999999999999</v>
      </c>
      <c r="AC3905">
        <v>136.5</v>
      </c>
      <c r="AE3905">
        <v>179</v>
      </c>
      <c r="AF3905">
        <v>100.9</v>
      </c>
      <c r="AH3905">
        <v>527.80000000000007</v>
      </c>
      <c r="AK3905">
        <v>168.35</v>
      </c>
      <c r="AN3905">
        <v>82.6</v>
      </c>
      <c r="BW3905" t="s">
        <v>105</v>
      </c>
      <c r="BX3905">
        <v>8022628</v>
      </c>
      <c r="BY3905">
        <v>22.199592668024401</v>
      </c>
      <c r="FO3905" t="s">
        <v>331</v>
      </c>
      <c r="FP3905" t="s">
        <v>331</v>
      </c>
      <c r="FR3905" s="13"/>
      <c r="IH3905">
        <v>54573</v>
      </c>
    </row>
    <row r="3906" spans="1:275">
      <c r="A3906" t="s">
        <v>284</v>
      </c>
      <c r="B3906" t="s">
        <v>286</v>
      </c>
      <c r="C3906" t="s">
        <v>105</v>
      </c>
      <c r="D3906">
        <v>2011</v>
      </c>
      <c r="E3906" t="s">
        <v>118</v>
      </c>
      <c r="F3906" t="s">
        <v>291</v>
      </c>
      <c r="G3906" t="s">
        <v>667</v>
      </c>
      <c r="H3906" s="9">
        <v>7411.4</v>
      </c>
      <c r="I3906">
        <v>6085.3</v>
      </c>
      <c r="J3906">
        <v>128.94999999999999</v>
      </c>
      <c r="K3906">
        <v>308.55</v>
      </c>
      <c r="L3906">
        <v>1455.4</v>
      </c>
      <c r="M3906">
        <v>103.6</v>
      </c>
      <c r="O3906">
        <v>691.6</v>
      </c>
      <c r="U3906">
        <v>3.6</v>
      </c>
      <c r="V3906">
        <v>241.95000000000002</v>
      </c>
      <c r="W3906">
        <v>108.69999999999999</v>
      </c>
      <c r="X3906">
        <v>211.55</v>
      </c>
      <c r="Z3906">
        <v>1325.2500000000002</v>
      </c>
      <c r="AA3906">
        <v>132</v>
      </c>
      <c r="AC3906">
        <v>91.799999999999983</v>
      </c>
      <c r="AE3906">
        <v>180.39999999999998</v>
      </c>
      <c r="AF3906">
        <v>99.85</v>
      </c>
      <c r="AH3906">
        <v>518.70000000000005</v>
      </c>
      <c r="AK3906">
        <v>204.24999999999997</v>
      </c>
      <c r="AN3906">
        <v>82.5</v>
      </c>
      <c r="BW3906" t="s">
        <v>105</v>
      </c>
      <c r="BX3906">
        <v>7925813</v>
      </c>
      <c r="BY3906">
        <v>22.199592668024401</v>
      </c>
      <c r="BZ3906">
        <v>73.709800000000001</v>
      </c>
      <c r="FC3906" t="s">
        <v>265</v>
      </c>
      <c r="FO3906">
        <v>0.95</v>
      </c>
      <c r="FP3906">
        <v>0.95</v>
      </c>
      <c r="FR3906" s="13">
        <v>0.95</v>
      </c>
      <c r="FS3906">
        <v>0.95</v>
      </c>
      <c r="FU3906">
        <v>0.92</v>
      </c>
      <c r="IH3906">
        <v>54551</v>
      </c>
    </row>
    <row r="3907" spans="1:275">
      <c r="A3907" t="s">
        <v>284</v>
      </c>
      <c r="B3907" t="s">
        <v>286</v>
      </c>
      <c r="C3907" t="s">
        <v>105</v>
      </c>
      <c r="D3907">
        <v>2010</v>
      </c>
      <c r="E3907" t="s">
        <v>118</v>
      </c>
      <c r="F3907" t="s">
        <v>291</v>
      </c>
      <c r="G3907" t="s">
        <v>667</v>
      </c>
      <c r="H3907" s="9">
        <v>7554.05</v>
      </c>
      <c r="I3907">
        <v>6272.15</v>
      </c>
      <c r="J3907">
        <v>129.6</v>
      </c>
      <c r="K3907">
        <v>288.34999999999997</v>
      </c>
      <c r="L3907">
        <v>1549.9499999999998</v>
      </c>
      <c r="M3907">
        <v>85.250000000000014</v>
      </c>
      <c r="O3907">
        <v>655.5</v>
      </c>
      <c r="U3907">
        <v>18.299999999999997</v>
      </c>
      <c r="V3907">
        <v>243.05</v>
      </c>
      <c r="W3907">
        <v>117.50000000000001</v>
      </c>
      <c r="X3907">
        <v>237.64999999999998</v>
      </c>
      <c r="Z3907">
        <v>1282.3500000000001</v>
      </c>
      <c r="AA3907">
        <v>144.44999999999999</v>
      </c>
      <c r="AC3907">
        <v>119.75</v>
      </c>
      <c r="AE3907">
        <v>187.75</v>
      </c>
      <c r="AF3907">
        <v>101.94999999999999</v>
      </c>
      <c r="AH3907">
        <v>560</v>
      </c>
      <c r="AK3907">
        <v>175.05</v>
      </c>
      <c r="AN3907">
        <v>82.3</v>
      </c>
      <c r="BW3907" t="s">
        <v>105</v>
      </c>
      <c r="BX3907">
        <v>7830534</v>
      </c>
      <c r="BY3907">
        <v>22.199592668024401</v>
      </c>
      <c r="BZ3907">
        <v>73.638000000000005</v>
      </c>
      <c r="FC3907" t="s">
        <v>265</v>
      </c>
      <c r="FO3907">
        <v>0.96</v>
      </c>
      <c r="FP3907">
        <v>0.96</v>
      </c>
      <c r="FR3907" s="13">
        <v>0.94</v>
      </c>
      <c r="FS3907">
        <v>0.96</v>
      </c>
      <c r="FU3907">
        <v>0.92</v>
      </c>
      <c r="IH3907">
        <v>54183</v>
      </c>
      <c r="IY3907" s="3">
        <v>3183.5629971600001</v>
      </c>
      <c r="JD3907" s="3">
        <v>30.872857740000001</v>
      </c>
    </row>
    <row r="3908" spans="1:275">
      <c r="A3908" t="s">
        <v>284</v>
      </c>
      <c r="B3908" t="s">
        <v>286</v>
      </c>
      <c r="C3908" t="s">
        <v>105</v>
      </c>
      <c r="D3908">
        <v>2009</v>
      </c>
      <c r="E3908" t="s">
        <v>118</v>
      </c>
      <c r="F3908" t="s">
        <v>291</v>
      </c>
      <c r="G3908" t="s">
        <v>667</v>
      </c>
      <c r="H3908" s="9">
        <v>7728.75</v>
      </c>
      <c r="I3908">
        <v>6468.4</v>
      </c>
      <c r="J3908">
        <v>106.35</v>
      </c>
      <c r="K3908">
        <v>321.84999999999997</v>
      </c>
      <c r="L3908">
        <v>1627.65</v>
      </c>
      <c r="M3908">
        <v>94.749999999999986</v>
      </c>
      <c r="O3908">
        <v>672.05000000000007</v>
      </c>
      <c r="U3908">
        <v>6.7</v>
      </c>
      <c r="V3908">
        <v>235.3</v>
      </c>
      <c r="W3908">
        <v>127.1</v>
      </c>
      <c r="X3908">
        <v>231.45</v>
      </c>
      <c r="Z3908">
        <v>1259.6500000000001</v>
      </c>
      <c r="AA3908">
        <v>142.70000000000002</v>
      </c>
      <c r="AC3908">
        <v>133.85</v>
      </c>
      <c r="AE3908">
        <v>195.3</v>
      </c>
      <c r="AF3908">
        <v>97.249999999999986</v>
      </c>
      <c r="AH3908">
        <v>533.9</v>
      </c>
      <c r="AK3908">
        <v>183.65</v>
      </c>
      <c r="AN3908">
        <v>82.1</v>
      </c>
      <c r="BW3908" t="s">
        <v>105</v>
      </c>
      <c r="BX3908">
        <v>7737316</v>
      </c>
      <c r="BY3908">
        <v>22.199592668024401</v>
      </c>
      <c r="BZ3908">
        <v>73.601799999999997</v>
      </c>
      <c r="FC3908" t="s">
        <v>265</v>
      </c>
      <c r="FO3908">
        <v>0.95</v>
      </c>
      <c r="FP3908">
        <v>0.95</v>
      </c>
      <c r="FR3908" s="13">
        <v>0.95</v>
      </c>
      <c r="FS3908">
        <v>0.95</v>
      </c>
      <c r="FU3908">
        <v>0.9</v>
      </c>
      <c r="IH3908">
        <v>53179</v>
      </c>
      <c r="IY3908" s="3">
        <v>3048.7115485499999</v>
      </c>
      <c r="JD3908" s="3">
        <v>30.488671149999998</v>
      </c>
    </row>
    <row r="3909" spans="1:275">
      <c r="A3909" t="s">
        <v>284</v>
      </c>
      <c r="B3909" t="s">
        <v>286</v>
      </c>
      <c r="C3909" t="s">
        <v>105</v>
      </c>
      <c r="D3909">
        <v>2008</v>
      </c>
      <c r="E3909" t="s">
        <v>118</v>
      </c>
      <c r="F3909" t="s">
        <v>291</v>
      </c>
      <c r="G3909" t="s">
        <v>667</v>
      </c>
      <c r="H3909" s="9">
        <v>7634.15</v>
      </c>
      <c r="I3909">
        <v>6436</v>
      </c>
      <c r="J3909">
        <v>123.85000000000001</v>
      </c>
      <c r="K3909">
        <v>257.8</v>
      </c>
      <c r="L3909">
        <v>1620.05</v>
      </c>
      <c r="M3909">
        <v>101</v>
      </c>
      <c r="O3909">
        <v>698.05000000000007</v>
      </c>
      <c r="U3909">
        <v>8.4499999999999993</v>
      </c>
      <c r="V3909">
        <v>224.7</v>
      </c>
      <c r="W3909">
        <v>103.94999999999999</v>
      </c>
      <c r="X3909">
        <v>223.85</v>
      </c>
      <c r="Z3909">
        <v>1197.25</v>
      </c>
      <c r="AA3909">
        <v>147.4</v>
      </c>
      <c r="AC3909">
        <v>140.29999999999998</v>
      </c>
      <c r="AE3909">
        <v>207.35</v>
      </c>
      <c r="AF3909">
        <v>111.05</v>
      </c>
      <c r="AH3909">
        <v>486.29999999999995</v>
      </c>
      <c r="AK3909">
        <v>196.75</v>
      </c>
      <c r="AN3909">
        <v>81.900000000000006</v>
      </c>
      <c r="BW3909" t="s">
        <v>105</v>
      </c>
      <c r="BX3909">
        <v>7646542</v>
      </c>
      <c r="BY3909">
        <v>22.199592668024401</v>
      </c>
      <c r="BZ3909">
        <v>73.565600000000003</v>
      </c>
      <c r="FC3909">
        <v>0.1</v>
      </c>
      <c r="FO3909">
        <v>0.95</v>
      </c>
      <c r="FP3909">
        <v>0.95</v>
      </c>
      <c r="FR3909" s="13">
        <v>0.95</v>
      </c>
      <c r="FS3909">
        <v>0.95</v>
      </c>
      <c r="FU3909">
        <v>0.9</v>
      </c>
      <c r="GW3909">
        <v>11.41</v>
      </c>
      <c r="HF3909">
        <v>24.072420000000001</v>
      </c>
      <c r="IH3909">
        <v>55020</v>
      </c>
      <c r="IY3909" s="3">
        <v>2908.8630212200001</v>
      </c>
      <c r="JA3909" s="3">
        <v>119.6465</v>
      </c>
      <c r="JB3909" s="3">
        <v>5.2432720000000002</v>
      </c>
      <c r="JD3909" s="3">
        <v>30.497268510000001</v>
      </c>
    </row>
    <row r="3910" spans="1:275">
      <c r="A3910" t="s">
        <v>284</v>
      </c>
      <c r="B3910" t="s">
        <v>286</v>
      </c>
      <c r="C3910" t="s">
        <v>105</v>
      </c>
      <c r="D3910">
        <v>2007</v>
      </c>
      <c r="E3910" t="s">
        <v>118</v>
      </c>
      <c r="F3910" t="s">
        <v>291</v>
      </c>
      <c r="G3910" t="s">
        <v>667</v>
      </c>
      <c r="H3910" s="9">
        <v>8098.75</v>
      </c>
      <c r="I3910">
        <v>6835.5</v>
      </c>
      <c r="J3910">
        <v>127.19999999999999</v>
      </c>
      <c r="K3910">
        <v>311.89999999999998</v>
      </c>
      <c r="L3910">
        <v>1516.8000000000002</v>
      </c>
      <c r="M3910">
        <v>118.30000000000001</v>
      </c>
      <c r="O3910">
        <v>784.45</v>
      </c>
      <c r="U3910">
        <v>12.100000000000001</v>
      </c>
      <c r="V3910">
        <v>236.5</v>
      </c>
      <c r="W3910">
        <v>123.80000000000001</v>
      </c>
      <c r="X3910">
        <v>267.7</v>
      </c>
      <c r="Z3910">
        <v>1263</v>
      </c>
      <c r="AA3910">
        <v>138.35</v>
      </c>
      <c r="AC3910">
        <v>139.25</v>
      </c>
      <c r="AE3910">
        <v>197.6</v>
      </c>
      <c r="AF3910">
        <v>132.20000000000002</v>
      </c>
      <c r="AH3910">
        <v>536.85</v>
      </c>
      <c r="AK3910">
        <v>222.64999999999998</v>
      </c>
      <c r="AN3910">
        <v>81.7</v>
      </c>
      <c r="BW3910" t="s">
        <v>105</v>
      </c>
      <c r="BX3910">
        <v>7560141</v>
      </c>
      <c r="BY3910">
        <v>21.676213445884802</v>
      </c>
      <c r="BZ3910">
        <v>73.529399999999995</v>
      </c>
      <c r="FC3910">
        <v>0.1</v>
      </c>
      <c r="FO3910">
        <v>0.94</v>
      </c>
      <c r="FP3910">
        <v>0.94</v>
      </c>
      <c r="FR3910" s="13">
        <v>0.92</v>
      </c>
      <c r="FS3910">
        <v>0.94</v>
      </c>
      <c r="FU3910">
        <v>0.87</v>
      </c>
      <c r="HF3910">
        <v>24.062850000000001</v>
      </c>
      <c r="IH3910">
        <v>54483</v>
      </c>
      <c r="IY3910" s="3">
        <v>2690.8780539300001</v>
      </c>
      <c r="IZ3910" s="3">
        <v>1.8999999761581402E-2</v>
      </c>
      <c r="JA3910" s="3">
        <v>119.94329999999999</v>
      </c>
      <c r="JB3910" s="3">
        <v>5.2553419999999997</v>
      </c>
      <c r="JD3910" s="3">
        <v>30.565641769999999</v>
      </c>
    </row>
    <row r="3911" spans="1:275">
      <c r="A3911" t="s">
        <v>284</v>
      </c>
      <c r="B3911" t="s">
        <v>286</v>
      </c>
      <c r="C3911" t="s">
        <v>105</v>
      </c>
      <c r="D3911">
        <v>2006</v>
      </c>
      <c r="E3911" t="s">
        <v>118</v>
      </c>
      <c r="F3911" t="s">
        <v>291</v>
      </c>
      <c r="G3911" t="s">
        <v>667</v>
      </c>
      <c r="H3911" s="9">
        <v>8046.75</v>
      </c>
      <c r="I3911">
        <v>6775.75</v>
      </c>
      <c r="J3911">
        <v>112.24999999999999</v>
      </c>
      <c r="K3911">
        <v>306.85000000000002</v>
      </c>
      <c r="L3911">
        <v>1641.7</v>
      </c>
      <c r="M3911">
        <v>114.1</v>
      </c>
      <c r="O3911">
        <v>665.5</v>
      </c>
      <c r="U3911">
        <v>17.850000000000001</v>
      </c>
      <c r="V3911">
        <v>205.9</v>
      </c>
      <c r="W3911">
        <v>123.8</v>
      </c>
      <c r="X3911">
        <v>253.4</v>
      </c>
      <c r="Z3911">
        <v>1271.1000000000001</v>
      </c>
      <c r="AA3911">
        <v>143.15</v>
      </c>
      <c r="AC3911">
        <v>134.44999999999999</v>
      </c>
      <c r="AE3911">
        <v>244.6</v>
      </c>
      <c r="AF3911">
        <v>111</v>
      </c>
      <c r="AH3911">
        <v>519.19999999999993</v>
      </c>
      <c r="AK3911">
        <v>226.6</v>
      </c>
      <c r="AN3911">
        <v>81.5</v>
      </c>
      <c r="BW3911" t="s">
        <v>105</v>
      </c>
      <c r="BX3911">
        <v>7480317</v>
      </c>
      <c r="BY3911">
        <v>21.676213445884802</v>
      </c>
      <c r="BZ3911">
        <v>73.493200000000002</v>
      </c>
      <c r="FC3911">
        <v>0.1</v>
      </c>
      <c r="FO3911">
        <v>0.94</v>
      </c>
      <c r="FP3911">
        <v>0.94</v>
      </c>
      <c r="FR3911" s="13">
        <v>0.92</v>
      </c>
      <c r="FS3911">
        <v>0.94</v>
      </c>
      <c r="FU3911">
        <v>0.87</v>
      </c>
      <c r="HF3911">
        <v>24.05256</v>
      </c>
      <c r="IH3911">
        <v>52786</v>
      </c>
      <c r="IY3911" s="3">
        <v>2488.0926368300002</v>
      </c>
      <c r="IZ3911" s="3">
        <v>0.02</v>
      </c>
      <c r="JA3911" s="3">
        <v>120.2466</v>
      </c>
      <c r="JB3911" s="3">
        <v>5.2689219999999999</v>
      </c>
      <c r="JD3911" s="3">
        <v>30.79313213</v>
      </c>
    </row>
    <row r="3912" spans="1:275">
      <c r="A3912" t="s">
        <v>284</v>
      </c>
      <c r="B3912" t="s">
        <v>286</v>
      </c>
      <c r="C3912" t="s">
        <v>105</v>
      </c>
      <c r="D3912">
        <v>2005</v>
      </c>
      <c r="E3912" t="s">
        <v>118</v>
      </c>
      <c r="F3912" t="s">
        <v>291</v>
      </c>
      <c r="G3912" t="s">
        <v>667</v>
      </c>
      <c r="H3912" s="9">
        <v>7882.6</v>
      </c>
      <c r="I3912">
        <v>6732.7</v>
      </c>
      <c r="J3912">
        <v>125.3</v>
      </c>
      <c r="K3912">
        <v>287.64999999999998</v>
      </c>
      <c r="L3912">
        <v>1611.55</v>
      </c>
      <c r="M3912">
        <v>121.10000000000001</v>
      </c>
      <c r="O3912">
        <v>688.8</v>
      </c>
      <c r="U3912">
        <v>5.05</v>
      </c>
      <c r="V3912">
        <v>277.35000000000002</v>
      </c>
      <c r="W3912">
        <v>125.30000000000001</v>
      </c>
      <c r="X3912">
        <v>246.55</v>
      </c>
      <c r="Z3912">
        <v>1150.3999999999999</v>
      </c>
      <c r="AA3912">
        <v>144.85</v>
      </c>
      <c r="AC3912">
        <v>142.1</v>
      </c>
      <c r="AE3912">
        <v>244.10000000000002</v>
      </c>
      <c r="AF3912">
        <v>115.85</v>
      </c>
      <c r="AH3912">
        <v>520.6</v>
      </c>
      <c r="AK3912">
        <v>205.10000000000002</v>
      </c>
      <c r="AN3912">
        <v>81.2</v>
      </c>
      <c r="BW3912" t="s">
        <v>105</v>
      </c>
      <c r="BX3912">
        <v>7408608</v>
      </c>
      <c r="BY3912">
        <v>21.676213445884802</v>
      </c>
      <c r="BZ3912">
        <v>73.456999999999994</v>
      </c>
      <c r="FC3912">
        <v>0.1</v>
      </c>
      <c r="FO3912">
        <v>0.94</v>
      </c>
      <c r="FP3912">
        <v>0.94</v>
      </c>
      <c r="FR3912" s="13">
        <v>0.93</v>
      </c>
      <c r="FS3912">
        <v>0.94</v>
      </c>
      <c r="FU3912">
        <v>0.87</v>
      </c>
      <c r="GJ3912">
        <v>22.2</v>
      </c>
      <c r="GW3912">
        <v>11.06</v>
      </c>
      <c r="HF3912">
        <v>24.05048</v>
      </c>
      <c r="IH3912">
        <v>51069</v>
      </c>
      <c r="IY3912" s="3">
        <v>2367.1982121599999</v>
      </c>
      <c r="IZ3912" s="3">
        <v>0.02</v>
      </c>
      <c r="JA3912" s="3">
        <v>120.5706</v>
      </c>
      <c r="JB3912" s="3">
        <v>5.2845209999999998</v>
      </c>
      <c r="JD3912" s="3">
        <v>30.630593480000002</v>
      </c>
      <c r="JO3912">
        <v>29.115190505981399</v>
      </c>
    </row>
    <row r="3913" spans="1:275">
      <c r="A3913" t="s">
        <v>284</v>
      </c>
      <c r="B3913" t="s">
        <v>286</v>
      </c>
      <c r="C3913" t="s">
        <v>105</v>
      </c>
      <c r="D3913">
        <v>2004</v>
      </c>
      <c r="E3913" t="s">
        <v>118</v>
      </c>
      <c r="F3913" t="s">
        <v>291</v>
      </c>
      <c r="G3913" t="s">
        <v>667</v>
      </c>
      <c r="H3913" s="9">
        <v>8179.9000000000005</v>
      </c>
      <c r="I3913">
        <v>7018.35</v>
      </c>
      <c r="J3913">
        <v>140.80000000000001</v>
      </c>
      <c r="K3913">
        <v>338.75000000000006</v>
      </c>
      <c r="L3913">
        <v>1730.0499999999997</v>
      </c>
      <c r="M3913">
        <v>119.55</v>
      </c>
      <c r="O3913">
        <v>737.5</v>
      </c>
      <c r="U3913">
        <v>18.45</v>
      </c>
      <c r="V3913">
        <v>284.05</v>
      </c>
      <c r="W3913">
        <v>94.200000000000017</v>
      </c>
      <c r="X3913">
        <v>194.5</v>
      </c>
      <c r="Z3913">
        <v>1161.6499999999999</v>
      </c>
      <c r="AA3913">
        <v>155.65</v>
      </c>
      <c r="AC3913">
        <v>158.30000000000001</v>
      </c>
      <c r="AE3913">
        <v>242.7</v>
      </c>
      <c r="AF3913">
        <v>82.5</v>
      </c>
      <c r="AH3913">
        <v>458.8</v>
      </c>
      <c r="AK3913">
        <v>213.05</v>
      </c>
      <c r="AN3913">
        <v>81</v>
      </c>
      <c r="BW3913" t="s">
        <v>105</v>
      </c>
      <c r="BX3913">
        <v>7345299</v>
      </c>
      <c r="BY3913">
        <v>21.676213445884802</v>
      </c>
      <c r="BZ3913">
        <v>73.430000000000007</v>
      </c>
      <c r="FC3913">
        <v>0.1</v>
      </c>
      <c r="FO3913">
        <v>0.93</v>
      </c>
      <c r="FP3913">
        <v>0.93</v>
      </c>
      <c r="FR3913" s="13">
        <v>0.91</v>
      </c>
      <c r="FS3913">
        <v>0.93</v>
      </c>
      <c r="FU3913">
        <v>0.82</v>
      </c>
      <c r="HF3913">
        <v>24.051380000000002</v>
      </c>
      <c r="IH3913">
        <v>49882</v>
      </c>
      <c r="IY3913" s="3">
        <v>2278.8774345800002</v>
      </c>
      <c r="IZ3913" s="3">
        <v>1.7000000476837199E-2</v>
      </c>
      <c r="JA3913" s="3">
        <v>120.91289999999999</v>
      </c>
      <c r="JB3913" s="3">
        <v>5.3032050000000002</v>
      </c>
      <c r="JD3913" s="3">
        <v>31.861287950000001</v>
      </c>
    </row>
    <row r="3914" spans="1:275">
      <c r="A3914" t="s">
        <v>284</v>
      </c>
      <c r="B3914" t="s">
        <v>286</v>
      </c>
      <c r="C3914" t="s">
        <v>105</v>
      </c>
      <c r="D3914">
        <v>2003</v>
      </c>
      <c r="E3914" t="s">
        <v>118</v>
      </c>
      <c r="F3914" t="s">
        <v>291</v>
      </c>
      <c r="G3914" t="s">
        <v>667</v>
      </c>
      <c r="H3914" s="9">
        <v>8301</v>
      </c>
      <c r="I3914">
        <v>7163.1</v>
      </c>
      <c r="J3914">
        <v>126.80000000000001</v>
      </c>
      <c r="K3914">
        <v>276.05</v>
      </c>
      <c r="L3914">
        <v>1784.7</v>
      </c>
      <c r="M3914">
        <v>110.09999999999998</v>
      </c>
      <c r="O3914">
        <v>800.30000000000018</v>
      </c>
      <c r="U3914">
        <v>19.400000000000002</v>
      </c>
      <c r="V3914">
        <v>317.25</v>
      </c>
      <c r="W3914">
        <v>121.15</v>
      </c>
      <c r="X3914">
        <v>244.05</v>
      </c>
      <c r="Z3914">
        <v>1138.1999999999998</v>
      </c>
      <c r="AA3914">
        <v>125.14999999999999</v>
      </c>
      <c r="AC3914">
        <v>149.70000000000002</v>
      </c>
      <c r="AE3914">
        <v>231.35000000000002</v>
      </c>
      <c r="AF3914">
        <v>103.44999999999999</v>
      </c>
      <c r="AH3914">
        <v>480.94999999999993</v>
      </c>
      <c r="AK3914">
        <v>208.4</v>
      </c>
      <c r="AN3914">
        <v>80.7</v>
      </c>
      <c r="BW3914" t="s">
        <v>105</v>
      </c>
      <c r="BX3914">
        <v>7289901</v>
      </c>
      <c r="BY3914">
        <v>21.676213445884802</v>
      </c>
      <c r="BZ3914">
        <v>73.403000000000006</v>
      </c>
      <c r="FC3914">
        <v>0.1</v>
      </c>
      <c r="FO3914">
        <v>0.93</v>
      </c>
      <c r="FP3914">
        <v>0.93</v>
      </c>
      <c r="FR3914" s="13">
        <v>0.91</v>
      </c>
      <c r="FS3914">
        <v>0.93</v>
      </c>
      <c r="FU3914">
        <v>0.82</v>
      </c>
      <c r="HF3914">
        <v>24.04917</v>
      </c>
      <c r="IH3914">
        <v>48837</v>
      </c>
      <c r="IY3914" s="3">
        <v>2184.55188645</v>
      </c>
      <c r="IZ3914" s="3">
        <v>1.2999999523162799E-2</v>
      </c>
      <c r="JA3914" s="3">
        <v>121.26949999999999</v>
      </c>
      <c r="JB3914" s="3">
        <v>5.3258650000000003</v>
      </c>
      <c r="JD3914" s="3">
        <v>31.624207070000001</v>
      </c>
    </row>
    <row r="3915" spans="1:275">
      <c r="A3915" t="s">
        <v>284</v>
      </c>
      <c r="B3915" t="s">
        <v>286</v>
      </c>
      <c r="C3915" t="s">
        <v>105</v>
      </c>
      <c r="D3915">
        <v>2002</v>
      </c>
      <c r="E3915" t="s">
        <v>118</v>
      </c>
      <c r="F3915" t="s">
        <v>291</v>
      </c>
      <c r="G3915" t="s">
        <v>667</v>
      </c>
      <c r="H3915" s="9">
        <v>8390.6</v>
      </c>
      <c r="I3915">
        <v>7307.6</v>
      </c>
      <c r="J3915">
        <v>132.64999999999998</v>
      </c>
      <c r="K3915">
        <v>334.75</v>
      </c>
      <c r="L3915">
        <v>1753.8500000000001</v>
      </c>
      <c r="M3915">
        <v>115.9</v>
      </c>
      <c r="O3915">
        <v>811.10000000000014</v>
      </c>
      <c r="U3915">
        <v>12.4</v>
      </c>
      <c r="V3915">
        <v>267.64999999999998</v>
      </c>
      <c r="W3915">
        <v>141.10000000000002</v>
      </c>
      <c r="X3915">
        <v>262.75</v>
      </c>
      <c r="Z3915">
        <v>1083.5999999999999</v>
      </c>
      <c r="AA3915">
        <v>164.55</v>
      </c>
      <c r="AC3915">
        <v>152.35</v>
      </c>
      <c r="AE3915">
        <v>281.54999999999995</v>
      </c>
      <c r="AF3915">
        <v>109.95</v>
      </c>
      <c r="AH3915">
        <v>530.45000000000005</v>
      </c>
      <c r="AK3915">
        <v>223.35000000000002</v>
      </c>
      <c r="AN3915">
        <v>80.400000000000006</v>
      </c>
      <c r="BW3915" t="s">
        <v>105</v>
      </c>
      <c r="BX3915">
        <v>7242034</v>
      </c>
      <c r="BY3915">
        <v>20.696027101940299</v>
      </c>
      <c r="BZ3915">
        <v>73.376000000000005</v>
      </c>
      <c r="FC3915">
        <v>0.1</v>
      </c>
      <c r="FO3915">
        <v>0.93</v>
      </c>
      <c r="FP3915">
        <v>0.93</v>
      </c>
      <c r="FR3915" s="13">
        <v>0.91</v>
      </c>
      <c r="FS3915">
        <v>0.93</v>
      </c>
      <c r="FT3915">
        <v>0</v>
      </c>
      <c r="FU3915">
        <v>0.82</v>
      </c>
      <c r="GJ3915">
        <v>22.2</v>
      </c>
      <c r="HF3915">
        <v>24.045470000000002</v>
      </c>
      <c r="IH3915">
        <v>49177</v>
      </c>
      <c r="IY3915" s="3">
        <v>2103.7674614500002</v>
      </c>
      <c r="IZ3915" s="3">
        <v>6.9999998807907006E-3</v>
      </c>
      <c r="JA3915" s="3">
        <v>121.65519999999999</v>
      </c>
      <c r="JB3915" s="3">
        <v>5.3492410000000001</v>
      </c>
      <c r="JD3915" s="3">
        <v>31.561697509999998</v>
      </c>
    </row>
    <row r="3916" spans="1:275">
      <c r="A3916" t="s">
        <v>284</v>
      </c>
      <c r="B3916" t="s">
        <v>286</v>
      </c>
      <c r="C3916" t="s">
        <v>105</v>
      </c>
      <c r="D3916">
        <v>2001</v>
      </c>
      <c r="E3916" t="s">
        <v>118</v>
      </c>
      <c r="F3916" t="s">
        <v>291</v>
      </c>
      <c r="G3916" t="s">
        <v>667</v>
      </c>
      <c r="H3916" s="9">
        <v>8290.6</v>
      </c>
      <c r="I3916">
        <v>7239.2999999999993</v>
      </c>
      <c r="J3916">
        <v>130.39999999999998</v>
      </c>
      <c r="K3916">
        <v>300.40000000000003</v>
      </c>
      <c r="L3916">
        <v>1790.6500000000003</v>
      </c>
      <c r="M3916">
        <v>110.3</v>
      </c>
      <c r="O3916">
        <v>821</v>
      </c>
      <c r="U3916">
        <v>23.95</v>
      </c>
      <c r="V3916">
        <v>265.45</v>
      </c>
      <c r="W3916">
        <v>136.30000000000001</v>
      </c>
      <c r="X3916">
        <v>284.3</v>
      </c>
      <c r="Z3916">
        <v>1050.75</v>
      </c>
      <c r="AA3916">
        <v>141.25</v>
      </c>
      <c r="AC3916">
        <v>142.39999999999998</v>
      </c>
      <c r="AE3916">
        <v>279.25</v>
      </c>
      <c r="AF3916">
        <v>124.19999999999999</v>
      </c>
      <c r="AH3916">
        <v>462.4</v>
      </c>
      <c r="AK3916">
        <v>245.45000000000005</v>
      </c>
      <c r="AN3916">
        <v>80.2</v>
      </c>
      <c r="BW3916" t="s">
        <v>105</v>
      </c>
      <c r="BX3916">
        <v>7200945</v>
      </c>
      <c r="BY3916">
        <v>20.696027101940299</v>
      </c>
      <c r="BZ3916">
        <v>73.349000000000004</v>
      </c>
      <c r="FC3916">
        <v>0.1</v>
      </c>
      <c r="FO3916">
        <v>0.93</v>
      </c>
      <c r="FP3916">
        <v>0.93</v>
      </c>
      <c r="FR3916" s="13">
        <v>0.91</v>
      </c>
      <c r="FS3916">
        <v>0.93</v>
      </c>
      <c r="FT3916">
        <v>0</v>
      </c>
      <c r="FU3916">
        <v>0.82</v>
      </c>
      <c r="HF3916">
        <v>24.040710000000001</v>
      </c>
      <c r="IH3916">
        <v>49479</v>
      </c>
      <c r="IY3916" s="3">
        <v>1935.4303384299999</v>
      </c>
      <c r="IZ3916" s="3">
        <v>1.20000004768372E-2</v>
      </c>
      <c r="JA3916" s="3">
        <v>122.0455</v>
      </c>
      <c r="JB3916" s="3">
        <v>5.3760630000000003</v>
      </c>
      <c r="JD3916" s="3">
        <v>31.789563000000001</v>
      </c>
    </row>
    <row r="3917" spans="1:275">
      <c r="A3917" t="s">
        <v>284</v>
      </c>
      <c r="B3917" t="s">
        <v>286</v>
      </c>
      <c r="C3917" t="s">
        <v>105</v>
      </c>
      <c r="D3917">
        <v>2000</v>
      </c>
      <c r="E3917" t="s">
        <v>118</v>
      </c>
      <c r="F3917" t="s">
        <v>291</v>
      </c>
      <c r="G3917" t="s">
        <v>667</v>
      </c>
      <c r="H3917" s="9">
        <v>8706.6500000000015</v>
      </c>
      <c r="I3917">
        <v>7610.2500000000009</v>
      </c>
      <c r="J3917">
        <v>150.80000000000001</v>
      </c>
      <c r="K3917">
        <v>314.7</v>
      </c>
      <c r="L3917">
        <v>1829.2500000000002</v>
      </c>
      <c r="M3917">
        <v>128</v>
      </c>
      <c r="O3917">
        <v>836.65000000000009</v>
      </c>
      <c r="U3917">
        <v>20.3</v>
      </c>
      <c r="V3917">
        <v>272.64999999999998</v>
      </c>
      <c r="W3917">
        <v>130.05000000000001</v>
      </c>
      <c r="X3917">
        <v>254.75000000000003</v>
      </c>
      <c r="Z3917">
        <v>1096.25</v>
      </c>
      <c r="AA3917">
        <v>139.15</v>
      </c>
      <c r="AC3917">
        <v>151.9</v>
      </c>
      <c r="AE3917">
        <v>321.39999999999998</v>
      </c>
      <c r="AF3917">
        <v>104.15</v>
      </c>
      <c r="AH3917">
        <v>503.95000000000005</v>
      </c>
      <c r="AK3917">
        <v>252.29999999999998</v>
      </c>
      <c r="AN3917">
        <v>80</v>
      </c>
      <c r="BW3917" t="s">
        <v>105</v>
      </c>
      <c r="BX3917">
        <v>7165581</v>
      </c>
      <c r="BY3917">
        <v>20.696027101940299</v>
      </c>
      <c r="BZ3917">
        <v>73.322000000000003</v>
      </c>
      <c r="FC3917">
        <v>0.1</v>
      </c>
      <c r="FO3917">
        <v>0.88</v>
      </c>
      <c r="FP3917">
        <v>0.88</v>
      </c>
      <c r="FR3917" s="13">
        <v>0.86</v>
      </c>
      <c r="FS3917">
        <v>0.88</v>
      </c>
      <c r="FT3917">
        <v>0</v>
      </c>
      <c r="FU3917">
        <v>0.81</v>
      </c>
      <c r="GJ3917">
        <v>22.2</v>
      </c>
      <c r="HF3917">
        <v>24.036580000000001</v>
      </c>
      <c r="IH3917">
        <v>49083</v>
      </c>
      <c r="IX3917" s="14">
        <v>33.68</v>
      </c>
      <c r="IY3917" s="3">
        <v>1779.0847817199999</v>
      </c>
      <c r="IZ3917" s="3">
        <v>8.9999997615814002E-3</v>
      </c>
      <c r="JA3917" s="3">
        <v>122.4611</v>
      </c>
      <c r="JB3917" s="3">
        <v>5.4038250000000003</v>
      </c>
      <c r="JD3917" s="3">
        <v>32.975353650000002</v>
      </c>
    </row>
    <row r="3918" spans="1:275">
      <c r="A3918" t="s">
        <v>284</v>
      </c>
      <c r="B3918" t="s">
        <v>286</v>
      </c>
      <c r="C3918" t="s">
        <v>105</v>
      </c>
      <c r="D3918">
        <v>1999</v>
      </c>
      <c r="E3918" t="s">
        <v>33</v>
      </c>
      <c r="F3918" t="s">
        <v>291</v>
      </c>
      <c r="G3918" t="s">
        <v>667</v>
      </c>
      <c r="H3918" s="9">
        <v>14160.25</v>
      </c>
      <c r="I3918">
        <v>10864.25</v>
      </c>
      <c r="J3918">
        <v>492.54999999999995</v>
      </c>
      <c r="K3918">
        <v>458.2</v>
      </c>
      <c r="O3918">
        <v>1393.8000000000002</v>
      </c>
      <c r="U3918">
        <v>133.35</v>
      </c>
      <c r="V3918">
        <v>422.85</v>
      </c>
      <c r="W3918">
        <v>526.4</v>
      </c>
      <c r="X3918">
        <v>1119.55</v>
      </c>
      <c r="Z3918">
        <v>3295.05</v>
      </c>
      <c r="AA3918">
        <v>226.1</v>
      </c>
      <c r="AC3918">
        <v>191.59999999999997</v>
      </c>
      <c r="AE3918">
        <v>423.4</v>
      </c>
      <c r="AF3918">
        <v>459.49999999999994</v>
      </c>
      <c r="AH3918">
        <v>678.75</v>
      </c>
      <c r="AI3918">
        <v>1862.15</v>
      </c>
      <c r="AK3918">
        <v>556.75</v>
      </c>
      <c r="AN3918">
        <v>79.8</v>
      </c>
      <c r="BW3918" t="s">
        <v>105</v>
      </c>
      <c r="BX3918">
        <v>7136813</v>
      </c>
      <c r="BY3918">
        <v>15.702210663199001</v>
      </c>
      <c r="BZ3918">
        <v>73.373199999999997</v>
      </c>
      <c r="FC3918">
        <v>0.1</v>
      </c>
      <c r="FO3918">
        <v>0.88</v>
      </c>
      <c r="FP3918">
        <v>0.88</v>
      </c>
      <c r="FR3918" s="13">
        <v>0.82</v>
      </c>
      <c r="FS3918">
        <v>0.88</v>
      </c>
      <c r="FT3918">
        <v>0</v>
      </c>
      <c r="FU3918">
        <v>0.81</v>
      </c>
      <c r="HF3918">
        <v>25.77055</v>
      </c>
      <c r="IY3918" s="3">
        <v>1689.19071543</v>
      </c>
      <c r="IZ3918" s="3">
        <v>1.1000000238418598E-2</v>
      </c>
      <c r="JA3918" s="3">
        <v>131.33750000000001</v>
      </c>
      <c r="JB3918" s="3">
        <v>5.4920010000000001</v>
      </c>
      <c r="JD3918" s="3">
        <v>33.375946720000002</v>
      </c>
    </row>
    <row r="3919" spans="1:275">
      <c r="A3919" t="s">
        <v>284</v>
      </c>
      <c r="B3919" t="s">
        <v>286</v>
      </c>
      <c r="C3919" t="s">
        <v>105</v>
      </c>
      <c r="D3919">
        <v>1998</v>
      </c>
      <c r="E3919" t="s">
        <v>33</v>
      </c>
      <c r="F3919" t="s">
        <v>291</v>
      </c>
      <c r="G3919" t="s">
        <v>667</v>
      </c>
      <c r="H3919" s="9">
        <v>14522.65</v>
      </c>
      <c r="I3919">
        <v>10926.349999999999</v>
      </c>
      <c r="J3919">
        <v>482.00000000000006</v>
      </c>
      <c r="K3919">
        <v>466.35</v>
      </c>
      <c r="O3919">
        <v>1427.3000000000002</v>
      </c>
      <c r="U3919">
        <v>131.89999999999998</v>
      </c>
      <c r="V3919">
        <v>468.85</v>
      </c>
      <c r="W3919">
        <v>526.75</v>
      </c>
      <c r="X3919">
        <v>1177.1500000000001</v>
      </c>
      <c r="Z3919">
        <v>3596.4500000000003</v>
      </c>
      <c r="AA3919">
        <v>261.14999999999998</v>
      </c>
      <c r="AC3919">
        <v>239.14999999999998</v>
      </c>
      <c r="AE3919">
        <v>425.90000000000003</v>
      </c>
      <c r="AF3919">
        <v>519.5</v>
      </c>
      <c r="AH3919">
        <v>693.65000000000009</v>
      </c>
      <c r="AI3919">
        <v>1763.4</v>
      </c>
      <c r="AK3919">
        <v>630.35</v>
      </c>
      <c r="AN3919">
        <v>79.599999999999994</v>
      </c>
      <c r="BW3919" t="s">
        <v>105</v>
      </c>
      <c r="BX3919">
        <v>7113505</v>
      </c>
      <c r="BY3919">
        <v>15.702210663199001</v>
      </c>
      <c r="BZ3919">
        <v>73.424400000000006</v>
      </c>
      <c r="FC3919">
        <v>0.1</v>
      </c>
      <c r="FO3919">
        <v>0.88</v>
      </c>
      <c r="FP3919">
        <v>0.88</v>
      </c>
      <c r="FR3919" s="13">
        <v>0.77</v>
      </c>
      <c r="FS3919">
        <v>0.88</v>
      </c>
      <c r="FT3919">
        <v>0</v>
      </c>
      <c r="FU3919">
        <v>0.81</v>
      </c>
      <c r="HF3919">
        <v>25.739920000000001</v>
      </c>
      <c r="IY3919" s="3">
        <v>1624.1140869799999</v>
      </c>
      <c r="IZ3919" s="3">
        <v>1.1000000238418598E-2</v>
      </c>
      <c r="JA3919" s="3">
        <v>131.5607</v>
      </c>
      <c r="JB3919" s="3">
        <v>5.522799</v>
      </c>
      <c r="JD3919" s="3">
        <v>32.87453404</v>
      </c>
    </row>
    <row r="3920" spans="1:275">
      <c r="A3920" t="s">
        <v>284</v>
      </c>
      <c r="B3920" t="s">
        <v>286</v>
      </c>
      <c r="C3920" t="s">
        <v>105</v>
      </c>
      <c r="D3920">
        <v>1997</v>
      </c>
      <c r="E3920" t="s">
        <v>33</v>
      </c>
      <c r="F3920" t="s">
        <v>291</v>
      </c>
      <c r="G3920" t="s">
        <v>667</v>
      </c>
      <c r="H3920" s="9">
        <v>14530.349999999999</v>
      </c>
      <c r="I3920">
        <v>10956.4</v>
      </c>
      <c r="J3920">
        <v>465.55000000000007</v>
      </c>
      <c r="K3920">
        <v>494.7</v>
      </c>
      <c r="O3920">
        <v>1402.5</v>
      </c>
      <c r="U3920">
        <v>136.15</v>
      </c>
      <c r="V3920">
        <v>415.35</v>
      </c>
      <c r="W3920">
        <v>542.75</v>
      </c>
      <c r="X3920">
        <v>1161.55</v>
      </c>
      <c r="Z3920">
        <v>3573.45</v>
      </c>
      <c r="AA3920">
        <v>263.60000000000002</v>
      </c>
      <c r="AC3920">
        <v>224.50000000000003</v>
      </c>
      <c r="AE3920">
        <v>443.05</v>
      </c>
      <c r="AF3920">
        <v>480.65000000000003</v>
      </c>
      <c r="AH3920">
        <v>678.55</v>
      </c>
      <c r="AI3920">
        <v>1816.4499999999998</v>
      </c>
      <c r="AK3920">
        <v>669.44999999999993</v>
      </c>
      <c r="AN3920">
        <v>79.3</v>
      </c>
      <c r="BW3920" t="s">
        <v>105</v>
      </c>
      <c r="BX3920">
        <v>7090176</v>
      </c>
      <c r="BY3920">
        <v>15.0582901554404</v>
      </c>
      <c r="BZ3920">
        <v>73.4756</v>
      </c>
      <c r="FC3920">
        <v>0.1</v>
      </c>
      <c r="FO3920">
        <v>0.89</v>
      </c>
      <c r="FP3920">
        <v>0.89</v>
      </c>
      <c r="FR3920" s="13">
        <v>0</v>
      </c>
      <c r="FS3920">
        <v>0.89</v>
      </c>
      <c r="FT3920">
        <v>0</v>
      </c>
      <c r="FU3920">
        <v>0.83</v>
      </c>
      <c r="HF3920">
        <v>25.699750000000002</v>
      </c>
      <c r="IY3920" s="3">
        <v>1557.4456094300001</v>
      </c>
      <c r="IZ3920" s="3">
        <v>1.1000000238418598E-2</v>
      </c>
      <c r="JA3920" s="3">
        <v>131.79990000000001</v>
      </c>
      <c r="JB3920" s="3">
        <v>5.5537989999999997</v>
      </c>
      <c r="JD3920" s="3">
        <v>32.405207570000002</v>
      </c>
    </row>
    <row r="3921" spans="1:275">
      <c r="A3921" t="s">
        <v>284</v>
      </c>
      <c r="B3921" t="s">
        <v>286</v>
      </c>
      <c r="C3921" t="s">
        <v>105</v>
      </c>
      <c r="D3921">
        <v>1996</v>
      </c>
      <c r="E3921" t="s">
        <v>33</v>
      </c>
      <c r="F3921" t="s">
        <v>291</v>
      </c>
      <c r="G3921" t="s">
        <v>667</v>
      </c>
      <c r="H3921" s="9">
        <v>14847.749999999998</v>
      </c>
      <c r="I3921">
        <v>11218.7</v>
      </c>
      <c r="J3921">
        <v>468.19999999999993</v>
      </c>
      <c r="K3921">
        <v>440.35000000000008</v>
      </c>
      <c r="O3921">
        <v>1453.75</v>
      </c>
      <c r="U3921">
        <v>159.29999999999998</v>
      </c>
      <c r="V3921">
        <v>543.20000000000005</v>
      </c>
      <c r="W3921">
        <v>496.85</v>
      </c>
      <c r="X3921">
        <v>1130.3999999999999</v>
      </c>
      <c r="Z3921">
        <v>3628.1</v>
      </c>
      <c r="AA3921">
        <v>302.50000000000006</v>
      </c>
      <c r="AC3921">
        <v>226.15</v>
      </c>
      <c r="AE3921">
        <v>436.65</v>
      </c>
      <c r="AF3921">
        <v>474.44999999999993</v>
      </c>
      <c r="AH3921">
        <v>692.44999999999993</v>
      </c>
      <c r="AI3921">
        <v>1870.35</v>
      </c>
      <c r="AK3921">
        <v>662.5</v>
      </c>
      <c r="AN3921">
        <v>78.900000000000006</v>
      </c>
      <c r="BW3921" t="s">
        <v>105</v>
      </c>
      <c r="BX3921">
        <v>7059633</v>
      </c>
      <c r="BY3921">
        <v>15.0582901554404</v>
      </c>
      <c r="BZ3921">
        <v>73.526799999999994</v>
      </c>
      <c r="FC3921">
        <v>0.1</v>
      </c>
      <c r="FO3921">
        <v>0.89</v>
      </c>
      <c r="FP3921">
        <v>0.89</v>
      </c>
      <c r="FR3921" s="13">
        <v>0</v>
      </c>
      <c r="FS3921">
        <v>0.89</v>
      </c>
      <c r="FT3921">
        <v>0</v>
      </c>
      <c r="FU3921">
        <v>0.83</v>
      </c>
      <c r="HF3921">
        <v>25.661580000000001</v>
      </c>
      <c r="IY3921" s="3">
        <v>1480.20870386</v>
      </c>
      <c r="IZ3921" s="3">
        <v>6.9999998807907006E-3</v>
      </c>
      <c r="JA3921" s="3">
        <v>132.07749999999999</v>
      </c>
      <c r="JB3921" s="3">
        <v>5.5856490000000001</v>
      </c>
      <c r="JD3921" s="3">
        <v>31.495687239999999</v>
      </c>
    </row>
    <row r="3922" spans="1:275">
      <c r="A3922" t="s">
        <v>284</v>
      </c>
      <c r="B3922" t="s">
        <v>286</v>
      </c>
      <c r="C3922" t="s">
        <v>105</v>
      </c>
      <c r="D3922">
        <v>1995</v>
      </c>
      <c r="E3922" t="s">
        <v>33</v>
      </c>
      <c r="F3922" t="s">
        <v>291</v>
      </c>
      <c r="G3922" t="s">
        <v>667</v>
      </c>
      <c r="H3922" s="9">
        <v>15223.8</v>
      </c>
      <c r="I3922">
        <v>11606.599999999999</v>
      </c>
      <c r="J3922">
        <v>513.20000000000005</v>
      </c>
      <c r="K3922">
        <v>463.65</v>
      </c>
      <c r="O3922">
        <v>1534.15</v>
      </c>
      <c r="U3922">
        <v>169.1</v>
      </c>
      <c r="V3922">
        <v>482.74999999999994</v>
      </c>
      <c r="W3922">
        <v>476.84999999999997</v>
      </c>
      <c r="X3922">
        <v>1151.55</v>
      </c>
      <c r="Z3922">
        <v>3617.25</v>
      </c>
      <c r="AA3922">
        <v>253.75</v>
      </c>
      <c r="AC3922">
        <v>223.29999999999998</v>
      </c>
      <c r="AE3922">
        <v>498.15</v>
      </c>
      <c r="AF3922">
        <v>506.1</v>
      </c>
      <c r="AH3922">
        <v>687</v>
      </c>
      <c r="AI3922">
        <v>1942.65</v>
      </c>
      <c r="AK3922">
        <v>697.75</v>
      </c>
      <c r="AN3922">
        <v>78.599999999999994</v>
      </c>
      <c r="BW3922" t="s">
        <v>105</v>
      </c>
      <c r="BX3922">
        <v>7017042</v>
      </c>
      <c r="BY3922">
        <v>15.0582901554404</v>
      </c>
      <c r="BZ3922">
        <v>73.578000000000003</v>
      </c>
      <c r="FC3922">
        <v>0.1</v>
      </c>
      <c r="FO3922">
        <v>0.89</v>
      </c>
      <c r="FP3922">
        <v>0.89</v>
      </c>
      <c r="FR3922" s="13">
        <v>0</v>
      </c>
      <c r="FS3922">
        <v>0.89</v>
      </c>
      <c r="FT3922">
        <v>0</v>
      </c>
      <c r="FU3922">
        <v>0.83</v>
      </c>
      <c r="HF3922">
        <v>25.618010000000002</v>
      </c>
      <c r="IY3922" s="3">
        <v>1364.3143991699999</v>
      </c>
      <c r="IZ3922" s="3">
        <v>8.9999997615814002E-3</v>
      </c>
      <c r="JA3922" s="3">
        <v>132.37270000000001</v>
      </c>
      <c r="JB3922" s="3">
        <v>5.6175139999999999</v>
      </c>
      <c r="JC3922" s="3">
        <v>82</v>
      </c>
      <c r="JD3922" s="3">
        <v>33.096184559999998</v>
      </c>
    </row>
    <row r="3923" spans="1:275">
      <c r="A3923" t="s">
        <v>284</v>
      </c>
      <c r="B3923" t="s">
        <v>286</v>
      </c>
      <c r="C3923" t="s">
        <v>105</v>
      </c>
      <c r="D3923">
        <v>1994</v>
      </c>
      <c r="E3923" t="s">
        <v>33</v>
      </c>
      <c r="F3923" t="s">
        <v>291</v>
      </c>
      <c r="G3923" t="s">
        <v>667</v>
      </c>
      <c r="H3923" s="9">
        <v>16153.45</v>
      </c>
      <c r="I3923">
        <v>12097.95</v>
      </c>
      <c r="J3923">
        <v>649.54999999999995</v>
      </c>
      <c r="K3923">
        <v>515.70000000000005</v>
      </c>
      <c r="N3923">
        <v>1126.2</v>
      </c>
      <c r="O3923">
        <v>1633.8000000000002</v>
      </c>
      <c r="Q3923">
        <v>128.65</v>
      </c>
      <c r="R3923">
        <v>57.899999999999991</v>
      </c>
      <c r="S3923">
        <v>1671.4500000000003</v>
      </c>
      <c r="T3923">
        <v>377.70000000000005</v>
      </c>
      <c r="U3923">
        <v>160.6</v>
      </c>
      <c r="V3923">
        <v>574.34999999999991</v>
      </c>
      <c r="W3923">
        <v>571.95000000000005</v>
      </c>
      <c r="X3923">
        <v>1255.5500000000002</v>
      </c>
      <c r="Z3923">
        <v>4057.1</v>
      </c>
      <c r="AA3923">
        <v>207.10000000000002</v>
      </c>
      <c r="AC3923">
        <v>266.89999999999998</v>
      </c>
      <c r="AD3923">
        <v>30.850000000000005</v>
      </c>
      <c r="AE3923">
        <v>558.20000000000005</v>
      </c>
      <c r="AF3923">
        <v>523.20000000000005</v>
      </c>
      <c r="AH3923">
        <v>750.25</v>
      </c>
      <c r="AI3923">
        <v>2295.3000000000002</v>
      </c>
      <c r="AJ3923">
        <v>507.95</v>
      </c>
      <c r="AK3923">
        <v>804.95</v>
      </c>
      <c r="AL3923">
        <v>35.349999999999994</v>
      </c>
      <c r="AM3923">
        <v>58.8</v>
      </c>
      <c r="AN3923">
        <v>78.400000000000006</v>
      </c>
      <c r="BW3923" t="s">
        <v>105</v>
      </c>
      <c r="BX3923">
        <v>6959860</v>
      </c>
      <c r="BY3923">
        <v>15.0582901554404</v>
      </c>
      <c r="BZ3923">
        <v>73.499200000000002</v>
      </c>
      <c r="FC3923">
        <v>0.1</v>
      </c>
      <c r="FO3923">
        <v>0.89</v>
      </c>
      <c r="FP3923">
        <v>0.89</v>
      </c>
      <c r="FR3923" s="13">
        <v>0</v>
      </c>
      <c r="FS3923">
        <v>0.89</v>
      </c>
      <c r="FT3923">
        <v>0</v>
      </c>
      <c r="FU3923">
        <v>0.83</v>
      </c>
      <c r="HF3923">
        <v>25.57968</v>
      </c>
      <c r="IZ3923" s="3">
        <v>8.0000001192092988E-3</v>
      </c>
      <c r="JA3923" s="3">
        <v>132.67429999999999</v>
      </c>
      <c r="JB3923" s="3">
        <v>5.646153</v>
      </c>
    </row>
    <row r="3924" spans="1:275">
      <c r="A3924" t="s">
        <v>284</v>
      </c>
      <c r="B3924" t="s">
        <v>286</v>
      </c>
      <c r="C3924" t="s">
        <v>105</v>
      </c>
      <c r="D3924">
        <v>1993</v>
      </c>
      <c r="E3924" t="s">
        <v>33</v>
      </c>
      <c r="F3924" t="s">
        <v>291</v>
      </c>
      <c r="G3924" t="s">
        <v>667</v>
      </c>
      <c r="H3924" s="9">
        <v>16410.050000000003</v>
      </c>
      <c r="I3924">
        <v>12178</v>
      </c>
      <c r="J3924">
        <v>595.45000000000005</v>
      </c>
      <c r="K3924">
        <v>431.54999999999995</v>
      </c>
      <c r="N3924">
        <v>1282</v>
      </c>
      <c r="O3924">
        <v>1803.6</v>
      </c>
      <c r="Q3924">
        <v>142.05000000000001</v>
      </c>
      <c r="R3924">
        <v>73.55</v>
      </c>
      <c r="S3924">
        <v>1854.6999999999998</v>
      </c>
      <c r="T3924">
        <v>370.29999999999995</v>
      </c>
      <c r="U3924">
        <v>180.45000000000002</v>
      </c>
      <c r="V3924">
        <v>590.65</v>
      </c>
      <c r="W3924">
        <v>556.15</v>
      </c>
      <c r="X3924">
        <v>1288.9000000000001</v>
      </c>
      <c r="Z3924">
        <v>4232.55</v>
      </c>
      <c r="AA3924">
        <v>260.05</v>
      </c>
      <c r="AC3924">
        <v>264.60000000000002</v>
      </c>
      <c r="AD3924">
        <v>9.5</v>
      </c>
      <c r="AE3924">
        <v>490.70000000000005</v>
      </c>
      <c r="AF3924">
        <v>552.9</v>
      </c>
      <c r="AH3924">
        <v>810.65000000000009</v>
      </c>
      <c r="AI3924">
        <v>2275.5</v>
      </c>
      <c r="AJ3924">
        <v>521.35</v>
      </c>
      <c r="AK3924">
        <v>792.95</v>
      </c>
      <c r="AL3924">
        <v>50.54999999999999</v>
      </c>
      <c r="AM3924">
        <v>52.25</v>
      </c>
      <c r="AN3924">
        <v>78.099999999999994</v>
      </c>
      <c r="BW3924" t="s">
        <v>105</v>
      </c>
      <c r="BX3924">
        <v>6890300</v>
      </c>
      <c r="BY3924">
        <v>15.0582901554404</v>
      </c>
      <c r="BZ3924">
        <v>73.420400000000001</v>
      </c>
      <c r="FC3924">
        <v>0.1</v>
      </c>
      <c r="FO3924">
        <v>0.89</v>
      </c>
      <c r="FP3924">
        <v>0.89</v>
      </c>
      <c r="FR3924" s="13">
        <v>0</v>
      </c>
      <c r="FS3924">
        <v>0.89</v>
      </c>
      <c r="FT3924">
        <v>0</v>
      </c>
      <c r="FU3924">
        <v>0.83</v>
      </c>
      <c r="HF3924">
        <v>25.540189999999999</v>
      </c>
      <c r="IZ3924" s="3">
        <v>5.0000000000000001E-3</v>
      </c>
      <c r="JA3924" s="3">
        <v>132.9939</v>
      </c>
      <c r="JB3924" s="3">
        <v>5.6752320000000003</v>
      </c>
    </row>
    <row r="3925" spans="1:275">
      <c r="A3925" t="s">
        <v>284</v>
      </c>
      <c r="B3925" t="s">
        <v>286</v>
      </c>
      <c r="C3925" t="s">
        <v>105</v>
      </c>
      <c r="D3925">
        <v>1992</v>
      </c>
      <c r="E3925" t="s">
        <v>33</v>
      </c>
      <c r="F3925" t="s">
        <v>291</v>
      </c>
      <c r="G3925" t="s">
        <v>667</v>
      </c>
      <c r="H3925" s="9">
        <v>16803.100000000002</v>
      </c>
      <c r="I3925">
        <v>12437.5</v>
      </c>
      <c r="J3925">
        <v>703</v>
      </c>
      <c r="K3925">
        <v>495.3</v>
      </c>
      <c r="N3925">
        <v>1203.8499999999999</v>
      </c>
      <c r="O3925">
        <v>1728.2</v>
      </c>
      <c r="Q3925">
        <v>123.5</v>
      </c>
      <c r="R3925">
        <v>95.45</v>
      </c>
      <c r="S3925">
        <v>1773.95</v>
      </c>
      <c r="T3925">
        <v>412.55</v>
      </c>
      <c r="U3925">
        <v>205.39999999999998</v>
      </c>
      <c r="V3925">
        <v>594.65</v>
      </c>
      <c r="W3925">
        <v>590.4</v>
      </c>
      <c r="X3925">
        <v>1294.5</v>
      </c>
      <c r="Z3925">
        <v>4365.8999999999996</v>
      </c>
      <c r="AA3925">
        <v>248.85</v>
      </c>
      <c r="AC3925">
        <v>288.39999999999998</v>
      </c>
      <c r="AD3925">
        <v>22.950000000000003</v>
      </c>
      <c r="AE3925">
        <v>481.70000000000005</v>
      </c>
      <c r="AF3925">
        <v>498.09999999999997</v>
      </c>
      <c r="AH3925">
        <v>800.19999999999993</v>
      </c>
      <c r="AI3925">
        <v>2247.8000000000002</v>
      </c>
      <c r="AJ3925">
        <v>523.6</v>
      </c>
      <c r="AK3925">
        <v>866.2</v>
      </c>
      <c r="AL3925">
        <v>66.45</v>
      </c>
      <c r="AM3925">
        <v>46.45</v>
      </c>
      <c r="AN3925">
        <v>77.900000000000006</v>
      </c>
      <c r="BW3925" t="s">
        <v>105</v>
      </c>
      <c r="BX3925">
        <v>6814186</v>
      </c>
      <c r="BY3925">
        <v>14.143756210665799</v>
      </c>
      <c r="BZ3925">
        <v>73.3416</v>
      </c>
      <c r="FC3925">
        <v>0.1</v>
      </c>
      <c r="FO3925">
        <v>0.89</v>
      </c>
      <c r="FP3925">
        <v>0.89</v>
      </c>
      <c r="FR3925" s="13">
        <v>0</v>
      </c>
      <c r="FS3925">
        <v>0.89</v>
      </c>
      <c r="FT3925">
        <v>0</v>
      </c>
      <c r="FU3925">
        <v>0.83</v>
      </c>
      <c r="HF3925">
        <v>25.500330000000002</v>
      </c>
      <c r="IZ3925" s="3">
        <v>3.0000001192093E-3</v>
      </c>
      <c r="JA3925" s="3">
        <v>133.29750000000001</v>
      </c>
      <c r="JB3925" s="3">
        <v>5.700558</v>
      </c>
    </row>
    <row r="3926" spans="1:275">
      <c r="A3926" t="s">
        <v>284</v>
      </c>
      <c r="B3926" t="s">
        <v>286</v>
      </c>
      <c r="C3926" t="s">
        <v>105</v>
      </c>
      <c r="D3926">
        <v>1991</v>
      </c>
      <c r="E3926" t="s">
        <v>33</v>
      </c>
      <c r="F3926" t="s">
        <v>291</v>
      </c>
      <c r="G3926" t="s">
        <v>667</v>
      </c>
      <c r="H3926" s="9">
        <v>17107.449999999997</v>
      </c>
      <c r="I3926">
        <v>12664.1</v>
      </c>
      <c r="J3926">
        <v>746.2</v>
      </c>
      <c r="K3926">
        <v>487.15</v>
      </c>
      <c r="N3926">
        <v>1151.25</v>
      </c>
      <c r="O3926">
        <v>1680.85</v>
      </c>
      <c r="Q3926">
        <v>177.5</v>
      </c>
      <c r="R3926">
        <v>74.850000000000009</v>
      </c>
      <c r="S3926">
        <v>1736.5</v>
      </c>
      <c r="T3926">
        <v>404.1</v>
      </c>
      <c r="U3926">
        <v>251.7</v>
      </c>
      <c r="V3926">
        <v>656.45</v>
      </c>
      <c r="W3926">
        <v>715.45</v>
      </c>
      <c r="X3926">
        <v>1497.05</v>
      </c>
      <c r="Z3926">
        <v>4443.25</v>
      </c>
      <c r="AA3926">
        <v>309.44999999999993</v>
      </c>
      <c r="AC3926">
        <v>273.39999999999998</v>
      </c>
      <c r="AD3926">
        <v>19.700000000000003</v>
      </c>
      <c r="AE3926">
        <v>441.40000000000003</v>
      </c>
      <c r="AF3926">
        <v>530.29999999999995</v>
      </c>
      <c r="AH3926">
        <v>728.90000000000009</v>
      </c>
      <c r="AI3926">
        <v>2225.5500000000002</v>
      </c>
      <c r="AJ3926">
        <v>530.60000000000014</v>
      </c>
      <c r="AK3926">
        <v>884.75</v>
      </c>
      <c r="AL3926">
        <v>60.550000000000011</v>
      </c>
      <c r="AM3926">
        <v>63.3</v>
      </c>
      <c r="AN3926">
        <v>77.7</v>
      </c>
      <c r="BW3926" t="s">
        <v>105</v>
      </c>
      <c r="BX3926">
        <v>6739995</v>
      </c>
      <c r="BY3926">
        <v>14.143756210665799</v>
      </c>
      <c r="BZ3926">
        <v>73.262799999999999</v>
      </c>
      <c r="FC3926">
        <v>0.1</v>
      </c>
      <c r="FO3926">
        <v>0.89</v>
      </c>
      <c r="FP3926">
        <v>0.89</v>
      </c>
      <c r="FR3926" s="13">
        <v>0</v>
      </c>
      <c r="FS3926">
        <v>0.89</v>
      </c>
      <c r="FT3926">
        <v>0</v>
      </c>
      <c r="FU3926">
        <v>0.83</v>
      </c>
      <c r="HF3926">
        <v>25.46021</v>
      </c>
      <c r="IZ3926" s="3">
        <v>2.0000000298023E-3</v>
      </c>
      <c r="JA3926" s="3">
        <v>133.6026</v>
      </c>
      <c r="JB3926" s="3">
        <v>5.7250509999999997</v>
      </c>
    </row>
    <row r="3927" spans="1:275">
      <c r="A3927" t="s">
        <v>284</v>
      </c>
      <c r="B3927" t="s">
        <v>286</v>
      </c>
      <c r="C3927" t="s">
        <v>105</v>
      </c>
      <c r="D3927">
        <v>1990</v>
      </c>
      <c r="E3927" t="s">
        <v>33</v>
      </c>
      <c r="F3927" t="s">
        <v>291</v>
      </c>
      <c r="G3927" t="s">
        <v>667</v>
      </c>
      <c r="H3927" s="9">
        <v>17074.45</v>
      </c>
      <c r="I3927">
        <v>12539.05</v>
      </c>
      <c r="J3927">
        <v>578.04999999999995</v>
      </c>
      <c r="K3927">
        <v>421.09999999999997</v>
      </c>
      <c r="N3927">
        <v>1258.25</v>
      </c>
      <c r="O3927">
        <v>1774</v>
      </c>
      <c r="Q3927">
        <v>133.10000000000002</v>
      </c>
      <c r="R3927">
        <v>89.45</v>
      </c>
      <c r="S3927">
        <v>1814.3000000000002</v>
      </c>
      <c r="T3927">
        <v>414.1</v>
      </c>
      <c r="U3927">
        <v>237.70000000000002</v>
      </c>
      <c r="V3927">
        <v>514.79999999999995</v>
      </c>
      <c r="W3927">
        <v>661.9</v>
      </c>
      <c r="X3927">
        <v>1449.8999999999999</v>
      </c>
      <c r="Z3927">
        <v>4537.2000000000007</v>
      </c>
      <c r="AA3927">
        <v>250.10000000000002</v>
      </c>
      <c r="AC3927">
        <v>257.79999999999995</v>
      </c>
      <c r="AD3927">
        <v>29.099999999999998</v>
      </c>
      <c r="AE3927">
        <v>508.35</v>
      </c>
      <c r="AF3927">
        <v>550.04999999999995</v>
      </c>
      <c r="AH3927">
        <v>783.25</v>
      </c>
      <c r="AI3927">
        <v>2321.1</v>
      </c>
      <c r="AJ3927">
        <v>515.79999999999995</v>
      </c>
      <c r="AK3927">
        <v>984.40000000000009</v>
      </c>
      <c r="AL3927">
        <v>72</v>
      </c>
      <c r="AM3927">
        <v>63.1</v>
      </c>
      <c r="AN3927">
        <v>77.599999999999994</v>
      </c>
      <c r="BW3927" t="s">
        <v>105</v>
      </c>
      <c r="BX3927">
        <v>6673920</v>
      </c>
      <c r="BY3927">
        <v>14.143756210665799</v>
      </c>
      <c r="BZ3927">
        <v>73.183999999999997</v>
      </c>
      <c r="FC3927">
        <v>0.1</v>
      </c>
      <c r="FO3927">
        <v>0.9</v>
      </c>
      <c r="FP3927">
        <v>0.9</v>
      </c>
      <c r="FR3927" s="13"/>
      <c r="FS3927">
        <v>0.9</v>
      </c>
      <c r="FT3927">
        <v>0</v>
      </c>
      <c r="FU3927">
        <v>0.9</v>
      </c>
      <c r="HF3927">
        <v>25.426729999999999</v>
      </c>
      <c r="IZ3927" s="3">
        <v>0</v>
      </c>
      <c r="JA3927" s="3">
        <v>133.8783</v>
      </c>
      <c r="JB3927" s="3">
        <v>5.7458549999999997</v>
      </c>
      <c r="JO3927">
        <v>25.87</v>
      </c>
    </row>
    <row r="3928" spans="1:275">
      <c r="A3928" t="s">
        <v>284</v>
      </c>
      <c r="B3928" t="s">
        <v>286</v>
      </c>
      <c r="C3928" t="s">
        <v>105</v>
      </c>
      <c r="D3928">
        <v>1989</v>
      </c>
      <c r="E3928" t="s">
        <v>33</v>
      </c>
      <c r="F3928" t="s">
        <v>291</v>
      </c>
      <c r="G3928" t="s">
        <v>667</v>
      </c>
      <c r="H3928" s="9">
        <v>17300.8</v>
      </c>
      <c r="I3928">
        <v>12823.150000000001</v>
      </c>
      <c r="J3928">
        <v>631.35</v>
      </c>
      <c r="K3928">
        <v>423.59999999999997</v>
      </c>
      <c r="N3928">
        <v>1197.45</v>
      </c>
      <c r="O3928">
        <v>1801.5</v>
      </c>
      <c r="Q3928">
        <v>161.35000000000002</v>
      </c>
      <c r="R3928">
        <v>109.8</v>
      </c>
      <c r="S3928">
        <v>1839.8999999999999</v>
      </c>
      <c r="T3928">
        <v>462.40000000000009</v>
      </c>
      <c r="U3928">
        <v>201.10000000000002</v>
      </c>
      <c r="V3928">
        <v>551.15</v>
      </c>
      <c r="W3928">
        <v>647.55000000000007</v>
      </c>
      <c r="X3928">
        <v>1448.7499999999998</v>
      </c>
      <c r="Z3928">
        <v>4478.9000000000005</v>
      </c>
      <c r="AA3928">
        <v>260.75</v>
      </c>
      <c r="AC3928">
        <v>281.7</v>
      </c>
      <c r="AD3928">
        <v>18.850000000000001</v>
      </c>
      <c r="AE3928">
        <v>489.7</v>
      </c>
      <c r="AF3928">
        <v>599.75</v>
      </c>
      <c r="AH3928">
        <v>875.65</v>
      </c>
      <c r="AI3928">
        <v>2234.8000000000002</v>
      </c>
      <c r="AJ3928">
        <v>604.70000000000005</v>
      </c>
      <c r="AK3928">
        <v>1035.2</v>
      </c>
      <c r="AL3928">
        <v>46</v>
      </c>
      <c r="AM3928">
        <v>54.550000000000004</v>
      </c>
      <c r="AN3928">
        <v>77.5</v>
      </c>
      <c r="BW3928" t="s">
        <v>105</v>
      </c>
      <c r="BX3928">
        <v>6618268</v>
      </c>
      <c r="BY3928">
        <v>14.143756210665799</v>
      </c>
      <c r="BZ3928">
        <v>71.589200000000005</v>
      </c>
      <c r="FC3928">
        <v>0</v>
      </c>
      <c r="FO3928">
        <v>0.9</v>
      </c>
      <c r="FP3928">
        <v>0.9</v>
      </c>
      <c r="FR3928" s="13"/>
      <c r="FS3928">
        <v>0.9</v>
      </c>
      <c r="FT3928">
        <v>0</v>
      </c>
      <c r="FU3928">
        <v>0.9</v>
      </c>
      <c r="HF3928">
        <v>25.38598</v>
      </c>
      <c r="IZ3928" s="3">
        <v>0</v>
      </c>
      <c r="JA3928" s="3">
        <v>134.13329999999999</v>
      </c>
      <c r="JB3928" s="3">
        <v>5.7657280000000002</v>
      </c>
    </row>
    <row r="3929" spans="1:275">
      <c r="A3929" t="s">
        <v>284</v>
      </c>
      <c r="B3929" t="s">
        <v>286</v>
      </c>
      <c r="C3929" t="s">
        <v>105</v>
      </c>
      <c r="D3929">
        <v>1988</v>
      </c>
      <c r="E3929" t="s">
        <v>33</v>
      </c>
      <c r="F3929" t="s">
        <v>291</v>
      </c>
      <c r="G3929" t="s">
        <v>667</v>
      </c>
      <c r="AN3929">
        <v>77.400000000000006</v>
      </c>
      <c r="BW3929" t="s">
        <v>105</v>
      </c>
      <c r="BX3929">
        <v>6571461</v>
      </c>
      <c r="BY3929">
        <v>14.143756210665799</v>
      </c>
      <c r="BZ3929">
        <v>69.994399999999999</v>
      </c>
      <c r="FC3929">
        <v>0</v>
      </c>
      <c r="FO3929">
        <v>0.9</v>
      </c>
      <c r="FP3929">
        <v>0.9</v>
      </c>
      <c r="FR3929" s="13"/>
      <c r="FS3929">
        <v>0.9</v>
      </c>
      <c r="FT3929">
        <v>0</v>
      </c>
      <c r="FU3929">
        <v>0.7</v>
      </c>
      <c r="HF3929">
        <v>25.354130000000001</v>
      </c>
      <c r="IZ3929" s="3">
        <v>0</v>
      </c>
      <c r="JA3929" s="3">
        <v>134.3887</v>
      </c>
      <c r="JB3929" s="3">
        <v>5.7836080000000001</v>
      </c>
    </row>
    <row r="3930" spans="1:275">
      <c r="A3930" t="s">
        <v>284</v>
      </c>
      <c r="B3930" t="s">
        <v>286</v>
      </c>
      <c r="C3930" t="s">
        <v>105</v>
      </c>
      <c r="D3930">
        <v>1987</v>
      </c>
      <c r="E3930" t="s">
        <v>33</v>
      </c>
      <c r="F3930" t="s">
        <v>291</v>
      </c>
      <c r="G3930" t="s">
        <v>667</v>
      </c>
      <c r="AN3930">
        <v>77.3</v>
      </c>
      <c r="BW3930" t="s">
        <v>105</v>
      </c>
      <c r="BX3930">
        <v>6531160</v>
      </c>
      <c r="BY3930">
        <v>13.459516298633</v>
      </c>
      <c r="BZ3930">
        <v>68.399600000000007</v>
      </c>
      <c r="FC3930">
        <v>0</v>
      </c>
      <c r="FO3930">
        <v>0.9</v>
      </c>
      <c r="FP3930">
        <v>0.9</v>
      </c>
      <c r="FR3930" s="13"/>
      <c r="FS3930">
        <v>0.9</v>
      </c>
      <c r="FT3930">
        <v>0</v>
      </c>
      <c r="FU3930">
        <v>0.7</v>
      </c>
      <c r="HF3930">
        <v>25.32245</v>
      </c>
      <c r="IZ3930" s="3">
        <v>0</v>
      </c>
      <c r="JA3930" s="3">
        <v>134.68129999999999</v>
      </c>
      <c r="JB3930" s="3">
        <v>5.8035500000000004</v>
      </c>
    </row>
    <row r="3931" spans="1:275">
      <c r="A3931" t="s">
        <v>284</v>
      </c>
      <c r="B3931" t="s">
        <v>286</v>
      </c>
      <c r="C3931" t="s">
        <v>105</v>
      </c>
      <c r="D3931">
        <v>1986</v>
      </c>
      <c r="E3931" t="s">
        <v>33</v>
      </c>
      <c r="F3931" t="s">
        <v>291</v>
      </c>
      <c r="G3931" t="s">
        <v>667</v>
      </c>
      <c r="AN3931">
        <v>77.099999999999994</v>
      </c>
      <c r="BW3931" t="s">
        <v>105</v>
      </c>
      <c r="BX3931">
        <v>6493442</v>
      </c>
      <c r="BY3931">
        <v>13.459516298633</v>
      </c>
      <c r="BZ3931">
        <v>66.8048</v>
      </c>
      <c r="FC3931">
        <v>0</v>
      </c>
      <c r="FO3931">
        <v>0.9</v>
      </c>
      <c r="FP3931">
        <v>0.9</v>
      </c>
      <c r="FR3931" s="13"/>
      <c r="FS3931">
        <v>0.9</v>
      </c>
      <c r="FT3931">
        <v>0</v>
      </c>
      <c r="FU3931">
        <v>0.7</v>
      </c>
      <c r="HF3931">
        <v>25.29805</v>
      </c>
      <c r="IZ3931" s="3">
        <v>0</v>
      </c>
      <c r="JA3931" s="3">
        <v>135.0187</v>
      </c>
      <c r="JB3931" s="3">
        <v>5.8215709999999996</v>
      </c>
    </row>
    <row r="3932" spans="1:275">
      <c r="A3932" t="s">
        <v>284</v>
      </c>
      <c r="B3932" t="s">
        <v>286</v>
      </c>
      <c r="C3932" t="s">
        <v>105</v>
      </c>
      <c r="D3932">
        <v>1999</v>
      </c>
      <c r="E3932" t="s">
        <v>118</v>
      </c>
      <c r="F3932" t="s">
        <v>291</v>
      </c>
      <c r="G3932" t="s">
        <v>667</v>
      </c>
      <c r="H3932" s="9">
        <v>8253.5</v>
      </c>
      <c r="I3932">
        <v>7217.8499999999985</v>
      </c>
      <c r="J3932">
        <v>109.75</v>
      </c>
      <c r="K3932">
        <v>252.55000000000004</v>
      </c>
      <c r="L3932">
        <v>1693.8999999999999</v>
      </c>
      <c r="M3932">
        <v>126.35</v>
      </c>
      <c r="O3932">
        <v>767.90000000000009</v>
      </c>
      <c r="U3932">
        <v>8.15</v>
      </c>
      <c r="V3932">
        <v>279.55</v>
      </c>
      <c r="W3932">
        <v>117.79999999999998</v>
      </c>
      <c r="X3932">
        <v>227.75</v>
      </c>
      <c r="Z3932">
        <v>1036.25</v>
      </c>
      <c r="AA3932">
        <v>153.65</v>
      </c>
      <c r="AC3932">
        <v>167.04999999999998</v>
      </c>
      <c r="AE3932">
        <v>325.05</v>
      </c>
      <c r="AF3932">
        <v>102.69999999999999</v>
      </c>
      <c r="AH3932">
        <v>516.20000000000005</v>
      </c>
      <c r="AK3932">
        <v>271.30000000000007</v>
      </c>
      <c r="AN3932">
        <v>79.8</v>
      </c>
      <c r="BW3932" t="s">
        <v>105</v>
      </c>
      <c r="BX3932">
        <v>7136813</v>
      </c>
      <c r="BY3932">
        <v>20.696027101940299</v>
      </c>
      <c r="BZ3932">
        <v>73.373199999999997</v>
      </c>
      <c r="FC3932">
        <v>0.1</v>
      </c>
      <c r="FO3932">
        <v>0.88</v>
      </c>
      <c r="FP3932">
        <v>0.88</v>
      </c>
      <c r="FR3932" s="13">
        <v>0.82</v>
      </c>
      <c r="FS3932">
        <v>0.88</v>
      </c>
      <c r="FT3932">
        <v>0</v>
      </c>
      <c r="FU3932">
        <v>0.81</v>
      </c>
      <c r="HF3932">
        <v>24.025169999999999</v>
      </c>
      <c r="IY3932" s="3">
        <v>1689.19071543</v>
      </c>
      <c r="IZ3932" s="3">
        <v>1.2999999523162799E-2</v>
      </c>
      <c r="JA3932" s="3">
        <v>122.8896</v>
      </c>
      <c r="JB3932" s="3">
        <v>5.4363169999999998</v>
      </c>
      <c r="JD3932" s="3">
        <v>33.375946720000002</v>
      </c>
    </row>
    <row r="3933" spans="1:275">
      <c r="A3933" t="s">
        <v>284</v>
      </c>
      <c r="B3933" t="s">
        <v>286</v>
      </c>
      <c r="C3933" t="s">
        <v>105</v>
      </c>
      <c r="D3933">
        <v>1998</v>
      </c>
      <c r="E3933" t="s">
        <v>118</v>
      </c>
      <c r="F3933" t="s">
        <v>291</v>
      </c>
      <c r="G3933" t="s">
        <v>667</v>
      </c>
      <c r="H3933" s="9">
        <v>8457.0999999999985</v>
      </c>
      <c r="I3933">
        <v>7477.3</v>
      </c>
      <c r="J3933">
        <v>136.69999999999999</v>
      </c>
      <c r="K3933">
        <v>265.20000000000005</v>
      </c>
      <c r="L3933">
        <v>1886.9999999999998</v>
      </c>
      <c r="M3933">
        <v>162.30000000000001</v>
      </c>
      <c r="O3933">
        <v>814.45</v>
      </c>
      <c r="U3933">
        <v>12.05</v>
      </c>
      <c r="V3933">
        <v>283.70000000000005</v>
      </c>
      <c r="W3933">
        <v>95.200000000000017</v>
      </c>
      <c r="X3933">
        <v>225.2</v>
      </c>
      <c r="Z3933">
        <v>979.85000000000014</v>
      </c>
      <c r="AA3933">
        <v>133.44999999999999</v>
      </c>
      <c r="AC3933">
        <v>193.79999999999998</v>
      </c>
      <c r="AE3933">
        <v>292.29999999999995</v>
      </c>
      <c r="AF3933">
        <v>117.05</v>
      </c>
      <c r="AH3933">
        <v>477.55000000000007</v>
      </c>
      <c r="AK3933">
        <v>272.60000000000002</v>
      </c>
      <c r="AN3933">
        <v>79.599999999999994</v>
      </c>
      <c r="BW3933" t="s">
        <v>105</v>
      </c>
      <c r="BX3933">
        <v>7113505</v>
      </c>
      <c r="BY3933">
        <v>20.696027101940299</v>
      </c>
      <c r="BZ3933">
        <v>73.424400000000006</v>
      </c>
      <c r="FC3933">
        <v>0.1</v>
      </c>
      <c r="FO3933">
        <v>0.88</v>
      </c>
      <c r="FP3933">
        <v>0.88</v>
      </c>
      <c r="FR3933" s="13">
        <v>0.77</v>
      </c>
      <c r="FS3933">
        <v>0.88</v>
      </c>
      <c r="FT3933">
        <v>0</v>
      </c>
      <c r="FU3933">
        <v>0.81</v>
      </c>
      <c r="HF3933">
        <v>24.024920000000002</v>
      </c>
      <c r="IY3933" s="3">
        <v>1624.1140869799999</v>
      </c>
      <c r="IZ3933" s="3">
        <v>1.20000004768372E-2</v>
      </c>
      <c r="JA3933" s="3">
        <v>123.3503</v>
      </c>
      <c r="JB3933" s="3">
        <v>5.4707730000000003</v>
      </c>
      <c r="JD3933" s="3">
        <v>32.87453404</v>
      </c>
    </row>
    <row r="3934" spans="1:275">
      <c r="A3934" t="s">
        <v>284</v>
      </c>
      <c r="B3934" t="s">
        <v>286</v>
      </c>
      <c r="C3934" t="s">
        <v>105</v>
      </c>
      <c r="D3934">
        <v>1997</v>
      </c>
      <c r="E3934" t="s">
        <v>118</v>
      </c>
      <c r="F3934" t="s">
        <v>291</v>
      </c>
      <c r="G3934" t="s">
        <v>667</v>
      </c>
      <c r="H3934" s="9">
        <v>8770.25</v>
      </c>
      <c r="I3934">
        <v>7890.45</v>
      </c>
      <c r="J3934">
        <v>126</v>
      </c>
      <c r="K3934">
        <v>320.3</v>
      </c>
      <c r="L3934">
        <v>2000.35</v>
      </c>
      <c r="M3934">
        <v>136.89999999999998</v>
      </c>
      <c r="O3934">
        <v>844.65</v>
      </c>
      <c r="U3934">
        <v>14.6</v>
      </c>
      <c r="V3934">
        <v>281.3</v>
      </c>
      <c r="W3934">
        <v>101.25</v>
      </c>
      <c r="X3934">
        <v>223.89999999999998</v>
      </c>
      <c r="Z3934">
        <v>880</v>
      </c>
      <c r="AA3934">
        <v>150.59999999999997</v>
      </c>
      <c r="AC3934">
        <v>154.5</v>
      </c>
      <c r="AE3934">
        <v>308.35000000000002</v>
      </c>
      <c r="AF3934">
        <v>108.05000000000001</v>
      </c>
      <c r="AH3934">
        <v>513.04999999999995</v>
      </c>
      <c r="AK3934">
        <v>294.7</v>
      </c>
      <c r="AN3934">
        <v>79.3</v>
      </c>
      <c r="BW3934" t="s">
        <v>105</v>
      </c>
      <c r="BX3934">
        <v>7090176</v>
      </c>
      <c r="BY3934">
        <v>19.723076923076899</v>
      </c>
      <c r="BZ3934">
        <v>73.4756</v>
      </c>
      <c r="FC3934">
        <v>0.1</v>
      </c>
      <c r="FO3934">
        <v>0.89</v>
      </c>
      <c r="FP3934">
        <v>0.89</v>
      </c>
      <c r="FR3934" s="13">
        <v>0</v>
      </c>
      <c r="FS3934">
        <v>0.89</v>
      </c>
      <c r="FT3934">
        <v>0</v>
      </c>
      <c r="FU3934">
        <v>0.83</v>
      </c>
      <c r="HF3934">
        <v>24.021239999999999</v>
      </c>
      <c r="IY3934" s="3">
        <v>1557.4456094300001</v>
      </c>
      <c r="IZ3934" s="3">
        <v>1.20000004768372E-2</v>
      </c>
      <c r="JA3934" s="3">
        <v>123.8098</v>
      </c>
      <c r="JB3934" s="3">
        <v>5.5053489999999998</v>
      </c>
      <c r="JD3934" s="3">
        <v>32.405207570000002</v>
      </c>
    </row>
    <row r="3935" spans="1:275">
      <c r="A3935" t="s">
        <v>284</v>
      </c>
      <c r="B3935" t="s">
        <v>286</v>
      </c>
      <c r="C3935" t="s">
        <v>105</v>
      </c>
      <c r="D3935">
        <v>1996</v>
      </c>
      <c r="E3935" t="s">
        <v>118</v>
      </c>
      <c r="F3935" t="s">
        <v>291</v>
      </c>
      <c r="G3935" t="s">
        <v>667</v>
      </c>
      <c r="H3935" s="9">
        <v>8790.35</v>
      </c>
      <c r="I3935">
        <v>7935.5</v>
      </c>
      <c r="J3935">
        <v>168.05</v>
      </c>
      <c r="K3935">
        <v>303.85000000000002</v>
      </c>
      <c r="L3935">
        <v>2019.2500000000002</v>
      </c>
      <c r="M3935">
        <v>175.85</v>
      </c>
      <c r="O3935">
        <v>862.45</v>
      </c>
      <c r="U3935">
        <v>12.65</v>
      </c>
      <c r="V3935">
        <v>262.25</v>
      </c>
      <c r="W3935">
        <v>120.55000000000001</v>
      </c>
      <c r="X3935">
        <v>231.20000000000002</v>
      </c>
      <c r="Z3935">
        <v>854.55000000000007</v>
      </c>
      <c r="AA3935">
        <v>164.55</v>
      </c>
      <c r="AC3935">
        <v>184.04999999999998</v>
      </c>
      <c r="AE3935">
        <v>284.25</v>
      </c>
      <c r="AF3935">
        <v>97.850000000000009</v>
      </c>
      <c r="AH3935">
        <v>466.6</v>
      </c>
      <c r="AK3935">
        <v>312.29999999999995</v>
      </c>
      <c r="AN3935">
        <v>78.900000000000006</v>
      </c>
      <c r="BW3935" t="s">
        <v>105</v>
      </c>
      <c r="BX3935">
        <v>7059633</v>
      </c>
      <c r="BY3935">
        <v>19.723076923076899</v>
      </c>
      <c r="BZ3935">
        <v>73.526799999999994</v>
      </c>
      <c r="FC3935">
        <v>0.1</v>
      </c>
      <c r="FO3935">
        <v>0.89</v>
      </c>
      <c r="FP3935">
        <v>0.89</v>
      </c>
      <c r="FR3935" s="13">
        <v>0</v>
      </c>
      <c r="FS3935">
        <v>0.89</v>
      </c>
      <c r="FT3935">
        <v>0</v>
      </c>
      <c r="FU3935">
        <v>0.83</v>
      </c>
      <c r="HF3935">
        <v>24.016780000000001</v>
      </c>
      <c r="IY3935" s="3">
        <v>1480.20870386</v>
      </c>
      <c r="IZ3935" s="3">
        <v>1.20000004768372E-2</v>
      </c>
      <c r="JA3935" s="3">
        <v>124.2824</v>
      </c>
      <c r="JB3935" s="3">
        <v>5.5408920000000004</v>
      </c>
      <c r="JD3935" s="3">
        <v>31.495687239999999</v>
      </c>
    </row>
    <row r="3936" spans="1:275">
      <c r="A3936" t="s">
        <v>284</v>
      </c>
      <c r="B3936" t="s">
        <v>286</v>
      </c>
      <c r="C3936" t="s">
        <v>105</v>
      </c>
      <c r="D3936">
        <v>1995</v>
      </c>
      <c r="E3936" t="s">
        <v>118</v>
      </c>
      <c r="F3936" t="s">
        <v>291</v>
      </c>
      <c r="G3936" t="s">
        <v>667</v>
      </c>
      <c r="H3936" s="9">
        <v>9187.6999999999989</v>
      </c>
      <c r="I3936">
        <v>8264.15</v>
      </c>
      <c r="J3936">
        <v>143.19999999999999</v>
      </c>
      <c r="K3936">
        <v>249.4</v>
      </c>
      <c r="L3936">
        <v>2254.2000000000003</v>
      </c>
      <c r="M3936">
        <v>196.00000000000003</v>
      </c>
      <c r="O3936">
        <v>899.95</v>
      </c>
      <c r="U3936">
        <v>20.05</v>
      </c>
      <c r="V3936">
        <v>308.25</v>
      </c>
      <c r="W3936">
        <v>100.45</v>
      </c>
      <c r="X3936">
        <v>226.50000000000003</v>
      </c>
      <c r="Z3936">
        <v>923.55000000000007</v>
      </c>
      <c r="AA3936">
        <v>131.80000000000001</v>
      </c>
      <c r="AC3936">
        <v>165.75</v>
      </c>
      <c r="AE3936">
        <v>306.35000000000002</v>
      </c>
      <c r="AF3936">
        <v>105.6</v>
      </c>
      <c r="AH3936">
        <v>508.20000000000005</v>
      </c>
      <c r="AK3936">
        <v>303.20000000000005</v>
      </c>
      <c r="AN3936">
        <v>78.599999999999994</v>
      </c>
      <c r="BW3936" t="s">
        <v>105</v>
      </c>
      <c r="BX3936">
        <v>7017042</v>
      </c>
      <c r="BY3936">
        <v>19.723076923076899</v>
      </c>
      <c r="BZ3936">
        <v>73.578000000000003</v>
      </c>
      <c r="FC3936">
        <v>0.1</v>
      </c>
      <c r="FO3936">
        <v>0.89</v>
      </c>
      <c r="FP3936">
        <v>0.89</v>
      </c>
      <c r="FR3936" s="13">
        <v>0</v>
      </c>
      <c r="FS3936">
        <v>0.89</v>
      </c>
      <c r="FT3936">
        <v>0</v>
      </c>
      <c r="FU3936">
        <v>0.83</v>
      </c>
      <c r="HF3936">
        <v>24.008870000000002</v>
      </c>
      <c r="IY3936" s="3">
        <v>1364.3143991699999</v>
      </c>
      <c r="IZ3936" s="3">
        <v>1.3999999761581401E-2</v>
      </c>
      <c r="JA3936" s="3">
        <v>124.7346</v>
      </c>
      <c r="JB3936" s="3">
        <v>5.5757859999999999</v>
      </c>
      <c r="JC3936" s="3">
        <v>82</v>
      </c>
      <c r="JD3936" s="3">
        <v>33.096184559999998</v>
      </c>
    </row>
    <row r="3937" spans="1:275">
      <c r="A3937" t="s">
        <v>284</v>
      </c>
      <c r="B3937" t="s">
        <v>286</v>
      </c>
      <c r="C3937" t="s">
        <v>105</v>
      </c>
      <c r="D3937">
        <v>1994</v>
      </c>
      <c r="E3937" t="s">
        <v>118</v>
      </c>
      <c r="F3937" t="s">
        <v>291</v>
      </c>
      <c r="G3937" t="s">
        <v>667</v>
      </c>
      <c r="H3937" s="9">
        <v>9322.5</v>
      </c>
      <c r="I3937">
        <v>8344.0500000000011</v>
      </c>
      <c r="J3937">
        <v>138.80000000000001</v>
      </c>
      <c r="K3937">
        <v>322.84999999999997</v>
      </c>
      <c r="L3937">
        <v>2278.1</v>
      </c>
      <c r="M3937">
        <v>217.3</v>
      </c>
      <c r="N3937">
        <v>692.45</v>
      </c>
      <c r="O3937">
        <v>971.5</v>
      </c>
      <c r="P3937">
        <v>225</v>
      </c>
      <c r="Q3937">
        <v>218.14999999999998</v>
      </c>
      <c r="R3937">
        <v>35.549999999999997</v>
      </c>
      <c r="S3937">
        <v>1003.2499999999999</v>
      </c>
      <c r="T3937">
        <v>176.05</v>
      </c>
      <c r="U3937">
        <v>11.95</v>
      </c>
      <c r="V3937">
        <v>326.2</v>
      </c>
      <c r="W3937">
        <v>132.80000000000001</v>
      </c>
      <c r="X3937">
        <v>259.45000000000005</v>
      </c>
      <c r="Z3937">
        <v>979</v>
      </c>
      <c r="AA3937">
        <v>138.25</v>
      </c>
      <c r="AC3937">
        <v>179.05</v>
      </c>
      <c r="AD3937">
        <v>17.3</v>
      </c>
      <c r="AE3937">
        <v>331.70000000000005</v>
      </c>
      <c r="AF3937">
        <v>115.29999999999998</v>
      </c>
      <c r="AH3937">
        <v>489.7</v>
      </c>
      <c r="AJ3937">
        <v>277.54999999999995</v>
      </c>
      <c r="AK3937">
        <v>361.04999999999995</v>
      </c>
      <c r="AM3937">
        <v>64.2</v>
      </c>
      <c r="AN3937">
        <v>78.400000000000006</v>
      </c>
      <c r="BW3937" t="s">
        <v>105</v>
      </c>
      <c r="BX3937">
        <v>6959860</v>
      </c>
      <c r="BY3937">
        <v>19.723076923076899</v>
      </c>
      <c r="BZ3937">
        <v>73.499200000000002</v>
      </c>
      <c r="FC3937">
        <v>0.1</v>
      </c>
      <c r="FO3937">
        <v>0.89</v>
      </c>
      <c r="FP3937">
        <v>0.89</v>
      </c>
      <c r="FR3937" s="13">
        <v>0</v>
      </c>
      <c r="FS3937">
        <v>0.89</v>
      </c>
      <c r="FT3937">
        <v>0</v>
      </c>
      <c r="FU3937">
        <v>0.83</v>
      </c>
      <c r="HF3937">
        <v>24.003910000000001</v>
      </c>
      <c r="IZ3937" s="3">
        <v>1.4999999999999999E-2</v>
      </c>
      <c r="JA3937" s="3">
        <v>125.191</v>
      </c>
      <c r="JB3937" s="3">
        <v>5.6088110000000002</v>
      </c>
    </row>
    <row r="3938" spans="1:275">
      <c r="A3938" t="s">
        <v>284</v>
      </c>
      <c r="B3938" t="s">
        <v>286</v>
      </c>
      <c r="C3938" t="s">
        <v>105</v>
      </c>
      <c r="D3938">
        <v>1993</v>
      </c>
      <c r="E3938" t="s">
        <v>118</v>
      </c>
      <c r="F3938" t="s">
        <v>291</v>
      </c>
      <c r="G3938" t="s">
        <v>667</v>
      </c>
      <c r="H3938" s="9">
        <v>9547.8499999999985</v>
      </c>
      <c r="I3938">
        <v>8587.15</v>
      </c>
      <c r="J3938">
        <v>158.55000000000001</v>
      </c>
      <c r="K3938">
        <v>351.25</v>
      </c>
      <c r="L3938">
        <v>2387.8500000000004</v>
      </c>
      <c r="M3938">
        <v>272.60000000000002</v>
      </c>
      <c r="N3938">
        <v>722.65</v>
      </c>
      <c r="O3938">
        <v>1049.5999999999999</v>
      </c>
      <c r="P3938">
        <v>265.55</v>
      </c>
      <c r="Q3938">
        <v>207.2</v>
      </c>
      <c r="R3938">
        <v>43.900000000000006</v>
      </c>
      <c r="S3938">
        <v>1072.7</v>
      </c>
      <c r="T3938">
        <v>180.10000000000002</v>
      </c>
      <c r="U3938">
        <v>16.950000000000003</v>
      </c>
      <c r="V3938">
        <v>258.15000000000003</v>
      </c>
      <c r="W3938">
        <v>112.95000000000002</v>
      </c>
      <c r="X3938">
        <v>224.64999999999998</v>
      </c>
      <c r="Z3938">
        <v>961.1</v>
      </c>
      <c r="AA3938">
        <v>150.94999999999999</v>
      </c>
      <c r="AC3938">
        <v>180.34999999999997</v>
      </c>
      <c r="AD3938">
        <v>10.050000000000001</v>
      </c>
      <c r="AE3938">
        <v>320.64999999999998</v>
      </c>
      <c r="AF3938">
        <v>94.949999999999989</v>
      </c>
      <c r="AH3938">
        <v>487.6</v>
      </c>
      <c r="AJ3938">
        <v>327.84999999999997</v>
      </c>
      <c r="AK3938">
        <v>351.40000000000003</v>
      </c>
      <c r="AM3938">
        <v>43.9</v>
      </c>
      <c r="AN3938">
        <v>78.099999999999994</v>
      </c>
      <c r="BW3938" t="s">
        <v>105</v>
      </c>
      <c r="BX3938">
        <v>6890300</v>
      </c>
      <c r="BY3938">
        <v>19.723076923076899</v>
      </c>
      <c r="BZ3938">
        <v>73.420400000000001</v>
      </c>
      <c r="FC3938">
        <v>0.1</v>
      </c>
      <c r="FO3938">
        <v>0.89</v>
      </c>
      <c r="FP3938">
        <v>0.89</v>
      </c>
      <c r="FR3938" s="13">
        <v>0</v>
      </c>
      <c r="FS3938">
        <v>0.89</v>
      </c>
      <c r="FT3938">
        <v>0</v>
      </c>
      <c r="FU3938">
        <v>0.83</v>
      </c>
      <c r="HF3938">
        <v>23.987850000000002</v>
      </c>
      <c r="IZ3938" s="3">
        <v>0.01</v>
      </c>
      <c r="JA3938" s="3">
        <v>125.6113</v>
      </c>
      <c r="JB3938" s="3">
        <v>5.6422879999999997</v>
      </c>
    </row>
    <row r="3939" spans="1:275">
      <c r="A3939" t="s">
        <v>284</v>
      </c>
      <c r="B3939" t="s">
        <v>286</v>
      </c>
      <c r="C3939" t="s">
        <v>105</v>
      </c>
      <c r="D3939">
        <v>1992</v>
      </c>
      <c r="E3939" t="s">
        <v>118</v>
      </c>
      <c r="F3939" t="s">
        <v>291</v>
      </c>
      <c r="G3939" t="s">
        <v>667</v>
      </c>
      <c r="H3939" s="9">
        <v>9731.7999999999993</v>
      </c>
      <c r="I3939">
        <v>8855.15</v>
      </c>
      <c r="J3939">
        <v>152.80000000000001</v>
      </c>
      <c r="K3939">
        <v>375.09999999999997</v>
      </c>
      <c r="L3939">
        <v>2395.6500000000005</v>
      </c>
      <c r="M3939">
        <v>246.50000000000003</v>
      </c>
      <c r="N3939">
        <v>710.65</v>
      </c>
      <c r="O3939">
        <v>971.49999999999989</v>
      </c>
      <c r="P3939">
        <v>277.95</v>
      </c>
      <c r="Q3939">
        <v>200.3</v>
      </c>
      <c r="R3939">
        <v>29.2</v>
      </c>
      <c r="S3939">
        <v>994.25</v>
      </c>
      <c r="T3939">
        <v>188.15</v>
      </c>
      <c r="U3939">
        <v>25.550000000000004</v>
      </c>
      <c r="V3939">
        <v>347.4</v>
      </c>
      <c r="W3939">
        <v>110.5</v>
      </c>
      <c r="X3939">
        <v>250</v>
      </c>
      <c r="Z3939">
        <v>877.05000000000007</v>
      </c>
      <c r="AA3939">
        <v>181.05000000000004</v>
      </c>
      <c r="AC3939">
        <v>179.75000000000003</v>
      </c>
      <c r="AD3939">
        <v>6.7</v>
      </c>
      <c r="AE3939">
        <v>306.05</v>
      </c>
      <c r="AF3939">
        <v>113.95</v>
      </c>
      <c r="AH3939">
        <v>492.95</v>
      </c>
      <c r="AJ3939">
        <v>260.45000000000005</v>
      </c>
      <c r="AK3939">
        <v>425.1</v>
      </c>
      <c r="AM3939">
        <v>64.400000000000006</v>
      </c>
      <c r="AN3939">
        <v>77.900000000000006</v>
      </c>
      <c r="BW3939" t="s">
        <v>105</v>
      </c>
      <c r="BX3939">
        <v>6814186</v>
      </c>
      <c r="BY3939">
        <v>18.575949367088601</v>
      </c>
      <c r="BZ3939">
        <v>73.3416</v>
      </c>
      <c r="FC3939">
        <v>0.1</v>
      </c>
      <c r="FO3939">
        <v>0.89</v>
      </c>
      <c r="FP3939">
        <v>0.89</v>
      </c>
      <c r="FR3939" s="13">
        <v>0</v>
      </c>
      <c r="FS3939">
        <v>0.89</v>
      </c>
      <c r="FT3939">
        <v>0</v>
      </c>
      <c r="FU3939">
        <v>0.83</v>
      </c>
      <c r="HF3939">
        <v>23.971820000000001</v>
      </c>
      <c r="IZ3939" s="3">
        <v>8.0000001192092988E-3</v>
      </c>
      <c r="JA3939" s="3">
        <v>126.02460000000001</v>
      </c>
      <c r="JB3939" s="3">
        <v>5.672822</v>
      </c>
    </row>
    <row r="3940" spans="1:275">
      <c r="A3940" t="s">
        <v>284</v>
      </c>
      <c r="B3940" t="s">
        <v>286</v>
      </c>
      <c r="C3940" t="s">
        <v>105</v>
      </c>
      <c r="D3940">
        <v>1991</v>
      </c>
      <c r="E3940" t="s">
        <v>118</v>
      </c>
      <c r="F3940" t="s">
        <v>291</v>
      </c>
      <c r="G3940" t="s">
        <v>667</v>
      </c>
      <c r="H3940" s="9">
        <v>9765.65</v>
      </c>
      <c r="I3940">
        <v>9029.0499999999993</v>
      </c>
      <c r="J3940">
        <v>179.2</v>
      </c>
      <c r="K3940">
        <v>339.84999999999997</v>
      </c>
      <c r="L3940">
        <v>2449.5500000000002</v>
      </c>
      <c r="M3940">
        <v>238.15</v>
      </c>
      <c r="N3940">
        <v>790</v>
      </c>
      <c r="O3940">
        <v>1041.7</v>
      </c>
      <c r="P3940">
        <v>273.95000000000005</v>
      </c>
      <c r="Q3940">
        <v>242.55</v>
      </c>
      <c r="R3940">
        <v>54.54999999999999</v>
      </c>
      <c r="S3940">
        <v>1071.3000000000002</v>
      </c>
      <c r="T3940">
        <v>191.85</v>
      </c>
      <c r="U3940">
        <v>22</v>
      </c>
      <c r="V3940">
        <v>377.25</v>
      </c>
      <c r="W3940">
        <v>125.1</v>
      </c>
      <c r="X3940">
        <v>261.25</v>
      </c>
      <c r="Z3940">
        <v>737.30000000000007</v>
      </c>
      <c r="AA3940">
        <v>197.70000000000002</v>
      </c>
      <c r="AC3940">
        <v>166.45</v>
      </c>
      <c r="AD3940">
        <v>5.0999999999999996</v>
      </c>
      <c r="AE3940">
        <v>304.79999999999995</v>
      </c>
      <c r="AF3940">
        <v>114.19999999999999</v>
      </c>
      <c r="AH3940">
        <v>564.85</v>
      </c>
      <c r="AJ3940">
        <v>252.3</v>
      </c>
      <c r="AK3940">
        <v>400.9</v>
      </c>
      <c r="AM3940">
        <v>71.900000000000006</v>
      </c>
      <c r="AN3940">
        <v>77.7</v>
      </c>
      <c r="BW3940" t="s">
        <v>105</v>
      </c>
      <c r="BX3940">
        <v>6739995</v>
      </c>
      <c r="BY3940">
        <v>18.575949367088601</v>
      </c>
      <c r="BZ3940">
        <v>73.262799999999999</v>
      </c>
      <c r="FC3940">
        <v>0.1</v>
      </c>
      <c r="FO3940">
        <v>0.89</v>
      </c>
      <c r="FP3940">
        <v>0.89</v>
      </c>
      <c r="FR3940" s="13">
        <v>0</v>
      </c>
      <c r="FS3940">
        <v>0.89</v>
      </c>
      <c r="FT3940">
        <v>0</v>
      </c>
      <c r="FU3940">
        <v>0.83</v>
      </c>
      <c r="HF3940">
        <v>23.946709999999999</v>
      </c>
      <c r="IZ3940" s="3">
        <v>4.0000000596046E-3</v>
      </c>
      <c r="JA3940" s="3">
        <v>126.4127</v>
      </c>
      <c r="JB3940" s="3">
        <v>5.7028249999999998</v>
      </c>
    </row>
    <row r="3941" spans="1:275">
      <c r="A3941" t="s">
        <v>284</v>
      </c>
      <c r="B3941" t="s">
        <v>286</v>
      </c>
      <c r="C3941" t="s">
        <v>105</v>
      </c>
      <c r="D3941">
        <v>1990</v>
      </c>
      <c r="E3941" t="s">
        <v>118</v>
      </c>
      <c r="F3941" t="s">
        <v>291</v>
      </c>
      <c r="G3941" t="s">
        <v>667</v>
      </c>
      <c r="H3941" s="9">
        <v>9812.8499999999985</v>
      </c>
      <c r="I3941">
        <v>9045.4499999999989</v>
      </c>
      <c r="J3941">
        <v>181.70000000000002</v>
      </c>
      <c r="K3941">
        <v>332.9</v>
      </c>
      <c r="L3941">
        <v>2436.6</v>
      </c>
      <c r="M3941">
        <v>231.45</v>
      </c>
      <c r="N3941">
        <v>793.15</v>
      </c>
      <c r="O3941">
        <v>1062</v>
      </c>
      <c r="P3941">
        <v>299.85000000000002</v>
      </c>
      <c r="Q3941">
        <v>183.85</v>
      </c>
      <c r="R3941">
        <v>65.300000000000011</v>
      </c>
      <c r="S3941">
        <v>1088.1000000000001</v>
      </c>
      <c r="T3941">
        <v>169.9</v>
      </c>
      <c r="U3941">
        <v>23</v>
      </c>
      <c r="V3941">
        <v>351.59999999999997</v>
      </c>
      <c r="W3941">
        <v>106.69999999999999</v>
      </c>
      <c r="X3941">
        <v>215.35000000000002</v>
      </c>
      <c r="Z3941">
        <v>767.94999999999993</v>
      </c>
      <c r="AA3941">
        <v>177.04999999999998</v>
      </c>
      <c r="AC3941">
        <v>157.15</v>
      </c>
      <c r="AD3941">
        <v>4.1999999999999993</v>
      </c>
      <c r="AE3941">
        <v>315.34999999999997</v>
      </c>
      <c r="AF3941">
        <v>84.85</v>
      </c>
      <c r="AH3941">
        <v>539.65</v>
      </c>
      <c r="AJ3941">
        <v>268.34999999999997</v>
      </c>
      <c r="AK3941">
        <v>407.90000000000003</v>
      </c>
      <c r="AM3941">
        <v>69.300000000000011</v>
      </c>
      <c r="AN3941">
        <v>77.599999999999994</v>
      </c>
      <c r="BW3941" t="s">
        <v>105</v>
      </c>
      <c r="BX3941">
        <v>6673920</v>
      </c>
      <c r="BY3941">
        <v>18.575949367088601</v>
      </c>
      <c r="BZ3941">
        <v>73.183999999999997</v>
      </c>
      <c r="FC3941">
        <v>0.1</v>
      </c>
      <c r="FO3941">
        <v>0.9</v>
      </c>
      <c r="FP3941">
        <v>0.9</v>
      </c>
      <c r="FR3941" s="13"/>
      <c r="FS3941">
        <v>0.9</v>
      </c>
      <c r="FT3941">
        <v>0</v>
      </c>
      <c r="FU3941">
        <v>0.9</v>
      </c>
      <c r="HF3941">
        <v>23.92454</v>
      </c>
      <c r="IZ3941" s="3">
        <v>0</v>
      </c>
      <c r="JA3941" s="3">
        <v>126.80629999999999</v>
      </c>
      <c r="JB3941" s="3">
        <v>5.7310220000000003</v>
      </c>
      <c r="JO3941">
        <v>25.87</v>
      </c>
    </row>
    <row r="3942" spans="1:275">
      <c r="A3942" t="s">
        <v>284</v>
      </c>
      <c r="B3942" t="s">
        <v>286</v>
      </c>
      <c r="C3942" t="s">
        <v>105</v>
      </c>
      <c r="D3942">
        <v>1989</v>
      </c>
      <c r="E3942" t="s">
        <v>33</v>
      </c>
      <c r="F3942" t="s">
        <v>291</v>
      </c>
      <c r="G3942" t="s">
        <v>667</v>
      </c>
      <c r="H3942" s="9">
        <v>17300.8</v>
      </c>
      <c r="I3942">
        <v>12823.150000000001</v>
      </c>
      <c r="J3942">
        <v>631.35</v>
      </c>
      <c r="K3942">
        <v>423.59999999999997</v>
      </c>
      <c r="N3942">
        <v>1197.45</v>
      </c>
      <c r="O3942">
        <v>1801.5</v>
      </c>
      <c r="Q3942">
        <v>161.35000000000002</v>
      </c>
      <c r="R3942">
        <v>109.8</v>
      </c>
      <c r="S3942">
        <v>1839.8999999999999</v>
      </c>
      <c r="T3942">
        <v>462.40000000000009</v>
      </c>
      <c r="U3942">
        <v>201.10000000000002</v>
      </c>
      <c r="V3942">
        <v>551.15</v>
      </c>
      <c r="W3942">
        <v>647.55000000000007</v>
      </c>
      <c r="X3942">
        <v>1448.7499999999998</v>
      </c>
      <c r="Z3942">
        <v>4478.9000000000005</v>
      </c>
      <c r="AA3942">
        <v>260.75</v>
      </c>
      <c r="AC3942">
        <v>281.7</v>
      </c>
      <c r="AD3942">
        <v>18.850000000000001</v>
      </c>
      <c r="AE3942">
        <v>489.7</v>
      </c>
      <c r="AF3942">
        <v>599.75</v>
      </c>
      <c r="AH3942">
        <v>875.65</v>
      </c>
      <c r="AI3942">
        <v>2234.8000000000002</v>
      </c>
      <c r="AJ3942">
        <v>604.70000000000005</v>
      </c>
      <c r="AK3942">
        <v>1035.2</v>
      </c>
      <c r="AL3942">
        <v>46</v>
      </c>
      <c r="AM3942">
        <v>54.550000000000004</v>
      </c>
      <c r="AN3942">
        <v>77.5</v>
      </c>
      <c r="BW3942" t="s">
        <v>105</v>
      </c>
      <c r="BX3942">
        <v>6618268</v>
      </c>
      <c r="BY3942">
        <v>14.143756210665799</v>
      </c>
      <c r="BZ3942">
        <v>71.589200000000005</v>
      </c>
      <c r="FC3942">
        <v>0</v>
      </c>
      <c r="FO3942">
        <v>0.9</v>
      </c>
      <c r="FP3942">
        <v>0.9</v>
      </c>
      <c r="FR3942" s="13"/>
      <c r="FS3942">
        <v>0.9</v>
      </c>
      <c r="FT3942">
        <v>0</v>
      </c>
      <c r="FU3942">
        <v>0.9</v>
      </c>
      <c r="HF3942">
        <v>25.38598</v>
      </c>
      <c r="IZ3942" s="3">
        <v>0</v>
      </c>
      <c r="JA3942" s="3">
        <v>134.13329999999999</v>
      </c>
      <c r="JB3942" s="3">
        <v>5.7657280000000002</v>
      </c>
    </row>
    <row r="3943" spans="1:275">
      <c r="A3943" t="s">
        <v>284</v>
      </c>
      <c r="B3943" t="s">
        <v>286</v>
      </c>
      <c r="C3943" t="s">
        <v>105</v>
      </c>
      <c r="D3943">
        <v>1989</v>
      </c>
      <c r="E3943" t="s">
        <v>118</v>
      </c>
      <c r="F3943" t="s">
        <v>291</v>
      </c>
      <c r="G3943" t="s">
        <v>667</v>
      </c>
      <c r="H3943" s="9">
        <v>9643.15</v>
      </c>
      <c r="I3943">
        <v>8930.4500000000007</v>
      </c>
      <c r="J3943">
        <v>134</v>
      </c>
      <c r="K3943">
        <v>314.30000000000007</v>
      </c>
      <c r="L3943">
        <v>2357.0500000000002</v>
      </c>
      <c r="M3943">
        <v>314.34999999999997</v>
      </c>
      <c r="N3943">
        <v>784.05000000000007</v>
      </c>
      <c r="O3943">
        <v>1072.6999999999998</v>
      </c>
      <c r="P3943">
        <v>294.5</v>
      </c>
      <c r="Q3943">
        <v>237.9</v>
      </c>
      <c r="R3943">
        <v>55.150000000000006</v>
      </c>
      <c r="S3943">
        <v>1102.1500000000001</v>
      </c>
      <c r="T3943">
        <v>198.60000000000002</v>
      </c>
      <c r="U3943">
        <v>12.35</v>
      </c>
      <c r="V3943">
        <v>320.75</v>
      </c>
      <c r="W3943">
        <v>138.19999999999999</v>
      </c>
      <c r="X3943">
        <v>272.29999999999995</v>
      </c>
      <c r="Z3943">
        <v>713.2</v>
      </c>
      <c r="AA3943">
        <v>168.55</v>
      </c>
      <c r="AC3943">
        <v>180.95000000000002</v>
      </c>
      <c r="AD3943">
        <v>12.5</v>
      </c>
      <c r="AE3943">
        <v>281</v>
      </c>
      <c r="AF3943">
        <v>121.85000000000001</v>
      </c>
      <c r="AH3943">
        <v>512.5</v>
      </c>
      <c r="AJ3943">
        <v>287.64999999999998</v>
      </c>
      <c r="AK3943">
        <v>407.75</v>
      </c>
      <c r="AM3943">
        <v>62.75</v>
      </c>
      <c r="AN3943">
        <v>77.5</v>
      </c>
      <c r="BW3943" t="s">
        <v>105</v>
      </c>
      <c r="BX3943">
        <v>6618268</v>
      </c>
      <c r="BY3943">
        <v>18.575949367088601</v>
      </c>
      <c r="BZ3943">
        <v>71.589200000000005</v>
      </c>
      <c r="FC3943">
        <v>0</v>
      </c>
      <c r="FO3943">
        <v>0.9</v>
      </c>
      <c r="FP3943">
        <v>0.9</v>
      </c>
      <c r="FR3943" s="13"/>
      <c r="FS3943">
        <v>0.9</v>
      </c>
      <c r="FT3943">
        <v>0</v>
      </c>
      <c r="FU3943">
        <v>0.9</v>
      </c>
      <c r="HF3943">
        <v>23.887309999999999</v>
      </c>
      <c r="IZ3943" s="3">
        <v>0</v>
      </c>
      <c r="JA3943" s="3">
        <v>127.14579999999999</v>
      </c>
      <c r="JB3943" s="3">
        <v>5.7573119999999998</v>
      </c>
    </row>
    <row r="3944" spans="1:275">
      <c r="A3944" t="s">
        <v>284</v>
      </c>
      <c r="B3944" t="s">
        <v>286</v>
      </c>
      <c r="C3944" t="s">
        <v>106</v>
      </c>
      <c r="D3944">
        <v>2013</v>
      </c>
      <c r="E3944" t="s">
        <v>33</v>
      </c>
      <c r="F3944" t="s">
        <v>291</v>
      </c>
      <c r="G3944" t="s">
        <v>667</v>
      </c>
      <c r="AN3944">
        <v>70.599999999999994</v>
      </c>
      <c r="BW3944" t="s">
        <v>106</v>
      </c>
      <c r="BX3944">
        <v>8111894</v>
      </c>
      <c r="BY3944">
        <v>5.2649809490820898</v>
      </c>
      <c r="FO3944" t="s">
        <v>331</v>
      </c>
      <c r="FP3944" t="s">
        <v>331</v>
      </c>
      <c r="FR3944" s="13"/>
      <c r="IH3944">
        <v>2432</v>
      </c>
    </row>
    <row r="3945" spans="1:275">
      <c r="A3945" t="s">
        <v>284</v>
      </c>
      <c r="B3945" t="s">
        <v>286</v>
      </c>
      <c r="C3945" t="s">
        <v>106</v>
      </c>
      <c r="D3945">
        <v>2012</v>
      </c>
      <c r="E3945" t="s">
        <v>33</v>
      </c>
      <c r="F3945" t="s">
        <v>291</v>
      </c>
      <c r="G3945" t="s">
        <v>667</v>
      </c>
      <c r="AN3945">
        <v>70.400000000000006</v>
      </c>
      <c r="BW3945" t="s">
        <v>106</v>
      </c>
      <c r="BX3945">
        <v>7930929</v>
      </c>
      <c r="BY3945">
        <v>5.2791492593999196</v>
      </c>
      <c r="FO3945" t="s">
        <v>331</v>
      </c>
      <c r="FP3945" t="s">
        <v>331</v>
      </c>
      <c r="FR3945" s="13"/>
      <c r="IH3945">
        <v>2320</v>
      </c>
    </row>
    <row r="3946" spans="1:275">
      <c r="A3946" t="s">
        <v>284</v>
      </c>
      <c r="B3946" t="s">
        <v>286</v>
      </c>
      <c r="C3946" t="s">
        <v>106</v>
      </c>
      <c r="D3946">
        <v>2011</v>
      </c>
      <c r="E3946" t="s">
        <v>33</v>
      </c>
      <c r="F3946" t="s">
        <v>291</v>
      </c>
      <c r="G3946" t="s">
        <v>667</v>
      </c>
      <c r="AN3946">
        <v>70.2</v>
      </c>
      <c r="BW3946" t="s">
        <v>106</v>
      </c>
      <c r="BX3946">
        <v>7753925</v>
      </c>
      <c r="BY3946">
        <v>5.2791492593999196</v>
      </c>
      <c r="BZ3946">
        <v>26.553999999999998</v>
      </c>
      <c r="FC3946" t="s">
        <v>267</v>
      </c>
      <c r="FO3946">
        <v>0.96</v>
      </c>
      <c r="FP3946">
        <v>0.96</v>
      </c>
      <c r="FR3946" s="13">
        <v>0.96</v>
      </c>
      <c r="FS3946">
        <v>0.96</v>
      </c>
      <c r="FU3946">
        <v>0.98</v>
      </c>
      <c r="IH3946">
        <v>2212</v>
      </c>
    </row>
    <row r="3947" spans="1:275">
      <c r="A3947" t="s">
        <v>284</v>
      </c>
      <c r="B3947" t="s">
        <v>286</v>
      </c>
      <c r="C3947" t="s">
        <v>106</v>
      </c>
      <c r="D3947">
        <v>2010</v>
      </c>
      <c r="E3947" t="s">
        <v>33</v>
      </c>
      <c r="F3947" t="s">
        <v>291</v>
      </c>
      <c r="G3947" t="s">
        <v>667</v>
      </c>
      <c r="AN3947">
        <v>69.900000000000006</v>
      </c>
      <c r="BW3947" t="s">
        <v>106</v>
      </c>
      <c r="BX3947">
        <v>7581696</v>
      </c>
      <c r="BY3947">
        <v>5.2791492593999196</v>
      </c>
      <c r="BZ3947">
        <v>26.5</v>
      </c>
      <c r="FC3947" t="s">
        <v>267</v>
      </c>
      <c r="FO3947">
        <v>0.93</v>
      </c>
      <c r="FP3947">
        <v>0.93</v>
      </c>
      <c r="FR3947" s="13">
        <v>0.93</v>
      </c>
      <c r="FS3947">
        <v>0.93</v>
      </c>
      <c r="FU3947">
        <v>0.94</v>
      </c>
      <c r="IH3947">
        <v>2110</v>
      </c>
      <c r="IY3947" s="3">
        <v>34.237735979999997</v>
      </c>
      <c r="JD3947" s="3">
        <v>66.508795669999998</v>
      </c>
    </row>
    <row r="3948" spans="1:275">
      <c r="A3948" t="s">
        <v>284</v>
      </c>
      <c r="B3948" t="s">
        <v>286</v>
      </c>
      <c r="C3948" t="s">
        <v>106</v>
      </c>
      <c r="D3948">
        <v>2009</v>
      </c>
      <c r="E3948" t="s">
        <v>33</v>
      </c>
      <c r="F3948" t="s">
        <v>291</v>
      </c>
      <c r="G3948" t="s">
        <v>667</v>
      </c>
      <c r="AN3948">
        <v>69.7</v>
      </c>
      <c r="BW3948" t="s">
        <v>106</v>
      </c>
      <c r="BX3948">
        <v>7414960</v>
      </c>
      <c r="BY3948">
        <v>5.2791492593999196</v>
      </c>
      <c r="BZ3948">
        <v>26.485800000000001</v>
      </c>
      <c r="FC3948" t="s">
        <v>267</v>
      </c>
      <c r="FO3948">
        <v>0.93</v>
      </c>
      <c r="FP3948">
        <v>0.93</v>
      </c>
      <c r="FR3948" s="13">
        <v>0.93</v>
      </c>
      <c r="FS3948">
        <v>0.93</v>
      </c>
      <c r="FU3948">
        <v>0.89</v>
      </c>
      <c r="IH3948">
        <v>2029</v>
      </c>
      <c r="IX3948" s="14">
        <v>3.83</v>
      </c>
      <c r="IY3948" s="3">
        <v>30.724202049999999</v>
      </c>
      <c r="JD3948" s="3">
        <v>67.789680270000005</v>
      </c>
    </row>
    <row r="3949" spans="1:275">
      <c r="A3949" t="s">
        <v>284</v>
      </c>
      <c r="B3949" t="s">
        <v>286</v>
      </c>
      <c r="C3949" t="s">
        <v>106</v>
      </c>
      <c r="D3949">
        <v>2008</v>
      </c>
      <c r="E3949" t="s">
        <v>33</v>
      </c>
      <c r="F3949" t="s">
        <v>291</v>
      </c>
      <c r="G3949" t="s">
        <v>667</v>
      </c>
      <c r="AN3949">
        <v>69.5</v>
      </c>
      <c r="BW3949" t="s">
        <v>106</v>
      </c>
      <c r="BX3949">
        <v>7254072</v>
      </c>
      <c r="BY3949">
        <v>5.2791492593999196</v>
      </c>
      <c r="BZ3949">
        <v>26.471599999999999</v>
      </c>
      <c r="FC3949">
        <v>0.4</v>
      </c>
      <c r="FO3949">
        <v>0.86</v>
      </c>
      <c r="FP3949">
        <v>0.86</v>
      </c>
      <c r="FR3949" s="13">
        <v>0.46</v>
      </c>
      <c r="FS3949">
        <v>0.86</v>
      </c>
      <c r="FU3949">
        <v>0.86</v>
      </c>
      <c r="GW3949">
        <v>3.39</v>
      </c>
      <c r="HF3949">
        <v>23.77966</v>
      </c>
      <c r="IH3949">
        <v>2001</v>
      </c>
      <c r="IY3949" s="3">
        <v>26.529529100000001</v>
      </c>
      <c r="JA3949" s="3">
        <v>132.35310000000001</v>
      </c>
      <c r="JB3949" s="3">
        <v>4.1692859999999996</v>
      </c>
      <c r="JD3949" s="3">
        <v>72.302558399999995</v>
      </c>
    </row>
    <row r="3950" spans="1:275">
      <c r="A3950" t="s">
        <v>284</v>
      </c>
      <c r="B3950" t="s">
        <v>286</v>
      </c>
      <c r="C3950" t="s">
        <v>106</v>
      </c>
      <c r="D3950">
        <v>2007</v>
      </c>
      <c r="E3950" t="s">
        <v>33</v>
      </c>
      <c r="F3950" t="s">
        <v>291</v>
      </c>
      <c r="G3950" t="s">
        <v>667</v>
      </c>
      <c r="AN3950">
        <v>69.2</v>
      </c>
      <c r="BW3950" t="s">
        <v>106</v>
      </c>
      <c r="BX3950">
        <v>7099021</v>
      </c>
      <c r="BY3950">
        <v>4.7996477322765303</v>
      </c>
      <c r="BZ3950">
        <v>26.4574</v>
      </c>
      <c r="FC3950">
        <v>0.4</v>
      </c>
      <c r="FO3950">
        <v>0.86</v>
      </c>
      <c r="FP3950">
        <v>0.86</v>
      </c>
      <c r="FR3950" s="13">
        <v>0</v>
      </c>
      <c r="FS3950">
        <v>0.86</v>
      </c>
      <c r="FU3950">
        <v>0.85</v>
      </c>
      <c r="HF3950">
        <v>23.6844</v>
      </c>
      <c r="IH3950">
        <v>1898</v>
      </c>
      <c r="IX3950" s="14">
        <v>32.549999999999997</v>
      </c>
      <c r="IY3950" s="3">
        <v>21.07563021</v>
      </c>
      <c r="JA3950" s="3">
        <v>132.0538</v>
      </c>
      <c r="JB3950" s="3">
        <v>4.1734530000000003</v>
      </c>
      <c r="JC3950" s="3">
        <v>37.1</v>
      </c>
      <c r="JD3950" s="3">
        <v>73.035349109999999</v>
      </c>
    </row>
    <row r="3951" spans="1:275">
      <c r="A3951" t="s">
        <v>284</v>
      </c>
      <c r="B3951" t="s">
        <v>286</v>
      </c>
      <c r="C3951" t="s">
        <v>106</v>
      </c>
      <c r="D3951">
        <v>2006</v>
      </c>
      <c r="E3951" t="s">
        <v>33</v>
      </c>
      <c r="F3951" t="s">
        <v>291</v>
      </c>
      <c r="G3951" t="s">
        <v>667</v>
      </c>
      <c r="AN3951">
        <v>69</v>
      </c>
      <c r="BW3951" t="s">
        <v>106</v>
      </c>
      <c r="BX3951">
        <v>6949566</v>
      </c>
      <c r="BY3951">
        <v>4.7996477322765303</v>
      </c>
      <c r="BZ3951">
        <v>26.443200000000001</v>
      </c>
      <c r="FC3951">
        <v>0.4</v>
      </c>
      <c r="FO3951">
        <v>0.83</v>
      </c>
      <c r="FP3951">
        <v>0.83</v>
      </c>
      <c r="FR3951" s="13">
        <v>0</v>
      </c>
      <c r="FS3951">
        <v>0.83</v>
      </c>
      <c r="FU3951">
        <v>0.82</v>
      </c>
      <c r="HF3951">
        <v>23.592110000000002</v>
      </c>
      <c r="IH3951">
        <v>1800</v>
      </c>
      <c r="IY3951" s="3">
        <v>18.457563629999999</v>
      </c>
      <c r="JA3951" s="3">
        <v>131.74780000000001</v>
      </c>
      <c r="JB3951" s="3">
        <v>4.1769949999999998</v>
      </c>
      <c r="JC3951" s="3">
        <v>28.5</v>
      </c>
      <c r="JD3951" s="3">
        <v>74.574463469999998</v>
      </c>
    </row>
    <row r="3952" spans="1:275">
      <c r="A3952" t="s">
        <v>284</v>
      </c>
      <c r="B3952" t="s">
        <v>286</v>
      </c>
      <c r="C3952" t="s">
        <v>106</v>
      </c>
      <c r="D3952">
        <v>2005</v>
      </c>
      <c r="E3952" t="s">
        <v>33</v>
      </c>
      <c r="F3952" t="s">
        <v>291</v>
      </c>
      <c r="G3952" t="s">
        <v>667</v>
      </c>
      <c r="H3952" s="9">
        <v>6552.4</v>
      </c>
      <c r="I3952">
        <v>5916.9</v>
      </c>
      <c r="N3952">
        <v>23.099999999999998</v>
      </c>
      <c r="O3952">
        <v>308.80000000000007</v>
      </c>
      <c r="U3952">
        <v>65.900000000000006</v>
      </c>
      <c r="V3952">
        <v>124.1</v>
      </c>
      <c r="W3952">
        <v>211.50000000000003</v>
      </c>
      <c r="X3952">
        <v>1365.6</v>
      </c>
      <c r="Z3952">
        <v>635.20000000000005</v>
      </c>
      <c r="AF3952">
        <v>1087.45</v>
      </c>
      <c r="AI3952">
        <v>138.75</v>
      </c>
      <c r="AJ3952">
        <v>285.7</v>
      </c>
      <c r="AK3952">
        <v>1685.4499999999998</v>
      </c>
      <c r="AN3952">
        <v>68.8</v>
      </c>
      <c r="BW3952" t="s">
        <v>106</v>
      </c>
      <c r="BX3952">
        <v>6805655</v>
      </c>
      <c r="BY3952">
        <v>4.7996477322765303</v>
      </c>
      <c r="BZ3952">
        <v>26.428999999999998</v>
      </c>
      <c r="FC3952">
        <v>0.3</v>
      </c>
      <c r="FO3952">
        <v>0.84</v>
      </c>
      <c r="FP3952">
        <v>0.84</v>
      </c>
      <c r="FR3952" s="13">
        <v>0</v>
      </c>
      <c r="FS3952">
        <v>0.84</v>
      </c>
      <c r="FU3952">
        <v>0.85</v>
      </c>
      <c r="GJ3952">
        <v>0</v>
      </c>
      <c r="GW3952">
        <v>3.39</v>
      </c>
      <c r="HF3952">
        <v>23.50825</v>
      </c>
      <c r="IH3952">
        <v>1719</v>
      </c>
      <c r="IY3952" s="3">
        <v>17.16050942</v>
      </c>
      <c r="JA3952" s="3">
        <v>131.47890000000001</v>
      </c>
      <c r="JB3952" s="3">
        <v>4.1807350000000003</v>
      </c>
      <c r="JC3952" s="3">
        <v>37.9</v>
      </c>
      <c r="JD3952" s="3">
        <v>73.656453089999999</v>
      </c>
      <c r="JO3952">
        <v>20.914140701293899</v>
      </c>
    </row>
    <row r="3953" spans="1:275">
      <c r="A3953" t="s">
        <v>284</v>
      </c>
      <c r="B3953" t="s">
        <v>286</v>
      </c>
      <c r="C3953" t="s">
        <v>106</v>
      </c>
      <c r="D3953">
        <v>2004</v>
      </c>
      <c r="E3953" t="s">
        <v>33</v>
      </c>
      <c r="F3953" t="s">
        <v>291</v>
      </c>
      <c r="G3953" t="s">
        <v>667</v>
      </c>
      <c r="H3953" s="9">
        <v>6399.05</v>
      </c>
      <c r="I3953">
        <v>5652.0999999999995</v>
      </c>
      <c r="N3953">
        <v>25.95</v>
      </c>
      <c r="O3953">
        <v>314.39999999999998</v>
      </c>
      <c r="U3953">
        <v>152.94999999999999</v>
      </c>
      <c r="V3953">
        <v>95.95</v>
      </c>
      <c r="W3953">
        <v>108.00000000000001</v>
      </c>
      <c r="X3953">
        <v>1345.85</v>
      </c>
      <c r="Z3953">
        <v>747.25</v>
      </c>
      <c r="AF3953">
        <v>1085.55</v>
      </c>
      <c r="AI3953">
        <v>202.89999999999998</v>
      </c>
      <c r="AJ3953">
        <v>289</v>
      </c>
      <c r="AK3953">
        <v>1561.6499999999999</v>
      </c>
      <c r="AN3953">
        <v>68.400000000000006</v>
      </c>
      <c r="BW3953" t="s">
        <v>106</v>
      </c>
      <c r="BX3953">
        <v>6666628</v>
      </c>
      <c r="BY3953">
        <v>4.7996477322765303</v>
      </c>
      <c r="BZ3953">
        <v>26.4406</v>
      </c>
      <c r="FC3953">
        <v>0.3</v>
      </c>
      <c r="FO3953">
        <v>0.86</v>
      </c>
      <c r="FP3953">
        <v>0.86</v>
      </c>
      <c r="FR3953" s="13">
        <v>0</v>
      </c>
      <c r="FS3953">
        <v>0.86</v>
      </c>
      <c r="FU3953">
        <v>0.92</v>
      </c>
      <c r="HF3953">
        <v>23.42971</v>
      </c>
      <c r="IH3953">
        <v>1645</v>
      </c>
      <c r="IX3953" s="14">
        <v>33.61</v>
      </c>
      <c r="IY3953" s="3">
        <v>12.516648139999999</v>
      </c>
      <c r="JA3953" s="3">
        <v>131.19560000000001</v>
      </c>
      <c r="JB3953" s="3">
        <v>4.1852640000000001</v>
      </c>
      <c r="JC3953" s="3">
        <v>24.6</v>
      </c>
      <c r="JD3953" s="3">
        <v>75.840402109999999</v>
      </c>
    </row>
    <row r="3954" spans="1:275">
      <c r="A3954" t="s">
        <v>284</v>
      </c>
      <c r="B3954" t="s">
        <v>286</v>
      </c>
      <c r="C3954" t="s">
        <v>106</v>
      </c>
      <c r="D3954">
        <v>2003</v>
      </c>
      <c r="E3954" t="s">
        <v>33</v>
      </c>
      <c r="F3954" t="s">
        <v>291</v>
      </c>
      <c r="G3954" t="s">
        <v>667</v>
      </c>
      <c r="H3954" s="9">
        <v>6369.8</v>
      </c>
      <c r="I3954">
        <v>5635.5</v>
      </c>
      <c r="N3954">
        <v>81.399999999999991</v>
      </c>
      <c r="O3954">
        <v>324.59999999999997</v>
      </c>
      <c r="U3954">
        <v>76.3</v>
      </c>
      <c r="V3954">
        <v>155.9</v>
      </c>
      <c r="W3954">
        <v>84</v>
      </c>
      <c r="X3954">
        <v>1183.3499999999999</v>
      </c>
      <c r="Z3954">
        <v>733.8</v>
      </c>
      <c r="AF3954">
        <v>1023.45</v>
      </c>
      <c r="AI3954">
        <v>175.4</v>
      </c>
      <c r="AJ3954">
        <v>243.50000000000003</v>
      </c>
      <c r="AK3954">
        <v>1802.6999999999998</v>
      </c>
      <c r="AN3954">
        <v>68</v>
      </c>
      <c r="BW3954" t="s">
        <v>106</v>
      </c>
      <c r="BX3954">
        <v>6532871</v>
      </c>
      <c r="BY3954">
        <v>4.7996477322765303</v>
      </c>
      <c r="BZ3954">
        <v>26.452200000000001</v>
      </c>
      <c r="FC3954">
        <v>0.3</v>
      </c>
      <c r="FO3954">
        <v>0.85</v>
      </c>
      <c r="FP3954">
        <v>0.85</v>
      </c>
      <c r="FR3954" s="13">
        <v>0</v>
      </c>
      <c r="FS3954">
        <v>0.85</v>
      </c>
      <c r="FU3954">
        <v>0.91</v>
      </c>
      <c r="HF3954">
        <v>23.368770000000001</v>
      </c>
      <c r="IH3954">
        <v>1522</v>
      </c>
      <c r="IX3954" s="14">
        <v>32.619999999999997</v>
      </c>
      <c r="IY3954" s="3">
        <v>10.713935680000001</v>
      </c>
      <c r="JA3954" s="3">
        <v>130.95740000000001</v>
      </c>
      <c r="JB3954" s="3">
        <v>4.1934199999999997</v>
      </c>
      <c r="JC3954" s="3">
        <v>25.3</v>
      </c>
      <c r="JD3954" s="3">
        <v>77.641653779999999</v>
      </c>
    </row>
    <row r="3955" spans="1:275">
      <c r="A3955" t="s">
        <v>284</v>
      </c>
      <c r="B3955" t="s">
        <v>286</v>
      </c>
      <c r="C3955" t="s">
        <v>106</v>
      </c>
      <c r="D3955">
        <v>2002</v>
      </c>
      <c r="E3955" t="s">
        <v>33</v>
      </c>
      <c r="F3955" t="s">
        <v>291</v>
      </c>
      <c r="G3955" t="s">
        <v>667</v>
      </c>
      <c r="H3955" s="9">
        <v>6937.35</v>
      </c>
      <c r="I3955">
        <v>6311.75</v>
      </c>
      <c r="N3955">
        <v>123.6</v>
      </c>
      <c r="O3955">
        <v>359.20000000000005</v>
      </c>
      <c r="U3955">
        <v>117.69999999999999</v>
      </c>
      <c r="V3955">
        <v>179.64999999999998</v>
      </c>
      <c r="W3955">
        <v>172.24999999999997</v>
      </c>
      <c r="X3955">
        <v>1060.0999999999999</v>
      </c>
      <c r="Z3955">
        <v>625.6</v>
      </c>
      <c r="AF3955">
        <v>769.69999999999982</v>
      </c>
      <c r="AI3955">
        <v>164.2</v>
      </c>
      <c r="AJ3955">
        <v>234.59999999999997</v>
      </c>
      <c r="AK3955">
        <v>2214.8000000000002</v>
      </c>
      <c r="AN3955">
        <v>67.400000000000006</v>
      </c>
      <c r="BW3955" t="s">
        <v>106</v>
      </c>
      <c r="BX3955">
        <v>6406518</v>
      </c>
      <c r="BY3955">
        <v>5.0665301944728798</v>
      </c>
      <c r="BZ3955">
        <v>26.463799999999999</v>
      </c>
      <c r="FC3955">
        <v>0.3</v>
      </c>
      <c r="FO3955">
        <v>0.85</v>
      </c>
      <c r="FP3955">
        <v>0.85</v>
      </c>
      <c r="FR3955" s="13">
        <v>0</v>
      </c>
      <c r="FS3955">
        <v>0.85</v>
      </c>
      <c r="FT3955">
        <v>0.96</v>
      </c>
      <c r="FU3955">
        <v>0.89</v>
      </c>
      <c r="GJ3955">
        <v>0</v>
      </c>
      <c r="HF3955">
        <v>23.332560000000001</v>
      </c>
      <c r="IH3955">
        <v>1398</v>
      </c>
      <c r="IY3955" s="3">
        <v>9.5523141500000008</v>
      </c>
      <c r="JA3955" s="3">
        <v>130.75700000000001</v>
      </c>
      <c r="JB3955" s="3">
        <v>4.206226</v>
      </c>
      <c r="JD3955" s="3">
        <v>78.91660976</v>
      </c>
    </row>
    <row r="3956" spans="1:275">
      <c r="A3956" t="s">
        <v>284</v>
      </c>
      <c r="B3956" t="s">
        <v>286</v>
      </c>
      <c r="C3956" t="s">
        <v>106</v>
      </c>
      <c r="D3956">
        <v>2001</v>
      </c>
      <c r="E3956" t="s">
        <v>33</v>
      </c>
      <c r="F3956" t="s">
        <v>291</v>
      </c>
      <c r="G3956" t="s">
        <v>667</v>
      </c>
      <c r="H3956" s="9">
        <v>5648.25</v>
      </c>
      <c r="I3956">
        <v>5161.2</v>
      </c>
      <c r="N3956">
        <v>68.099999999999994</v>
      </c>
      <c r="O3956">
        <v>240.35</v>
      </c>
      <c r="U3956">
        <v>69.3</v>
      </c>
      <c r="V3956">
        <v>197.6</v>
      </c>
      <c r="W3956">
        <v>156.69999999999999</v>
      </c>
      <c r="X3956">
        <v>968.75</v>
      </c>
      <c r="Z3956">
        <v>488.25</v>
      </c>
      <c r="AF3956">
        <v>742.6</v>
      </c>
      <c r="AI3956">
        <v>258.35000000000002</v>
      </c>
      <c r="AJ3956">
        <v>171.65</v>
      </c>
      <c r="AK3956">
        <v>1577.25</v>
      </c>
      <c r="AN3956">
        <v>66.900000000000006</v>
      </c>
      <c r="BW3956" t="s">
        <v>106</v>
      </c>
      <c r="BX3956">
        <v>6290413</v>
      </c>
      <c r="BY3956">
        <v>5.0665301944728798</v>
      </c>
      <c r="BZ3956">
        <v>26.4754</v>
      </c>
      <c r="FC3956">
        <v>0.3</v>
      </c>
      <c r="FO3956">
        <v>0.85</v>
      </c>
      <c r="FP3956">
        <v>0.85</v>
      </c>
      <c r="FR3956" s="13">
        <v>0</v>
      </c>
      <c r="FS3956">
        <v>0.85</v>
      </c>
      <c r="FT3956">
        <v>0.93</v>
      </c>
      <c r="FU3956">
        <v>0.88</v>
      </c>
      <c r="HF3956">
        <v>23.323840000000001</v>
      </c>
      <c r="IH3956">
        <v>1285</v>
      </c>
      <c r="IY3956" s="3">
        <v>9.1030554200000005</v>
      </c>
      <c r="JA3956" s="3">
        <v>130.5864</v>
      </c>
      <c r="JB3956" s="3">
        <v>4.2235950000000004</v>
      </c>
      <c r="JD3956" s="3">
        <v>78.633856789999996</v>
      </c>
    </row>
    <row r="3957" spans="1:275">
      <c r="A3957" t="s">
        <v>284</v>
      </c>
      <c r="B3957" t="s">
        <v>286</v>
      </c>
      <c r="C3957" t="s">
        <v>106</v>
      </c>
      <c r="D3957">
        <v>2000</v>
      </c>
      <c r="E3957" t="s">
        <v>33</v>
      </c>
      <c r="F3957" t="s">
        <v>291</v>
      </c>
      <c r="G3957" t="s">
        <v>667</v>
      </c>
      <c r="H3957" s="9">
        <v>5482.2</v>
      </c>
      <c r="I3957">
        <v>5003.1000000000004</v>
      </c>
      <c r="N3957">
        <v>96.3</v>
      </c>
      <c r="O3957">
        <v>268.60000000000002</v>
      </c>
      <c r="U3957">
        <v>116.39999999999998</v>
      </c>
      <c r="V3957">
        <v>169.9</v>
      </c>
      <c r="W3957">
        <v>114.30000000000001</v>
      </c>
      <c r="X3957">
        <v>811.75</v>
      </c>
      <c r="Z3957">
        <v>480.20000000000005</v>
      </c>
      <c r="AF3957">
        <v>582.35</v>
      </c>
      <c r="AI3957">
        <v>197.49999999999997</v>
      </c>
      <c r="AJ3957">
        <v>172.29999999999998</v>
      </c>
      <c r="AK3957">
        <v>1786.35</v>
      </c>
      <c r="AN3957">
        <v>66.3</v>
      </c>
      <c r="BW3957" t="s">
        <v>106</v>
      </c>
      <c r="BX3957">
        <v>6186152</v>
      </c>
      <c r="BY3957">
        <v>5.0665301944728798</v>
      </c>
      <c r="BZ3957">
        <v>26.486999999999998</v>
      </c>
      <c r="FC3957">
        <v>0.3</v>
      </c>
      <c r="FO3957">
        <v>0.83</v>
      </c>
      <c r="FP3957">
        <v>0.83</v>
      </c>
      <c r="FR3957" s="13">
        <v>0</v>
      </c>
      <c r="FS3957">
        <v>0.83</v>
      </c>
      <c r="FT3957">
        <v>0.93</v>
      </c>
      <c r="FU3957">
        <v>0.88</v>
      </c>
      <c r="HF3957">
        <v>23.34496</v>
      </c>
      <c r="IH3957">
        <v>1186</v>
      </c>
      <c r="IY3957" s="3">
        <v>8.1273202900000001</v>
      </c>
      <c r="JA3957" s="3">
        <v>130.47790000000001</v>
      </c>
      <c r="JB3957" s="3">
        <v>4.2478160000000003</v>
      </c>
      <c r="JC3957" s="3">
        <v>33.9</v>
      </c>
      <c r="JD3957" s="3">
        <v>78.810238420000005</v>
      </c>
    </row>
    <row r="3958" spans="1:275">
      <c r="A3958" t="s">
        <v>284</v>
      </c>
      <c r="B3958" t="s">
        <v>286</v>
      </c>
      <c r="C3958" t="s">
        <v>106</v>
      </c>
      <c r="D3958">
        <v>2013</v>
      </c>
      <c r="E3958" t="s">
        <v>118</v>
      </c>
      <c r="F3958" t="s">
        <v>291</v>
      </c>
      <c r="G3958" t="s">
        <v>667</v>
      </c>
      <c r="AN3958">
        <v>70.599999999999994</v>
      </c>
      <c r="BW3958" t="s">
        <v>106</v>
      </c>
      <c r="BX3958">
        <v>8111894</v>
      </c>
      <c r="BY3958">
        <v>6.5119501212331201</v>
      </c>
      <c r="FO3958" t="s">
        <v>331</v>
      </c>
      <c r="FP3958" t="s">
        <v>331</v>
      </c>
      <c r="FR3958" s="13"/>
      <c r="IH3958">
        <v>2432</v>
      </c>
    </row>
    <row r="3959" spans="1:275">
      <c r="A3959" t="s">
        <v>284</v>
      </c>
      <c r="B3959" t="s">
        <v>286</v>
      </c>
      <c r="C3959" t="s">
        <v>106</v>
      </c>
      <c r="D3959">
        <v>2012</v>
      </c>
      <c r="E3959" t="s">
        <v>118</v>
      </c>
      <c r="F3959" t="s">
        <v>291</v>
      </c>
      <c r="G3959" t="s">
        <v>667</v>
      </c>
      <c r="AN3959">
        <v>70.400000000000006</v>
      </c>
      <c r="BW3959" t="s">
        <v>106</v>
      </c>
      <c r="BX3959">
        <v>7930929</v>
      </c>
      <c r="BY3959">
        <v>7.1964017991004496</v>
      </c>
      <c r="FO3959" t="s">
        <v>331</v>
      </c>
      <c r="FP3959" t="s">
        <v>331</v>
      </c>
      <c r="FR3959" s="13"/>
      <c r="IH3959">
        <v>2320</v>
      </c>
    </row>
    <row r="3960" spans="1:275">
      <c r="A3960" t="s">
        <v>284</v>
      </c>
      <c r="B3960" t="s">
        <v>286</v>
      </c>
      <c r="C3960" t="s">
        <v>106</v>
      </c>
      <c r="D3960">
        <v>2011</v>
      </c>
      <c r="E3960" t="s">
        <v>118</v>
      </c>
      <c r="F3960" t="s">
        <v>291</v>
      </c>
      <c r="G3960" t="s">
        <v>667</v>
      </c>
      <c r="AN3960">
        <v>70.2</v>
      </c>
      <c r="BW3960" t="s">
        <v>106</v>
      </c>
      <c r="BX3960">
        <v>7753925</v>
      </c>
      <c r="BY3960">
        <v>7.1964017991004496</v>
      </c>
      <c r="BZ3960">
        <v>26.553999999999998</v>
      </c>
      <c r="FC3960" t="s">
        <v>267</v>
      </c>
      <c r="FO3960">
        <v>0.96</v>
      </c>
      <c r="FP3960">
        <v>0.96</v>
      </c>
      <c r="FR3960" s="13">
        <v>0.96</v>
      </c>
      <c r="FS3960">
        <v>0.96</v>
      </c>
      <c r="FU3960">
        <v>0.98</v>
      </c>
      <c r="IH3960">
        <v>2212</v>
      </c>
    </row>
    <row r="3961" spans="1:275">
      <c r="A3961" t="s">
        <v>284</v>
      </c>
      <c r="B3961" t="s">
        <v>286</v>
      </c>
      <c r="C3961" t="s">
        <v>106</v>
      </c>
      <c r="D3961">
        <v>2010</v>
      </c>
      <c r="E3961" t="s">
        <v>118</v>
      </c>
      <c r="F3961" t="s">
        <v>291</v>
      </c>
      <c r="G3961" t="s">
        <v>667</v>
      </c>
      <c r="AN3961">
        <v>69.900000000000006</v>
      </c>
      <c r="BW3961" t="s">
        <v>106</v>
      </c>
      <c r="BX3961">
        <v>7581696</v>
      </c>
      <c r="BY3961">
        <v>7.1964017991004496</v>
      </c>
      <c r="BZ3961">
        <v>26.5</v>
      </c>
      <c r="FC3961" t="s">
        <v>267</v>
      </c>
      <c r="FO3961">
        <v>0.93</v>
      </c>
      <c r="FP3961">
        <v>0.93</v>
      </c>
      <c r="FR3961" s="13">
        <v>0.93</v>
      </c>
      <c r="FS3961">
        <v>0.93</v>
      </c>
      <c r="FU3961">
        <v>0.94</v>
      </c>
      <c r="IH3961">
        <v>2110</v>
      </c>
      <c r="IY3961" s="3">
        <v>34.237735979999997</v>
      </c>
      <c r="JD3961" s="3">
        <v>66.508795669999998</v>
      </c>
    </row>
    <row r="3962" spans="1:275">
      <c r="A3962" t="s">
        <v>284</v>
      </c>
      <c r="B3962" t="s">
        <v>286</v>
      </c>
      <c r="C3962" t="s">
        <v>106</v>
      </c>
      <c r="D3962">
        <v>2009</v>
      </c>
      <c r="E3962" t="s">
        <v>118</v>
      </c>
      <c r="F3962" t="s">
        <v>291</v>
      </c>
      <c r="G3962" t="s">
        <v>667</v>
      </c>
      <c r="AN3962">
        <v>69.7</v>
      </c>
      <c r="BW3962" t="s">
        <v>106</v>
      </c>
      <c r="BX3962">
        <v>7414960</v>
      </c>
      <c r="BY3962">
        <v>7.1964017991004496</v>
      </c>
      <c r="BZ3962">
        <v>26.485800000000001</v>
      </c>
      <c r="FC3962" t="s">
        <v>267</v>
      </c>
      <c r="FO3962">
        <v>0.93</v>
      </c>
      <c r="FP3962">
        <v>0.93</v>
      </c>
      <c r="FR3962" s="13">
        <v>0.93</v>
      </c>
      <c r="FS3962">
        <v>0.93</v>
      </c>
      <c r="FU3962">
        <v>0.89</v>
      </c>
      <c r="IH3962">
        <v>2029</v>
      </c>
      <c r="IX3962" s="14">
        <v>3.83</v>
      </c>
      <c r="IY3962" s="3">
        <v>30.724202049999999</v>
      </c>
      <c r="JD3962" s="3">
        <v>67.789680270000005</v>
      </c>
    </row>
    <row r="3963" spans="1:275">
      <c r="A3963" t="s">
        <v>284</v>
      </c>
      <c r="B3963" t="s">
        <v>286</v>
      </c>
      <c r="C3963" t="s">
        <v>106</v>
      </c>
      <c r="D3963">
        <v>2008</v>
      </c>
      <c r="E3963" t="s">
        <v>118</v>
      </c>
      <c r="F3963" t="s">
        <v>291</v>
      </c>
      <c r="G3963" t="s">
        <v>667</v>
      </c>
      <c r="AN3963">
        <v>69.5</v>
      </c>
      <c r="BW3963" t="s">
        <v>106</v>
      </c>
      <c r="BX3963">
        <v>7254072</v>
      </c>
      <c r="BY3963">
        <v>7.1964017991004496</v>
      </c>
      <c r="BZ3963">
        <v>26.471599999999999</v>
      </c>
      <c r="FC3963">
        <v>0.4</v>
      </c>
      <c r="FO3963">
        <v>0.86</v>
      </c>
      <c r="FP3963">
        <v>0.86</v>
      </c>
      <c r="FR3963" s="13">
        <v>0.46</v>
      </c>
      <c r="FS3963">
        <v>0.86</v>
      </c>
      <c r="FU3963">
        <v>0.86</v>
      </c>
      <c r="GW3963">
        <v>3.39</v>
      </c>
      <c r="HF3963">
        <v>23.847989999999999</v>
      </c>
      <c r="IH3963">
        <v>2001</v>
      </c>
      <c r="IY3963" s="3">
        <v>26.529529100000001</v>
      </c>
      <c r="JA3963" s="3">
        <v>129.9657</v>
      </c>
      <c r="JB3963" s="3">
        <v>4.3202410000000002</v>
      </c>
      <c r="JD3963" s="3">
        <v>72.302558399999995</v>
      </c>
    </row>
    <row r="3964" spans="1:275">
      <c r="A3964" t="s">
        <v>284</v>
      </c>
      <c r="B3964" t="s">
        <v>286</v>
      </c>
      <c r="C3964" t="s">
        <v>106</v>
      </c>
      <c r="D3964">
        <v>2007</v>
      </c>
      <c r="E3964" t="s">
        <v>118</v>
      </c>
      <c r="F3964" t="s">
        <v>291</v>
      </c>
      <c r="G3964" t="s">
        <v>667</v>
      </c>
      <c r="AN3964">
        <v>69.2</v>
      </c>
      <c r="BW3964" t="s">
        <v>106</v>
      </c>
      <c r="BX3964">
        <v>7099021</v>
      </c>
      <c r="BY3964">
        <v>7.13664055700609</v>
      </c>
      <c r="BZ3964">
        <v>26.4574</v>
      </c>
      <c r="FC3964">
        <v>0.4</v>
      </c>
      <c r="FO3964">
        <v>0.86</v>
      </c>
      <c r="FP3964">
        <v>0.86</v>
      </c>
      <c r="FR3964" s="13">
        <v>0</v>
      </c>
      <c r="FS3964">
        <v>0.86</v>
      </c>
      <c r="FU3964">
        <v>0.85</v>
      </c>
      <c r="HF3964">
        <v>23.7683</v>
      </c>
      <c r="IH3964">
        <v>1898</v>
      </c>
      <c r="IX3964" s="14">
        <v>32.549999999999997</v>
      </c>
      <c r="IY3964" s="3">
        <v>21.07563021</v>
      </c>
      <c r="JA3964" s="3">
        <v>129.76419999999999</v>
      </c>
      <c r="JB3964" s="3">
        <v>4.3283129999999996</v>
      </c>
      <c r="JC3964" s="3">
        <v>37.1</v>
      </c>
      <c r="JD3964" s="3">
        <v>73.035349109999999</v>
      </c>
    </row>
    <row r="3965" spans="1:275">
      <c r="A3965" t="s">
        <v>284</v>
      </c>
      <c r="B3965" t="s">
        <v>286</v>
      </c>
      <c r="C3965" t="s">
        <v>106</v>
      </c>
      <c r="D3965">
        <v>2006</v>
      </c>
      <c r="E3965" t="s">
        <v>118</v>
      </c>
      <c r="F3965" t="s">
        <v>291</v>
      </c>
      <c r="G3965" t="s">
        <v>667</v>
      </c>
      <c r="AN3965">
        <v>69</v>
      </c>
      <c r="BW3965" t="s">
        <v>106</v>
      </c>
      <c r="BX3965">
        <v>6949566</v>
      </c>
      <c r="BY3965">
        <v>7.13664055700609</v>
      </c>
      <c r="BZ3965">
        <v>26.443200000000001</v>
      </c>
      <c r="FC3965">
        <v>0.4</v>
      </c>
      <c r="FO3965">
        <v>0.83</v>
      </c>
      <c r="FP3965">
        <v>0.83</v>
      </c>
      <c r="FR3965" s="13">
        <v>0</v>
      </c>
      <c r="FS3965">
        <v>0.83</v>
      </c>
      <c r="FU3965">
        <v>0.82</v>
      </c>
      <c r="HF3965">
        <v>23.686140000000002</v>
      </c>
      <c r="IH3965">
        <v>1800</v>
      </c>
      <c r="IY3965" s="3">
        <v>18.457563629999999</v>
      </c>
      <c r="JA3965" s="3">
        <v>129.55629999999999</v>
      </c>
      <c r="JB3965" s="3">
        <v>4.3361150000000004</v>
      </c>
      <c r="JC3965" s="3">
        <v>28.5</v>
      </c>
      <c r="JD3965" s="3">
        <v>74.574463469999998</v>
      </c>
    </row>
    <row r="3966" spans="1:275">
      <c r="A3966" t="s">
        <v>284</v>
      </c>
      <c r="B3966" t="s">
        <v>286</v>
      </c>
      <c r="C3966" t="s">
        <v>106</v>
      </c>
      <c r="D3966">
        <v>2005</v>
      </c>
      <c r="E3966" t="s">
        <v>118</v>
      </c>
      <c r="F3966" t="s">
        <v>291</v>
      </c>
      <c r="G3966" t="s">
        <v>667</v>
      </c>
      <c r="H3966" s="9">
        <v>4954.9000000000005</v>
      </c>
      <c r="I3966">
        <v>4642.3999999999996</v>
      </c>
      <c r="L3966">
        <v>556.35</v>
      </c>
      <c r="M3966">
        <v>238.29999999999998</v>
      </c>
      <c r="N3966">
        <v>8.8999999999999986</v>
      </c>
      <c r="O3966">
        <v>184.79999999999998</v>
      </c>
      <c r="U3966">
        <v>34</v>
      </c>
      <c r="V3966">
        <v>78.199999999999989</v>
      </c>
      <c r="W3966">
        <v>113.25</v>
      </c>
      <c r="X3966">
        <v>807.44999999999993</v>
      </c>
      <c r="Z3966">
        <v>313.25</v>
      </c>
      <c r="AF3966">
        <v>660.30000000000007</v>
      </c>
      <c r="AJ3966">
        <v>175.89999999999998</v>
      </c>
      <c r="AK3966">
        <v>890.3</v>
      </c>
      <c r="AN3966">
        <v>68.8</v>
      </c>
      <c r="BW3966" t="s">
        <v>106</v>
      </c>
      <c r="BX3966">
        <v>6805655</v>
      </c>
      <c r="BY3966">
        <v>7.13664055700609</v>
      </c>
      <c r="BZ3966">
        <v>26.428999999999998</v>
      </c>
      <c r="FC3966">
        <v>0.3</v>
      </c>
      <c r="FO3966">
        <v>0.84</v>
      </c>
      <c r="FP3966">
        <v>0.84</v>
      </c>
      <c r="FR3966" s="13">
        <v>0</v>
      </c>
      <c r="FS3966">
        <v>0.84</v>
      </c>
      <c r="FU3966">
        <v>0.85</v>
      </c>
      <c r="GJ3966">
        <v>0</v>
      </c>
      <c r="GW3966">
        <v>3.39</v>
      </c>
      <c r="HF3966">
        <v>23.59769</v>
      </c>
      <c r="IH3966">
        <v>1719</v>
      </c>
      <c r="IY3966" s="3">
        <v>17.16050942</v>
      </c>
      <c r="JA3966" s="3">
        <v>129.35579999999999</v>
      </c>
      <c r="JB3966" s="3">
        <v>4.3455969999999997</v>
      </c>
      <c r="JC3966" s="3">
        <v>37.9</v>
      </c>
      <c r="JD3966" s="3">
        <v>73.656453089999999</v>
      </c>
      <c r="JO3966">
        <v>20.914140701293899</v>
      </c>
    </row>
    <row r="3967" spans="1:275">
      <c r="A3967" t="s">
        <v>284</v>
      </c>
      <c r="B3967" t="s">
        <v>286</v>
      </c>
      <c r="C3967" t="s">
        <v>106</v>
      </c>
      <c r="D3967">
        <v>2004</v>
      </c>
      <c r="E3967" t="s">
        <v>118</v>
      </c>
      <c r="F3967" t="s">
        <v>291</v>
      </c>
      <c r="G3967" t="s">
        <v>667</v>
      </c>
      <c r="H3967" s="9">
        <v>4898.9000000000005</v>
      </c>
      <c r="I3967">
        <v>4583.6499999999996</v>
      </c>
      <c r="L3967">
        <v>472</v>
      </c>
      <c r="M3967">
        <v>197.49999999999997</v>
      </c>
      <c r="N3967">
        <v>24.2</v>
      </c>
      <c r="O3967">
        <v>234.9</v>
      </c>
      <c r="U3967">
        <v>47.399999999999991</v>
      </c>
      <c r="V3967">
        <v>56</v>
      </c>
      <c r="W3967">
        <v>85.05</v>
      </c>
      <c r="X3967">
        <v>738.75</v>
      </c>
      <c r="Z3967">
        <v>315.94999999999993</v>
      </c>
      <c r="AF3967">
        <v>605.80000000000007</v>
      </c>
      <c r="AJ3967">
        <v>210.70000000000002</v>
      </c>
      <c r="AK3967">
        <v>988.05000000000007</v>
      </c>
      <c r="AN3967">
        <v>68.400000000000006</v>
      </c>
      <c r="BW3967" t="s">
        <v>106</v>
      </c>
      <c r="BX3967">
        <v>6666628</v>
      </c>
      <c r="BY3967">
        <v>7.13664055700609</v>
      </c>
      <c r="BZ3967">
        <v>26.4406</v>
      </c>
      <c r="FC3967">
        <v>0.3</v>
      </c>
      <c r="FO3967">
        <v>0.86</v>
      </c>
      <c r="FP3967">
        <v>0.86</v>
      </c>
      <c r="FR3967" s="13">
        <v>0</v>
      </c>
      <c r="FS3967">
        <v>0.86</v>
      </c>
      <c r="FU3967">
        <v>0.92</v>
      </c>
      <c r="HF3967">
        <v>23.513829999999999</v>
      </c>
      <c r="IH3967">
        <v>1645</v>
      </c>
      <c r="IX3967" s="14">
        <v>33.61</v>
      </c>
      <c r="IY3967" s="3">
        <v>12.516648139999999</v>
      </c>
      <c r="JA3967" s="3">
        <v>129.13839999999999</v>
      </c>
      <c r="JB3967" s="3">
        <v>4.3553139999999999</v>
      </c>
      <c r="JC3967" s="3">
        <v>24.6</v>
      </c>
      <c r="JD3967" s="3">
        <v>75.840402109999999</v>
      </c>
    </row>
    <row r="3968" spans="1:275">
      <c r="A3968" t="s">
        <v>284</v>
      </c>
      <c r="B3968" t="s">
        <v>286</v>
      </c>
      <c r="C3968" t="s">
        <v>106</v>
      </c>
      <c r="D3968">
        <v>2003</v>
      </c>
      <c r="E3968" t="s">
        <v>118</v>
      </c>
      <c r="F3968" t="s">
        <v>291</v>
      </c>
      <c r="G3968" t="s">
        <v>667</v>
      </c>
      <c r="H3968" s="9">
        <v>5175.05</v>
      </c>
      <c r="I3968">
        <v>4832.1499999999996</v>
      </c>
      <c r="L3968">
        <v>544.6</v>
      </c>
      <c r="M3968">
        <v>195.1</v>
      </c>
      <c r="N3968">
        <v>38.200000000000003</v>
      </c>
      <c r="O3968">
        <v>276.5</v>
      </c>
      <c r="U3968">
        <v>33.400000000000006</v>
      </c>
      <c r="V3968">
        <v>76.7</v>
      </c>
      <c r="W3968">
        <v>53.999999999999993</v>
      </c>
      <c r="X3968">
        <v>783.35</v>
      </c>
      <c r="Z3968">
        <v>342.3</v>
      </c>
      <c r="AF3968">
        <v>695.75000000000011</v>
      </c>
      <c r="AJ3968">
        <v>238.3</v>
      </c>
      <c r="AK3968">
        <v>982.39999999999986</v>
      </c>
      <c r="AN3968">
        <v>68</v>
      </c>
      <c r="BW3968" t="s">
        <v>106</v>
      </c>
      <c r="BX3968">
        <v>6532871</v>
      </c>
      <c r="BY3968">
        <v>7.13664055700609</v>
      </c>
      <c r="BZ3968">
        <v>26.452200000000001</v>
      </c>
      <c r="FC3968">
        <v>0.3</v>
      </c>
      <c r="FO3968">
        <v>0.85</v>
      </c>
      <c r="FP3968">
        <v>0.85</v>
      </c>
      <c r="FR3968" s="13">
        <v>0</v>
      </c>
      <c r="FS3968">
        <v>0.85</v>
      </c>
      <c r="FU3968">
        <v>0.91</v>
      </c>
      <c r="HF3968">
        <v>23.43648</v>
      </c>
      <c r="IH3968">
        <v>1522</v>
      </c>
      <c r="IX3968" s="14">
        <v>32.619999999999997</v>
      </c>
      <c r="IY3968" s="3">
        <v>10.713935680000001</v>
      </c>
      <c r="JA3968" s="3">
        <v>128.93170000000001</v>
      </c>
      <c r="JB3968" s="3">
        <v>4.3684570000000003</v>
      </c>
      <c r="JC3968" s="3">
        <v>25.3</v>
      </c>
      <c r="JD3968" s="3">
        <v>77.641653779999999</v>
      </c>
    </row>
    <row r="3969" spans="1:264">
      <c r="A3969" t="s">
        <v>284</v>
      </c>
      <c r="B3969" t="s">
        <v>286</v>
      </c>
      <c r="C3969" t="s">
        <v>106</v>
      </c>
      <c r="D3969">
        <v>2002</v>
      </c>
      <c r="E3969" t="s">
        <v>118</v>
      </c>
      <c r="F3969" t="s">
        <v>291</v>
      </c>
      <c r="G3969" t="s">
        <v>667</v>
      </c>
      <c r="H3969" s="9">
        <v>5435.3499999999985</v>
      </c>
      <c r="I3969">
        <v>5155.1500000000005</v>
      </c>
      <c r="L3969">
        <v>570.35</v>
      </c>
      <c r="M3969">
        <v>249.70000000000002</v>
      </c>
      <c r="N3969">
        <v>79.400000000000006</v>
      </c>
      <c r="O3969">
        <v>218.4</v>
      </c>
      <c r="U3969">
        <v>38.1</v>
      </c>
      <c r="V3969">
        <v>78</v>
      </c>
      <c r="W3969">
        <v>166.55</v>
      </c>
      <c r="X3969">
        <v>859.85000000000014</v>
      </c>
      <c r="Z3969">
        <v>280.25</v>
      </c>
      <c r="AF3969">
        <v>656.1</v>
      </c>
      <c r="AJ3969">
        <v>139.19999999999999</v>
      </c>
      <c r="AK3969">
        <v>1187.5</v>
      </c>
      <c r="AN3969">
        <v>67.400000000000006</v>
      </c>
      <c r="BW3969" t="s">
        <v>106</v>
      </c>
      <c r="BX3969">
        <v>6406518</v>
      </c>
      <c r="BY3969">
        <v>7.1679197994987502</v>
      </c>
      <c r="BZ3969">
        <v>26.463799999999999</v>
      </c>
      <c r="FC3969">
        <v>0.3</v>
      </c>
      <c r="FO3969">
        <v>0.85</v>
      </c>
      <c r="FP3969">
        <v>0.85</v>
      </c>
      <c r="FR3969" s="13">
        <v>0</v>
      </c>
      <c r="FS3969">
        <v>0.85</v>
      </c>
      <c r="FT3969">
        <v>0.96</v>
      </c>
      <c r="FU3969">
        <v>0.89</v>
      </c>
      <c r="GJ3969">
        <v>0</v>
      </c>
      <c r="HF3969">
        <v>23.381959999999999</v>
      </c>
      <c r="IH3969">
        <v>1398</v>
      </c>
      <c r="IY3969" s="3">
        <v>9.5523141500000008</v>
      </c>
      <c r="JA3969" s="3">
        <v>128.74979999999999</v>
      </c>
      <c r="JB3969" s="3">
        <v>4.3860229999999998</v>
      </c>
      <c r="JD3969" s="3">
        <v>78.91660976</v>
      </c>
    </row>
    <row r="3970" spans="1:264">
      <c r="A3970" t="s">
        <v>284</v>
      </c>
      <c r="B3970" t="s">
        <v>286</v>
      </c>
      <c r="C3970" t="s">
        <v>106</v>
      </c>
      <c r="D3970">
        <v>2001</v>
      </c>
      <c r="E3970" t="s">
        <v>118</v>
      </c>
      <c r="F3970" t="s">
        <v>291</v>
      </c>
      <c r="G3970" t="s">
        <v>667</v>
      </c>
      <c r="H3970" s="9">
        <v>4708.1500000000005</v>
      </c>
      <c r="I3970">
        <v>4462.3</v>
      </c>
      <c r="L3970">
        <v>550.84999999999991</v>
      </c>
      <c r="M3970">
        <v>229.35000000000002</v>
      </c>
      <c r="N3970">
        <v>48.9</v>
      </c>
      <c r="O3970">
        <v>182.55</v>
      </c>
      <c r="U3970">
        <v>72.45</v>
      </c>
      <c r="V3970">
        <v>165.8</v>
      </c>
      <c r="W3970">
        <v>108.60000000000001</v>
      </c>
      <c r="X3970">
        <v>581.20000000000005</v>
      </c>
      <c r="Z3970">
        <v>245.84999999999997</v>
      </c>
      <c r="AF3970">
        <v>399.5</v>
      </c>
      <c r="AJ3970">
        <v>134.35000000000002</v>
      </c>
      <c r="AK3970">
        <v>1029.0999999999999</v>
      </c>
      <c r="AN3970">
        <v>66.900000000000006</v>
      </c>
      <c r="BW3970" t="s">
        <v>106</v>
      </c>
      <c r="BX3970">
        <v>6290413</v>
      </c>
      <c r="BY3970">
        <v>7.1679197994987502</v>
      </c>
      <c r="BZ3970">
        <v>26.4754</v>
      </c>
      <c r="FC3970">
        <v>0.3</v>
      </c>
      <c r="FO3970">
        <v>0.85</v>
      </c>
      <c r="FP3970">
        <v>0.85</v>
      </c>
      <c r="FR3970" s="13">
        <v>0</v>
      </c>
      <c r="FS3970">
        <v>0.85</v>
      </c>
      <c r="FT3970">
        <v>0.93</v>
      </c>
      <c r="FU3970">
        <v>0.88</v>
      </c>
      <c r="HF3970">
        <v>23.357559999999999</v>
      </c>
      <c r="IH3970">
        <v>1285</v>
      </c>
      <c r="IY3970" s="3">
        <v>9.1030554200000005</v>
      </c>
      <c r="JA3970" s="3">
        <v>128.61269999999999</v>
      </c>
      <c r="JB3970" s="3">
        <v>4.4076230000000001</v>
      </c>
      <c r="JD3970" s="3">
        <v>78.633856789999996</v>
      </c>
    </row>
    <row r="3971" spans="1:264">
      <c r="A3971" t="s">
        <v>284</v>
      </c>
      <c r="B3971" t="s">
        <v>286</v>
      </c>
      <c r="C3971" t="s">
        <v>106</v>
      </c>
      <c r="D3971">
        <v>2000</v>
      </c>
      <c r="E3971" t="s">
        <v>118</v>
      </c>
      <c r="F3971" t="s">
        <v>291</v>
      </c>
      <c r="G3971" t="s">
        <v>667</v>
      </c>
      <c r="H3971" s="9">
        <v>4230.1500000000005</v>
      </c>
      <c r="I3971">
        <v>4020.5000000000005</v>
      </c>
      <c r="L3971">
        <v>476.25</v>
      </c>
      <c r="M3971">
        <v>211.00000000000003</v>
      </c>
      <c r="N3971">
        <v>65.699999999999989</v>
      </c>
      <c r="O3971">
        <v>144</v>
      </c>
      <c r="U3971">
        <v>35.200000000000003</v>
      </c>
      <c r="V3971">
        <v>149.19999999999999</v>
      </c>
      <c r="W3971">
        <v>64.7</v>
      </c>
      <c r="X3971">
        <v>475.85</v>
      </c>
      <c r="Z3971">
        <v>208.85</v>
      </c>
      <c r="AF3971">
        <v>376.65000000000003</v>
      </c>
      <c r="AJ3971">
        <v>77.699999999999989</v>
      </c>
      <c r="AK3971">
        <v>915.2</v>
      </c>
      <c r="AN3971">
        <v>66.3</v>
      </c>
      <c r="BW3971" t="s">
        <v>106</v>
      </c>
      <c r="BX3971">
        <v>6186152</v>
      </c>
      <c r="BY3971">
        <v>7.1679197994987502</v>
      </c>
      <c r="BZ3971">
        <v>26.486999999999998</v>
      </c>
      <c r="FC3971">
        <v>0.3</v>
      </c>
      <c r="FO3971">
        <v>0.83</v>
      </c>
      <c r="FP3971">
        <v>0.83</v>
      </c>
      <c r="FR3971" s="13">
        <v>0</v>
      </c>
      <c r="FS3971">
        <v>0.83</v>
      </c>
      <c r="FT3971">
        <v>0.93</v>
      </c>
      <c r="FU3971">
        <v>0.88</v>
      </c>
      <c r="GJ3971">
        <v>0</v>
      </c>
      <c r="HF3971">
        <v>23.365780000000001</v>
      </c>
      <c r="IH3971">
        <v>1186</v>
      </c>
      <c r="IY3971" s="3">
        <v>8.1273202900000001</v>
      </c>
      <c r="JA3971" s="3">
        <v>128.52770000000001</v>
      </c>
      <c r="JB3971" s="3">
        <v>4.4354329999999997</v>
      </c>
      <c r="JC3971" s="3">
        <v>33.9</v>
      </c>
      <c r="JD3971" s="3">
        <v>78.810238420000005</v>
      </c>
    </row>
    <row r="3972" spans="1:264">
      <c r="A3972" t="s">
        <v>284</v>
      </c>
      <c r="B3972" t="s">
        <v>286</v>
      </c>
      <c r="C3972" t="s">
        <v>106</v>
      </c>
      <c r="D3972">
        <v>1999</v>
      </c>
      <c r="E3972" t="s">
        <v>33</v>
      </c>
      <c r="F3972" t="s">
        <v>291</v>
      </c>
      <c r="G3972" t="s">
        <v>667</v>
      </c>
      <c r="H3972" s="9">
        <v>6245.2</v>
      </c>
      <c r="I3972">
        <v>5524.4</v>
      </c>
      <c r="N3972">
        <v>110.05</v>
      </c>
      <c r="O3972">
        <v>362.04999999999995</v>
      </c>
      <c r="U3972">
        <v>92.7</v>
      </c>
      <c r="V3972">
        <v>247.60000000000002</v>
      </c>
      <c r="W3972">
        <v>101.69999999999999</v>
      </c>
      <c r="X3972">
        <v>819.30000000000007</v>
      </c>
      <c r="Z3972">
        <v>721.6</v>
      </c>
      <c r="AF3972">
        <v>624.19999999999993</v>
      </c>
      <c r="AI3972">
        <v>173.85000000000002</v>
      </c>
      <c r="AJ3972">
        <v>251.45</v>
      </c>
      <c r="AK3972">
        <v>1802.25</v>
      </c>
      <c r="AN3972">
        <v>65.7</v>
      </c>
      <c r="BW3972" t="s">
        <v>106</v>
      </c>
      <c r="BX3972">
        <v>6094126</v>
      </c>
      <c r="BY3972">
        <v>5.0665301944728798</v>
      </c>
      <c r="BZ3972">
        <v>26.965</v>
      </c>
      <c r="FC3972">
        <v>0.3</v>
      </c>
      <c r="FO3972">
        <v>0.82</v>
      </c>
      <c r="FP3972">
        <v>0.82</v>
      </c>
      <c r="FR3972" s="13">
        <v>0</v>
      </c>
      <c r="FS3972">
        <v>0.82</v>
      </c>
      <c r="FT3972">
        <v>0.86</v>
      </c>
      <c r="FU3972">
        <v>0.79</v>
      </c>
      <c r="HF3972">
        <v>23.396239999999999</v>
      </c>
      <c r="IX3972" s="14">
        <v>29.1</v>
      </c>
      <c r="IY3972" s="3">
        <v>8.1685299600000008</v>
      </c>
      <c r="JA3972" s="3">
        <v>130.45750000000001</v>
      </c>
      <c r="JB3972" s="3">
        <v>4.2834750000000001</v>
      </c>
      <c r="JD3972" s="3">
        <v>70.95094555</v>
      </c>
    </row>
    <row r="3973" spans="1:264">
      <c r="A3973" t="s">
        <v>284</v>
      </c>
      <c r="B3973" t="s">
        <v>286</v>
      </c>
      <c r="C3973" t="s">
        <v>106</v>
      </c>
      <c r="D3973">
        <v>1998</v>
      </c>
      <c r="E3973" t="s">
        <v>33</v>
      </c>
      <c r="F3973" t="s">
        <v>291</v>
      </c>
      <c r="G3973" t="s">
        <v>667</v>
      </c>
      <c r="H3973" s="9">
        <v>5559.0999999999995</v>
      </c>
      <c r="I3973">
        <v>4857.6000000000004</v>
      </c>
      <c r="N3973">
        <v>104.6</v>
      </c>
      <c r="O3973">
        <v>294.75</v>
      </c>
      <c r="U3973">
        <v>72.75</v>
      </c>
      <c r="V3973">
        <v>164.2</v>
      </c>
      <c r="W3973">
        <v>147.95000000000002</v>
      </c>
      <c r="X3973">
        <v>932.39999999999986</v>
      </c>
      <c r="Z3973">
        <v>701.7</v>
      </c>
      <c r="AF3973">
        <v>710.90000000000009</v>
      </c>
      <c r="AI3973">
        <v>142.5</v>
      </c>
      <c r="AJ3973">
        <v>190.14999999999998</v>
      </c>
      <c r="AK3973">
        <v>1543.4500000000003</v>
      </c>
      <c r="AN3973">
        <v>65</v>
      </c>
      <c r="BW3973" t="s">
        <v>106</v>
      </c>
      <c r="BX3973">
        <v>6012308</v>
      </c>
      <c r="BY3973">
        <v>5.0665301944728798</v>
      </c>
      <c r="BZ3973">
        <v>27.443000000000001</v>
      </c>
      <c r="FC3973">
        <v>0.3</v>
      </c>
      <c r="FO3973">
        <v>0.79</v>
      </c>
      <c r="FP3973">
        <v>0.79</v>
      </c>
      <c r="FR3973" s="13">
        <v>0</v>
      </c>
      <c r="FS3973">
        <v>0.79</v>
      </c>
      <c r="FT3973">
        <v>0.84</v>
      </c>
      <c r="FU3973">
        <v>0.83</v>
      </c>
      <c r="HF3973">
        <v>23.482050000000001</v>
      </c>
      <c r="IY3973" s="3">
        <v>8.6202903699999993</v>
      </c>
      <c r="JA3973" s="3">
        <v>130.58959999999999</v>
      </c>
      <c r="JB3973" s="3">
        <v>4.327858</v>
      </c>
      <c r="JD3973" s="3">
        <v>66.287515420000005</v>
      </c>
    </row>
    <row r="3974" spans="1:264">
      <c r="A3974" t="s">
        <v>284</v>
      </c>
      <c r="B3974" t="s">
        <v>286</v>
      </c>
      <c r="C3974" t="s">
        <v>106</v>
      </c>
      <c r="D3974">
        <v>1997</v>
      </c>
      <c r="E3974" t="s">
        <v>33</v>
      </c>
      <c r="F3974" t="s">
        <v>291</v>
      </c>
      <c r="G3974" t="s">
        <v>667</v>
      </c>
      <c r="H3974" s="9">
        <v>5515.05</v>
      </c>
      <c r="I3974">
        <v>4856.3499999999995</v>
      </c>
      <c r="N3974">
        <v>216.3</v>
      </c>
      <c r="O3974">
        <v>413.7</v>
      </c>
      <c r="U3974">
        <v>79.900000000000006</v>
      </c>
      <c r="V3974">
        <v>159.9</v>
      </c>
      <c r="W3974">
        <v>128.95000000000002</v>
      </c>
      <c r="X3974">
        <v>876.34999999999991</v>
      </c>
      <c r="Z3974">
        <v>658.10000000000014</v>
      </c>
      <c r="AF3974">
        <v>667.7</v>
      </c>
      <c r="AI3974">
        <v>109.8</v>
      </c>
      <c r="AJ3974">
        <v>198.59999999999997</v>
      </c>
      <c r="AK3974">
        <v>1700.8</v>
      </c>
      <c r="AN3974">
        <v>64.5</v>
      </c>
      <c r="BW3974" t="s">
        <v>106</v>
      </c>
      <c r="BX3974">
        <v>5936780</v>
      </c>
      <c r="BY3974">
        <v>5.7647058823529402</v>
      </c>
      <c r="BZ3974">
        <v>27.920999999999999</v>
      </c>
      <c r="FC3974">
        <v>0.3</v>
      </c>
      <c r="FO3974">
        <v>0.81</v>
      </c>
      <c r="FP3974">
        <v>0.81</v>
      </c>
      <c r="FR3974" s="13">
        <v>0</v>
      </c>
      <c r="FS3974">
        <v>0.81</v>
      </c>
      <c r="FT3974">
        <v>0.88</v>
      </c>
      <c r="FU3974">
        <v>0.84</v>
      </c>
      <c r="HF3974">
        <v>23.59187</v>
      </c>
      <c r="IY3974" s="3">
        <v>11.484092970000001</v>
      </c>
      <c r="JA3974" s="3">
        <v>130.7971</v>
      </c>
      <c r="JB3974" s="3">
        <v>4.3794789999999999</v>
      </c>
      <c r="JD3974" s="3">
        <v>54.337899540000002</v>
      </c>
    </row>
    <row r="3975" spans="1:264">
      <c r="A3975" t="s">
        <v>284</v>
      </c>
      <c r="B3975" t="s">
        <v>286</v>
      </c>
      <c r="C3975" t="s">
        <v>106</v>
      </c>
      <c r="D3975">
        <v>1996</v>
      </c>
      <c r="E3975" t="s">
        <v>33</v>
      </c>
      <c r="F3975" t="s">
        <v>291</v>
      </c>
      <c r="G3975" t="s">
        <v>667</v>
      </c>
      <c r="H3975" s="9">
        <v>5325.15</v>
      </c>
      <c r="I3975">
        <v>4677.05</v>
      </c>
      <c r="N3975">
        <v>77.7</v>
      </c>
      <c r="O3975">
        <v>193</v>
      </c>
      <c r="U3975">
        <v>135.19999999999999</v>
      </c>
      <c r="V3975">
        <v>154.30000000000001</v>
      </c>
      <c r="W3975">
        <v>139.19999999999999</v>
      </c>
      <c r="X3975">
        <v>969.75</v>
      </c>
      <c r="Z3975">
        <v>648.79999999999995</v>
      </c>
      <c r="AF3975">
        <v>696.94999999999993</v>
      </c>
      <c r="AI3975">
        <v>123.39999999999999</v>
      </c>
      <c r="AJ3975">
        <v>116.49999999999999</v>
      </c>
      <c r="AK3975">
        <v>1492.75</v>
      </c>
      <c r="AN3975">
        <v>63.8</v>
      </c>
      <c r="BW3975" t="s">
        <v>106</v>
      </c>
      <c r="BX3975">
        <v>5862224</v>
      </c>
      <c r="BY3975">
        <v>5.7647058823529402</v>
      </c>
      <c r="BZ3975">
        <v>28.399000000000001</v>
      </c>
      <c r="FC3975">
        <v>0.3</v>
      </c>
      <c r="FO3975">
        <v>0.75</v>
      </c>
      <c r="FP3975">
        <v>0.75</v>
      </c>
      <c r="FR3975" s="13">
        <v>0</v>
      </c>
      <c r="FS3975">
        <v>0.75</v>
      </c>
      <c r="FT3975">
        <v>0.81</v>
      </c>
      <c r="FU3975">
        <v>0.79</v>
      </c>
      <c r="HF3975">
        <v>23.709779999999999</v>
      </c>
      <c r="IY3975" s="3">
        <v>9.1016784099999999</v>
      </c>
      <c r="JA3975" s="3">
        <v>131.0934</v>
      </c>
      <c r="JB3975" s="3">
        <v>4.4418670000000002</v>
      </c>
      <c r="JD3975" s="3">
        <v>56.975772769999999</v>
      </c>
    </row>
    <row r="3976" spans="1:264">
      <c r="A3976" t="s">
        <v>284</v>
      </c>
      <c r="B3976" t="s">
        <v>286</v>
      </c>
      <c r="C3976" t="s">
        <v>106</v>
      </c>
      <c r="D3976">
        <v>1995</v>
      </c>
      <c r="E3976" t="s">
        <v>33</v>
      </c>
      <c r="F3976" t="s">
        <v>291</v>
      </c>
      <c r="G3976" t="s">
        <v>667</v>
      </c>
      <c r="H3976" s="9">
        <v>5740.0499999999993</v>
      </c>
      <c r="I3976">
        <v>5094.75</v>
      </c>
      <c r="N3976">
        <v>107.39999999999999</v>
      </c>
      <c r="O3976">
        <v>329.25</v>
      </c>
      <c r="U3976">
        <v>56.599999999999994</v>
      </c>
      <c r="V3976">
        <v>181.6</v>
      </c>
      <c r="W3976">
        <v>203.75000000000003</v>
      </c>
      <c r="X3976">
        <v>838.9</v>
      </c>
      <c r="Z3976">
        <v>645.90000000000009</v>
      </c>
      <c r="AF3976">
        <v>576.90000000000009</v>
      </c>
      <c r="AI3976">
        <v>138</v>
      </c>
      <c r="AJ3976">
        <v>221.85</v>
      </c>
      <c r="AK3976">
        <v>1290.6499999999999</v>
      </c>
      <c r="AN3976">
        <v>63.6</v>
      </c>
      <c r="BW3976" t="s">
        <v>106</v>
      </c>
      <c r="BX3976">
        <v>5784330</v>
      </c>
      <c r="BY3976">
        <v>5.7647058823529402</v>
      </c>
      <c r="BZ3976">
        <v>28.876999999999999</v>
      </c>
      <c r="FC3976">
        <v>0.3</v>
      </c>
      <c r="FO3976">
        <v>0.8</v>
      </c>
      <c r="FP3976">
        <v>0.8</v>
      </c>
      <c r="FR3976" s="13">
        <v>0</v>
      </c>
      <c r="FS3976">
        <v>0.8</v>
      </c>
      <c r="FT3976">
        <v>0.81</v>
      </c>
      <c r="FU3976">
        <v>0.7</v>
      </c>
      <c r="HF3976">
        <v>23.84028</v>
      </c>
      <c r="IY3976" s="3">
        <v>10.832910160000001</v>
      </c>
      <c r="JA3976" s="3">
        <v>131.44120000000001</v>
      </c>
      <c r="JB3976" s="3">
        <v>4.5101399999999998</v>
      </c>
      <c r="JD3976" s="3">
        <v>58.064516130000001</v>
      </c>
    </row>
    <row r="3977" spans="1:264">
      <c r="A3977" t="s">
        <v>284</v>
      </c>
      <c r="B3977" t="s">
        <v>286</v>
      </c>
      <c r="C3977" t="s">
        <v>106</v>
      </c>
      <c r="D3977">
        <v>1994</v>
      </c>
      <c r="E3977" t="s">
        <v>33</v>
      </c>
      <c r="F3977" t="s">
        <v>291</v>
      </c>
      <c r="G3977" t="s">
        <v>667</v>
      </c>
      <c r="H3977" s="9">
        <v>6906.2</v>
      </c>
      <c r="I3977">
        <v>6009.05</v>
      </c>
      <c r="N3977">
        <v>120.95000000000002</v>
      </c>
      <c r="O3977">
        <v>333.80000000000007</v>
      </c>
      <c r="U3977">
        <v>115.30000000000001</v>
      </c>
      <c r="V3977">
        <v>294</v>
      </c>
      <c r="W3977">
        <v>294.64999999999998</v>
      </c>
      <c r="X3977">
        <v>1263.9000000000001</v>
      </c>
      <c r="Z3977">
        <v>897.65</v>
      </c>
      <c r="AF3977">
        <v>855.35</v>
      </c>
      <c r="AI3977">
        <v>162.80000000000001</v>
      </c>
      <c r="AJ3977">
        <v>211.8</v>
      </c>
      <c r="AK3977">
        <v>1907.4499999999998</v>
      </c>
      <c r="AN3977">
        <v>63.7</v>
      </c>
      <c r="BW3977" t="s">
        <v>106</v>
      </c>
      <c r="BX3977">
        <v>5702611</v>
      </c>
      <c r="BY3977">
        <v>5.7647058823529402</v>
      </c>
      <c r="BZ3977">
        <v>29.433199999999999</v>
      </c>
      <c r="FC3977">
        <v>0.3</v>
      </c>
      <c r="FO3977">
        <v>0.81</v>
      </c>
      <c r="FP3977">
        <v>0.81</v>
      </c>
      <c r="FR3977" s="13">
        <v>0</v>
      </c>
      <c r="FS3977">
        <v>0.81</v>
      </c>
      <c r="FT3977">
        <v>0.57999999999999996</v>
      </c>
      <c r="FU3977">
        <v>0.73</v>
      </c>
      <c r="HF3977">
        <v>23.96471</v>
      </c>
      <c r="JA3977" s="3">
        <v>131.86170000000001</v>
      </c>
      <c r="JB3977" s="3">
        <v>4.575386</v>
      </c>
    </row>
    <row r="3978" spans="1:264">
      <c r="A3978" t="s">
        <v>284</v>
      </c>
      <c r="B3978" t="s">
        <v>286</v>
      </c>
      <c r="C3978" t="s">
        <v>106</v>
      </c>
      <c r="D3978">
        <v>1993</v>
      </c>
      <c r="E3978" t="s">
        <v>33</v>
      </c>
      <c r="F3978" t="s">
        <v>291</v>
      </c>
      <c r="G3978" t="s">
        <v>667</v>
      </c>
      <c r="H3978" s="9">
        <v>8526.9</v>
      </c>
      <c r="I3978">
        <v>7409.1</v>
      </c>
      <c r="N3978">
        <v>226.95</v>
      </c>
      <c r="O3978">
        <v>563.90000000000009</v>
      </c>
      <c r="U3978">
        <v>190.89999999999998</v>
      </c>
      <c r="V3978">
        <v>308.09999999999997</v>
      </c>
      <c r="W3978">
        <v>403.24999999999994</v>
      </c>
      <c r="X3978">
        <v>1629.1</v>
      </c>
      <c r="Z3978">
        <v>1117.8</v>
      </c>
      <c r="AF3978">
        <v>1035.1000000000001</v>
      </c>
      <c r="AI3978">
        <v>243.1</v>
      </c>
      <c r="AJ3978">
        <v>336.15000000000003</v>
      </c>
      <c r="AK3978">
        <v>2247.9500000000003</v>
      </c>
      <c r="AN3978">
        <v>58.8</v>
      </c>
      <c r="BW3978" t="s">
        <v>106</v>
      </c>
      <c r="BX3978">
        <v>5616797</v>
      </c>
      <c r="BY3978">
        <v>5.7647058823529402</v>
      </c>
      <c r="BZ3978">
        <v>29.9894</v>
      </c>
      <c r="FC3978">
        <v>0.3</v>
      </c>
      <c r="FO3978">
        <v>0.64</v>
      </c>
      <c r="FP3978">
        <v>0.64</v>
      </c>
      <c r="FR3978" s="13">
        <v>0</v>
      </c>
      <c r="FS3978">
        <v>0.64</v>
      </c>
      <c r="FT3978">
        <v>0.39</v>
      </c>
      <c r="FU3978">
        <v>0.81</v>
      </c>
      <c r="HF3978">
        <v>24.08605</v>
      </c>
      <c r="JA3978" s="3">
        <v>132.29089999999999</v>
      </c>
      <c r="JB3978" s="3">
        <v>4.6401289999999999</v>
      </c>
    </row>
    <row r="3979" spans="1:264">
      <c r="A3979" t="s">
        <v>284</v>
      </c>
      <c r="B3979" t="s">
        <v>286</v>
      </c>
      <c r="C3979" t="s">
        <v>106</v>
      </c>
      <c r="D3979">
        <v>1992</v>
      </c>
      <c r="E3979" t="s">
        <v>33</v>
      </c>
      <c r="F3979" t="s">
        <v>291</v>
      </c>
      <c r="G3979" t="s">
        <v>667</v>
      </c>
      <c r="H3979" s="9">
        <v>8871.65</v>
      </c>
      <c r="I3979">
        <v>7297.9500000000007</v>
      </c>
      <c r="N3979">
        <v>182.35</v>
      </c>
      <c r="O3979">
        <v>418.09999999999997</v>
      </c>
      <c r="U3979">
        <v>254.6</v>
      </c>
      <c r="V3979">
        <v>274.15000000000003</v>
      </c>
      <c r="W3979">
        <v>194.35</v>
      </c>
      <c r="X3979">
        <v>1308.8</v>
      </c>
      <c r="Z3979">
        <v>1571.7000000000003</v>
      </c>
      <c r="AF3979">
        <v>860.34999999999991</v>
      </c>
      <c r="AI3979">
        <v>251.8</v>
      </c>
      <c r="AJ3979">
        <v>236.35</v>
      </c>
      <c r="AK3979">
        <v>2495.6</v>
      </c>
      <c r="AN3979">
        <v>62.6</v>
      </c>
      <c r="BW3979" t="s">
        <v>106</v>
      </c>
      <c r="BX3979">
        <v>5523207</v>
      </c>
      <c r="BY3979">
        <v>6.56530753282654</v>
      </c>
      <c r="BZ3979">
        <v>30.5456</v>
      </c>
      <c r="FC3979">
        <v>0.3</v>
      </c>
      <c r="FO3979">
        <v>0.72</v>
      </c>
      <c r="FP3979">
        <v>0.72</v>
      </c>
      <c r="FR3979" s="13">
        <v>0</v>
      </c>
      <c r="FS3979">
        <v>0.72</v>
      </c>
      <c r="FT3979">
        <v>0</v>
      </c>
      <c r="FU3979">
        <v>0.68</v>
      </c>
      <c r="HF3979">
        <v>24.180240000000001</v>
      </c>
      <c r="JA3979" s="3">
        <v>132.73650000000001</v>
      </c>
      <c r="JB3979" s="3">
        <v>4.7011900000000004</v>
      </c>
    </row>
    <row r="3980" spans="1:264">
      <c r="A3980" t="s">
        <v>284</v>
      </c>
      <c r="B3980" t="s">
        <v>286</v>
      </c>
      <c r="C3980" t="s">
        <v>106</v>
      </c>
      <c r="D3980">
        <v>1991</v>
      </c>
      <c r="E3980" t="s">
        <v>33</v>
      </c>
      <c r="F3980" t="s">
        <v>291</v>
      </c>
      <c r="G3980" t="s">
        <v>667</v>
      </c>
      <c r="H3980" s="9">
        <v>10290.549999999999</v>
      </c>
      <c r="I3980">
        <v>8759.6</v>
      </c>
      <c r="N3980">
        <v>217.35</v>
      </c>
      <c r="O3980">
        <v>480.75</v>
      </c>
      <c r="U3980">
        <v>128.05000000000001</v>
      </c>
      <c r="V3980">
        <v>381.2</v>
      </c>
      <c r="W3980">
        <v>467.90000000000003</v>
      </c>
      <c r="X3980">
        <v>1668.8500000000001</v>
      </c>
      <c r="Z3980">
        <v>1532.05</v>
      </c>
      <c r="AF3980">
        <v>1073.5999999999999</v>
      </c>
      <c r="AI3980">
        <v>358.8</v>
      </c>
      <c r="AJ3980">
        <v>264</v>
      </c>
      <c r="AK3980">
        <v>2968.3</v>
      </c>
      <c r="AN3980">
        <v>64.8</v>
      </c>
      <c r="BW3980" t="s">
        <v>106</v>
      </c>
      <c r="BX3980">
        <v>5417554</v>
      </c>
      <c r="BY3980">
        <v>6.56530753282654</v>
      </c>
      <c r="BZ3980">
        <v>31.101800000000001</v>
      </c>
      <c r="FC3980">
        <v>0.2</v>
      </c>
      <c r="FO3980">
        <v>0</v>
      </c>
      <c r="FP3980">
        <v>0</v>
      </c>
      <c r="FR3980" s="13">
        <v>0</v>
      </c>
      <c r="FS3980">
        <v>0</v>
      </c>
      <c r="FT3980">
        <v>0</v>
      </c>
      <c r="FU3980">
        <v>0</v>
      </c>
      <c r="HF3980">
        <v>24.262720000000002</v>
      </c>
      <c r="JA3980" s="3">
        <v>133.12649999999999</v>
      </c>
      <c r="JB3980" s="3">
        <v>4.7552529999999997</v>
      </c>
    </row>
    <row r="3981" spans="1:264">
      <c r="A3981" t="s">
        <v>284</v>
      </c>
      <c r="B3981" t="s">
        <v>286</v>
      </c>
      <c r="C3981" t="s">
        <v>106</v>
      </c>
      <c r="D3981">
        <v>1990</v>
      </c>
      <c r="E3981" t="s">
        <v>33</v>
      </c>
      <c r="F3981" t="s">
        <v>291</v>
      </c>
      <c r="G3981" t="s">
        <v>667</v>
      </c>
      <c r="H3981" s="9">
        <v>10151.550000000001</v>
      </c>
      <c r="I3981">
        <v>8686.0500000000011</v>
      </c>
      <c r="N3981">
        <v>225.69999999999996</v>
      </c>
      <c r="O3981">
        <v>620.25000000000011</v>
      </c>
      <c r="U3981">
        <v>64.7</v>
      </c>
      <c r="V3981">
        <v>374.5</v>
      </c>
      <c r="W3981">
        <v>401.1</v>
      </c>
      <c r="X3981">
        <v>1371.8</v>
      </c>
      <c r="Z3981">
        <v>1466.3</v>
      </c>
      <c r="AF3981">
        <v>906.59999999999991</v>
      </c>
      <c r="AI3981">
        <v>269.95</v>
      </c>
      <c r="AJ3981">
        <v>395.35</v>
      </c>
      <c r="AK3981">
        <v>3108.4</v>
      </c>
      <c r="AN3981">
        <v>65</v>
      </c>
      <c r="BW3981" t="s">
        <v>106</v>
      </c>
      <c r="BX3981">
        <v>5297286</v>
      </c>
      <c r="BY3981">
        <v>6.56530753282654</v>
      </c>
      <c r="BZ3981">
        <v>31.658000000000001</v>
      </c>
      <c r="FC3981">
        <v>0.2</v>
      </c>
      <c r="FO3981">
        <v>0</v>
      </c>
      <c r="FP3981">
        <v>0</v>
      </c>
      <c r="FR3981" s="13"/>
      <c r="FS3981">
        <v>0</v>
      </c>
      <c r="FT3981">
        <v>0</v>
      </c>
      <c r="FU3981">
        <v>0</v>
      </c>
      <c r="HF3981">
        <v>24.300139999999999</v>
      </c>
      <c r="JA3981" s="3">
        <v>133.3562</v>
      </c>
      <c r="JB3981" s="3">
        <v>4.7931790000000003</v>
      </c>
    </row>
    <row r="3982" spans="1:264">
      <c r="A3982" t="s">
        <v>284</v>
      </c>
      <c r="B3982" t="s">
        <v>286</v>
      </c>
      <c r="C3982" t="s">
        <v>106</v>
      </c>
      <c r="D3982">
        <v>1989</v>
      </c>
      <c r="E3982" t="s">
        <v>33</v>
      </c>
      <c r="F3982" t="s">
        <v>291</v>
      </c>
      <c r="G3982" t="s">
        <v>667</v>
      </c>
      <c r="H3982" s="9">
        <v>10696.1</v>
      </c>
      <c r="I3982">
        <v>8565.1499999999978</v>
      </c>
      <c r="N3982">
        <v>271.70000000000005</v>
      </c>
      <c r="O3982">
        <v>633.29999999999995</v>
      </c>
      <c r="U3982">
        <v>266.89999999999998</v>
      </c>
      <c r="V3982">
        <v>378.25000000000006</v>
      </c>
      <c r="W3982">
        <v>234.60000000000002</v>
      </c>
      <c r="X3982">
        <v>1702.75</v>
      </c>
      <c r="Z3982">
        <v>2129.35</v>
      </c>
      <c r="AF3982">
        <v>1203.3000000000002</v>
      </c>
      <c r="AI3982">
        <v>296.75</v>
      </c>
      <c r="AJ3982">
        <v>361.95</v>
      </c>
      <c r="AK3982">
        <v>2915.5499999999997</v>
      </c>
      <c r="AN3982">
        <v>65</v>
      </c>
      <c r="BW3982" t="s">
        <v>106</v>
      </c>
      <c r="BX3982">
        <v>5160375</v>
      </c>
      <c r="BY3982">
        <v>6.56530753282654</v>
      </c>
      <c r="BZ3982">
        <v>31.973400000000002</v>
      </c>
      <c r="FC3982">
        <v>0</v>
      </c>
      <c r="FO3982">
        <v>0</v>
      </c>
      <c r="FP3982">
        <v>0</v>
      </c>
      <c r="FR3982" s="13"/>
      <c r="FS3982">
        <v>0</v>
      </c>
      <c r="FT3982">
        <v>0</v>
      </c>
      <c r="FU3982">
        <v>0</v>
      </c>
      <c r="HF3982">
        <v>24.319050000000001</v>
      </c>
      <c r="JA3982" s="3">
        <v>133.5172</v>
      </c>
      <c r="JB3982" s="3">
        <v>4.824166</v>
      </c>
    </row>
    <row r="3983" spans="1:264">
      <c r="A3983" t="s">
        <v>284</v>
      </c>
      <c r="B3983" t="s">
        <v>286</v>
      </c>
      <c r="C3983" t="s">
        <v>106</v>
      </c>
      <c r="D3983">
        <v>1988</v>
      </c>
      <c r="E3983" t="s">
        <v>33</v>
      </c>
      <c r="F3983" t="s">
        <v>291</v>
      </c>
      <c r="G3983" t="s">
        <v>667</v>
      </c>
      <c r="AN3983">
        <v>64.900000000000006</v>
      </c>
      <c r="BW3983" t="s">
        <v>106</v>
      </c>
      <c r="BX3983">
        <v>5008827</v>
      </c>
      <c r="BY3983">
        <v>6.56530753282654</v>
      </c>
      <c r="BZ3983">
        <v>32.288800000000002</v>
      </c>
      <c r="FC3983">
        <v>0</v>
      </c>
      <c r="FO3983">
        <v>0</v>
      </c>
      <c r="FP3983">
        <v>0</v>
      </c>
      <c r="FR3983" s="13"/>
      <c r="FS3983">
        <v>0</v>
      </c>
      <c r="FT3983">
        <v>0</v>
      </c>
      <c r="FU3983">
        <v>0</v>
      </c>
      <c r="HF3983">
        <v>24.32583</v>
      </c>
      <c r="JA3983" s="3">
        <v>133.6362</v>
      </c>
      <c r="JB3983" s="3">
        <v>4.8502619999999999</v>
      </c>
    </row>
    <row r="3984" spans="1:264">
      <c r="A3984" t="s">
        <v>284</v>
      </c>
      <c r="B3984" t="s">
        <v>286</v>
      </c>
      <c r="C3984" t="s">
        <v>106</v>
      </c>
      <c r="D3984">
        <v>1987</v>
      </c>
      <c r="E3984" t="s">
        <v>33</v>
      </c>
      <c r="F3984" t="s">
        <v>291</v>
      </c>
      <c r="G3984" t="s">
        <v>667</v>
      </c>
      <c r="AN3984">
        <v>64.8</v>
      </c>
      <c r="BW3984" t="s">
        <v>106</v>
      </c>
      <c r="BX3984">
        <v>4849253</v>
      </c>
      <c r="BY3984">
        <v>7.1486596263200601</v>
      </c>
      <c r="BZ3984">
        <v>32.604199999999999</v>
      </c>
      <c r="FC3984">
        <v>0</v>
      </c>
      <c r="FO3984">
        <v>0</v>
      </c>
      <c r="FP3984">
        <v>0</v>
      </c>
      <c r="FR3984" s="13"/>
      <c r="FS3984">
        <v>0</v>
      </c>
      <c r="FT3984">
        <v>0</v>
      </c>
      <c r="FU3984">
        <v>0</v>
      </c>
      <c r="HF3984">
        <v>24.31859</v>
      </c>
      <c r="JA3984" s="3">
        <v>133.6942</v>
      </c>
      <c r="JB3984" s="3">
        <v>4.8705740000000004</v>
      </c>
    </row>
    <row r="3985" spans="1:264">
      <c r="A3985" t="s">
        <v>284</v>
      </c>
      <c r="B3985" t="s">
        <v>286</v>
      </c>
      <c r="C3985" t="s">
        <v>106</v>
      </c>
      <c r="D3985">
        <v>1986</v>
      </c>
      <c r="E3985" t="s">
        <v>33</v>
      </c>
      <c r="F3985" t="s">
        <v>291</v>
      </c>
      <c r="G3985" t="s">
        <v>667</v>
      </c>
      <c r="AN3985">
        <v>64.7</v>
      </c>
      <c r="BW3985" t="s">
        <v>106</v>
      </c>
      <c r="BX3985">
        <v>4690913</v>
      </c>
      <c r="BY3985">
        <v>7.1486596263200601</v>
      </c>
      <c r="BZ3985">
        <v>32.919600000000003</v>
      </c>
      <c r="FC3985">
        <v>0</v>
      </c>
      <c r="FO3985">
        <v>0</v>
      </c>
      <c r="FP3985">
        <v>0</v>
      </c>
      <c r="FR3985" s="13"/>
      <c r="FS3985">
        <v>0</v>
      </c>
      <c r="FT3985">
        <v>0</v>
      </c>
      <c r="FU3985">
        <v>0</v>
      </c>
      <c r="HF3985">
        <v>24.311170000000001</v>
      </c>
      <c r="JA3985" s="3">
        <v>133.7585</v>
      </c>
      <c r="JB3985" s="3">
        <v>4.891267</v>
      </c>
    </row>
    <row r="3986" spans="1:264">
      <c r="A3986" t="s">
        <v>284</v>
      </c>
      <c r="B3986" t="s">
        <v>286</v>
      </c>
      <c r="C3986" t="s">
        <v>106</v>
      </c>
      <c r="D3986">
        <v>1999</v>
      </c>
      <c r="E3986" t="s">
        <v>118</v>
      </c>
      <c r="F3986" t="s">
        <v>291</v>
      </c>
      <c r="G3986" t="s">
        <v>667</v>
      </c>
      <c r="H3986" s="9">
        <v>4739.6500000000005</v>
      </c>
      <c r="I3986">
        <v>4494.75</v>
      </c>
      <c r="L3986">
        <v>502.99999999999994</v>
      </c>
      <c r="M3986">
        <v>232.60000000000002</v>
      </c>
      <c r="N3986">
        <v>107.6</v>
      </c>
      <c r="O3986">
        <v>229.64999999999998</v>
      </c>
      <c r="U3986">
        <v>72.849999999999994</v>
      </c>
      <c r="V3986">
        <v>151.85</v>
      </c>
      <c r="W3986">
        <v>57.600000000000009</v>
      </c>
      <c r="X3986">
        <v>655.85</v>
      </c>
      <c r="Z3986">
        <v>246.70000000000002</v>
      </c>
      <c r="AF3986">
        <v>525.95000000000005</v>
      </c>
      <c r="AJ3986">
        <v>122.85000000000001</v>
      </c>
      <c r="AK3986">
        <v>1089.8</v>
      </c>
      <c r="AN3986">
        <v>65.7</v>
      </c>
      <c r="BW3986" t="s">
        <v>106</v>
      </c>
      <c r="BX3986">
        <v>6094126</v>
      </c>
      <c r="BY3986">
        <v>7.1679197994987502</v>
      </c>
      <c r="BZ3986">
        <v>26.965</v>
      </c>
      <c r="FC3986">
        <v>0.3</v>
      </c>
      <c r="FO3986">
        <v>0.82</v>
      </c>
      <c r="FP3986">
        <v>0.82</v>
      </c>
      <c r="FR3986" s="13">
        <v>0</v>
      </c>
      <c r="FS3986">
        <v>0.82</v>
      </c>
      <c r="FT3986">
        <v>0.86</v>
      </c>
      <c r="FU3986">
        <v>0.79</v>
      </c>
      <c r="HF3986">
        <v>23.404579999999999</v>
      </c>
      <c r="IX3986" s="14">
        <v>29.1</v>
      </c>
      <c r="IY3986" s="3">
        <v>8.1685299600000008</v>
      </c>
      <c r="JA3986" s="3">
        <v>128.4802</v>
      </c>
      <c r="JB3986" s="3">
        <v>4.4725070000000002</v>
      </c>
      <c r="JD3986" s="3">
        <v>70.95094555</v>
      </c>
    </row>
    <row r="3987" spans="1:264">
      <c r="A3987" t="s">
        <v>284</v>
      </c>
      <c r="B3987" t="s">
        <v>286</v>
      </c>
      <c r="C3987" t="s">
        <v>106</v>
      </c>
      <c r="D3987">
        <v>1998</v>
      </c>
      <c r="E3987" t="s">
        <v>118</v>
      </c>
      <c r="F3987" t="s">
        <v>291</v>
      </c>
      <c r="G3987" t="s">
        <v>667</v>
      </c>
      <c r="H3987" s="9">
        <v>3933.1500000000005</v>
      </c>
      <c r="I3987">
        <v>3665.3</v>
      </c>
      <c r="L3987">
        <v>374.24999999999989</v>
      </c>
      <c r="M3987">
        <v>182.45000000000002</v>
      </c>
      <c r="N3987">
        <v>85.449999999999989</v>
      </c>
      <c r="O3987">
        <v>232.35000000000002</v>
      </c>
      <c r="U3987">
        <v>13.8</v>
      </c>
      <c r="V3987">
        <v>104.6</v>
      </c>
      <c r="W3987">
        <v>78.150000000000006</v>
      </c>
      <c r="X3987">
        <v>439.59999999999997</v>
      </c>
      <c r="Z3987">
        <v>266.2</v>
      </c>
      <c r="AF3987">
        <v>346.95</v>
      </c>
      <c r="AJ3987">
        <v>147.19999999999999</v>
      </c>
      <c r="AK3987">
        <v>1017.5</v>
      </c>
      <c r="AN3987">
        <v>65</v>
      </c>
      <c r="BW3987" t="s">
        <v>106</v>
      </c>
      <c r="BX3987">
        <v>6012308</v>
      </c>
      <c r="BY3987">
        <v>7.1679197994987502</v>
      </c>
      <c r="BZ3987">
        <v>27.443000000000001</v>
      </c>
      <c r="FC3987">
        <v>0.3</v>
      </c>
      <c r="FO3987">
        <v>0.79</v>
      </c>
      <c r="FP3987">
        <v>0.79</v>
      </c>
      <c r="FR3987" s="13">
        <v>0</v>
      </c>
      <c r="FS3987">
        <v>0.79</v>
      </c>
      <c r="FT3987">
        <v>0.84</v>
      </c>
      <c r="FU3987">
        <v>0.83</v>
      </c>
      <c r="HF3987">
        <v>23.46529</v>
      </c>
      <c r="IY3987" s="3">
        <v>8.6202903699999993</v>
      </c>
      <c r="JA3987" s="3">
        <v>128.53280000000001</v>
      </c>
      <c r="JB3987" s="3">
        <v>4.517957</v>
      </c>
      <c r="JD3987" s="3">
        <v>66.287515420000005</v>
      </c>
    </row>
    <row r="3988" spans="1:264">
      <c r="A3988" t="s">
        <v>284</v>
      </c>
      <c r="B3988" t="s">
        <v>286</v>
      </c>
      <c r="C3988" t="s">
        <v>106</v>
      </c>
      <c r="D3988">
        <v>1997</v>
      </c>
      <c r="E3988" t="s">
        <v>118</v>
      </c>
      <c r="F3988" t="s">
        <v>291</v>
      </c>
      <c r="G3988" t="s">
        <v>667</v>
      </c>
      <c r="H3988" s="9">
        <v>3769.85</v>
      </c>
      <c r="I3988">
        <v>3541.7499999999995</v>
      </c>
      <c r="L3988">
        <v>396.29999999999995</v>
      </c>
      <c r="M3988">
        <v>189.55</v>
      </c>
      <c r="N3988">
        <v>76.550000000000011</v>
      </c>
      <c r="O3988">
        <v>233.39999999999998</v>
      </c>
      <c r="U3988">
        <v>47.1</v>
      </c>
      <c r="V3988">
        <v>117.3</v>
      </c>
      <c r="W3988">
        <v>46.600000000000009</v>
      </c>
      <c r="X3988">
        <v>558.25</v>
      </c>
      <c r="Z3988">
        <v>228.24999999999997</v>
      </c>
      <c r="AF3988">
        <v>464.55</v>
      </c>
      <c r="AJ3988">
        <v>156.25</v>
      </c>
      <c r="AK3988">
        <v>776.30000000000007</v>
      </c>
      <c r="AN3988">
        <v>64.5</v>
      </c>
      <c r="BW3988" t="s">
        <v>106</v>
      </c>
      <c r="BX3988">
        <v>5936780</v>
      </c>
      <c r="BY3988">
        <v>7.6878944348823897</v>
      </c>
      <c r="BZ3988">
        <v>27.920999999999999</v>
      </c>
      <c r="FC3988">
        <v>0.3</v>
      </c>
      <c r="FO3988">
        <v>0.81</v>
      </c>
      <c r="FP3988">
        <v>0.81</v>
      </c>
      <c r="FR3988" s="13">
        <v>0</v>
      </c>
      <c r="FS3988">
        <v>0.81</v>
      </c>
      <c r="FT3988">
        <v>0.88</v>
      </c>
      <c r="FU3988">
        <v>0.84</v>
      </c>
      <c r="HF3988">
        <v>23.559339999999999</v>
      </c>
      <c r="IY3988" s="3">
        <v>11.484092970000001</v>
      </c>
      <c r="JA3988" s="3">
        <v>128.65280000000001</v>
      </c>
      <c r="JB3988" s="3">
        <v>4.5699550000000002</v>
      </c>
      <c r="JD3988" s="3">
        <v>54.337899540000002</v>
      </c>
    </row>
    <row r="3989" spans="1:264">
      <c r="A3989" t="s">
        <v>284</v>
      </c>
      <c r="B3989" t="s">
        <v>286</v>
      </c>
      <c r="C3989" t="s">
        <v>106</v>
      </c>
      <c r="D3989">
        <v>1996</v>
      </c>
      <c r="E3989" t="s">
        <v>118</v>
      </c>
      <c r="F3989" t="s">
        <v>291</v>
      </c>
      <c r="G3989" t="s">
        <v>667</v>
      </c>
      <c r="H3989" s="9">
        <v>3676.5</v>
      </c>
      <c r="I3989">
        <v>3538.65</v>
      </c>
      <c r="L3989">
        <v>390.94999999999993</v>
      </c>
      <c r="M3989">
        <v>184.75</v>
      </c>
      <c r="N3989">
        <v>75.399999999999991</v>
      </c>
      <c r="O3989">
        <v>203.25</v>
      </c>
      <c r="U3989">
        <v>42.399999999999991</v>
      </c>
      <c r="V3989">
        <v>121.9</v>
      </c>
      <c r="W3989">
        <v>64.7</v>
      </c>
      <c r="X3989">
        <v>507.05</v>
      </c>
      <c r="Z3989">
        <v>137.04999999999998</v>
      </c>
      <c r="AF3989">
        <v>399.99999999999994</v>
      </c>
      <c r="AJ3989">
        <v>127.65000000000002</v>
      </c>
      <c r="AK3989">
        <v>734.7</v>
      </c>
      <c r="AN3989">
        <v>63.8</v>
      </c>
      <c r="BW3989" t="s">
        <v>106</v>
      </c>
      <c r="BX3989">
        <v>5862224</v>
      </c>
      <c r="BY3989">
        <v>7.6878944348823897</v>
      </c>
      <c r="BZ3989">
        <v>28.399000000000001</v>
      </c>
      <c r="FC3989">
        <v>0.3</v>
      </c>
      <c r="FO3989">
        <v>0.75</v>
      </c>
      <c r="FP3989">
        <v>0.75</v>
      </c>
      <c r="FR3989" s="13">
        <v>0</v>
      </c>
      <c r="FS3989">
        <v>0.75</v>
      </c>
      <c r="FT3989">
        <v>0.81</v>
      </c>
      <c r="FU3989">
        <v>0.79</v>
      </c>
      <c r="HF3989">
        <v>23.678260000000002</v>
      </c>
      <c r="IY3989" s="3">
        <v>9.1016784099999999</v>
      </c>
      <c r="JA3989" s="3">
        <v>128.79179999999999</v>
      </c>
      <c r="JB3989" s="3">
        <v>4.629499</v>
      </c>
      <c r="JD3989" s="3">
        <v>56.975772769999999</v>
      </c>
    </row>
    <row r="3990" spans="1:264">
      <c r="A3990" t="s">
        <v>284</v>
      </c>
      <c r="B3990" t="s">
        <v>286</v>
      </c>
      <c r="C3990" t="s">
        <v>106</v>
      </c>
      <c r="D3990">
        <v>1995</v>
      </c>
      <c r="E3990" t="s">
        <v>118</v>
      </c>
      <c r="F3990" t="s">
        <v>291</v>
      </c>
      <c r="G3990" t="s">
        <v>667</v>
      </c>
      <c r="H3990" s="9">
        <v>4027.05</v>
      </c>
      <c r="I3990">
        <v>3811.1</v>
      </c>
      <c r="L3990">
        <v>437.64999999999992</v>
      </c>
      <c r="M3990">
        <v>296.5</v>
      </c>
      <c r="N3990">
        <v>76.899999999999991</v>
      </c>
      <c r="O3990">
        <v>132.30000000000001</v>
      </c>
      <c r="U3990">
        <v>5.6000000000000005</v>
      </c>
      <c r="V3990">
        <v>122.69999999999999</v>
      </c>
      <c r="W3990">
        <v>62.400000000000006</v>
      </c>
      <c r="X3990">
        <v>319.84999999999997</v>
      </c>
      <c r="Z3990">
        <v>217.24999999999997</v>
      </c>
      <c r="AF3990">
        <v>251.65</v>
      </c>
      <c r="AJ3990">
        <v>55.099999999999994</v>
      </c>
      <c r="AK3990">
        <v>684.55</v>
      </c>
      <c r="AN3990">
        <v>63.6</v>
      </c>
      <c r="BW3990" t="s">
        <v>106</v>
      </c>
      <c r="BX3990">
        <v>5784330</v>
      </c>
      <c r="BY3990">
        <v>7.6878944348823897</v>
      </c>
      <c r="BZ3990">
        <v>28.876999999999999</v>
      </c>
      <c r="FC3990">
        <v>0.3</v>
      </c>
      <c r="FO3990">
        <v>0.8</v>
      </c>
      <c r="FP3990">
        <v>0.8</v>
      </c>
      <c r="FR3990" s="13">
        <v>0</v>
      </c>
      <c r="FS3990">
        <v>0.8</v>
      </c>
      <c r="FT3990">
        <v>0.81</v>
      </c>
      <c r="FU3990">
        <v>0.7</v>
      </c>
      <c r="HF3990">
        <v>23.83165</v>
      </c>
      <c r="IY3990" s="3">
        <v>10.832910160000001</v>
      </c>
      <c r="JA3990" s="3">
        <v>128.98689999999999</v>
      </c>
      <c r="JB3990" s="3">
        <v>4.6936099999999996</v>
      </c>
      <c r="JD3990" s="3">
        <v>58.064516130000001</v>
      </c>
    </row>
    <row r="3991" spans="1:264">
      <c r="A3991" t="s">
        <v>284</v>
      </c>
      <c r="B3991" t="s">
        <v>286</v>
      </c>
      <c r="C3991" t="s">
        <v>106</v>
      </c>
      <c r="D3991">
        <v>1994</v>
      </c>
      <c r="E3991" t="s">
        <v>118</v>
      </c>
      <c r="F3991" t="s">
        <v>291</v>
      </c>
      <c r="G3991" t="s">
        <v>667</v>
      </c>
      <c r="H3991" s="9">
        <v>5039.6000000000004</v>
      </c>
      <c r="I3991">
        <v>4808.5000000000009</v>
      </c>
      <c r="L3991">
        <v>433.79999999999995</v>
      </c>
      <c r="M3991">
        <v>377.45</v>
      </c>
      <c r="N3991">
        <v>77.650000000000006</v>
      </c>
      <c r="O3991">
        <v>240.50000000000003</v>
      </c>
      <c r="U3991">
        <v>34.200000000000003</v>
      </c>
      <c r="V3991">
        <v>145.6</v>
      </c>
      <c r="W3991">
        <v>145</v>
      </c>
      <c r="X3991">
        <v>694.75000000000011</v>
      </c>
      <c r="Z3991">
        <v>232.29999999999998</v>
      </c>
      <c r="AF3991">
        <v>514.15000000000009</v>
      </c>
      <c r="AJ3991">
        <v>160.94999999999999</v>
      </c>
      <c r="AK3991">
        <v>1076.95</v>
      </c>
      <c r="AN3991">
        <v>63.7</v>
      </c>
      <c r="BW3991" t="s">
        <v>106</v>
      </c>
      <c r="BX3991">
        <v>5702611</v>
      </c>
      <c r="BY3991">
        <v>7.6878944348823897</v>
      </c>
      <c r="BZ3991">
        <v>29.433199999999999</v>
      </c>
      <c r="FC3991">
        <v>0.3</v>
      </c>
      <c r="FO3991">
        <v>0.81</v>
      </c>
      <c r="FP3991">
        <v>0.81</v>
      </c>
      <c r="FR3991" s="13">
        <v>0</v>
      </c>
      <c r="FS3991">
        <v>0.81</v>
      </c>
      <c r="FT3991">
        <v>0.57999999999999996</v>
      </c>
      <c r="FU3991">
        <v>0.73</v>
      </c>
      <c r="HF3991">
        <v>23.971489999999999</v>
      </c>
      <c r="JA3991" s="3">
        <v>129.22900000000001</v>
      </c>
      <c r="JB3991" s="3">
        <v>4.7554590000000001</v>
      </c>
    </row>
    <row r="3992" spans="1:264">
      <c r="A3992" t="s">
        <v>284</v>
      </c>
      <c r="B3992" t="s">
        <v>286</v>
      </c>
      <c r="C3992" t="s">
        <v>106</v>
      </c>
      <c r="D3992">
        <v>1993</v>
      </c>
      <c r="E3992" t="s">
        <v>118</v>
      </c>
      <c r="F3992" t="s">
        <v>291</v>
      </c>
      <c r="G3992" t="s">
        <v>667</v>
      </c>
      <c r="H3992" s="9">
        <v>5479.0999999999995</v>
      </c>
      <c r="I3992">
        <v>5224.8999999999996</v>
      </c>
      <c r="L3992">
        <v>510.9</v>
      </c>
      <c r="M3992">
        <v>326.84999999999997</v>
      </c>
      <c r="N3992">
        <v>165.05</v>
      </c>
      <c r="O3992">
        <v>319.90000000000003</v>
      </c>
      <c r="U3992">
        <v>41.25</v>
      </c>
      <c r="V3992">
        <v>249.9</v>
      </c>
      <c r="W3992">
        <v>134</v>
      </c>
      <c r="X3992">
        <v>647.30000000000007</v>
      </c>
      <c r="Z3992">
        <v>253.10000000000002</v>
      </c>
      <c r="AF3992">
        <v>472.85</v>
      </c>
      <c r="AJ3992">
        <v>155.5</v>
      </c>
      <c r="AK3992">
        <v>963.1500000000002</v>
      </c>
      <c r="AN3992">
        <v>58.8</v>
      </c>
      <c r="BW3992" t="s">
        <v>106</v>
      </c>
      <c r="BX3992">
        <v>5616797</v>
      </c>
      <c r="BY3992">
        <v>7.6878944348823897</v>
      </c>
      <c r="BZ3992">
        <v>29.9894</v>
      </c>
      <c r="FC3992">
        <v>0.3</v>
      </c>
      <c r="FO3992">
        <v>0.64</v>
      </c>
      <c r="FP3992">
        <v>0.64</v>
      </c>
      <c r="FR3992" s="13">
        <v>0</v>
      </c>
      <c r="FS3992">
        <v>0.64</v>
      </c>
      <c r="FT3992">
        <v>0.39</v>
      </c>
      <c r="FU3992">
        <v>0.81</v>
      </c>
      <c r="HF3992">
        <v>24.118510000000001</v>
      </c>
      <c r="JA3992" s="3">
        <v>129.4862</v>
      </c>
      <c r="JB3992" s="3">
        <v>4.8172769999999998</v>
      </c>
    </row>
    <row r="3993" spans="1:264">
      <c r="A3993" t="s">
        <v>284</v>
      </c>
      <c r="B3993" t="s">
        <v>286</v>
      </c>
      <c r="C3993" t="s">
        <v>106</v>
      </c>
      <c r="D3993">
        <v>1992</v>
      </c>
      <c r="E3993" t="s">
        <v>118</v>
      </c>
      <c r="F3993" t="s">
        <v>291</v>
      </c>
      <c r="G3993" t="s">
        <v>667</v>
      </c>
      <c r="H3993" s="9">
        <v>5875.9000000000005</v>
      </c>
      <c r="I3993">
        <v>5472.8</v>
      </c>
      <c r="L3993">
        <v>770.65</v>
      </c>
      <c r="M3993">
        <v>315.74999999999994</v>
      </c>
      <c r="N3993">
        <v>161.25</v>
      </c>
      <c r="O3993">
        <v>371.85</v>
      </c>
      <c r="U3993">
        <v>53.100000000000009</v>
      </c>
      <c r="V3993">
        <v>242.79999999999998</v>
      </c>
      <c r="W3993">
        <v>77.8</v>
      </c>
      <c r="X3993">
        <v>553.65</v>
      </c>
      <c r="Z3993">
        <v>402.6</v>
      </c>
      <c r="AF3993">
        <v>424.64999999999992</v>
      </c>
      <c r="AJ3993">
        <v>209.09999999999997</v>
      </c>
      <c r="AK3993">
        <v>1208.5</v>
      </c>
      <c r="AN3993">
        <v>62.6</v>
      </c>
      <c r="BW3993" t="s">
        <v>106</v>
      </c>
      <c r="BX3993">
        <v>5523207</v>
      </c>
      <c r="BY3993">
        <v>8.3109919571045605</v>
      </c>
      <c r="BZ3993">
        <v>30.5456</v>
      </c>
      <c r="FC3993">
        <v>0.3</v>
      </c>
      <c r="FO3993">
        <v>0.72</v>
      </c>
      <c r="FP3993">
        <v>0.72</v>
      </c>
      <c r="FR3993" s="13">
        <v>0</v>
      </c>
      <c r="FS3993">
        <v>0.72</v>
      </c>
      <c r="FT3993">
        <v>0</v>
      </c>
      <c r="FU3993">
        <v>0.68</v>
      </c>
      <c r="HF3993">
        <v>24.229500000000002</v>
      </c>
      <c r="JA3993" s="3">
        <v>129.68770000000001</v>
      </c>
      <c r="JB3993" s="3">
        <v>4.8752380000000004</v>
      </c>
    </row>
    <row r="3994" spans="1:264">
      <c r="A3994" t="s">
        <v>284</v>
      </c>
      <c r="B3994" t="s">
        <v>286</v>
      </c>
      <c r="C3994" t="s">
        <v>106</v>
      </c>
      <c r="D3994">
        <v>1991</v>
      </c>
      <c r="E3994" t="s">
        <v>118</v>
      </c>
      <c r="F3994" t="s">
        <v>291</v>
      </c>
      <c r="G3994" t="s">
        <v>667</v>
      </c>
      <c r="H3994" s="9">
        <v>6141.9000000000005</v>
      </c>
      <c r="I3994">
        <v>5695.4500000000007</v>
      </c>
      <c r="L3994">
        <v>447.4</v>
      </c>
      <c r="M3994">
        <v>353.40000000000003</v>
      </c>
      <c r="N3994">
        <v>128.00000000000003</v>
      </c>
      <c r="O3994">
        <v>319.64999999999998</v>
      </c>
      <c r="U3994">
        <v>43.300000000000004</v>
      </c>
      <c r="V3994">
        <v>274.70000000000005</v>
      </c>
      <c r="W3994">
        <v>165.20000000000002</v>
      </c>
      <c r="X3994">
        <v>783.2</v>
      </c>
      <c r="Z3994">
        <v>446.24999999999994</v>
      </c>
      <c r="AF3994">
        <v>574.1</v>
      </c>
      <c r="AJ3994">
        <v>191.45</v>
      </c>
      <c r="AK3994">
        <v>1194.1500000000001</v>
      </c>
      <c r="AN3994">
        <v>64.8</v>
      </c>
      <c r="BW3994" t="s">
        <v>106</v>
      </c>
      <c r="BX3994">
        <v>5417554</v>
      </c>
      <c r="BY3994">
        <v>8.3109919571045605</v>
      </c>
      <c r="BZ3994">
        <v>31.101800000000001</v>
      </c>
      <c r="FC3994">
        <v>0.2</v>
      </c>
      <c r="FO3994">
        <v>0</v>
      </c>
      <c r="FP3994">
        <v>0</v>
      </c>
      <c r="FR3994" s="13">
        <v>0</v>
      </c>
      <c r="FS3994">
        <v>0</v>
      </c>
      <c r="FT3994">
        <v>0</v>
      </c>
      <c r="FU3994">
        <v>0</v>
      </c>
      <c r="HF3994">
        <v>24.331340000000001</v>
      </c>
      <c r="JA3994" s="3">
        <v>129.8717</v>
      </c>
      <c r="JB3994" s="3">
        <v>4.9283270000000003</v>
      </c>
    </row>
    <row r="3995" spans="1:264">
      <c r="A3995" t="s">
        <v>284</v>
      </c>
      <c r="B3995" t="s">
        <v>286</v>
      </c>
      <c r="C3995" t="s">
        <v>106</v>
      </c>
      <c r="D3995">
        <v>1990</v>
      </c>
      <c r="E3995" t="s">
        <v>118</v>
      </c>
      <c r="F3995" t="s">
        <v>291</v>
      </c>
      <c r="G3995" t="s">
        <v>667</v>
      </c>
      <c r="H3995" s="9">
        <v>6358.4000000000005</v>
      </c>
      <c r="I3995">
        <v>5927.0999999999995</v>
      </c>
      <c r="L3995">
        <v>619.79999999999995</v>
      </c>
      <c r="M3995">
        <v>468.19999999999993</v>
      </c>
      <c r="N3995">
        <v>148.75</v>
      </c>
      <c r="O3995">
        <v>296.55</v>
      </c>
      <c r="U3995">
        <v>28.3</v>
      </c>
      <c r="V3995">
        <v>214.25000000000006</v>
      </c>
      <c r="W3995">
        <v>156.20000000000005</v>
      </c>
      <c r="X3995">
        <v>807.9</v>
      </c>
      <c r="Z3995">
        <v>431.4</v>
      </c>
      <c r="AF3995">
        <v>623.64999999999986</v>
      </c>
      <c r="AJ3995">
        <v>147.30000000000001</v>
      </c>
      <c r="AK3995">
        <v>1282.7499999999998</v>
      </c>
      <c r="AN3995">
        <v>65</v>
      </c>
      <c r="BW3995" t="s">
        <v>106</v>
      </c>
      <c r="BX3995">
        <v>5297286</v>
      </c>
      <c r="BY3995">
        <v>8.3109919571045605</v>
      </c>
      <c r="BZ3995">
        <v>31.658000000000001</v>
      </c>
      <c r="FC3995">
        <v>0.2</v>
      </c>
      <c r="FO3995">
        <v>0</v>
      </c>
      <c r="FP3995">
        <v>0</v>
      </c>
      <c r="FR3995" s="13"/>
      <c r="FS3995">
        <v>0</v>
      </c>
      <c r="FT3995">
        <v>0</v>
      </c>
      <c r="FU3995">
        <v>0</v>
      </c>
      <c r="HF3995">
        <v>24.37914</v>
      </c>
      <c r="JA3995" s="3">
        <v>129.94479999999999</v>
      </c>
      <c r="JB3995" s="3">
        <v>4.9672720000000004</v>
      </c>
    </row>
    <row r="3996" spans="1:264">
      <c r="A3996" t="s">
        <v>284</v>
      </c>
      <c r="B3996" t="s">
        <v>286</v>
      </c>
      <c r="C3996" t="s">
        <v>106</v>
      </c>
      <c r="D3996">
        <v>1989</v>
      </c>
      <c r="E3996" t="s">
        <v>33</v>
      </c>
      <c r="F3996" t="s">
        <v>291</v>
      </c>
      <c r="G3996" t="s">
        <v>667</v>
      </c>
      <c r="H3996" s="9">
        <v>10696.1</v>
      </c>
      <c r="I3996">
        <v>8565.1499999999978</v>
      </c>
      <c r="N3996">
        <v>271.70000000000005</v>
      </c>
      <c r="O3996">
        <v>633.29999999999995</v>
      </c>
      <c r="U3996">
        <v>266.89999999999998</v>
      </c>
      <c r="V3996">
        <v>378.25000000000006</v>
      </c>
      <c r="W3996">
        <v>234.60000000000002</v>
      </c>
      <c r="X3996">
        <v>1702.75</v>
      </c>
      <c r="Z3996">
        <v>2129.35</v>
      </c>
      <c r="AF3996">
        <v>1203.3000000000002</v>
      </c>
      <c r="AI3996">
        <v>296.75</v>
      </c>
      <c r="AJ3996">
        <v>361.95</v>
      </c>
      <c r="AK3996">
        <v>2915.5499999999997</v>
      </c>
      <c r="AN3996">
        <v>65</v>
      </c>
      <c r="BW3996" t="s">
        <v>106</v>
      </c>
      <c r="BX3996">
        <v>5160375</v>
      </c>
      <c r="BY3996">
        <v>6.56530753282654</v>
      </c>
      <c r="BZ3996">
        <v>31.973400000000002</v>
      </c>
      <c r="FC3996">
        <v>0</v>
      </c>
      <c r="FO3996">
        <v>0</v>
      </c>
      <c r="FP3996">
        <v>0</v>
      </c>
      <c r="FR3996" s="13"/>
      <c r="FS3996">
        <v>0</v>
      </c>
      <c r="FT3996">
        <v>0</v>
      </c>
      <c r="FU3996">
        <v>0</v>
      </c>
      <c r="HF3996">
        <v>24.319050000000001</v>
      </c>
      <c r="JA3996" s="3">
        <v>133.5172</v>
      </c>
      <c r="JB3996" s="3">
        <v>4.824166</v>
      </c>
    </row>
    <row r="3997" spans="1:264">
      <c r="A3997" t="s">
        <v>284</v>
      </c>
      <c r="B3997" t="s">
        <v>286</v>
      </c>
      <c r="C3997" t="s">
        <v>106</v>
      </c>
      <c r="D3997">
        <v>1989</v>
      </c>
      <c r="E3997" t="s">
        <v>118</v>
      </c>
      <c r="F3997" t="s">
        <v>291</v>
      </c>
      <c r="G3997" t="s">
        <v>667</v>
      </c>
      <c r="H3997" s="9">
        <v>6884.5000000000009</v>
      </c>
      <c r="I3997">
        <v>6215.5</v>
      </c>
      <c r="L3997">
        <v>798.90000000000009</v>
      </c>
      <c r="M3997">
        <v>473.90000000000003</v>
      </c>
      <c r="N3997">
        <v>133.6</v>
      </c>
      <c r="O3997">
        <v>440.45000000000005</v>
      </c>
      <c r="U3997">
        <v>36.700000000000003</v>
      </c>
      <c r="V3997">
        <v>292</v>
      </c>
      <c r="W3997">
        <v>135.6</v>
      </c>
      <c r="X3997">
        <v>809.8</v>
      </c>
      <c r="Z3997">
        <v>668.35000000000014</v>
      </c>
      <c r="AF3997">
        <v>638.65</v>
      </c>
      <c r="AJ3997">
        <v>306.54999999999995</v>
      </c>
      <c r="AK3997">
        <v>1428.6499999999999</v>
      </c>
      <c r="AN3997">
        <v>65</v>
      </c>
      <c r="BW3997" t="s">
        <v>106</v>
      </c>
      <c r="BX3997">
        <v>5160375</v>
      </c>
      <c r="BY3997">
        <v>8.3109919571045605</v>
      </c>
      <c r="BZ3997">
        <v>31.973400000000002</v>
      </c>
      <c r="FC3997">
        <v>0</v>
      </c>
      <c r="FO3997">
        <v>0</v>
      </c>
      <c r="FP3997">
        <v>0</v>
      </c>
      <c r="FR3997" s="13"/>
      <c r="FS3997">
        <v>0</v>
      </c>
      <c r="FT3997">
        <v>0</v>
      </c>
      <c r="FU3997">
        <v>0</v>
      </c>
      <c r="HF3997">
        <v>24.40344</v>
      </c>
      <c r="JA3997" s="3">
        <v>129.9913</v>
      </c>
      <c r="JB3997" s="3">
        <v>4.9993819999999998</v>
      </c>
    </row>
    <row r="3998" spans="1:264">
      <c r="A3998" t="s">
        <v>284</v>
      </c>
      <c r="B3998" t="s">
        <v>286</v>
      </c>
      <c r="C3998" t="s">
        <v>107</v>
      </c>
      <c r="D3998">
        <v>2013</v>
      </c>
      <c r="E3998" t="s">
        <v>33</v>
      </c>
      <c r="F3998" t="s">
        <v>291</v>
      </c>
      <c r="G3998" t="s">
        <v>667</v>
      </c>
      <c r="AN3998">
        <v>74.900000000000006</v>
      </c>
      <c r="BW3998" t="s">
        <v>107</v>
      </c>
      <c r="BX3998">
        <v>67451422</v>
      </c>
      <c r="BY3998">
        <v>7.90914894331888</v>
      </c>
      <c r="FO3998" t="s">
        <v>331</v>
      </c>
      <c r="FP3998" t="s">
        <v>331</v>
      </c>
      <c r="FR3998" s="13"/>
      <c r="IH3998">
        <v>13932</v>
      </c>
    </row>
    <row r="3999" spans="1:264">
      <c r="A3999" t="s">
        <v>284</v>
      </c>
      <c r="B3999" t="s">
        <v>286</v>
      </c>
      <c r="C3999" t="s">
        <v>107</v>
      </c>
      <c r="D3999">
        <v>2012</v>
      </c>
      <c r="E3999" t="s">
        <v>33</v>
      </c>
      <c r="F3999" t="s">
        <v>291</v>
      </c>
      <c r="G3999" t="s">
        <v>667</v>
      </c>
      <c r="AN3999">
        <v>74.8</v>
      </c>
      <c r="BW3999" t="s">
        <v>107</v>
      </c>
      <c r="BX3999">
        <v>67164130</v>
      </c>
      <c r="BY3999">
        <v>6.9163448251426098</v>
      </c>
      <c r="FO3999" t="s">
        <v>331</v>
      </c>
      <c r="FP3999" t="s">
        <v>331</v>
      </c>
      <c r="FR3999" s="13"/>
      <c r="IH3999">
        <v>13586</v>
      </c>
    </row>
    <row r="4000" spans="1:264">
      <c r="A4000" t="s">
        <v>284</v>
      </c>
      <c r="B4000" t="s">
        <v>286</v>
      </c>
      <c r="C4000" t="s">
        <v>107</v>
      </c>
      <c r="D4000">
        <v>2011</v>
      </c>
      <c r="E4000" t="s">
        <v>33</v>
      </c>
      <c r="F4000" t="s">
        <v>291</v>
      </c>
      <c r="G4000" t="s">
        <v>667</v>
      </c>
      <c r="AN4000">
        <v>74.7</v>
      </c>
      <c r="BW4000" t="s">
        <v>107</v>
      </c>
      <c r="BX4000">
        <v>66902958</v>
      </c>
      <c r="BY4000">
        <v>6.9163448251426098</v>
      </c>
      <c r="BZ4000">
        <v>34.110399999999998</v>
      </c>
      <c r="FC4000" t="s">
        <v>269</v>
      </c>
      <c r="FO4000">
        <v>0.99</v>
      </c>
      <c r="FP4000">
        <v>0.99</v>
      </c>
      <c r="FR4000" s="13">
        <v>0</v>
      </c>
      <c r="FS4000">
        <v>0.99</v>
      </c>
      <c r="FU4000">
        <v>0.98</v>
      </c>
      <c r="IH4000">
        <v>12798</v>
      </c>
    </row>
    <row r="4001" spans="1:275">
      <c r="A4001" t="s">
        <v>284</v>
      </c>
      <c r="B4001" t="s">
        <v>286</v>
      </c>
      <c r="C4001" t="s">
        <v>107</v>
      </c>
      <c r="D4001">
        <v>2010</v>
      </c>
      <c r="E4001" t="s">
        <v>33</v>
      </c>
      <c r="F4001" t="s">
        <v>291</v>
      </c>
      <c r="G4001" t="s">
        <v>667</v>
      </c>
      <c r="AN4001">
        <v>74.599999999999994</v>
      </c>
      <c r="BW4001" t="s">
        <v>107</v>
      </c>
      <c r="BX4001">
        <v>66692024</v>
      </c>
      <c r="BY4001">
        <v>6.9163448251426098</v>
      </c>
      <c r="BZ4001">
        <v>33.729999999999997</v>
      </c>
      <c r="FC4001" t="s">
        <v>265</v>
      </c>
      <c r="FO4001">
        <v>0.99</v>
      </c>
      <c r="FP4001">
        <v>0.99</v>
      </c>
      <c r="FR4001" s="13">
        <v>0</v>
      </c>
      <c r="FS4001">
        <v>0.99</v>
      </c>
      <c r="FU4001">
        <v>0.98</v>
      </c>
      <c r="IH4001">
        <v>12822</v>
      </c>
      <c r="IY4001" s="3">
        <v>247.41870567000001</v>
      </c>
      <c r="JD4001" s="3">
        <v>13.92086001</v>
      </c>
    </row>
    <row r="4002" spans="1:275">
      <c r="A4002" t="s">
        <v>284</v>
      </c>
      <c r="B4002" t="s">
        <v>286</v>
      </c>
      <c r="C4002" t="s">
        <v>107</v>
      </c>
      <c r="D4002">
        <v>2009</v>
      </c>
      <c r="E4002" t="s">
        <v>33</v>
      </c>
      <c r="F4002" t="s">
        <v>291</v>
      </c>
      <c r="G4002" t="s">
        <v>667</v>
      </c>
      <c r="AN4002">
        <v>74.400000000000006</v>
      </c>
      <c r="BW4002" t="s">
        <v>107</v>
      </c>
      <c r="BX4002">
        <v>66548197</v>
      </c>
      <c r="BY4002">
        <v>6.9163448251426098</v>
      </c>
      <c r="BZ4002">
        <v>33.432200000000002</v>
      </c>
      <c r="FC4002" t="s">
        <v>265</v>
      </c>
      <c r="FO4002">
        <v>0.99</v>
      </c>
      <c r="FP4002">
        <v>0.99</v>
      </c>
      <c r="FR4002" s="13">
        <v>0</v>
      </c>
      <c r="FS4002">
        <v>0.99</v>
      </c>
      <c r="FU4002">
        <v>0.98</v>
      </c>
      <c r="IH4002">
        <v>11915</v>
      </c>
      <c r="IX4002" s="14">
        <v>4.2</v>
      </c>
      <c r="IY4002" s="3">
        <v>244.22871296</v>
      </c>
      <c r="JC4002" s="3">
        <v>79.599999999999994</v>
      </c>
      <c r="JD4002" s="3">
        <v>15.149539000000001</v>
      </c>
    </row>
    <row r="4003" spans="1:275">
      <c r="A4003" t="s">
        <v>284</v>
      </c>
      <c r="B4003" t="s">
        <v>286</v>
      </c>
      <c r="C4003" t="s">
        <v>107</v>
      </c>
      <c r="D4003">
        <v>2008</v>
      </c>
      <c r="E4003" t="s">
        <v>33</v>
      </c>
      <c r="F4003" t="s">
        <v>291</v>
      </c>
      <c r="G4003" t="s">
        <v>667</v>
      </c>
      <c r="AN4003">
        <v>74.099999999999994</v>
      </c>
      <c r="BW4003" t="s">
        <v>107</v>
      </c>
      <c r="BX4003">
        <v>66453255</v>
      </c>
      <c r="BY4003">
        <v>6.9163448251426098</v>
      </c>
      <c r="BZ4003">
        <v>33.134399999999999</v>
      </c>
      <c r="FC4003">
        <v>0.2</v>
      </c>
      <c r="FO4003">
        <v>0.99</v>
      </c>
      <c r="FP4003">
        <v>0.99</v>
      </c>
      <c r="FR4003" s="13">
        <v>0</v>
      </c>
      <c r="FS4003">
        <v>0.99</v>
      </c>
      <c r="FU4003">
        <v>0.98</v>
      </c>
      <c r="GW4003">
        <v>7.08</v>
      </c>
      <c r="HF4003">
        <v>23.008030000000002</v>
      </c>
      <c r="IH4003">
        <v>12216</v>
      </c>
      <c r="IX4003" s="14">
        <v>4.51</v>
      </c>
      <c r="IY4003" s="3">
        <v>242.10500383999999</v>
      </c>
      <c r="JA4003" s="3">
        <v>124.7366</v>
      </c>
      <c r="JB4003" s="3">
        <v>4.9927520000000003</v>
      </c>
      <c r="JD4003" s="3">
        <v>14.52920948</v>
      </c>
    </row>
    <row r="4004" spans="1:275">
      <c r="A4004" t="s">
        <v>284</v>
      </c>
      <c r="B4004" t="s">
        <v>286</v>
      </c>
      <c r="C4004" t="s">
        <v>107</v>
      </c>
      <c r="D4004">
        <v>2007</v>
      </c>
      <c r="E4004" t="s">
        <v>33</v>
      </c>
      <c r="F4004" t="s">
        <v>291</v>
      </c>
      <c r="G4004" t="s">
        <v>667</v>
      </c>
      <c r="AN4004">
        <v>73.7</v>
      </c>
      <c r="BW4004" t="s">
        <v>107</v>
      </c>
      <c r="BX4004">
        <v>66353572</v>
      </c>
      <c r="BY4004">
        <v>5.94717039084696</v>
      </c>
      <c r="BZ4004">
        <v>32.836599999999997</v>
      </c>
      <c r="FC4004">
        <v>0.2</v>
      </c>
      <c r="FO4004">
        <v>0.98</v>
      </c>
      <c r="FP4004">
        <v>0.98</v>
      </c>
      <c r="FR4004" s="13">
        <v>0</v>
      </c>
      <c r="FS4004">
        <v>0.98</v>
      </c>
      <c r="FU4004">
        <v>0.96</v>
      </c>
      <c r="HF4004">
        <v>22.93186</v>
      </c>
      <c r="IH4004">
        <v>11940</v>
      </c>
      <c r="IY4004" s="3">
        <v>209.61346806</v>
      </c>
      <c r="JA4004" s="3">
        <v>124.6024</v>
      </c>
      <c r="JB4004" s="3">
        <v>4.9742139999999999</v>
      </c>
      <c r="JD4004" s="3">
        <v>14.499411909999999</v>
      </c>
    </row>
    <row r="4005" spans="1:275">
      <c r="A4005" t="s">
        <v>284</v>
      </c>
      <c r="B4005" t="s">
        <v>286</v>
      </c>
      <c r="C4005" t="s">
        <v>107</v>
      </c>
      <c r="D4005">
        <v>2006</v>
      </c>
      <c r="E4005" t="s">
        <v>33</v>
      </c>
      <c r="F4005" t="s">
        <v>291</v>
      </c>
      <c r="G4005" t="s">
        <v>667</v>
      </c>
      <c r="H4005" s="9">
        <v>8762.2999999999993</v>
      </c>
      <c r="I4005">
        <v>7187</v>
      </c>
      <c r="J4005">
        <v>84.85</v>
      </c>
      <c r="K4005">
        <v>244.75000000000003</v>
      </c>
      <c r="N4005">
        <v>259.64999999999998</v>
      </c>
      <c r="O4005">
        <v>272.54999999999995</v>
      </c>
      <c r="Q4005">
        <v>382.34999999999997</v>
      </c>
      <c r="S4005">
        <v>276.95</v>
      </c>
      <c r="T4005">
        <v>41.05</v>
      </c>
      <c r="U4005">
        <v>101.55000000000001</v>
      </c>
      <c r="V4005">
        <v>300.45</v>
      </c>
      <c r="W4005">
        <v>276.50000000000006</v>
      </c>
      <c r="X4005">
        <v>578.00000000000011</v>
      </c>
      <c r="Y4005">
        <v>2698.6499999999996</v>
      </c>
      <c r="Z4005">
        <v>1573.25</v>
      </c>
      <c r="AD4005">
        <v>76.500000000000014</v>
      </c>
      <c r="AE4005">
        <v>6.6000000000000005</v>
      </c>
      <c r="AF4005">
        <v>199.5</v>
      </c>
      <c r="AH4005">
        <v>90.550000000000011</v>
      </c>
      <c r="AI4005">
        <v>156.35000000000002</v>
      </c>
      <c r="AJ4005">
        <v>12.8</v>
      </c>
      <c r="AK4005">
        <v>156.75</v>
      </c>
      <c r="AL4005">
        <v>0.8</v>
      </c>
      <c r="AM4005">
        <v>14.150000000000002</v>
      </c>
      <c r="AN4005">
        <v>73.3</v>
      </c>
      <c r="BW4005" t="s">
        <v>107</v>
      </c>
      <c r="BX4005">
        <v>66174486</v>
      </c>
      <c r="BY4005">
        <v>5.94717039084696</v>
      </c>
      <c r="BZ4005">
        <v>32.538800000000002</v>
      </c>
      <c r="FC4005">
        <v>0.2</v>
      </c>
      <c r="FO4005">
        <v>0.98</v>
      </c>
      <c r="FP4005">
        <v>0.98</v>
      </c>
      <c r="FR4005" s="13">
        <v>0</v>
      </c>
      <c r="FS4005">
        <v>0.98</v>
      </c>
      <c r="FU4005">
        <v>0.96</v>
      </c>
      <c r="HF4005">
        <v>22.855689999999999</v>
      </c>
      <c r="IH4005">
        <v>11400</v>
      </c>
      <c r="IX4005" s="14">
        <v>42.35</v>
      </c>
      <c r="IY4005" s="3">
        <v>182.37146605000001</v>
      </c>
      <c r="JA4005" s="3">
        <v>124.45359999999999</v>
      </c>
      <c r="JB4005" s="3">
        <v>4.9557019999999996</v>
      </c>
      <c r="JC4005" s="3">
        <v>71.5</v>
      </c>
      <c r="JD4005" s="3">
        <v>17.379359239999999</v>
      </c>
    </row>
    <row r="4006" spans="1:275">
      <c r="A4006" t="s">
        <v>284</v>
      </c>
      <c r="B4006" t="s">
        <v>286</v>
      </c>
      <c r="C4006" t="s">
        <v>107</v>
      </c>
      <c r="D4006">
        <v>2005</v>
      </c>
      <c r="E4006" t="s">
        <v>33</v>
      </c>
      <c r="F4006" t="s">
        <v>291</v>
      </c>
      <c r="G4006" t="s">
        <v>667</v>
      </c>
      <c r="H4006" s="9">
        <v>8837.4</v>
      </c>
      <c r="I4006">
        <v>7162.75</v>
      </c>
      <c r="J4006">
        <v>87.000000000000014</v>
      </c>
      <c r="K4006">
        <v>237.85</v>
      </c>
      <c r="N4006">
        <v>250</v>
      </c>
      <c r="O4006">
        <v>259.85000000000002</v>
      </c>
      <c r="Q4006">
        <v>351.95</v>
      </c>
      <c r="S4006">
        <v>265.34999999999997</v>
      </c>
      <c r="T4006">
        <v>42.85</v>
      </c>
      <c r="U4006">
        <v>81.5</v>
      </c>
      <c r="V4006">
        <v>294.59999999999997</v>
      </c>
      <c r="W4006">
        <v>243.55</v>
      </c>
      <c r="X4006">
        <v>520.20000000000005</v>
      </c>
      <c r="Y4006">
        <v>2659.4499999999994</v>
      </c>
      <c r="Z4006">
        <v>1671.6000000000001</v>
      </c>
      <c r="AA4006">
        <v>0.5</v>
      </c>
      <c r="AD4006">
        <v>56.55</v>
      </c>
      <c r="AE4006">
        <v>7.45</v>
      </c>
      <c r="AF4006">
        <v>193.89999999999998</v>
      </c>
      <c r="AH4006">
        <v>100.1</v>
      </c>
      <c r="AI4006">
        <v>137.80000000000001</v>
      </c>
      <c r="AJ4006">
        <v>9.4500000000000011</v>
      </c>
      <c r="AK4006">
        <v>167.85</v>
      </c>
      <c r="AL4006">
        <v>3.9000000000000004</v>
      </c>
      <c r="AM4006">
        <v>19.400000000000002</v>
      </c>
      <c r="AN4006">
        <v>72.8</v>
      </c>
      <c r="BW4006" t="s">
        <v>107</v>
      </c>
      <c r="BX4006">
        <v>65863973</v>
      </c>
      <c r="BY4006">
        <v>5.94717039084696</v>
      </c>
      <c r="BZ4006">
        <v>32.241</v>
      </c>
      <c r="FC4006">
        <v>0.1</v>
      </c>
      <c r="FO4006">
        <v>0.98</v>
      </c>
      <c r="FP4006">
        <v>0.98</v>
      </c>
      <c r="FR4006" s="13">
        <v>0</v>
      </c>
      <c r="FS4006">
        <v>0.98</v>
      </c>
      <c r="FU4006">
        <v>0.96</v>
      </c>
      <c r="GJ4006">
        <v>39.799999999999997</v>
      </c>
      <c r="GW4006">
        <v>7.08</v>
      </c>
      <c r="HF4006">
        <v>22.78312</v>
      </c>
      <c r="IH4006">
        <v>10901</v>
      </c>
      <c r="IY4006" s="3">
        <v>152.51969507999999</v>
      </c>
      <c r="JA4006" s="3">
        <v>124.3049</v>
      </c>
      <c r="JB4006" s="3">
        <v>4.9391480000000003</v>
      </c>
      <c r="JC4006" s="3">
        <v>73.8</v>
      </c>
      <c r="JD4006" s="3">
        <v>27.234467209999998</v>
      </c>
      <c r="JO4006">
        <v>24.056095123291001</v>
      </c>
    </row>
    <row r="4007" spans="1:275">
      <c r="A4007" t="s">
        <v>284</v>
      </c>
      <c r="B4007" t="s">
        <v>286</v>
      </c>
      <c r="C4007" t="s">
        <v>107</v>
      </c>
      <c r="D4007">
        <v>2004</v>
      </c>
      <c r="E4007" t="s">
        <v>33</v>
      </c>
      <c r="F4007" t="s">
        <v>291</v>
      </c>
      <c r="G4007" t="s">
        <v>667</v>
      </c>
      <c r="H4007" s="9">
        <v>9057.4500000000007</v>
      </c>
      <c r="I4007">
        <v>7431.2999999999993</v>
      </c>
      <c r="J4007">
        <v>80.75</v>
      </c>
      <c r="K4007">
        <v>241.45</v>
      </c>
      <c r="N4007">
        <v>242.35</v>
      </c>
      <c r="O4007">
        <v>255.85</v>
      </c>
      <c r="Q4007">
        <v>371.09999999999997</v>
      </c>
      <c r="S4007">
        <v>262.7</v>
      </c>
      <c r="T4007">
        <v>42.7</v>
      </c>
      <c r="U4007">
        <v>84.7</v>
      </c>
      <c r="V4007">
        <v>300.7</v>
      </c>
      <c r="W4007">
        <v>227.95</v>
      </c>
      <c r="X4007">
        <v>510.49999999999994</v>
      </c>
      <c r="Y4007">
        <v>2795.4500000000003</v>
      </c>
      <c r="Z4007">
        <v>1628</v>
      </c>
      <c r="AD4007">
        <v>64.900000000000006</v>
      </c>
      <c r="AE4007">
        <v>7.3500000000000005</v>
      </c>
      <c r="AF4007">
        <v>196.65</v>
      </c>
      <c r="AH4007">
        <v>90.9</v>
      </c>
      <c r="AI4007">
        <v>122.85</v>
      </c>
      <c r="AJ4007">
        <v>12.8</v>
      </c>
      <c r="AK4007">
        <v>175.2</v>
      </c>
      <c r="AM4007">
        <v>23.05</v>
      </c>
      <c r="AN4007">
        <v>72</v>
      </c>
      <c r="BW4007" t="s">
        <v>107</v>
      </c>
      <c r="BX4007">
        <v>65404522</v>
      </c>
      <c r="BY4007">
        <v>5.94717039084696</v>
      </c>
      <c r="BZ4007">
        <v>32.0214</v>
      </c>
      <c r="FC4007">
        <v>0.1</v>
      </c>
      <c r="FO4007">
        <v>0.98</v>
      </c>
      <c r="FP4007">
        <v>0.98</v>
      </c>
      <c r="FR4007" s="13">
        <v>0</v>
      </c>
      <c r="FS4007">
        <v>0.98</v>
      </c>
      <c r="FU4007">
        <v>0.96</v>
      </c>
      <c r="HF4007">
        <v>22.72091</v>
      </c>
      <c r="IH4007">
        <v>10497</v>
      </c>
      <c r="IY4007" s="3">
        <v>142.21566641999999</v>
      </c>
      <c r="JA4007" s="3">
        <v>124.16849999999999</v>
      </c>
      <c r="JB4007" s="3">
        <v>4.9258730000000002</v>
      </c>
      <c r="JD4007" s="3">
        <v>26.08518359</v>
      </c>
    </row>
    <row r="4008" spans="1:275">
      <c r="A4008" t="s">
        <v>284</v>
      </c>
      <c r="B4008" t="s">
        <v>286</v>
      </c>
      <c r="C4008" t="s">
        <v>107</v>
      </c>
      <c r="D4008">
        <v>2003</v>
      </c>
      <c r="E4008" t="s">
        <v>33</v>
      </c>
      <c r="F4008" t="s">
        <v>291</v>
      </c>
      <c r="G4008" t="s">
        <v>667</v>
      </c>
      <c r="H4008" s="9">
        <v>9234.2999999999993</v>
      </c>
      <c r="I4008">
        <v>7546.75</v>
      </c>
      <c r="J4008">
        <v>104.89999999999999</v>
      </c>
      <c r="K4008">
        <v>243.54999999999998</v>
      </c>
      <c r="N4008">
        <v>292.5</v>
      </c>
      <c r="O4008">
        <v>312.75</v>
      </c>
      <c r="Q4008">
        <v>562.75</v>
      </c>
      <c r="S4008">
        <v>318.3</v>
      </c>
      <c r="T4008">
        <v>44.949999999999996</v>
      </c>
      <c r="U4008">
        <v>118</v>
      </c>
      <c r="V4008">
        <v>277.54999999999995</v>
      </c>
      <c r="W4008">
        <v>245.35</v>
      </c>
      <c r="X4008">
        <v>630.80000000000007</v>
      </c>
      <c r="Y4008">
        <v>2825.7499999999995</v>
      </c>
      <c r="Z4008">
        <v>1684.7</v>
      </c>
      <c r="AD4008">
        <v>52.999999999999993</v>
      </c>
      <c r="AE4008">
        <v>7.1999999999999993</v>
      </c>
      <c r="AF4008">
        <v>266.2</v>
      </c>
      <c r="AH4008">
        <v>124.05000000000001</v>
      </c>
      <c r="AI4008">
        <v>150.30000000000001</v>
      </c>
      <c r="AJ4008">
        <v>19.100000000000001</v>
      </c>
      <c r="AK4008">
        <v>194.65</v>
      </c>
      <c r="AL4008">
        <v>1.8000000000000003</v>
      </c>
      <c r="AM4008">
        <v>22.65</v>
      </c>
      <c r="AN4008">
        <v>72</v>
      </c>
      <c r="BW4008" t="s">
        <v>107</v>
      </c>
      <c r="BX4008">
        <v>64817254</v>
      </c>
      <c r="BY4008">
        <v>5.94717039084696</v>
      </c>
      <c r="BZ4008">
        <v>31.8018</v>
      </c>
      <c r="FC4008">
        <v>0.1</v>
      </c>
      <c r="FO4008">
        <v>0.98</v>
      </c>
      <c r="FP4008">
        <v>0.98</v>
      </c>
      <c r="FR4008" s="13">
        <v>0</v>
      </c>
      <c r="FS4008">
        <v>0.98</v>
      </c>
      <c r="FU4008">
        <v>0.96</v>
      </c>
      <c r="HF4008">
        <v>22.660550000000001</v>
      </c>
      <c r="IH4008">
        <v>9962</v>
      </c>
      <c r="IY4008" s="3">
        <v>131.64553828999999</v>
      </c>
      <c r="JA4008" s="3">
        <v>124.02679999999999</v>
      </c>
      <c r="JB4008" s="3">
        <v>4.9125389999999998</v>
      </c>
      <c r="JD4008" s="3">
        <v>26.84945918</v>
      </c>
    </row>
    <row r="4009" spans="1:275">
      <c r="A4009" t="s">
        <v>284</v>
      </c>
      <c r="B4009" t="s">
        <v>286</v>
      </c>
      <c r="C4009" t="s">
        <v>107</v>
      </c>
      <c r="D4009">
        <v>2002</v>
      </c>
      <c r="E4009" t="s">
        <v>33</v>
      </c>
      <c r="F4009" t="s">
        <v>291</v>
      </c>
      <c r="G4009" t="s">
        <v>667</v>
      </c>
      <c r="H4009" s="9">
        <v>8735.1999999999989</v>
      </c>
      <c r="I4009">
        <v>7185.4</v>
      </c>
      <c r="J4009">
        <v>74.3</v>
      </c>
      <c r="K4009">
        <v>262.00000000000006</v>
      </c>
      <c r="N4009">
        <v>218.24999999999997</v>
      </c>
      <c r="O4009">
        <v>232.35</v>
      </c>
      <c r="Q4009">
        <v>293.54999999999995</v>
      </c>
      <c r="S4009">
        <v>239.24999999999997</v>
      </c>
      <c r="T4009">
        <v>36.950000000000003</v>
      </c>
      <c r="U4009">
        <v>84</v>
      </c>
      <c r="V4009">
        <v>296.55</v>
      </c>
      <c r="W4009">
        <v>236.85</v>
      </c>
      <c r="X4009">
        <v>518.75</v>
      </c>
      <c r="Y4009">
        <v>2608.9000000000005</v>
      </c>
      <c r="Z4009">
        <v>1551.65</v>
      </c>
      <c r="AA4009">
        <v>0.5</v>
      </c>
      <c r="AD4009">
        <v>44.95</v>
      </c>
      <c r="AE4009">
        <v>6.8</v>
      </c>
      <c r="AF4009">
        <v>196.20000000000002</v>
      </c>
      <c r="AH4009">
        <v>109</v>
      </c>
      <c r="AI4009">
        <v>101.8</v>
      </c>
      <c r="AJ4009">
        <v>14.05</v>
      </c>
      <c r="AK4009">
        <v>179.19999999999996</v>
      </c>
      <c r="AL4009">
        <v>7.3999999999999986</v>
      </c>
      <c r="AM4009">
        <v>13.5</v>
      </c>
      <c r="AN4009">
        <v>71.8</v>
      </c>
      <c r="BW4009" t="s">
        <v>107</v>
      </c>
      <c r="BX4009">
        <v>64136669</v>
      </c>
      <c r="BY4009">
        <v>5.4074606058045704</v>
      </c>
      <c r="BZ4009">
        <v>31.5822</v>
      </c>
      <c r="FC4009">
        <v>0.1</v>
      </c>
      <c r="FO4009">
        <v>0.96</v>
      </c>
      <c r="FP4009">
        <v>0.96</v>
      </c>
      <c r="FR4009" s="13">
        <v>0</v>
      </c>
      <c r="FS4009">
        <v>0.96</v>
      </c>
      <c r="FT4009">
        <v>0.98</v>
      </c>
      <c r="FU4009">
        <v>0.94</v>
      </c>
      <c r="GJ4009">
        <v>39.799999999999997</v>
      </c>
      <c r="HF4009">
        <v>22.604669999999999</v>
      </c>
      <c r="IH4009">
        <v>9399</v>
      </c>
      <c r="IX4009" s="14">
        <v>41.98</v>
      </c>
      <c r="IY4009" s="3">
        <v>125.10476288</v>
      </c>
      <c r="JA4009" s="3">
        <v>123.8858</v>
      </c>
      <c r="JB4009" s="3">
        <v>4.8994749999999998</v>
      </c>
      <c r="JD4009" s="3">
        <v>27.198642639999999</v>
      </c>
    </row>
    <row r="4010" spans="1:275">
      <c r="A4010" t="s">
        <v>284</v>
      </c>
      <c r="B4010" t="s">
        <v>286</v>
      </c>
      <c r="C4010" t="s">
        <v>107</v>
      </c>
      <c r="D4010">
        <v>2001</v>
      </c>
      <c r="E4010" t="s">
        <v>33</v>
      </c>
      <c r="F4010" t="s">
        <v>291</v>
      </c>
      <c r="G4010" t="s">
        <v>667</v>
      </c>
      <c r="AN4010">
        <v>71.5</v>
      </c>
      <c r="BW4010" t="s">
        <v>107</v>
      </c>
      <c r="BX4010">
        <v>63415174</v>
      </c>
      <c r="BY4010">
        <v>5.4074606058045704</v>
      </c>
      <c r="BZ4010">
        <v>31.3626</v>
      </c>
      <c r="FC4010">
        <v>0.1</v>
      </c>
      <c r="FO4010">
        <v>0.96</v>
      </c>
      <c r="FP4010">
        <v>0.96</v>
      </c>
      <c r="FR4010" s="13">
        <v>0</v>
      </c>
      <c r="FS4010">
        <v>0.96</v>
      </c>
      <c r="FT4010">
        <v>0.98</v>
      </c>
      <c r="FU4010">
        <v>0.94</v>
      </c>
      <c r="HF4010">
        <v>22.549969999999998</v>
      </c>
      <c r="IH4010">
        <v>9028</v>
      </c>
      <c r="IY4010" s="3">
        <v>94.059206459999999</v>
      </c>
      <c r="JA4010" s="3">
        <v>123.7513</v>
      </c>
      <c r="JB4010" s="3">
        <v>4.8877360000000003</v>
      </c>
      <c r="JC4010" s="3">
        <v>77.8</v>
      </c>
      <c r="JD4010" s="3">
        <v>33.069757129999999</v>
      </c>
    </row>
    <row r="4011" spans="1:275">
      <c r="A4011" t="s">
        <v>284</v>
      </c>
      <c r="B4011" t="s">
        <v>286</v>
      </c>
      <c r="C4011" t="s">
        <v>107</v>
      </c>
      <c r="D4011">
        <v>2000</v>
      </c>
      <c r="E4011" t="s">
        <v>33</v>
      </c>
      <c r="F4011" t="s">
        <v>291</v>
      </c>
      <c r="G4011" t="s">
        <v>667</v>
      </c>
      <c r="H4011" s="9">
        <v>7890.6</v>
      </c>
      <c r="I4011">
        <v>6595.5499999999993</v>
      </c>
      <c r="J4011">
        <v>59.2</v>
      </c>
      <c r="K4011">
        <v>208.25</v>
      </c>
      <c r="N4011">
        <v>374.75</v>
      </c>
      <c r="O4011">
        <v>381.20000000000005</v>
      </c>
      <c r="Q4011">
        <v>168.54999999999998</v>
      </c>
      <c r="S4011">
        <v>384.3</v>
      </c>
      <c r="T4011">
        <v>26.299999999999997</v>
      </c>
      <c r="U4011">
        <v>54.050000000000004</v>
      </c>
      <c r="V4011">
        <v>263.55</v>
      </c>
      <c r="W4011">
        <v>170.5</v>
      </c>
      <c r="X4011">
        <v>343.1</v>
      </c>
      <c r="Y4011">
        <v>2253.7999999999997</v>
      </c>
      <c r="Z4011">
        <v>1296.95</v>
      </c>
      <c r="AD4011">
        <v>3.3000000000000003</v>
      </c>
      <c r="AE4011">
        <v>26.1</v>
      </c>
      <c r="AF4011">
        <v>118.30000000000001</v>
      </c>
      <c r="AH4011">
        <v>106.10000000000001</v>
      </c>
      <c r="AI4011">
        <v>79.599999999999994</v>
      </c>
      <c r="AJ4011">
        <v>5.85</v>
      </c>
      <c r="AK4011">
        <v>128.6</v>
      </c>
      <c r="AL4011">
        <v>1.35</v>
      </c>
      <c r="AM4011">
        <v>11.7</v>
      </c>
      <c r="AN4011">
        <v>71.3</v>
      </c>
      <c r="BW4011" t="s">
        <v>107</v>
      </c>
      <c r="BX4011">
        <v>62693322</v>
      </c>
      <c r="BY4011">
        <v>5.4074606058045704</v>
      </c>
      <c r="BZ4011">
        <v>31.143000000000001</v>
      </c>
      <c r="FC4011">
        <v>0.1</v>
      </c>
      <c r="FO4011">
        <v>0.97</v>
      </c>
      <c r="FP4011">
        <v>0.97</v>
      </c>
      <c r="FR4011" s="13">
        <v>0</v>
      </c>
      <c r="FS4011">
        <v>0.97</v>
      </c>
      <c r="FT4011">
        <v>0.98</v>
      </c>
      <c r="FU4011">
        <v>0.94</v>
      </c>
      <c r="HF4011">
        <v>22.499639999999999</v>
      </c>
      <c r="IH4011">
        <v>8939</v>
      </c>
      <c r="IX4011" s="14">
        <v>42.84</v>
      </c>
      <c r="IY4011" s="3">
        <v>92.884270270000002</v>
      </c>
      <c r="JA4011" s="3">
        <v>123.6606</v>
      </c>
      <c r="JB4011" s="3">
        <v>4.8777739999999996</v>
      </c>
      <c r="JC4011" s="3">
        <v>79.2</v>
      </c>
      <c r="JD4011" s="3">
        <v>33.720123819999998</v>
      </c>
    </row>
    <row r="4012" spans="1:275">
      <c r="A4012" t="s">
        <v>284</v>
      </c>
      <c r="B4012" t="s">
        <v>286</v>
      </c>
      <c r="C4012" t="s">
        <v>107</v>
      </c>
      <c r="D4012">
        <v>2013</v>
      </c>
      <c r="E4012" t="s">
        <v>118</v>
      </c>
      <c r="F4012" t="s">
        <v>291</v>
      </c>
      <c r="G4012" t="s">
        <v>667</v>
      </c>
      <c r="AN4012">
        <v>74.900000000000006</v>
      </c>
      <c r="BW4012" t="s">
        <v>107</v>
      </c>
      <c r="BX4012">
        <v>67451422</v>
      </c>
      <c r="BY4012">
        <v>9.1609335396161793</v>
      </c>
      <c r="FO4012" t="s">
        <v>331</v>
      </c>
      <c r="FP4012" t="s">
        <v>331</v>
      </c>
      <c r="FR4012" s="13"/>
      <c r="IH4012">
        <v>13932</v>
      </c>
    </row>
    <row r="4013" spans="1:275">
      <c r="A4013" t="s">
        <v>284</v>
      </c>
      <c r="B4013" t="s">
        <v>286</v>
      </c>
      <c r="C4013" t="s">
        <v>107</v>
      </c>
      <c r="D4013">
        <v>2012</v>
      </c>
      <c r="E4013" t="s">
        <v>118</v>
      </c>
      <c r="F4013" t="s">
        <v>291</v>
      </c>
      <c r="G4013" t="s">
        <v>667</v>
      </c>
      <c r="AN4013">
        <v>74.8</v>
      </c>
      <c r="BW4013" t="s">
        <v>107</v>
      </c>
      <c r="BX4013">
        <v>67164130</v>
      </c>
      <c r="BY4013">
        <v>7.8623646843807098</v>
      </c>
      <c r="FO4013" t="s">
        <v>331</v>
      </c>
      <c r="FP4013" t="s">
        <v>331</v>
      </c>
      <c r="FR4013" s="13"/>
      <c r="IH4013">
        <v>13586</v>
      </c>
    </row>
    <row r="4014" spans="1:275">
      <c r="A4014" t="s">
        <v>284</v>
      </c>
      <c r="B4014" t="s">
        <v>286</v>
      </c>
      <c r="C4014" t="s">
        <v>107</v>
      </c>
      <c r="D4014">
        <v>2011</v>
      </c>
      <c r="E4014" t="s">
        <v>118</v>
      </c>
      <c r="F4014" t="s">
        <v>291</v>
      </c>
      <c r="G4014" t="s">
        <v>667</v>
      </c>
      <c r="AN4014">
        <v>74.7</v>
      </c>
      <c r="BW4014" t="s">
        <v>107</v>
      </c>
      <c r="BX4014">
        <v>66902958</v>
      </c>
      <c r="BY4014">
        <v>7.8623646843807098</v>
      </c>
      <c r="BZ4014">
        <v>34.110399999999998</v>
      </c>
      <c r="FC4014" t="s">
        <v>269</v>
      </c>
      <c r="FO4014">
        <v>0.99</v>
      </c>
      <c r="FP4014">
        <v>0.99</v>
      </c>
      <c r="FR4014" s="13">
        <v>0</v>
      </c>
      <c r="FS4014">
        <v>0.99</v>
      </c>
      <c r="FU4014">
        <v>0.98</v>
      </c>
      <c r="IH4014">
        <v>12798</v>
      </c>
    </row>
    <row r="4015" spans="1:275">
      <c r="A4015" t="s">
        <v>284</v>
      </c>
      <c r="B4015" t="s">
        <v>286</v>
      </c>
      <c r="C4015" t="s">
        <v>107</v>
      </c>
      <c r="D4015">
        <v>2010</v>
      </c>
      <c r="E4015" t="s">
        <v>118</v>
      </c>
      <c r="F4015" t="s">
        <v>291</v>
      </c>
      <c r="G4015" t="s">
        <v>667</v>
      </c>
      <c r="AN4015">
        <v>74.599999999999994</v>
      </c>
      <c r="BW4015" t="s">
        <v>107</v>
      </c>
      <c r="BX4015">
        <v>66692024</v>
      </c>
      <c r="BY4015">
        <v>7.8623646843807098</v>
      </c>
      <c r="BZ4015">
        <v>33.729999999999997</v>
      </c>
      <c r="FC4015" t="s">
        <v>265</v>
      </c>
      <c r="FO4015">
        <v>0.99</v>
      </c>
      <c r="FP4015">
        <v>0.99</v>
      </c>
      <c r="FR4015" s="13">
        <v>0</v>
      </c>
      <c r="FS4015">
        <v>0.99</v>
      </c>
      <c r="FU4015">
        <v>0.98</v>
      </c>
      <c r="IH4015">
        <v>12822</v>
      </c>
      <c r="IY4015" s="3">
        <v>247.41870567000001</v>
      </c>
      <c r="JD4015" s="3">
        <v>13.92086001</v>
      </c>
    </row>
    <row r="4016" spans="1:275">
      <c r="A4016" t="s">
        <v>284</v>
      </c>
      <c r="B4016" t="s">
        <v>286</v>
      </c>
      <c r="C4016" t="s">
        <v>107</v>
      </c>
      <c r="D4016">
        <v>2009</v>
      </c>
      <c r="E4016" t="s">
        <v>118</v>
      </c>
      <c r="F4016" t="s">
        <v>291</v>
      </c>
      <c r="G4016" t="s">
        <v>667</v>
      </c>
      <c r="AN4016">
        <v>74.400000000000006</v>
      </c>
      <c r="BW4016" t="s">
        <v>107</v>
      </c>
      <c r="BX4016">
        <v>66548197</v>
      </c>
      <c r="BY4016">
        <v>7.8623646843807098</v>
      </c>
      <c r="BZ4016">
        <v>33.432200000000002</v>
      </c>
      <c r="FC4016" t="s">
        <v>265</v>
      </c>
      <c r="FO4016">
        <v>0.99</v>
      </c>
      <c r="FP4016">
        <v>0.99</v>
      </c>
      <c r="FR4016" s="13">
        <v>0</v>
      </c>
      <c r="FS4016">
        <v>0.99</v>
      </c>
      <c r="FU4016">
        <v>0.98</v>
      </c>
      <c r="IH4016">
        <v>11915</v>
      </c>
      <c r="IX4016" s="14">
        <v>4.2</v>
      </c>
      <c r="IY4016" s="3">
        <v>244.22871296</v>
      </c>
      <c r="JC4016" s="3">
        <v>79.599999999999994</v>
      </c>
      <c r="JD4016" s="3">
        <v>15.149539000000001</v>
      </c>
    </row>
    <row r="4017" spans="1:275">
      <c r="A4017" t="s">
        <v>284</v>
      </c>
      <c r="B4017" t="s">
        <v>286</v>
      </c>
      <c r="C4017" t="s">
        <v>107</v>
      </c>
      <c r="D4017">
        <v>2008</v>
      </c>
      <c r="E4017" t="s">
        <v>118</v>
      </c>
      <c r="F4017" t="s">
        <v>291</v>
      </c>
      <c r="G4017" t="s">
        <v>667</v>
      </c>
      <c r="AN4017">
        <v>74.099999999999994</v>
      </c>
      <c r="BW4017" t="s">
        <v>107</v>
      </c>
      <c r="BX4017">
        <v>66453255</v>
      </c>
      <c r="BY4017">
        <v>7.8623646843807098</v>
      </c>
      <c r="BZ4017">
        <v>33.134399999999999</v>
      </c>
      <c r="FC4017">
        <v>0.2</v>
      </c>
      <c r="FO4017">
        <v>0.99</v>
      </c>
      <c r="FP4017">
        <v>0.99</v>
      </c>
      <c r="FR4017" s="13">
        <v>0</v>
      </c>
      <c r="FS4017">
        <v>0.99</v>
      </c>
      <c r="FU4017">
        <v>0.98</v>
      </c>
      <c r="GW4017">
        <v>7.08</v>
      </c>
      <c r="HF4017">
        <v>24.385770000000001</v>
      </c>
      <c r="IH4017">
        <v>12216</v>
      </c>
      <c r="IX4017" s="14">
        <v>4.51</v>
      </c>
      <c r="IY4017" s="3">
        <v>242.10500383999999</v>
      </c>
      <c r="JA4017" s="3">
        <v>120.4969</v>
      </c>
      <c r="JB4017" s="3">
        <v>5.1174390000000001</v>
      </c>
      <c r="JD4017" s="3">
        <v>14.52920948</v>
      </c>
    </row>
    <row r="4018" spans="1:275">
      <c r="A4018" t="s">
        <v>284</v>
      </c>
      <c r="B4018" t="s">
        <v>286</v>
      </c>
      <c r="C4018" t="s">
        <v>107</v>
      </c>
      <c r="D4018">
        <v>2007</v>
      </c>
      <c r="E4018" t="s">
        <v>118</v>
      </c>
      <c r="F4018" t="s">
        <v>291</v>
      </c>
      <c r="G4018" t="s">
        <v>667</v>
      </c>
      <c r="AN4018">
        <v>73.7</v>
      </c>
      <c r="BW4018" t="s">
        <v>107</v>
      </c>
      <c r="BX4018">
        <v>66353572</v>
      </c>
      <c r="BY4018">
        <v>6.6045212665584803</v>
      </c>
      <c r="BZ4018">
        <v>32.836599999999997</v>
      </c>
      <c r="FC4018">
        <v>0.2</v>
      </c>
      <c r="FO4018">
        <v>0.98</v>
      </c>
      <c r="FP4018">
        <v>0.98</v>
      </c>
      <c r="FR4018" s="13">
        <v>0</v>
      </c>
      <c r="FS4018">
        <v>0.98</v>
      </c>
      <c r="FU4018">
        <v>0.96</v>
      </c>
      <c r="HF4018">
        <v>24.318750000000001</v>
      </c>
      <c r="IH4018">
        <v>11940</v>
      </c>
      <c r="IY4018" s="3">
        <v>209.61346806</v>
      </c>
      <c r="JA4018" s="3">
        <v>120.5532</v>
      </c>
      <c r="JB4018" s="3">
        <v>5.1043469999999997</v>
      </c>
      <c r="JD4018" s="3">
        <v>14.499411909999999</v>
      </c>
    </row>
    <row r="4019" spans="1:275">
      <c r="A4019" t="s">
        <v>284</v>
      </c>
      <c r="B4019" t="s">
        <v>286</v>
      </c>
      <c r="C4019" t="s">
        <v>107</v>
      </c>
      <c r="D4019">
        <v>2006</v>
      </c>
      <c r="E4019" t="s">
        <v>118</v>
      </c>
      <c r="F4019" t="s">
        <v>291</v>
      </c>
      <c r="G4019" t="s">
        <v>667</v>
      </c>
      <c r="H4019" s="9">
        <v>5514.75</v>
      </c>
      <c r="I4019">
        <v>4856.7</v>
      </c>
      <c r="J4019">
        <v>18.850000000000001</v>
      </c>
      <c r="K4019">
        <v>203.15</v>
      </c>
      <c r="L4019">
        <v>496.7</v>
      </c>
      <c r="M4019">
        <v>402.04999999999995</v>
      </c>
      <c r="N4019">
        <v>162.49999999999997</v>
      </c>
      <c r="O4019">
        <v>168.10000000000002</v>
      </c>
      <c r="P4019">
        <v>3.4</v>
      </c>
      <c r="Q4019">
        <v>186.59999999999997</v>
      </c>
      <c r="S4019">
        <v>172.95</v>
      </c>
      <c r="T4019">
        <v>17.850000000000001</v>
      </c>
      <c r="U4019">
        <v>7.5</v>
      </c>
      <c r="V4019">
        <v>238</v>
      </c>
      <c r="W4019">
        <v>124.6</v>
      </c>
      <c r="X4019">
        <v>167.75000000000003</v>
      </c>
      <c r="Y4019">
        <v>1018.2</v>
      </c>
      <c r="Z4019">
        <v>658.4</v>
      </c>
      <c r="AC4019">
        <v>0.4</v>
      </c>
      <c r="AD4019">
        <v>18.900000000000002</v>
      </c>
      <c r="AE4019">
        <v>6.15</v>
      </c>
      <c r="AF4019">
        <v>34.65</v>
      </c>
      <c r="AG4019">
        <v>124.4</v>
      </c>
      <c r="AH4019">
        <v>69.05</v>
      </c>
      <c r="AJ4019">
        <v>6.5500000000000007</v>
      </c>
      <c r="AK4019">
        <v>106.8</v>
      </c>
      <c r="AM4019">
        <v>24.950000000000003</v>
      </c>
      <c r="AN4019">
        <v>73.3</v>
      </c>
      <c r="BW4019" t="s">
        <v>107</v>
      </c>
      <c r="BX4019">
        <v>66174486</v>
      </c>
      <c r="BY4019">
        <v>6.6045212665584803</v>
      </c>
      <c r="BZ4019">
        <v>32.538800000000002</v>
      </c>
      <c r="FC4019">
        <v>0.2</v>
      </c>
      <c r="FO4019">
        <v>0.98</v>
      </c>
      <c r="FP4019">
        <v>0.98</v>
      </c>
      <c r="FR4019" s="13">
        <v>0</v>
      </c>
      <c r="FS4019">
        <v>0.98</v>
      </c>
      <c r="FU4019">
        <v>0.96</v>
      </c>
      <c r="HF4019">
        <v>24.249580000000002</v>
      </c>
      <c r="IH4019">
        <v>11400</v>
      </c>
      <c r="IX4019" s="14">
        <v>42.35</v>
      </c>
      <c r="IY4019" s="3">
        <v>182.37146605000001</v>
      </c>
      <c r="JA4019" s="3">
        <v>120.5915</v>
      </c>
      <c r="JB4019" s="3">
        <v>5.0906419999999999</v>
      </c>
      <c r="JC4019" s="3">
        <v>71.5</v>
      </c>
      <c r="JD4019" s="3">
        <v>17.379359239999999</v>
      </c>
    </row>
    <row r="4020" spans="1:275">
      <c r="A4020" t="s">
        <v>284</v>
      </c>
      <c r="B4020" t="s">
        <v>286</v>
      </c>
      <c r="C4020" t="s">
        <v>107</v>
      </c>
      <c r="D4020">
        <v>2005</v>
      </c>
      <c r="E4020" t="s">
        <v>118</v>
      </c>
      <c r="F4020" t="s">
        <v>291</v>
      </c>
      <c r="G4020" t="s">
        <v>667</v>
      </c>
      <c r="H4020" s="9">
        <v>5501.1</v>
      </c>
      <c r="I4020">
        <v>4857.9000000000005</v>
      </c>
      <c r="J4020">
        <v>19.650000000000002</v>
      </c>
      <c r="K4020">
        <v>193.24999999999997</v>
      </c>
      <c r="L4020">
        <v>484.6</v>
      </c>
      <c r="M4020">
        <v>379.5</v>
      </c>
      <c r="N4020">
        <v>168.09999999999997</v>
      </c>
      <c r="O4020">
        <v>174.99999999999997</v>
      </c>
      <c r="P4020">
        <v>6.5</v>
      </c>
      <c r="Q4020">
        <v>186.39999999999998</v>
      </c>
      <c r="S4020">
        <v>177.3</v>
      </c>
      <c r="T4020">
        <v>17.3</v>
      </c>
      <c r="U4020">
        <v>5.85</v>
      </c>
      <c r="V4020">
        <v>245.75000000000003</v>
      </c>
      <c r="W4020">
        <v>117.14999999999999</v>
      </c>
      <c r="X4020">
        <v>158.75</v>
      </c>
      <c r="Y4020">
        <v>976.45</v>
      </c>
      <c r="Z4020">
        <v>646.69999999999993</v>
      </c>
      <c r="AA4020">
        <v>0.60000000000000009</v>
      </c>
      <c r="AD4020">
        <v>14.05</v>
      </c>
      <c r="AE4020">
        <v>2.9</v>
      </c>
      <c r="AF4020">
        <v>36.25</v>
      </c>
      <c r="AG4020">
        <v>120.65</v>
      </c>
      <c r="AH4020">
        <v>66.95</v>
      </c>
      <c r="AJ4020">
        <v>5.35</v>
      </c>
      <c r="AK4020">
        <v>108.9</v>
      </c>
      <c r="AM4020">
        <v>24.549999999999997</v>
      </c>
      <c r="AN4020">
        <v>72.8</v>
      </c>
      <c r="BW4020" t="s">
        <v>107</v>
      </c>
      <c r="BX4020">
        <v>65863973</v>
      </c>
      <c r="BY4020">
        <v>6.6045212665584803</v>
      </c>
      <c r="BZ4020">
        <v>32.241</v>
      </c>
      <c r="FC4020">
        <v>0.1</v>
      </c>
      <c r="FO4020">
        <v>0.98</v>
      </c>
      <c r="FP4020">
        <v>0.98</v>
      </c>
      <c r="FR4020" s="13">
        <v>0</v>
      </c>
      <c r="FS4020">
        <v>0.98</v>
      </c>
      <c r="FU4020">
        <v>0.96</v>
      </c>
      <c r="GJ4020">
        <v>3.4</v>
      </c>
      <c r="GW4020">
        <v>7.08</v>
      </c>
      <c r="HF4020">
        <v>24.178129999999999</v>
      </c>
      <c r="IH4020">
        <v>10901</v>
      </c>
      <c r="IY4020" s="3">
        <v>152.51969507999999</v>
      </c>
      <c r="JA4020" s="3">
        <v>120.6046</v>
      </c>
      <c r="JB4020" s="3">
        <v>5.0776139999999996</v>
      </c>
      <c r="JC4020" s="3">
        <v>73.8</v>
      </c>
      <c r="JD4020" s="3">
        <v>27.234467209999998</v>
      </c>
      <c r="JO4020">
        <v>24.056095123291001</v>
      </c>
    </row>
    <row r="4021" spans="1:275">
      <c r="A4021" t="s">
        <v>284</v>
      </c>
      <c r="B4021" t="s">
        <v>286</v>
      </c>
      <c r="C4021" t="s">
        <v>107</v>
      </c>
      <c r="D4021">
        <v>2004</v>
      </c>
      <c r="E4021" t="s">
        <v>118</v>
      </c>
      <c r="F4021" t="s">
        <v>291</v>
      </c>
      <c r="G4021" t="s">
        <v>667</v>
      </c>
      <c r="H4021" s="9">
        <v>5750.2500000000009</v>
      </c>
      <c r="I4021">
        <v>5094.7499999999991</v>
      </c>
      <c r="J4021">
        <v>17.25</v>
      </c>
      <c r="K4021">
        <v>185.49999999999997</v>
      </c>
      <c r="L4021">
        <v>487.59999999999997</v>
      </c>
      <c r="M4021">
        <v>410.05000000000007</v>
      </c>
      <c r="N4021">
        <v>162.85</v>
      </c>
      <c r="O4021">
        <v>172.25</v>
      </c>
      <c r="Q4021">
        <v>188.75000000000003</v>
      </c>
      <c r="S4021">
        <v>177.04999999999995</v>
      </c>
      <c r="T4021">
        <v>24.55</v>
      </c>
      <c r="U4021">
        <v>8.1999999999999993</v>
      </c>
      <c r="V4021">
        <v>256.55</v>
      </c>
      <c r="W4021">
        <v>115.5</v>
      </c>
      <c r="X4021">
        <v>161.80000000000001</v>
      </c>
      <c r="Y4021">
        <v>1049.5999999999999</v>
      </c>
      <c r="Z4021">
        <v>654.55000000000018</v>
      </c>
      <c r="AD4021">
        <v>21.950000000000006</v>
      </c>
      <c r="AE4021">
        <v>8.6500000000000021</v>
      </c>
      <c r="AF4021">
        <v>40</v>
      </c>
      <c r="AG4021">
        <v>116.44999999999999</v>
      </c>
      <c r="AH4021">
        <v>69.5</v>
      </c>
      <c r="AJ4021">
        <v>7.6000000000000014</v>
      </c>
      <c r="AK4021">
        <v>114.1</v>
      </c>
      <c r="AM4021">
        <v>19.399999999999999</v>
      </c>
      <c r="AN4021">
        <v>72</v>
      </c>
      <c r="BW4021" t="s">
        <v>107</v>
      </c>
      <c r="BX4021">
        <v>65404522</v>
      </c>
      <c r="BY4021">
        <v>6.6045212665584803</v>
      </c>
      <c r="BZ4021">
        <v>32.0214</v>
      </c>
      <c r="FC4021">
        <v>0.1</v>
      </c>
      <c r="FO4021">
        <v>0.98</v>
      </c>
      <c r="FP4021">
        <v>0.98</v>
      </c>
      <c r="FR4021" s="13">
        <v>0</v>
      </c>
      <c r="FS4021">
        <v>0.98</v>
      </c>
      <c r="FU4021">
        <v>0.96</v>
      </c>
      <c r="HF4021">
        <v>24.107759999999999</v>
      </c>
      <c r="IH4021">
        <v>10497</v>
      </c>
      <c r="IY4021" s="3">
        <v>142.21566641999999</v>
      </c>
      <c r="JA4021" s="3">
        <v>120.6019</v>
      </c>
      <c r="JB4021" s="3">
        <v>5.0662589999999996</v>
      </c>
      <c r="JD4021" s="3">
        <v>26.08518359</v>
      </c>
    </row>
    <row r="4022" spans="1:275">
      <c r="A4022" t="s">
        <v>284</v>
      </c>
      <c r="B4022" t="s">
        <v>286</v>
      </c>
      <c r="C4022" t="s">
        <v>107</v>
      </c>
      <c r="D4022">
        <v>2003</v>
      </c>
      <c r="E4022" t="s">
        <v>118</v>
      </c>
      <c r="F4022" t="s">
        <v>291</v>
      </c>
      <c r="G4022" t="s">
        <v>667</v>
      </c>
      <c r="H4022" s="9">
        <v>5789.6</v>
      </c>
      <c r="I4022">
        <v>5127.9500000000007</v>
      </c>
      <c r="J4022">
        <v>21.6</v>
      </c>
      <c r="K4022">
        <v>197.40000000000003</v>
      </c>
      <c r="L4022">
        <v>498.55</v>
      </c>
      <c r="M4022">
        <v>443.70000000000005</v>
      </c>
      <c r="N4022">
        <v>199.95000000000002</v>
      </c>
      <c r="O4022">
        <v>213</v>
      </c>
      <c r="P4022">
        <v>5.5</v>
      </c>
      <c r="Q4022">
        <v>260.95</v>
      </c>
      <c r="S4022">
        <v>218.3</v>
      </c>
      <c r="T4022">
        <v>17.850000000000001</v>
      </c>
      <c r="U4022">
        <v>12.55</v>
      </c>
      <c r="V4022">
        <v>245.49999999999997</v>
      </c>
      <c r="W4022">
        <v>157.85000000000002</v>
      </c>
      <c r="X4022">
        <v>231.05</v>
      </c>
      <c r="Y4022">
        <v>1080.75</v>
      </c>
      <c r="Z4022">
        <v>659.90000000000009</v>
      </c>
      <c r="AC4022">
        <v>0.30000000000000004</v>
      </c>
      <c r="AD4022">
        <v>19.100000000000001</v>
      </c>
      <c r="AE4022">
        <v>7.7000000000000011</v>
      </c>
      <c r="AF4022">
        <v>58.749999999999993</v>
      </c>
      <c r="AG4022">
        <v>132.04999999999998</v>
      </c>
      <c r="AH4022">
        <v>82.95</v>
      </c>
      <c r="AJ4022">
        <v>11.85</v>
      </c>
      <c r="AK4022">
        <v>128</v>
      </c>
      <c r="AM4022">
        <v>35.050000000000004</v>
      </c>
      <c r="AN4022">
        <v>72</v>
      </c>
      <c r="BW4022" t="s">
        <v>107</v>
      </c>
      <c r="BX4022">
        <v>64817254</v>
      </c>
      <c r="BY4022">
        <v>6.6045212665584803</v>
      </c>
      <c r="BZ4022">
        <v>31.8018</v>
      </c>
      <c r="FC4022">
        <v>0.1</v>
      </c>
      <c r="FO4022">
        <v>0.98</v>
      </c>
      <c r="FP4022">
        <v>0.98</v>
      </c>
      <c r="FR4022" s="13">
        <v>0</v>
      </c>
      <c r="FS4022">
        <v>0.98</v>
      </c>
      <c r="FU4022">
        <v>0.96</v>
      </c>
      <c r="HF4022">
        <v>24.034400000000002</v>
      </c>
      <c r="IH4022">
        <v>9962</v>
      </c>
      <c r="IY4022" s="3">
        <v>131.64553828999999</v>
      </c>
      <c r="JA4022" s="3">
        <v>120.5795</v>
      </c>
      <c r="JB4022" s="3">
        <v>5.0532159999999999</v>
      </c>
      <c r="JD4022" s="3">
        <v>26.84945918</v>
      </c>
    </row>
    <row r="4023" spans="1:275">
      <c r="A4023" t="s">
        <v>284</v>
      </c>
      <c r="B4023" t="s">
        <v>286</v>
      </c>
      <c r="C4023" t="s">
        <v>107</v>
      </c>
      <c r="D4023">
        <v>2002</v>
      </c>
      <c r="E4023" t="s">
        <v>118</v>
      </c>
      <c r="F4023" t="s">
        <v>291</v>
      </c>
      <c r="G4023" t="s">
        <v>667</v>
      </c>
      <c r="H4023" s="9">
        <v>5510.2</v>
      </c>
      <c r="I4023">
        <v>4890.5</v>
      </c>
      <c r="J4023">
        <v>18.2</v>
      </c>
      <c r="K4023">
        <v>176.2</v>
      </c>
      <c r="L4023">
        <v>413.45</v>
      </c>
      <c r="M4023">
        <v>354.79999999999995</v>
      </c>
      <c r="N4023">
        <v>162.19999999999999</v>
      </c>
      <c r="O4023">
        <v>172.40000000000003</v>
      </c>
      <c r="P4023">
        <v>3.9000000000000008</v>
      </c>
      <c r="Q4023">
        <v>160.5</v>
      </c>
      <c r="S4023">
        <v>175.5</v>
      </c>
      <c r="T4023">
        <v>12.100000000000001</v>
      </c>
      <c r="U4023">
        <v>10.4</v>
      </c>
      <c r="V4023">
        <v>237.89999999999998</v>
      </c>
      <c r="W4023">
        <v>111.59999999999998</v>
      </c>
      <c r="X4023">
        <v>163.45000000000002</v>
      </c>
      <c r="Y4023">
        <v>957.99999999999989</v>
      </c>
      <c r="Z4023">
        <v>617.94999999999993</v>
      </c>
      <c r="AD4023">
        <v>10.7</v>
      </c>
      <c r="AE4023">
        <v>6.6000000000000005</v>
      </c>
      <c r="AF4023">
        <v>41.100000000000009</v>
      </c>
      <c r="AG4023">
        <v>119.05000000000001</v>
      </c>
      <c r="AH4023">
        <v>70.099999999999994</v>
      </c>
      <c r="AJ4023">
        <v>9.85</v>
      </c>
      <c r="AK4023">
        <v>122.34999999999998</v>
      </c>
      <c r="AM4023">
        <v>23.75</v>
      </c>
      <c r="AN4023">
        <v>71.8</v>
      </c>
      <c r="BW4023" t="s">
        <v>107</v>
      </c>
      <c r="BX4023">
        <v>64136669</v>
      </c>
      <c r="BY4023">
        <v>6.1204594583139098</v>
      </c>
      <c r="BZ4023">
        <v>31.5822</v>
      </c>
      <c r="FC4023">
        <v>0.1</v>
      </c>
      <c r="FO4023">
        <v>0.96</v>
      </c>
      <c r="FP4023">
        <v>0.96</v>
      </c>
      <c r="FR4023" s="13">
        <v>0</v>
      </c>
      <c r="FS4023">
        <v>0.96</v>
      </c>
      <c r="FT4023">
        <v>0.98</v>
      </c>
      <c r="FU4023">
        <v>0.94</v>
      </c>
      <c r="GJ4023">
        <v>3.4</v>
      </c>
      <c r="HF4023">
        <v>23.9693</v>
      </c>
      <c r="IH4023">
        <v>9399</v>
      </c>
      <c r="IX4023" s="14">
        <v>41.98</v>
      </c>
      <c r="IY4023" s="3">
        <v>125.10476288</v>
      </c>
      <c r="JA4023" s="3">
        <v>120.54349999999999</v>
      </c>
      <c r="JB4023" s="3">
        <v>5.0398560000000003</v>
      </c>
      <c r="JD4023" s="3">
        <v>27.198642639999999</v>
      </c>
    </row>
    <row r="4024" spans="1:275">
      <c r="A4024" t="s">
        <v>284</v>
      </c>
      <c r="B4024" t="s">
        <v>286</v>
      </c>
      <c r="C4024" t="s">
        <v>107</v>
      </c>
      <c r="D4024">
        <v>2001</v>
      </c>
      <c r="E4024" t="s">
        <v>118</v>
      </c>
      <c r="F4024" t="s">
        <v>291</v>
      </c>
      <c r="G4024" t="s">
        <v>667</v>
      </c>
      <c r="AN4024">
        <v>71.5</v>
      </c>
      <c r="BW4024" t="s">
        <v>107</v>
      </c>
      <c r="BX4024">
        <v>63415174</v>
      </c>
      <c r="BY4024">
        <v>6.1204594583139098</v>
      </c>
      <c r="BZ4024">
        <v>31.3626</v>
      </c>
      <c r="FC4024">
        <v>0.1</v>
      </c>
      <c r="FO4024">
        <v>0.96</v>
      </c>
      <c r="FP4024">
        <v>0.96</v>
      </c>
      <c r="FR4024" s="13">
        <v>0</v>
      </c>
      <c r="FS4024">
        <v>0.96</v>
      </c>
      <c r="FT4024">
        <v>0.98</v>
      </c>
      <c r="FU4024">
        <v>0.94</v>
      </c>
      <c r="HF4024">
        <v>23.901720000000001</v>
      </c>
      <c r="IH4024">
        <v>9028</v>
      </c>
      <c r="IY4024" s="3">
        <v>94.059206459999999</v>
      </c>
      <c r="JA4024" s="3">
        <v>120.5044</v>
      </c>
      <c r="JB4024" s="3">
        <v>5.0264990000000003</v>
      </c>
      <c r="JC4024" s="3">
        <v>77.8</v>
      </c>
      <c r="JD4024" s="3">
        <v>33.069757129999999</v>
      </c>
    </row>
    <row r="4025" spans="1:275">
      <c r="A4025" t="s">
        <v>284</v>
      </c>
      <c r="B4025" t="s">
        <v>286</v>
      </c>
      <c r="C4025" t="s">
        <v>107</v>
      </c>
      <c r="D4025">
        <v>2000</v>
      </c>
      <c r="E4025" t="s">
        <v>118</v>
      </c>
      <c r="F4025" t="s">
        <v>291</v>
      </c>
      <c r="G4025" t="s">
        <v>667</v>
      </c>
      <c r="H4025" s="9">
        <v>4993.4999999999991</v>
      </c>
      <c r="I4025">
        <v>4472.8500000000004</v>
      </c>
      <c r="J4025">
        <v>14.25</v>
      </c>
      <c r="K4025">
        <v>144.54999999999998</v>
      </c>
      <c r="L4025">
        <v>329.40000000000003</v>
      </c>
      <c r="M4025">
        <v>258.39999999999998</v>
      </c>
      <c r="N4025">
        <v>243.89999999999998</v>
      </c>
      <c r="O4025">
        <v>246.49999999999997</v>
      </c>
      <c r="Q4025">
        <v>89.749999999999986</v>
      </c>
      <c r="S4025">
        <v>250.74999999999997</v>
      </c>
      <c r="T4025">
        <v>10.050000000000001</v>
      </c>
      <c r="U4025">
        <v>7.1999999999999993</v>
      </c>
      <c r="V4025">
        <v>230.20000000000002</v>
      </c>
      <c r="W4025">
        <v>84.450000000000017</v>
      </c>
      <c r="X4025">
        <v>111.69999999999999</v>
      </c>
      <c r="Y4025">
        <v>811</v>
      </c>
      <c r="Z4025">
        <v>521.35</v>
      </c>
      <c r="AC4025">
        <v>0.30000000000000004</v>
      </c>
      <c r="AD4025">
        <v>1.5000000000000002</v>
      </c>
      <c r="AE4025">
        <v>14</v>
      </c>
      <c r="AF4025">
        <v>19.2</v>
      </c>
      <c r="AG4025">
        <v>68.45</v>
      </c>
      <c r="AH4025">
        <v>52.3</v>
      </c>
      <c r="AJ4025">
        <v>2.8</v>
      </c>
      <c r="AK4025">
        <v>81.05</v>
      </c>
      <c r="AM4025">
        <v>15</v>
      </c>
      <c r="AN4025">
        <v>71.3</v>
      </c>
      <c r="BW4025" t="s">
        <v>107</v>
      </c>
      <c r="BX4025">
        <v>62693322</v>
      </c>
      <c r="BY4025">
        <v>6.1204594583139098</v>
      </c>
      <c r="BZ4025">
        <v>31.143000000000001</v>
      </c>
      <c r="FC4025">
        <v>0.1</v>
      </c>
      <c r="FO4025">
        <v>0.97</v>
      </c>
      <c r="FP4025">
        <v>0.97</v>
      </c>
      <c r="FR4025" s="13">
        <v>0</v>
      </c>
      <c r="FS4025">
        <v>0.97</v>
      </c>
      <c r="FT4025">
        <v>0.98</v>
      </c>
      <c r="FU4025">
        <v>0.94</v>
      </c>
      <c r="GJ4025">
        <v>3.4</v>
      </c>
      <c r="HF4025">
        <v>23.823460000000001</v>
      </c>
      <c r="IH4025">
        <v>8939</v>
      </c>
      <c r="IX4025" s="14">
        <v>42.84</v>
      </c>
      <c r="IY4025" s="3">
        <v>92.884270270000002</v>
      </c>
      <c r="JA4025" s="3">
        <v>120.4799</v>
      </c>
      <c r="JB4025" s="3">
        <v>5.0145569999999999</v>
      </c>
      <c r="JC4025" s="3">
        <v>79.2</v>
      </c>
      <c r="JD4025" s="3">
        <v>33.720123819999998</v>
      </c>
    </row>
    <row r="4026" spans="1:275">
      <c r="A4026" t="s">
        <v>284</v>
      </c>
      <c r="B4026" t="s">
        <v>286</v>
      </c>
      <c r="C4026" t="s">
        <v>107</v>
      </c>
      <c r="D4026">
        <v>1999</v>
      </c>
      <c r="E4026" t="s">
        <v>33</v>
      </c>
      <c r="F4026" t="s">
        <v>291</v>
      </c>
      <c r="G4026" t="s">
        <v>667</v>
      </c>
      <c r="H4026" s="9">
        <v>7413.4500000000007</v>
      </c>
      <c r="I4026">
        <v>6374.15</v>
      </c>
      <c r="J4026">
        <v>44.25</v>
      </c>
      <c r="K4026">
        <v>162.00000000000003</v>
      </c>
      <c r="N4026">
        <v>351.8</v>
      </c>
      <c r="O4026">
        <v>358.00000000000006</v>
      </c>
      <c r="Q4026">
        <v>139.65</v>
      </c>
      <c r="S4026">
        <v>367.45000000000005</v>
      </c>
      <c r="T4026">
        <v>22.599999999999998</v>
      </c>
      <c r="U4026">
        <v>42.15</v>
      </c>
      <c r="V4026">
        <v>234.85</v>
      </c>
      <c r="W4026">
        <v>147.79999999999998</v>
      </c>
      <c r="X4026">
        <v>276.10000000000002</v>
      </c>
      <c r="Y4026">
        <v>2004.15</v>
      </c>
      <c r="Z4026">
        <v>1038.3000000000002</v>
      </c>
      <c r="AC4026">
        <v>0.95000000000000007</v>
      </c>
      <c r="AD4026">
        <v>6.2999999999999989</v>
      </c>
      <c r="AE4026">
        <v>33.300000000000004</v>
      </c>
      <c r="AF4026">
        <v>85.800000000000011</v>
      </c>
      <c r="AH4026">
        <v>119.05000000000001</v>
      </c>
      <c r="AI4026">
        <v>48.05</v>
      </c>
      <c r="AJ4026">
        <v>6.5</v>
      </c>
      <c r="AK4026">
        <v>95.649999999999991</v>
      </c>
      <c r="AL4026">
        <v>2.1</v>
      </c>
      <c r="AM4026">
        <v>6.7</v>
      </c>
      <c r="AN4026">
        <v>71.099999999999994</v>
      </c>
      <c r="BW4026" t="s">
        <v>107</v>
      </c>
      <c r="BX4026">
        <v>61973957</v>
      </c>
      <c r="BY4026">
        <v>5.4074606058045704</v>
      </c>
      <c r="BZ4026">
        <v>30.9696</v>
      </c>
      <c r="FC4026">
        <v>0.1</v>
      </c>
      <c r="FO4026">
        <v>0.97</v>
      </c>
      <c r="FP4026">
        <v>0.97</v>
      </c>
      <c r="FR4026" s="13">
        <v>0</v>
      </c>
      <c r="FS4026">
        <v>0.97</v>
      </c>
      <c r="FT4026">
        <v>0.98</v>
      </c>
      <c r="FU4026">
        <v>0.96</v>
      </c>
      <c r="HF4026">
        <v>22.438020000000002</v>
      </c>
      <c r="IX4026" s="14">
        <v>43.9</v>
      </c>
      <c r="IY4026" s="3">
        <v>88.410507339999995</v>
      </c>
      <c r="JA4026" s="3">
        <v>123.5515</v>
      </c>
      <c r="JB4026" s="3">
        <v>4.8681700000000001</v>
      </c>
      <c r="JD4026" s="3">
        <v>34.512772669999997</v>
      </c>
    </row>
    <row r="4027" spans="1:275">
      <c r="A4027" t="s">
        <v>284</v>
      </c>
      <c r="B4027" t="s">
        <v>286</v>
      </c>
      <c r="C4027" t="s">
        <v>107</v>
      </c>
      <c r="D4027">
        <v>1998</v>
      </c>
      <c r="E4027" t="s">
        <v>33</v>
      </c>
      <c r="F4027" t="s">
        <v>291</v>
      </c>
      <c r="G4027" t="s">
        <v>667</v>
      </c>
      <c r="H4027" s="9">
        <v>6421.7000000000007</v>
      </c>
      <c r="I4027">
        <v>5521.75</v>
      </c>
      <c r="J4027">
        <v>25.65</v>
      </c>
      <c r="K4027">
        <v>173.6</v>
      </c>
      <c r="N4027">
        <v>385.09999999999997</v>
      </c>
      <c r="O4027">
        <v>386.74999999999994</v>
      </c>
      <c r="Q4027">
        <v>100.55000000000003</v>
      </c>
      <c r="R4027">
        <v>0.4</v>
      </c>
      <c r="S4027">
        <v>390.25</v>
      </c>
      <c r="T4027">
        <v>17.399999999999999</v>
      </c>
      <c r="U4027">
        <v>20.400000000000002</v>
      </c>
      <c r="V4027">
        <v>172.65</v>
      </c>
      <c r="W4027">
        <v>136.85</v>
      </c>
      <c r="X4027">
        <v>203.15000000000003</v>
      </c>
      <c r="Y4027">
        <v>1915.1499999999999</v>
      </c>
      <c r="Z4027">
        <v>896.65000000000009</v>
      </c>
      <c r="AD4027">
        <v>2.5</v>
      </c>
      <c r="AE4027">
        <v>32.35</v>
      </c>
      <c r="AF4027">
        <v>46.4</v>
      </c>
      <c r="AH4027">
        <v>49.3</v>
      </c>
      <c r="AI4027">
        <v>31.65</v>
      </c>
      <c r="AJ4027">
        <v>1.75</v>
      </c>
      <c r="AK4027">
        <v>82.3</v>
      </c>
      <c r="AL4027">
        <v>0.4</v>
      </c>
      <c r="AM4027">
        <v>4.3000000000000007</v>
      </c>
      <c r="AN4027">
        <v>70.900000000000006</v>
      </c>
      <c r="BW4027" t="s">
        <v>107</v>
      </c>
      <c r="BX4027">
        <v>61250974</v>
      </c>
      <c r="BY4027">
        <v>5.4074606058045704</v>
      </c>
      <c r="BZ4027">
        <v>30.796199999999999</v>
      </c>
      <c r="FC4027">
        <v>0.1</v>
      </c>
      <c r="FO4027">
        <v>0.96</v>
      </c>
      <c r="FP4027">
        <v>0.96</v>
      </c>
      <c r="FR4027" s="13">
        <v>0</v>
      </c>
      <c r="FS4027">
        <v>0.96</v>
      </c>
      <c r="FT4027">
        <v>0.96</v>
      </c>
      <c r="FU4027">
        <v>0.95</v>
      </c>
      <c r="HF4027">
        <v>22.365379999999998</v>
      </c>
      <c r="IX4027" s="14">
        <v>41.46</v>
      </c>
      <c r="IY4027" s="3">
        <v>90.104078610000002</v>
      </c>
      <c r="JA4027" s="3">
        <v>123.4481</v>
      </c>
      <c r="JB4027" s="3">
        <v>4.8600979999999998</v>
      </c>
      <c r="JD4027" s="3">
        <v>35.370866040000003</v>
      </c>
    </row>
    <row r="4028" spans="1:275">
      <c r="A4028" t="s">
        <v>284</v>
      </c>
      <c r="B4028" t="s">
        <v>286</v>
      </c>
      <c r="C4028" t="s">
        <v>107</v>
      </c>
      <c r="D4028">
        <v>1997</v>
      </c>
      <c r="E4028" t="s">
        <v>33</v>
      </c>
      <c r="F4028" t="s">
        <v>291</v>
      </c>
      <c r="G4028" t="s">
        <v>667</v>
      </c>
      <c r="H4028" s="9">
        <v>5794</v>
      </c>
      <c r="I4028">
        <v>5012.55</v>
      </c>
      <c r="J4028">
        <v>21.700000000000003</v>
      </c>
      <c r="K4028">
        <v>117.34999999999998</v>
      </c>
      <c r="N4028">
        <v>278.54999999999995</v>
      </c>
      <c r="O4028">
        <v>280.95</v>
      </c>
      <c r="Q4028">
        <v>77.84999999999998</v>
      </c>
      <c r="S4028">
        <v>295</v>
      </c>
      <c r="T4028">
        <v>11.4</v>
      </c>
      <c r="U4028">
        <v>21.05</v>
      </c>
      <c r="V4028">
        <v>162.89999999999998</v>
      </c>
      <c r="W4028">
        <v>99.5</v>
      </c>
      <c r="X4028">
        <v>179.54999999999998</v>
      </c>
      <c r="Y4028">
        <v>1557.2999999999997</v>
      </c>
      <c r="Z4028">
        <v>780.6</v>
      </c>
      <c r="AC4028">
        <v>0.4</v>
      </c>
      <c r="AD4028">
        <v>0.70000000000000007</v>
      </c>
      <c r="AE4028">
        <v>45.85</v>
      </c>
      <c r="AF4028">
        <v>59.399999999999991</v>
      </c>
      <c r="AH4028">
        <v>18.749999999999996</v>
      </c>
      <c r="AI4028">
        <v>24.05</v>
      </c>
      <c r="AJ4028">
        <v>1.9</v>
      </c>
      <c r="AK4028">
        <v>57.05</v>
      </c>
      <c r="AL4028">
        <v>4.4000000000000004</v>
      </c>
      <c r="AM4028">
        <v>3.6500000000000004</v>
      </c>
      <c r="AN4028">
        <v>70.900000000000006</v>
      </c>
      <c r="BW4028" t="s">
        <v>107</v>
      </c>
      <c r="BX4028">
        <v>60544937</v>
      </c>
      <c r="BY4028">
        <v>5.2005101317840401</v>
      </c>
      <c r="BZ4028">
        <v>30.622800000000002</v>
      </c>
      <c r="FC4028">
        <v>0.1</v>
      </c>
      <c r="FO4028">
        <v>0.95</v>
      </c>
      <c r="FP4028">
        <v>0.95</v>
      </c>
      <c r="FR4028" s="13">
        <v>0</v>
      </c>
      <c r="FS4028">
        <v>0.95</v>
      </c>
      <c r="FT4028">
        <v>0.96</v>
      </c>
      <c r="FU4028">
        <v>0.93</v>
      </c>
      <c r="HF4028">
        <v>22.283850000000001</v>
      </c>
      <c r="IY4028" s="3">
        <v>105.78405961</v>
      </c>
      <c r="JA4028" s="3">
        <v>123.3623</v>
      </c>
      <c r="JB4028" s="3">
        <v>4.8519249999999996</v>
      </c>
      <c r="JC4028" s="3">
        <v>72.2</v>
      </c>
      <c r="JD4028" s="3">
        <v>36.87791094</v>
      </c>
    </row>
    <row r="4029" spans="1:275">
      <c r="A4029" t="s">
        <v>284</v>
      </c>
      <c r="B4029" t="s">
        <v>286</v>
      </c>
      <c r="C4029" t="s">
        <v>107</v>
      </c>
      <c r="D4029">
        <v>1996</v>
      </c>
      <c r="E4029" t="s">
        <v>33</v>
      </c>
      <c r="F4029" t="s">
        <v>291</v>
      </c>
      <c r="G4029" t="s">
        <v>667</v>
      </c>
      <c r="H4029" s="9">
        <v>6793.8000000000011</v>
      </c>
      <c r="I4029">
        <v>5978.9500000000016</v>
      </c>
      <c r="J4029">
        <v>33.349999999999994</v>
      </c>
      <c r="K4029">
        <v>150.75</v>
      </c>
      <c r="N4029">
        <v>280.5</v>
      </c>
      <c r="O4029">
        <v>282.8</v>
      </c>
      <c r="Q4029">
        <v>93.249999999999986</v>
      </c>
      <c r="S4029">
        <v>287.20000000000005</v>
      </c>
      <c r="T4029">
        <v>18.299999999999997</v>
      </c>
      <c r="U4029">
        <v>34.65</v>
      </c>
      <c r="V4029">
        <v>165.05</v>
      </c>
      <c r="W4029">
        <v>154.9</v>
      </c>
      <c r="X4029">
        <v>251.35</v>
      </c>
      <c r="Y4029">
        <v>1473.3</v>
      </c>
      <c r="Z4029">
        <v>816.1</v>
      </c>
      <c r="AA4029">
        <v>0.4</v>
      </c>
      <c r="AD4029">
        <v>1.4</v>
      </c>
      <c r="AE4029">
        <v>61.850000000000009</v>
      </c>
      <c r="AF4029">
        <v>62.4</v>
      </c>
      <c r="AH4029">
        <v>35.950000000000003</v>
      </c>
      <c r="AI4029">
        <v>41</v>
      </c>
      <c r="AJ4029">
        <v>2.2999999999999998</v>
      </c>
      <c r="AK4029">
        <v>90.9</v>
      </c>
      <c r="AL4029">
        <v>1</v>
      </c>
      <c r="AM4029">
        <v>5.7000000000000011</v>
      </c>
      <c r="AN4029">
        <v>70.8</v>
      </c>
      <c r="BW4029" t="s">
        <v>107</v>
      </c>
      <c r="BX4029">
        <v>59878955</v>
      </c>
      <c r="BY4029">
        <v>5.2005101317840401</v>
      </c>
      <c r="BZ4029">
        <v>30.449400000000001</v>
      </c>
      <c r="FC4029">
        <v>0.1</v>
      </c>
      <c r="FO4029">
        <v>0.94</v>
      </c>
      <c r="FP4029">
        <v>0.94</v>
      </c>
      <c r="FR4029" s="13">
        <v>0</v>
      </c>
      <c r="FS4029">
        <v>0.94</v>
      </c>
      <c r="FT4029">
        <v>0.96</v>
      </c>
      <c r="FU4029">
        <v>0.92</v>
      </c>
      <c r="HF4029">
        <v>22.167079999999999</v>
      </c>
      <c r="IX4029" s="14">
        <v>42.9</v>
      </c>
      <c r="IY4029" s="3">
        <v>89.434830000000005</v>
      </c>
      <c r="JA4029" s="3">
        <v>123.1889</v>
      </c>
      <c r="JB4029" s="3">
        <v>4.8349270000000004</v>
      </c>
      <c r="JC4029" s="3">
        <v>75.2</v>
      </c>
      <c r="JD4029" s="3">
        <v>42.486677039999996</v>
      </c>
    </row>
    <row r="4030" spans="1:275">
      <c r="A4030" t="s">
        <v>284</v>
      </c>
      <c r="B4030" t="s">
        <v>286</v>
      </c>
      <c r="C4030" t="s">
        <v>107</v>
      </c>
      <c r="D4030">
        <v>1995</v>
      </c>
      <c r="E4030" t="s">
        <v>33</v>
      </c>
      <c r="F4030" t="s">
        <v>291</v>
      </c>
      <c r="G4030" t="s">
        <v>667</v>
      </c>
      <c r="H4030" s="9">
        <v>7197</v>
      </c>
      <c r="I4030">
        <v>6379.6500000000005</v>
      </c>
      <c r="J4030">
        <v>39.799999999999997</v>
      </c>
      <c r="K4030">
        <v>86.1</v>
      </c>
      <c r="N4030">
        <v>230.85</v>
      </c>
      <c r="O4030">
        <v>233.35</v>
      </c>
      <c r="Q4030">
        <v>88.649999999999991</v>
      </c>
      <c r="S4030">
        <v>263.3</v>
      </c>
      <c r="T4030">
        <v>6.9</v>
      </c>
      <c r="U4030">
        <v>31.849999999999998</v>
      </c>
      <c r="V4030">
        <v>167.05</v>
      </c>
      <c r="W4030">
        <v>128.44999999999999</v>
      </c>
      <c r="X4030">
        <v>230.20000000000002</v>
      </c>
      <c r="Y4030">
        <v>1701.85</v>
      </c>
      <c r="Z4030">
        <v>817.55000000000007</v>
      </c>
      <c r="AA4030">
        <v>6.3000000000000007</v>
      </c>
      <c r="AD4030">
        <v>4.2</v>
      </c>
      <c r="AE4030">
        <v>74.95</v>
      </c>
      <c r="AF4030">
        <v>68.150000000000006</v>
      </c>
      <c r="AH4030">
        <v>34.5</v>
      </c>
      <c r="AI4030">
        <v>32.400000000000006</v>
      </c>
      <c r="AJ4030">
        <v>3.8500000000000005</v>
      </c>
      <c r="AK4030">
        <v>123</v>
      </c>
      <c r="AL4030">
        <v>2.4</v>
      </c>
      <c r="AM4030">
        <v>5.65</v>
      </c>
      <c r="AN4030">
        <v>70.900000000000006</v>
      </c>
      <c r="BW4030" t="s">
        <v>107</v>
      </c>
      <c r="BX4030">
        <v>59266089</v>
      </c>
      <c r="BY4030">
        <v>5.2005101317840401</v>
      </c>
      <c r="BZ4030">
        <v>30.276</v>
      </c>
      <c r="FC4030">
        <v>0.1</v>
      </c>
      <c r="FO4030">
        <v>0.96</v>
      </c>
      <c r="FP4030">
        <v>0.96</v>
      </c>
      <c r="FR4030" s="13">
        <v>0</v>
      </c>
      <c r="FS4030">
        <v>0.96</v>
      </c>
      <c r="FT4030">
        <v>0.96</v>
      </c>
      <c r="FU4030">
        <v>0.91</v>
      </c>
      <c r="HF4030">
        <v>22.03004</v>
      </c>
      <c r="IY4030" s="3">
        <v>76.796702179999997</v>
      </c>
      <c r="JA4030" s="3">
        <v>122.9892</v>
      </c>
      <c r="JB4030" s="3">
        <v>4.815086</v>
      </c>
      <c r="JD4030" s="3">
        <v>42.58509213</v>
      </c>
    </row>
    <row r="4031" spans="1:275">
      <c r="A4031" t="s">
        <v>284</v>
      </c>
      <c r="B4031" t="s">
        <v>286</v>
      </c>
      <c r="C4031" t="s">
        <v>107</v>
      </c>
      <c r="D4031">
        <v>1994</v>
      </c>
      <c r="E4031" t="s">
        <v>33</v>
      </c>
      <c r="F4031" t="s">
        <v>291</v>
      </c>
      <c r="G4031" t="s">
        <v>667</v>
      </c>
      <c r="H4031" s="9">
        <v>7068.9000000000005</v>
      </c>
      <c r="I4031">
        <v>6318.5500000000011</v>
      </c>
      <c r="J4031">
        <v>30.700000000000003</v>
      </c>
      <c r="K4031">
        <v>37.549999999999997</v>
      </c>
      <c r="N4031">
        <v>242.99999999999997</v>
      </c>
      <c r="O4031">
        <v>247.79999999999998</v>
      </c>
      <c r="Q4031">
        <v>97.999999999999986</v>
      </c>
      <c r="S4031">
        <v>258.5</v>
      </c>
      <c r="U4031">
        <v>30.05</v>
      </c>
      <c r="V4031">
        <v>176.94999999999996</v>
      </c>
      <c r="W4031">
        <v>119.05</v>
      </c>
      <c r="X4031">
        <v>241.7</v>
      </c>
      <c r="Y4031">
        <v>1764.4</v>
      </c>
      <c r="Z4031">
        <v>750.59999999999991</v>
      </c>
      <c r="AD4031">
        <v>1.75</v>
      </c>
      <c r="AE4031">
        <v>67.8</v>
      </c>
      <c r="AF4031">
        <v>91.750000000000014</v>
      </c>
      <c r="AH4031">
        <v>46.800000000000004</v>
      </c>
      <c r="AI4031">
        <v>27.85</v>
      </c>
      <c r="AJ4031">
        <v>4.3499999999999996</v>
      </c>
      <c r="AK4031">
        <v>105</v>
      </c>
      <c r="AL4031">
        <v>1.6</v>
      </c>
      <c r="AM4031">
        <v>0.9</v>
      </c>
      <c r="AN4031">
        <v>71.099999999999994</v>
      </c>
      <c r="BW4031" t="s">
        <v>107</v>
      </c>
      <c r="BX4031">
        <v>58722767</v>
      </c>
      <c r="BY4031">
        <v>5.2005101317840401</v>
      </c>
      <c r="BZ4031">
        <v>30.105599999999999</v>
      </c>
      <c r="FC4031">
        <v>0.06</v>
      </c>
      <c r="FO4031">
        <v>0.93</v>
      </c>
      <c r="FP4031">
        <v>0.93</v>
      </c>
      <c r="FR4031" s="13">
        <v>0</v>
      </c>
      <c r="FS4031">
        <v>0.93</v>
      </c>
      <c r="FT4031">
        <v>0.96</v>
      </c>
      <c r="FU4031">
        <v>0.86</v>
      </c>
      <c r="HF4031">
        <v>21.884409999999999</v>
      </c>
      <c r="IX4031" s="14">
        <v>43.47</v>
      </c>
      <c r="JA4031" s="3">
        <v>122.7807</v>
      </c>
      <c r="JB4031" s="3">
        <v>4.7949599999999997</v>
      </c>
    </row>
    <row r="4032" spans="1:275">
      <c r="A4032" t="s">
        <v>284</v>
      </c>
      <c r="B4032" t="s">
        <v>286</v>
      </c>
      <c r="C4032" t="s">
        <v>107</v>
      </c>
      <c r="D4032">
        <v>1993</v>
      </c>
      <c r="E4032" t="s">
        <v>33</v>
      </c>
      <c r="F4032" t="s">
        <v>291</v>
      </c>
      <c r="G4032" t="s">
        <v>667</v>
      </c>
      <c r="AN4032">
        <v>71.400000000000006</v>
      </c>
      <c r="BW4032" t="s">
        <v>107</v>
      </c>
      <c r="BX4032">
        <v>58237672</v>
      </c>
      <c r="BY4032">
        <v>5.2005101317840401</v>
      </c>
      <c r="BZ4032">
        <v>29.935199999999998</v>
      </c>
      <c r="FC4032">
        <v>0.06</v>
      </c>
      <c r="FO4032">
        <v>0.89</v>
      </c>
      <c r="FP4032">
        <v>0.89</v>
      </c>
      <c r="FR4032" s="13">
        <v>0</v>
      </c>
      <c r="FS4032">
        <v>0.89</v>
      </c>
      <c r="FT4032">
        <v>0.95</v>
      </c>
      <c r="FU4032">
        <v>0.8</v>
      </c>
      <c r="HF4032">
        <v>21.741540000000001</v>
      </c>
      <c r="JA4032" s="3">
        <v>122.5873</v>
      </c>
      <c r="JB4032" s="3">
        <v>4.7747450000000002</v>
      </c>
      <c r="JC4032" s="3">
        <v>73.900000000000006</v>
      </c>
    </row>
    <row r="4033" spans="1:264">
      <c r="A4033" t="s">
        <v>284</v>
      </c>
      <c r="B4033" t="s">
        <v>286</v>
      </c>
      <c r="C4033" t="s">
        <v>107</v>
      </c>
      <c r="D4033">
        <v>1992</v>
      </c>
      <c r="E4033" t="s">
        <v>33</v>
      </c>
      <c r="F4033" t="s">
        <v>291</v>
      </c>
      <c r="G4033" t="s">
        <v>667</v>
      </c>
      <c r="H4033" s="9">
        <v>6608.6500000000005</v>
      </c>
      <c r="I4033">
        <v>5956.4999999999991</v>
      </c>
      <c r="J4033">
        <v>37.150000000000006</v>
      </c>
      <c r="K4033">
        <v>103.65</v>
      </c>
      <c r="N4033">
        <v>221.1</v>
      </c>
      <c r="O4033">
        <v>228.74999999999997</v>
      </c>
      <c r="Q4033">
        <v>56.899999999999991</v>
      </c>
      <c r="S4033">
        <v>251.95000000000002</v>
      </c>
      <c r="U4033">
        <v>28.5</v>
      </c>
      <c r="V4033">
        <v>159.54999999999998</v>
      </c>
      <c r="W4033">
        <v>124.65</v>
      </c>
      <c r="X4033">
        <v>230.35</v>
      </c>
      <c r="Z4033">
        <v>651.05000000000007</v>
      </c>
      <c r="AD4033">
        <v>4.55</v>
      </c>
      <c r="AE4033">
        <v>49.449999999999996</v>
      </c>
      <c r="AF4033">
        <v>75.550000000000011</v>
      </c>
      <c r="AH4033">
        <v>39.950000000000003</v>
      </c>
      <c r="AI4033">
        <v>33.25</v>
      </c>
      <c r="AJ4033">
        <v>8.35</v>
      </c>
      <c r="AK4033">
        <v>111</v>
      </c>
      <c r="AL4033">
        <v>1.8000000000000003</v>
      </c>
      <c r="AM4033">
        <v>2.65</v>
      </c>
      <c r="AN4033">
        <v>71.5</v>
      </c>
      <c r="BW4033" t="s">
        <v>107</v>
      </c>
      <c r="BX4033">
        <v>57761574</v>
      </c>
      <c r="BY4033">
        <v>5.0340427813220403</v>
      </c>
      <c r="BZ4033">
        <v>29.764800000000001</v>
      </c>
      <c r="FC4033">
        <v>0.06</v>
      </c>
      <c r="FO4033">
        <v>0.85</v>
      </c>
      <c r="FP4033">
        <v>0.85</v>
      </c>
      <c r="FR4033" s="13">
        <v>0</v>
      </c>
      <c r="FS4033">
        <v>0.85</v>
      </c>
      <c r="FT4033">
        <v>0.95</v>
      </c>
      <c r="FU4033">
        <v>0.74</v>
      </c>
      <c r="HF4033">
        <v>21.597239999999999</v>
      </c>
      <c r="IX4033" s="14">
        <v>47.86</v>
      </c>
      <c r="JA4033" s="3">
        <v>122.4</v>
      </c>
      <c r="JB4033" s="3">
        <v>4.7554080000000001</v>
      </c>
    </row>
    <row r="4034" spans="1:264">
      <c r="A4034" t="s">
        <v>284</v>
      </c>
      <c r="B4034" t="s">
        <v>286</v>
      </c>
      <c r="C4034" t="s">
        <v>107</v>
      </c>
      <c r="D4034">
        <v>1991</v>
      </c>
      <c r="E4034" t="s">
        <v>33</v>
      </c>
      <c r="F4034" t="s">
        <v>291</v>
      </c>
      <c r="G4034" t="s">
        <v>667</v>
      </c>
      <c r="H4034" s="9">
        <v>6339.9</v>
      </c>
      <c r="I4034">
        <v>5669.8499999999995</v>
      </c>
      <c r="J4034">
        <v>39.599999999999994</v>
      </c>
      <c r="K4034">
        <v>95.05</v>
      </c>
      <c r="N4034">
        <v>204.45</v>
      </c>
      <c r="O4034">
        <v>206.15</v>
      </c>
      <c r="Q4034">
        <v>101.10000000000001</v>
      </c>
      <c r="S4034">
        <v>227.15</v>
      </c>
      <c r="U4034">
        <v>33.849999999999994</v>
      </c>
      <c r="V4034">
        <v>148.44999999999999</v>
      </c>
      <c r="W4034">
        <v>116.95</v>
      </c>
      <c r="X4034">
        <v>236.24999999999997</v>
      </c>
      <c r="Z4034">
        <v>669.65</v>
      </c>
      <c r="AA4034">
        <v>0.60000000000000009</v>
      </c>
      <c r="AD4034">
        <v>2.2999999999999998</v>
      </c>
      <c r="AE4034">
        <v>41.2</v>
      </c>
      <c r="AF4034">
        <v>84.95</v>
      </c>
      <c r="AH4034">
        <v>40.9</v>
      </c>
      <c r="AI4034">
        <v>26.750000000000004</v>
      </c>
      <c r="AJ4034">
        <v>2.2500000000000004</v>
      </c>
      <c r="AK4034">
        <v>105</v>
      </c>
      <c r="AM4034">
        <v>6.15</v>
      </c>
      <c r="AN4034">
        <v>71.7</v>
      </c>
      <c r="BW4034" t="s">
        <v>107</v>
      </c>
      <c r="BX4034">
        <v>57225972</v>
      </c>
      <c r="BY4034">
        <v>5.0340427813220403</v>
      </c>
      <c r="BZ4034">
        <v>29.5944</v>
      </c>
      <c r="FC4034">
        <v>0.06</v>
      </c>
      <c r="FO4034">
        <v>0.9</v>
      </c>
      <c r="FP4034">
        <v>0.9</v>
      </c>
      <c r="FR4034" s="13">
        <v>0</v>
      </c>
      <c r="FS4034">
        <v>0.9</v>
      </c>
      <c r="FT4034">
        <v>0.95</v>
      </c>
      <c r="FU4034">
        <v>0.79</v>
      </c>
      <c r="HF4034">
        <v>21.45581</v>
      </c>
      <c r="JA4034" s="3">
        <v>122.2606</v>
      </c>
      <c r="JB4034" s="3">
        <v>4.7379819999999997</v>
      </c>
    </row>
    <row r="4035" spans="1:264">
      <c r="A4035" t="s">
        <v>284</v>
      </c>
      <c r="B4035" t="s">
        <v>286</v>
      </c>
      <c r="C4035" t="s">
        <v>107</v>
      </c>
      <c r="D4035">
        <v>1990</v>
      </c>
      <c r="E4035" t="s">
        <v>33</v>
      </c>
      <c r="F4035" t="s">
        <v>291</v>
      </c>
      <c r="G4035" t="s">
        <v>667</v>
      </c>
      <c r="H4035" s="9">
        <v>6184</v>
      </c>
      <c r="I4035">
        <v>5565.8499999999995</v>
      </c>
      <c r="J4035">
        <v>37.300000000000004</v>
      </c>
      <c r="K4035">
        <v>83.25</v>
      </c>
      <c r="N4035">
        <v>209.8</v>
      </c>
      <c r="O4035">
        <v>213</v>
      </c>
      <c r="Q4035">
        <v>60.1</v>
      </c>
      <c r="S4035">
        <v>220.5</v>
      </c>
      <c r="U4035">
        <v>24.8</v>
      </c>
      <c r="V4035">
        <v>154.79999999999998</v>
      </c>
      <c r="W4035">
        <v>129.85</v>
      </c>
      <c r="X4035">
        <v>234.85</v>
      </c>
      <c r="Y4035">
        <v>0.60000000000000009</v>
      </c>
      <c r="Z4035">
        <v>615.70000000000005</v>
      </c>
      <c r="AD4035">
        <v>5.3000000000000007</v>
      </c>
      <c r="AE4035">
        <v>56.300000000000004</v>
      </c>
      <c r="AF4035">
        <v>79.599999999999994</v>
      </c>
      <c r="AH4035">
        <v>29.85</v>
      </c>
      <c r="AI4035">
        <v>22.35</v>
      </c>
      <c r="AJ4035">
        <v>2.85</v>
      </c>
      <c r="AK4035">
        <v>107.39999999999999</v>
      </c>
      <c r="AL4035">
        <v>2.4000000000000004</v>
      </c>
      <c r="AM4035">
        <v>8.0500000000000007</v>
      </c>
      <c r="AN4035">
        <v>71.7</v>
      </c>
      <c r="BW4035" t="s">
        <v>107</v>
      </c>
      <c r="BX4035">
        <v>56582824</v>
      </c>
      <c r="BY4035">
        <v>5.0340427813220403</v>
      </c>
      <c r="BZ4035">
        <v>29.423999999999999</v>
      </c>
      <c r="FC4035">
        <v>0.06</v>
      </c>
      <c r="FO4035">
        <v>0.92</v>
      </c>
      <c r="FP4035">
        <v>0.92</v>
      </c>
      <c r="FR4035" s="13"/>
      <c r="FS4035">
        <v>0.92</v>
      </c>
      <c r="FT4035">
        <v>0.95</v>
      </c>
      <c r="FU4035">
        <v>0.8</v>
      </c>
      <c r="HF4035">
        <v>21.31953</v>
      </c>
      <c r="IX4035" s="14">
        <v>45.27</v>
      </c>
      <c r="JA4035" s="3">
        <v>122.1361</v>
      </c>
      <c r="JB4035" s="3">
        <v>4.7212930000000002</v>
      </c>
    </row>
    <row r="4036" spans="1:264">
      <c r="A4036" t="s">
        <v>284</v>
      </c>
      <c r="B4036" t="s">
        <v>286</v>
      </c>
      <c r="C4036" t="s">
        <v>107</v>
      </c>
      <c r="D4036">
        <v>1989</v>
      </c>
      <c r="E4036" t="s">
        <v>33</v>
      </c>
      <c r="F4036" t="s">
        <v>291</v>
      </c>
      <c r="G4036" t="s">
        <v>667</v>
      </c>
      <c r="AN4036">
        <v>71.7</v>
      </c>
      <c r="BW4036" t="s">
        <v>107</v>
      </c>
      <c r="BX4036">
        <v>55812794</v>
      </c>
      <c r="BY4036">
        <v>5.0340427813220403</v>
      </c>
      <c r="BZ4036">
        <v>29.158200000000001</v>
      </c>
      <c r="FC4036">
        <v>0</v>
      </c>
      <c r="FO4036">
        <v>0.84</v>
      </c>
      <c r="FP4036">
        <v>0.84</v>
      </c>
      <c r="FR4036" s="13"/>
      <c r="FS4036">
        <v>0.84</v>
      </c>
      <c r="FT4036">
        <v>0.95</v>
      </c>
      <c r="FU4036">
        <v>0.66</v>
      </c>
      <c r="HF4036">
        <v>21.18918</v>
      </c>
      <c r="JA4036" s="3">
        <v>122.027</v>
      </c>
      <c r="JB4036" s="3">
        <v>4.7053599999999998</v>
      </c>
      <c r="JC4036" s="3">
        <v>66.2</v>
      </c>
    </row>
    <row r="4037" spans="1:264">
      <c r="A4037" t="s">
        <v>284</v>
      </c>
      <c r="B4037" t="s">
        <v>286</v>
      </c>
      <c r="C4037" t="s">
        <v>107</v>
      </c>
      <c r="D4037">
        <v>1988</v>
      </c>
      <c r="E4037" t="s">
        <v>33</v>
      </c>
      <c r="F4037" t="s">
        <v>291</v>
      </c>
      <c r="G4037" t="s">
        <v>667</v>
      </c>
      <c r="AN4037">
        <v>71.599999999999994</v>
      </c>
      <c r="BW4037" t="s">
        <v>107</v>
      </c>
      <c r="BX4037">
        <v>54933561</v>
      </c>
      <c r="BY4037">
        <v>5.0340427813220403</v>
      </c>
      <c r="BZ4037">
        <v>28.892399999999999</v>
      </c>
      <c r="FC4037">
        <v>0</v>
      </c>
      <c r="FO4037">
        <v>0.8</v>
      </c>
      <c r="FP4037">
        <v>0.8</v>
      </c>
      <c r="FR4037" s="13"/>
      <c r="FS4037">
        <v>0.8</v>
      </c>
      <c r="FT4037">
        <v>0.94</v>
      </c>
      <c r="FU4037">
        <v>0.63</v>
      </c>
      <c r="HF4037">
        <v>21.06203</v>
      </c>
      <c r="IX4037" s="14">
        <v>43.84</v>
      </c>
      <c r="JA4037" s="3">
        <v>121.9269</v>
      </c>
      <c r="JB4037" s="3">
        <v>4.6933429999999996</v>
      </c>
    </row>
    <row r="4038" spans="1:264">
      <c r="A4038" t="s">
        <v>284</v>
      </c>
      <c r="B4038" t="s">
        <v>286</v>
      </c>
      <c r="C4038" t="s">
        <v>107</v>
      </c>
      <c r="D4038">
        <v>1987</v>
      </c>
      <c r="E4038" t="s">
        <v>33</v>
      </c>
      <c r="F4038" t="s">
        <v>291</v>
      </c>
      <c r="G4038" t="s">
        <v>667</v>
      </c>
      <c r="AN4038">
        <v>71.400000000000006</v>
      </c>
      <c r="BW4038" t="s">
        <v>107</v>
      </c>
      <c r="BX4038">
        <v>53979503</v>
      </c>
      <c r="BY4038">
        <v>4.9275721183607804</v>
      </c>
      <c r="BZ4038">
        <v>28.6266</v>
      </c>
      <c r="FC4038">
        <v>0</v>
      </c>
      <c r="FO4038">
        <v>0.75</v>
      </c>
      <c r="FP4038">
        <v>0.75</v>
      </c>
      <c r="FR4038" s="13"/>
      <c r="FS4038">
        <v>0.75</v>
      </c>
      <c r="FT4038">
        <v>0.93</v>
      </c>
      <c r="FU4038">
        <v>0.52</v>
      </c>
      <c r="HF4038">
        <v>20.951460000000001</v>
      </c>
      <c r="JA4038" s="3">
        <v>121.9254</v>
      </c>
      <c r="JB4038" s="3">
        <v>4.685365</v>
      </c>
      <c r="JC4038" s="3">
        <v>67.5</v>
      </c>
    </row>
    <row r="4039" spans="1:264">
      <c r="A4039" t="s">
        <v>284</v>
      </c>
      <c r="B4039" t="s">
        <v>286</v>
      </c>
      <c r="C4039" t="s">
        <v>107</v>
      </c>
      <c r="D4039">
        <v>1986</v>
      </c>
      <c r="E4039" t="s">
        <v>33</v>
      </c>
      <c r="F4039" t="s">
        <v>291</v>
      </c>
      <c r="G4039" t="s">
        <v>667</v>
      </c>
      <c r="AN4039">
        <v>71</v>
      </c>
      <c r="BW4039" t="s">
        <v>107</v>
      </c>
      <c r="BX4039">
        <v>53002775</v>
      </c>
      <c r="BY4039">
        <v>4.9275721183607804</v>
      </c>
      <c r="BZ4039">
        <v>28.360800000000001</v>
      </c>
      <c r="FC4039">
        <v>0</v>
      </c>
      <c r="FO4039">
        <v>0.66</v>
      </c>
      <c r="FP4039">
        <v>0.66</v>
      </c>
      <c r="FR4039" s="13"/>
      <c r="FS4039">
        <v>0.66</v>
      </c>
      <c r="FT4039">
        <v>0.93</v>
      </c>
      <c r="FU4039">
        <v>0.45</v>
      </c>
      <c r="HF4039">
        <v>20.84919</v>
      </c>
      <c r="JA4039" s="3">
        <v>121.9525</v>
      </c>
      <c r="JB4039" s="3">
        <v>4.678096</v>
      </c>
    </row>
    <row r="4040" spans="1:264">
      <c r="A4040" t="s">
        <v>284</v>
      </c>
      <c r="B4040" t="s">
        <v>286</v>
      </c>
      <c r="C4040" t="s">
        <v>107</v>
      </c>
      <c r="D4040">
        <v>1999</v>
      </c>
      <c r="E4040" t="s">
        <v>118</v>
      </c>
      <c r="F4040" t="s">
        <v>291</v>
      </c>
      <c r="G4040" t="s">
        <v>667</v>
      </c>
      <c r="H4040" s="9">
        <v>4639.6000000000004</v>
      </c>
      <c r="I4040">
        <v>4232.8</v>
      </c>
      <c r="J4040">
        <v>9.1</v>
      </c>
      <c r="K4040">
        <v>123.20000000000002</v>
      </c>
      <c r="L4040">
        <v>271.79999999999995</v>
      </c>
      <c r="M4040">
        <v>208.45</v>
      </c>
      <c r="N4040">
        <v>222.8</v>
      </c>
      <c r="O4040">
        <v>226.34999999999997</v>
      </c>
      <c r="P4040">
        <v>0.5</v>
      </c>
      <c r="Q4040">
        <v>67.849999999999994</v>
      </c>
      <c r="S4040">
        <v>230.95000000000002</v>
      </c>
      <c r="T4040">
        <v>9.2000000000000011</v>
      </c>
      <c r="U4040">
        <v>3.85</v>
      </c>
      <c r="V4040">
        <v>170.85</v>
      </c>
      <c r="W4040">
        <v>83.05</v>
      </c>
      <c r="X4040">
        <v>103.95</v>
      </c>
      <c r="Y4040">
        <v>732</v>
      </c>
      <c r="Z4040">
        <v>406.8</v>
      </c>
      <c r="AA4040">
        <v>0.30000000000000004</v>
      </c>
      <c r="AD4040">
        <v>1.7999999999999998</v>
      </c>
      <c r="AE4040">
        <v>25.05</v>
      </c>
      <c r="AF4040">
        <v>17.05</v>
      </c>
      <c r="AG4040">
        <v>40.950000000000003</v>
      </c>
      <c r="AH4040">
        <v>60.7</v>
      </c>
      <c r="AJ4040">
        <v>3.95</v>
      </c>
      <c r="AK4040">
        <v>59.050000000000004</v>
      </c>
      <c r="AM4040">
        <v>11.399999999999999</v>
      </c>
      <c r="AN4040">
        <v>71.099999999999994</v>
      </c>
      <c r="BW4040" t="s">
        <v>107</v>
      </c>
      <c r="BX4040">
        <v>61973957</v>
      </c>
      <c r="BY4040">
        <v>6.1204594583139098</v>
      </c>
      <c r="BZ4040">
        <v>30.9696</v>
      </c>
      <c r="FC4040">
        <v>0.1</v>
      </c>
      <c r="FO4040">
        <v>0.97</v>
      </c>
      <c r="FP4040">
        <v>0.97</v>
      </c>
      <c r="FR4040" s="13">
        <v>0</v>
      </c>
      <c r="FS4040">
        <v>0.97</v>
      </c>
      <c r="FT4040">
        <v>0.98</v>
      </c>
      <c r="FU4040">
        <v>0.96</v>
      </c>
      <c r="HF4040">
        <v>23.741540000000001</v>
      </c>
      <c r="IX4040" s="14">
        <v>43.9</v>
      </c>
      <c r="IY4040" s="3">
        <v>88.410507339999995</v>
      </c>
      <c r="JA4040" s="3">
        <v>120.43729999999999</v>
      </c>
      <c r="JB4040" s="3">
        <v>5.0029560000000002</v>
      </c>
      <c r="JD4040" s="3">
        <v>34.512772669999997</v>
      </c>
    </row>
    <row r="4041" spans="1:264">
      <c r="A4041" t="s">
        <v>284</v>
      </c>
      <c r="B4041" t="s">
        <v>286</v>
      </c>
      <c r="C4041" t="s">
        <v>107</v>
      </c>
      <c r="D4041">
        <v>1998</v>
      </c>
      <c r="E4041" t="s">
        <v>118</v>
      </c>
      <c r="F4041" t="s">
        <v>291</v>
      </c>
      <c r="G4041" t="s">
        <v>667</v>
      </c>
      <c r="H4041" s="9">
        <v>3962.05</v>
      </c>
      <c r="I4041">
        <v>3627.4500000000003</v>
      </c>
      <c r="J4041">
        <v>6.6999999999999993</v>
      </c>
      <c r="K4041">
        <v>94.300000000000026</v>
      </c>
      <c r="L4041">
        <v>166.05</v>
      </c>
      <c r="M4041">
        <v>131.29999999999998</v>
      </c>
      <c r="N4041">
        <v>234.5</v>
      </c>
      <c r="O4041">
        <v>235.10000000000002</v>
      </c>
      <c r="P4041">
        <v>0.60000000000000009</v>
      </c>
      <c r="Q4041">
        <v>50.600000000000009</v>
      </c>
      <c r="S4041">
        <v>235.89999999999998</v>
      </c>
      <c r="T4041">
        <v>5.05</v>
      </c>
      <c r="U4041">
        <v>2.0499999999999998</v>
      </c>
      <c r="V4041">
        <v>143.80000000000004</v>
      </c>
      <c r="W4041">
        <v>73.399999999999991</v>
      </c>
      <c r="X4041">
        <v>87.05</v>
      </c>
      <c r="Y4041">
        <v>730.65000000000009</v>
      </c>
      <c r="Z4041">
        <v>332.1</v>
      </c>
      <c r="AD4041">
        <v>1.9</v>
      </c>
      <c r="AE4041">
        <v>19.05</v>
      </c>
      <c r="AF4041">
        <v>10.850000000000001</v>
      </c>
      <c r="AG4041">
        <v>29.05</v>
      </c>
      <c r="AH4041">
        <v>23.4</v>
      </c>
      <c r="AJ4041">
        <v>1.2000000000000002</v>
      </c>
      <c r="AK4041">
        <v>47.25</v>
      </c>
      <c r="AM4041">
        <v>6.0000000000000009</v>
      </c>
      <c r="AN4041">
        <v>70.900000000000006</v>
      </c>
      <c r="BW4041" t="s">
        <v>107</v>
      </c>
      <c r="BX4041">
        <v>61250974</v>
      </c>
      <c r="BY4041">
        <v>6.1204594583139098</v>
      </c>
      <c r="BZ4041">
        <v>30.796199999999999</v>
      </c>
      <c r="FC4041">
        <v>0.1</v>
      </c>
      <c r="FO4041">
        <v>0.96</v>
      </c>
      <c r="FP4041">
        <v>0.96</v>
      </c>
      <c r="FR4041" s="13">
        <v>0</v>
      </c>
      <c r="FS4041">
        <v>0.96</v>
      </c>
      <c r="FT4041">
        <v>0.96</v>
      </c>
      <c r="FU4041">
        <v>0.95</v>
      </c>
      <c r="HF4041">
        <v>23.643160000000002</v>
      </c>
      <c r="IX4041" s="14">
        <v>41.46</v>
      </c>
      <c r="IY4041" s="3">
        <v>90.104078610000002</v>
      </c>
      <c r="JA4041" s="3">
        <v>120.3835</v>
      </c>
      <c r="JB4041" s="3">
        <v>4.991778</v>
      </c>
      <c r="JD4041" s="3">
        <v>35.370866040000003</v>
      </c>
    </row>
    <row r="4042" spans="1:264">
      <c r="A4042" t="s">
        <v>284</v>
      </c>
      <c r="B4042" t="s">
        <v>286</v>
      </c>
      <c r="C4042" t="s">
        <v>107</v>
      </c>
      <c r="D4042">
        <v>1997</v>
      </c>
      <c r="E4042" t="s">
        <v>118</v>
      </c>
      <c r="F4042" t="s">
        <v>291</v>
      </c>
      <c r="G4042" t="s">
        <v>667</v>
      </c>
      <c r="H4042" s="9">
        <v>3473.4500000000003</v>
      </c>
      <c r="I4042">
        <v>3188.9</v>
      </c>
      <c r="J4042">
        <v>7.35</v>
      </c>
      <c r="K4042">
        <v>63.250000000000007</v>
      </c>
      <c r="L4042">
        <v>161.10000000000002</v>
      </c>
      <c r="M4042">
        <v>102.15</v>
      </c>
      <c r="N4042">
        <v>166.64999999999998</v>
      </c>
      <c r="O4042">
        <v>168.15</v>
      </c>
      <c r="Q4042">
        <v>30.450000000000006</v>
      </c>
      <c r="S4042">
        <v>176.3</v>
      </c>
      <c r="T4042">
        <v>7.4</v>
      </c>
      <c r="U4042">
        <v>2.7</v>
      </c>
      <c r="V4042">
        <v>130.5</v>
      </c>
      <c r="W4042">
        <v>46.95</v>
      </c>
      <c r="X4042">
        <v>63.85</v>
      </c>
      <c r="Y4042">
        <v>561.24999999999989</v>
      </c>
      <c r="Z4042">
        <v>284.14999999999992</v>
      </c>
      <c r="AE4042">
        <v>20.699999999999996</v>
      </c>
      <c r="AF4042">
        <v>13.299999999999999</v>
      </c>
      <c r="AG4042">
        <v>25.25</v>
      </c>
      <c r="AH4042">
        <v>13.299999999999999</v>
      </c>
      <c r="AJ4042">
        <v>1.6</v>
      </c>
      <c r="AK4042">
        <v>32.75</v>
      </c>
      <c r="AM4042">
        <v>6.35</v>
      </c>
      <c r="AN4042">
        <v>70.900000000000006</v>
      </c>
      <c r="BW4042" t="s">
        <v>107</v>
      </c>
      <c r="BX4042">
        <v>60544937</v>
      </c>
      <c r="BY4042">
        <v>5.9091556314965104</v>
      </c>
      <c r="BZ4042">
        <v>30.622800000000002</v>
      </c>
      <c r="FC4042">
        <v>0.1</v>
      </c>
      <c r="FO4042">
        <v>0.95</v>
      </c>
      <c r="FP4042">
        <v>0.95</v>
      </c>
      <c r="FR4042" s="13">
        <v>0</v>
      </c>
      <c r="FS4042">
        <v>0.95</v>
      </c>
      <c r="FT4042">
        <v>0.96</v>
      </c>
      <c r="FU4042">
        <v>0.93</v>
      </c>
      <c r="HF4042">
        <v>23.53154</v>
      </c>
      <c r="IY4042" s="3">
        <v>105.78405961</v>
      </c>
      <c r="JA4042" s="3">
        <v>120.3428</v>
      </c>
      <c r="JB4042" s="3">
        <v>4.979908</v>
      </c>
      <c r="JC4042" s="3">
        <v>72.2</v>
      </c>
      <c r="JD4042" s="3">
        <v>36.87791094</v>
      </c>
    </row>
    <row r="4043" spans="1:264">
      <c r="A4043" t="s">
        <v>284</v>
      </c>
      <c r="B4043" t="s">
        <v>286</v>
      </c>
      <c r="C4043" t="s">
        <v>107</v>
      </c>
      <c r="D4043">
        <v>1996</v>
      </c>
      <c r="E4043" t="s">
        <v>118</v>
      </c>
      <c r="F4043" t="s">
        <v>291</v>
      </c>
      <c r="G4043" t="s">
        <v>667</v>
      </c>
      <c r="H4043" s="9">
        <v>3973.2499999999991</v>
      </c>
      <c r="I4043">
        <v>3694.7</v>
      </c>
      <c r="J4043">
        <v>7.6999999999999993</v>
      </c>
      <c r="K4043">
        <v>87.399999999999977</v>
      </c>
      <c r="L4043">
        <v>173.75000000000003</v>
      </c>
      <c r="M4043">
        <v>125.3</v>
      </c>
      <c r="N4043">
        <v>155.69999999999999</v>
      </c>
      <c r="O4043">
        <v>157.49999999999997</v>
      </c>
      <c r="Q4043">
        <v>50.55</v>
      </c>
      <c r="S4043">
        <v>160.94999999999999</v>
      </c>
      <c r="T4043">
        <v>11.899999999999999</v>
      </c>
      <c r="U4043">
        <v>3.5</v>
      </c>
      <c r="V4043">
        <v>143.05000000000001</v>
      </c>
      <c r="W4043">
        <v>76</v>
      </c>
      <c r="X4043">
        <v>96.15</v>
      </c>
      <c r="Y4043">
        <v>547.80000000000007</v>
      </c>
      <c r="Z4043">
        <v>277.90000000000003</v>
      </c>
      <c r="AA4043">
        <v>0.90000000000000013</v>
      </c>
      <c r="AD4043">
        <v>0.30000000000000004</v>
      </c>
      <c r="AE4043">
        <v>29.949999999999996</v>
      </c>
      <c r="AF4043">
        <v>15.500000000000002</v>
      </c>
      <c r="AG4043">
        <v>34.75</v>
      </c>
      <c r="AH4043">
        <v>18.650000000000002</v>
      </c>
      <c r="AJ4043">
        <v>1.7000000000000002</v>
      </c>
      <c r="AK4043">
        <v>49.849999999999994</v>
      </c>
      <c r="AM4043">
        <v>6.1499999999999995</v>
      </c>
      <c r="AN4043">
        <v>70.8</v>
      </c>
      <c r="BW4043" t="s">
        <v>107</v>
      </c>
      <c r="BX4043">
        <v>59878955</v>
      </c>
      <c r="BY4043">
        <v>5.9091556314965104</v>
      </c>
      <c r="BZ4043">
        <v>30.449400000000001</v>
      </c>
      <c r="FC4043">
        <v>0.1</v>
      </c>
      <c r="FO4043">
        <v>0.94</v>
      </c>
      <c r="FP4043">
        <v>0.94</v>
      </c>
      <c r="FR4043" s="13">
        <v>0</v>
      </c>
      <c r="FS4043">
        <v>0.94</v>
      </c>
      <c r="FT4043">
        <v>0.96</v>
      </c>
      <c r="FU4043">
        <v>0.92</v>
      </c>
      <c r="HF4043">
        <v>23.404579999999999</v>
      </c>
      <c r="IX4043" s="14">
        <v>42.9</v>
      </c>
      <c r="IY4043" s="3">
        <v>89.434830000000005</v>
      </c>
      <c r="JA4043" s="3">
        <v>120.2479</v>
      </c>
      <c r="JB4043" s="3">
        <v>4.9605499999999996</v>
      </c>
      <c r="JC4043" s="3">
        <v>75.2</v>
      </c>
      <c r="JD4043" s="3">
        <v>42.486677039999996</v>
      </c>
    </row>
    <row r="4044" spans="1:264">
      <c r="A4044" t="s">
        <v>284</v>
      </c>
      <c r="B4044" t="s">
        <v>286</v>
      </c>
      <c r="C4044" t="s">
        <v>107</v>
      </c>
      <c r="D4044">
        <v>1995</v>
      </c>
      <c r="E4044" t="s">
        <v>118</v>
      </c>
      <c r="F4044" t="s">
        <v>291</v>
      </c>
      <c r="G4044" t="s">
        <v>667</v>
      </c>
      <c r="H4044" s="9">
        <v>4344.1499999999996</v>
      </c>
      <c r="I4044">
        <v>4050.9999999999995</v>
      </c>
      <c r="J4044">
        <v>5.85</v>
      </c>
      <c r="K4044">
        <v>61.449999999999996</v>
      </c>
      <c r="L4044">
        <v>168.8</v>
      </c>
      <c r="M4044">
        <v>76.25</v>
      </c>
      <c r="N4044">
        <v>140.65</v>
      </c>
      <c r="O4044">
        <v>142.95000000000002</v>
      </c>
      <c r="P4044">
        <v>2.7</v>
      </c>
      <c r="Q4044">
        <v>49.85</v>
      </c>
      <c r="S4044">
        <v>154.95000000000002</v>
      </c>
      <c r="T4044">
        <v>7.3000000000000007</v>
      </c>
      <c r="U4044">
        <v>2.5</v>
      </c>
      <c r="V4044">
        <v>120.25000000000001</v>
      </c>
      <c r="W4044">
        <v>55.95</v>
      </c>
      <c r="X4044">
        <v>81.800000000000011</v>
      </c>
      <c r="Y4044">
        <v>669.69999999999993</v>
      </c>
      <c r="Z4044">
        <v>293.74999999999994</v>
      </c>
      <c r="AA4044">
        <v>2.2999999999999998</v>
      </c>
      <c r="AD4044">
        <v>1.2</v>
      </c>
      <c r="AE4044">
        <v>34.85</v>
      </c>
      <c r="AF4044">
        <v>23.349999999999998</v>
      </c>
      <c r="AG4044">
        <v>38.549999999999997</v>
      </c>
      <c r="AH4044">
        <v>16.8</v>
      </c>
      <c r="AJ4044">
        <v>1.7000000000000002</v>
      </c>
      <c r="AK4044">
        <v>67.45</v>
      </c>
      <c r="AM4044">
        <v>4.8000000000000007</v>
      </c>
      <c r="AN4044">
        <v>70.900000000000006</v>
      </c>
      <c r="BW4044" t="s">
        <v>107</v>
      </c>
      <c r="BX4044">
        <v>59266089</v>
      </c>
      <c r="BY4044">
        <v>5.9091556314965104</v>
      </c>
      <c r="BZ4044">
        <v>30.276</v>
      </c>
      <c r="FC4044">
        <v>0.1</v>
      </c>
      <c r="FO4044">
        <v>0.96</v>
      </c>
      <c r="FP4044">
        <v>0.96</v>
      </c>
      <c r="FR4044" s="13">
        <v>0</v>
      </c>
      <c r="FS4044">
        <v>0.96</v>
      </c>
      <c r="FT4044">
        <v>0.96</v>
      </c>
      <c r="FU4044">
        <v>0.91</v>
      </c>
      <c r="HF4044">
        <v>23.25901</v>
      </c>
      <c r="IY4044" s="3">
        <v>76.796702179999997</v>
      </c>
      <c r="JA4044" s="3">
        <v>120.1133</v>
      </c>
      <c r="JB4044" s="3">
        <v>4.9382590000000004</v>
      </c>
      <c r="JD4044" s="3">
        <v>42.58509213</v>
      </c>
    </row>
    <row r="4045" spans="1:264">
      <c r="A4045" t="s">
        <v>284</v>
      </c>
      <c r="B4045" t="s">
        <v>286</v>
      </c>
      <c r="C4045" t="s">
        <v>107</v>
      </c>
      <c r="D4045">
        <v>1994</v>
      </c>
      <c r="E4045" t="s">
        <v>118</v>
      </c>
      <c r="F4045" t="s">
        <v>291</v>
      </c>
      <c r="G4045" t="s">
        <v>667</v>
      </c>
      <c r="H4045" s="9">
        <v>4286.1500000000005</v>
      </c>
      <c r="I4045">
        <v>4023.15</v>
      </c>
      <c r="J4045">
        <v>5.05</v>
      </c>
      <c r="K4045">
        <v>22.6</v>
      </c>
      <c r="L4045">
        <v>165.94999999999996</v>
      </c>
      <c r="M4045">
        <v>80.749999999999986</v>
      </c>
      <c r="N4045">
        <v>149.85</v>
      </c>
      <c r="O4045">
        <v>152.24999999999997</v>
      </c>
      <c r="P4045">
        <v>11.4</v>
      </c>
      <c r="Q4045">
        <v>51.3</v>
      </c>
      <c r="S4045">
        <v>161.55000000000001</v>
      </c>
      <c r="U4045">
        <v>4.3999999999999995</v>
      </c>
      <c r="V4045">
        <v>128.85</v>
      </c>
      <c r="W4045">
        <v>65.899999999999991</v>
      </c>
      <c r="X4045">
        <v>83.5</v>
      </c>
      <c r="Y4045">
        <v>723.69999999999993</v>
      </c>
      <c r="Z4045">
        <v>262.34999999999997</v>
      </c>
      <c r="AD4045">
        <v>0.30000000000000004</v>
      </c>
      <c r="AE4045">
        <v>42</v>
      </c>
      <c r="AF4045">
        <v>14.45</v>
      </c>
      <c r="AG4045">
        <v>25.2</v>
      </c>
      <c r="AH4045">
        <v>26.4</v>
      </c>
      <c r="AJ4045">
        <v>2.5</v>
      </c>
      <c r="AK4045">
        <v>63.999999999999986</v>
      </c>
      <c r="AM4045">
        <v>9.1000000000000014</v>
      </c>
      <c r="AN4045">
        <v>71.099999999999994</v>
      </c>
      <c r="BW4045" t="s">
        <v>107</v>
      </c>
      <c r="BX4045">
        <v>58722767</v>
      </c>
      <c r="BY4045">
        <v>5.9091556314965104</v>
      </c>
      <c r="BZ4045">
        <v>30.105599999999999</v>
      </c>
      <c r="FC4045">
        <v>0.06</v>
      </c>
      <c r="FO4045">
        <v>0.93</v>
      </c>
      <c r="FP4045">
        <v>0.93</v>
      </c>
      <c r="FR4045" s="13">
        <v>0</v>
      </c>
      <c r="FS4045">
        <v>0.93</v>
      </c>
      <c r="FT4045">
        <v>0.96</v>
      </c>
      <c r="FU4045">
        <v>0.86</v>
      </c>
      <c r="HF4045">
        <v>23.109629999999999</v>
      </c>
      <c r="IX4045" s="14">
        <v>43.47</v>
      </c>
      <c r="JA4045" s="3">
        <v>119.95010000000001</v>
      </c>
      <c r="JB4045" s="3">
        <v>4.9152380000000004</v>
      </c>
    </row>
    <row r="4046" spans="1:264">
      <c r="A4046" t="s">
        <v>284</v>
      </c>
      <c r="B4046" t="s">
        <v>286</v>
      </c>
      <c r="C4046" t="s">
        <v>107</v>
      </c>
      <c r="D4046">
        <v>1993</v>
      </c>
      <c r="E4046" t="s">
        <v>118</v>
      </c>
      <c r="F4046" t="s">
        <v>291</v>
      </c>
      <c r="G4046" t="s">
        <v>667</v>
      </c>
      <c r="AN4046">
        <v>71.400000000000006</v>
      </c>
      <c r="BW4046" t="s">
        <v>107</v>
      </c>
      <c r="BX4046">
        <v>58237672</v>
      </c>
      <c r="BY4046">
        <v>5.9091556314965104</v>
      </c>
      <c r="BZ4046">
        <v>29.935199999999998</v>
      </c>
      <c r="FC4046">
        <v>0.06</v>
      </c>
      <c r="FO4046">
        <v>0.89</v>
      </c>
      <c r="FP4046">
        <v>0.89</v>
      </c>
      <c r="FR4046" s="13">
        <v>0</v>
      </c>
      <c r="FS4046">
        <v>0.89</v>
      </c>
      <c r="FT4046">
        <v>0.95</v>
      </c>
      <c r="FU4046">
        <v>0.8</v>
      </c>
      <c r="HF4046">
        <v>22.95872</v>
      </c>
      <c r="JA4046" s="3">
        <v>119.7898</v>
      </c>
      <c r="JB4046" s="3">
        <v>4.8927240000000003</v>
      </c>
      <c r="JC4046" s="3">
        <v>73.900000000000006</v>
      </c>
    </row>
    <row r="4047" spans="1:264">
      <c r="A4047" t="s">
        <v>284</v>
      </c>
      <c r="B4047" t="s">
        <v>286</v>
      </c>
      <c r="C4047" t="s">
        <v>107</v>
      </c>
      <c r="D4047">
        <v>1992</v>
      </c>
      <c r="E4047" t="s">
        <v>118</v>
      </c>
      <c r="F4047" t="s">
        <v>291</v>
      </c>
      <c r="G4047" t="s">
        <v>667</v>
      </c>
      <c r="H4047" s="9">
        <v>4118.45</v>
      </c>
      <c r="I4047">
        <v>3891.3500000000004</v>
      </c>
      <c r="J4047">
        <v>7.2</v>
      </c>
      <c r="K4047">
        <v>65.7</v>
      </c>
      <c r="L4047">
        <v>128.85</v>
      </c>
      <c r="M4047">
        <v>68.3</v>
      </c>
      <c r="N4047">
        <v>136.75</v>
      </c>
      <c r="O4047">
        <v>140.05000000000001</v>
      </c>
      <c r="P4047">
        <v>195.35000000000002</v>
      </c>
      <c r="Q4047">
        <v>25.85</v>
      </c>
      <c r="S4047">
        <v>146.35000000000002</v>
      </c>
      <c r="U4047">
        <v>1.9500000000000002</v>
      </c>
      <c r="V4047">
        <v>129.75</v>
      </c>
      <c r="W4047">
        <v>49.449999999999996</v>
      </c>
      <c r="X4047">
        <v>74.400000000000006</v>
      </c>
      <c r="Z4047">
        <v>228.45</v>
      </c>
      <c r="AE4047">
        <v>23.199999999999996</v>
      </c>
      <c r="AF4047">
        <v>22.349999999999998</v>
      </c>
      <c r="AG4047">
        <v>33.200000000000003</v>
      </c>
      <c r="AH4047">
        <v>22.799999999999997</v>
      </c>
      <c r="AJ4047">
        <v>2.5</v>
      </c>
      <c r="AK4047">
        <v>48.25</v>
      </c>
      <c r="AM4047">
        <v>7.6000000000000005</v>
      </c>
      <c r="AN4047">
        <v>71.5</v>
      </c>
      <c r="BW4047" t="s">
        <v>107</v>
      </c>
      <c r="BX4047">
        <v>57761574</v>
      </c>
      <c r="BY4047">
        <v>5.7300097118808697</v>
      </c>
      <c r="BZ4047">
        <v>29.764800000000001</v>
      </c>
      <c r="FC4047">
        <v>0.06</v>
      </c>
      <c r="FO4047">
        <v>0.85</v>
      </c>
      <c r="FP4047">
        <v>0.85</v>
      </c>
      <c r="FR4047" s="13">
        <v>0</v>
      </c>
      <c r="FS4047">
        <v>0.85</v>
      </c>
      <c r="FT4047">
        <v>0.95</v>
      </c>
      <c r="FU4047">
        <v>0.74</v>
      </c>
      <c r="HF4047">
        <v>22.816230000000001</v>
      </c>
      <c r="IX4047" s="14">
        <v>47.86</v>
      </c>
      <c r="JA4047" s="3">
        <v>119.6174</v>
      </c>
      <c r="JB4047" s="3">
        <v>4.870457</v>
      </c>
    </row>
    <row r="4048" spans="1:264">
      <c r="A4048" t="s">
        <v>284</v>
      </c>
      <c r="B4048" t="s">
        <v>286</v>
      </c>
      <c r="C4048" t="s">
        <v>107</v>
      </c>
      <c r="D4048">
        <v>1991</v>
      </c>
      <c r="E4048" t="s">
        <v>118</v>
      </c>
      <c r="F4048" t="s">
        <v>291</v>
      </c>
      <c r="G4048" t="s">
        <v>667</v>
      </c>
      <c r="H4048" s="9">
        <v>4035.6000000000004</v>
      </c>
      <c r="I4048">
        <v>3799.3500000000004</v>
      </c>
      <c r="J4048">
        <v>9.3500000000000014</v>
      </c>
      <c r="K4048">
        <v>66.099999999999994</v>
      </c>
      <c r="L4048">
        <v>120.9</v>
      </c>
      <c r="M4048">
        <v>54.6</v>
      </c>
      <c r="N4048">
        <v>124.15</v>
      </c>
      <c r="O4048">
        <v>128.25</v>
      </c>
      <c r="P4048">
        <v>223.75</v>
      </c>
      <c r="Q4048">
        <v>56.4</v>
      </c>
      <c r="S4048">
        <v>141.5</v>
      </c>
      <c r="U4048">
        <v>5.7</v>
      </c>
      <c r="V4048">
        <v>130.5</v>
      </c>
      <c r="W4048">
        <v>45.199999999999996</v>
      </c>
      <c r="X4048">
        <v>79.95</v>
      </c>
      <c r="Z4048">
        <v>236.15000000000003</v>
      </c>
      <c r="AD4048">
        <v>0.9</v>
      </c>
      <c r="AE4048">
        <v>32.750000000000007</v>
      </c>
      <c r="AF4048">
        <v>30.049999999999997</v>
      </c>
      <c r="AG4048">
        <v>27.85</v>
      </c>
      <c r="AH4048">
        <v>20.149999999999999</v>
      </c>
      <c r="AJ4048">
        <v>4.0999999999999996</v>
      </c>
      <c r="AK4048">
        <v>72.05</v>
      </c>
      <c r="AM4048">
        <v>6.5</v>
      </c>
      <c r="AN4048">
        <v>71.7</v>
      </c>
      <c r="BW4048" t="s">
        <v>107</v>
      </c>
      <c r="BX4048">
        <v>57225972</v>
      </c>
      <c r="BY4048">
        <v>5.7300097118808697</v>
      </c>
      <c r="BZ4048">
        <v>29.5944</v>
      </c>
      <c r="FC4048">
        <v>0.06</v>
      </c>
      <c r="FO4048">
        <v>0.9</v>
      </c>
      <c r="FP4048">
        <v>0.9</v>
      </c>
      <c r="FR4048" s="13">
        <v>0</v>
      </c>
      <c r="FS4048">
        <v>0.9</v>
      </c>
      <c r="FT4048">
        <v>0.95</v>
      </c>
      <c r="FU4048">
        <v>0.79</v>
      </c>
      <c r="HF4048">
        <v>22.669339999999998</v>
      </c>
      <c r="JA4048" s="3">
        <v>119.4564</v>
      </c>
      <c r="JB4048" s="3">
        <v>4.8495010000000001</v>
      </c>
    </row>
    <row r="4049" spans="1:275">
      <c r="A4049" t="s">
        <v>284</v>
      </c>
      <c r="B4049" t="s">
        <v>286</v>
      </c>
      <c r="C4049" t="s">
        <v>107</v>
      </c>
      <c r="D4049">
        <v>1990</v>
      </c>
      <c r="E4049" t="s">
        <v>118</v>
      </c>
      <c r="F4049" t="s">
        <v>291</v>
      </c>
      <c r="G4049" t="s">
        <v>667</v>
      </c>
      <c r="H4049" s="9">
        <v>3976.95</v>
      </c>
      <c r="I4049">
        <v>3758.85</v>
      </c>
      <c r="J4049">
        <v>9</v>
      </c>
      <c r="K4049">
        <v>63.6</v>
      </c>
      <c r="L4049">
        <v>98.149999999999991</v>
      </c>
      <c r="M4049">
        <v>54.6</v>
      </c>
      <c r="N4049">
        <v>130</v>
      </c>
      <c r="O4049">
        <v>132.4</v>
      </c>
      <c r="P4049">
        <v>184.05</v>
      </c>
      <c r="Q4049">
        <v>29.750000000000004</v>
      </c>
      <c r="S4049">
        <v>134.4</v>
      </c>
      <c r="U4049">
        <v>4.5</v>
      </c>
      <c r="V4049">
        <v>100.34999999999998</v>
      </c>
      <c r="W4049">
        <v>63.2</v>
      </c>
      <c r="X4049">
        <v>89.7</v>
      </c>
      <c r="Z4049">
        <v>219.05</v>
      </c>
      <c r="AD4049">
        <v>1</v>
      </c>
      <c r="AE4049">
        <v>32.6</v>
      </c>
      <c r="AF4049">
        <v>22.349999999999998</v>
      </c>
      <c r="AG4049">
        <v>22.85</v>
      </c>
      <c r="AH4049">
        <v>13.799999999999999</v>
      </c>
      <c r="AJ4049">
        <v>2.6</v>
      </c>
      <c r="AK4049">
        <v>61.3</v>
      </c>
      <c r="AM4049">
        <v>5.0999999999999996</v>
      </c>
      <c r="AN4049">
        <v>71.7</v>
      </c>
      <c r="BW4049" t="s">
        <v>107</v>
      </c>
      <c r="BX4049">
        <v>56582824</v>
      </c>
      <c r="BY4049">
        <v>5.7300097118808697</v>
      </c>
      <c r="BZ4049">
        <v>29.423999999999999</v>
      </c>
      <c r="FC4049">
        <v>0.06</v>
      </c>
      <c r="FO4049">
        <v>0.92</v>
      </c>
      <c r="FP4049">
        <v>0.92</v>
      </c>
      <c r="FR4049" s="13"/>
      <c r="FS4049">
        <v>0.92</v>
      </c>
      <c r="FT4049">
        <v>0.95</v>
      </c>
      <c r="FU4049">
        <v>0.8</v>
      </c>
      <c r="HF4049">
        <v>22.531569999999999</v>
      </c>
      <c r="IX4049" s="14">
        <v>45.27</v>
      </c>
      <c r="JA4049" s="3">
        <v>119.29949999999999</v>
      </c>
      <c r="JB4049" s="3">
        <v>4.8297189999999999</v>
      </c>
    </row>
    <row r="4050" spans="1:275">
      <c r="A4050" t="s">
        <v>284</v>
      </c>
      <c r="B4050" t="s">
        <v>286</v>
      </c>
      <c r="C4050" t="s">
        <v>107</v>
      </c>
      <c r="D4050">
        <v>1989</v>
      </c>
      <c r="E4050" t="s">
        <v>33</v>
      </c>
      <c r="F4050" t="s">
        <v>291</v>
      </c>
      <c r="G4050" t="s">
        <v>667</v>
      </c>
      <c r="AN4050">
        <v>71.7</v>
      </c>
      <c r="BW4050" t="s">
        <v>107</v>
      </c>
      <c r="BX4050">
        <v>55812794</v>
      </c>
      <c r="BY4050">
        <v>5.0340427813220403</v>
      </c>
      <c r="BZ4050">
        <v>29.158200000000001</v>
      </c>
      <c r="FC4050">
        <v>0</v>
      </c>
      <c r="FO4050">
        <v>0.84</v>
      </c>
      <c r="FP4050">
        <v>0.84</v>
      </c>
      <c r="FR4050" s="13"/>
      <c r="FS4050">
        <v>0.84</v>
      </c>
      <c r="FT4050">
        <v>0.95</v>
      </c>
      <c r="FU4050">
        <v>0.66</v>
      </c>
      <c r="HF4050">
        <v>21.18918</v>
      </c>
      <c r="JA4050" s="3">
        <v>122.027</v>
      </c>
      <c r="JB4050" s="3">
        <v>4.7053599999999998</v>
      </c>
      <c r="JC4050" s="3">
        <v>66.2</v>
      </c>
    </row>
    <row r="4051" spans="1:275">
      <c r="A4051" t="s">
        <v>284</v>
      </c>
      <c r="B4051" t="s">
        <v>286</v>
      </c>
      <c r="C4051" t="s">
        <v>107</v>
      </c>
      <c r="D4051">
        <v>1989</v>
      </c>
      <c r="E4051" t="s">
        <v>118</v>
      </c>
      <c r="F4051" t="s">
        <v>291</v>
      </c>
      <c r="G4051" t="s">
        <v>667</v>
      </c>
      <c r="AN4051">
        <v>71.7</v>
      </c>
      <c r="BW4051" t="s">
        <v>107</v>
      </c>
      <c r="BX4051">
        <v>55812794</v>
      </c>
      <c r="BY4051">
        <v>5.7300097118808697</v>
      </c>
      <c r="BZ4051">
        <v>29.158200000000001</v>
      </c>
      <c r="FC4051">
        <v>0</v>
      </c>
      <c r="FO4051">
        <v>0.84</v>
      </c>
      <c r="FP4051">
        <v>0.84</v>
      </c>
      <c r="FR4051" s="13"/>
      <c r="FS4051">
        <v>0.84</v>
      </c>
      <c r="FT4051">
        <v>0.95</v>
      </c>
      <c r="FU4051">
        <v>0.66</v>
      </c>
      <c r="HF4051">
        <v>22.401869999999999</v>
      </c>
      <c r="JA4051" s="3">
        <v>119.1503</v>
      </c>
      <c r="JB4051" s="3">
        <v>4.8106359999999997</v>
      </c>
      <c r="JC4051" s="3">
        <v>66.2</v>
      </c>
    </row>
    <row r="4052" spans="1:275">
      <c r="A4052" t="s">
        <v>284</v>
      </c>
      <c r="B4052" t="s">
        <v>286</v>
      </c>
      <c r="C4052" t="s">
        <v>108</v>
      </c>
      <c r="D4052">
        <v>2013</v>
      </c>
      <c r="E4052" t="s">
        <v>33</v>
      </c>
      <c r="F4052" t="s">
        <v>291</v>
      </c>
      <c r="G4052" t="s">
        <v>667</v>
      </c>
      <c r="H4052" s="9">
        <v>13115.45</v>
      </c>
      <c r="I4052">
        <v>9577.25</v>
      </c>
      <c r="J4052">
        <v>447.15</v>
      </c>
      <c r="K4052">
        <v>349.19999999999993</v>
      </c>
      <c r="N4052">
        <v>1073.6500000000001</v>
      </c>
      <c r="O4052">
        <v>1486.05</v>
      </c>
      <c r="Q4052">
        <v>100.39999999999999</v>
      </c>
      <c r="R4052">
        <v>23.5</v>
      </c>
      <c r="S4052">
        <v>1522.1</v>
      </c>
      <c r="T4052">
        <v>344.09999999999997</v>
      </c>
      <c r="U4052">
        <v>105.1</v>
      </c>
      <c r="V4052">
        <v>423.4</v>
      </c>
      <c r="W4052">
        <v>257.89999999999998</v>
      </c>
      <c r="X4052">
        <v>1108.25</v>
      </c>
      <c r="Y4052">
        <v>289.64999999999998</v>
      </c>
      <c r="Z4052">
        <v>3537.8</v>
      </c>
      <c r="AA4052">
        <v>327.05000000000007</v>
      </c>
      <c r="AB4052">
        <v>232.29999999999998</v>
      </c>
      <c r="AC4052">
        <v>264.05</v>
      </c>
      <c r="AD4052">
        <v>15.850000000000001</v>
      </c>
      <c r="AE4052">
        <v>348.1</v>
      </c>
      <c r="AF4052">
        <v>747.09999999999991</v>
      </c>
      <c r="AH4052">
        <v>715.35</v>
      </c>
      <c r="AI4052">
        <v>1281.1999999999998</v>
      </c>
      <c r="AJ4052">
        <v>411.40000000000003</v>
      </c>
      <c r="AK4052">
        <v>461.3</v>
      </c>
      <c r="AL4052">
        <v>21.3</v>
      </c>
      <c r="AM4052">
        <v>21.4</v>
      </c>
      <c r="AN4052">
        <v>80.599999999999994</v>
      </c>
      <c r="BW4052" t="s">
        <v>127</v>
      </c>
      <c r="BX4052">
        <v>16809157</v>
      </c>
      <c r="BY4052">
        <v>15.172142950648</v>
      </c>
      <c r="FO4052" t="s">
        <v>331</v>
      </c>
      <c r="FP4052" t="s">
        <v>331</v>
      </c>
      <c r="FR4052" s="13"/>
      <c r="IH4052">
        <v>45021</v>
      </c>
    </row>
    <row r="4053" spans="1:275">
      <c r="A4053" t="s">
        <v>284</v>
      </c>
      <c r="B4053" t="s">
        <v>286</v>
      </c>
      <c r="C4053" t="s">
        <v>108</v>
      </c>
      <c r="D4053">
        <v>2012</v>
      </c>
      <c r="E4053" t="s">
        <v>33</v>
      </c>
      <c r="F4053" t="s">
        <v>291</v>
      </c>
      <c r="G4053" t="s">
        <v>667</v>
      </c>
      <c r="H4053" s="9">
        <v>13879.350000000002</v>
      </c>
      <c r="I4053">
        <v>10184.9</v>
      </c>
      <c r="J4053">
        <v>464.2</v>
      </c>
      <c r="K4053">
        <v>466.6</v>
      </c>
      <c r="N4053">
        <v>1196.25</v>
      </c>
      <c r="O4053">
        <v>1625.9499999999998</v>
      </c>
      <c r="Q4053">
        <v>79.45</v>
      </c>
      <c r="R4053">
        <v>35.150000000000006</v>
      </c>
      <c r="S4053">
        <v>1672.5500000000002</v>
      </c>
      <c r="T4053">
        <v>381.59999999999997</v>
      </c>
      <c r="U4053">
        <v>97.65</v>
      </c>
      <c r="V4053">
        <v>451.94999999999993</v>
      </c>
      <c r="W4053">
        <v>267.15000000000003</v>
      </c>
      <c r="X4053">
        <v>1160.55</v>
      </c>
      <c r="Y4053">
        <v>314.89999999999998</v>
      </c>
      <c r="Z4053">
        <v>3693.75</v>
      </c>
      <c r="AA4053">
        <v>324.05</v>
      </c>
      <c r="AB4053">
        <v>237.85</v>
      </c>
      <c r="AC4053">
        <v>235.9</v>
      </c>
      <c r="AD4053">
        <v>16.099999999999998</v>
      </c>
      <c r="AE4053">
        <v>364.34999999999997</v>
      </c>
      <c r="AF4053">
        <v>796.25</v>
      </c>
      <c r="AH4053">
        <v>785.84999999999991</v>
      </c>
      <c r="AI4053">
        <v>1332.15</v>
      </c>
      <c r="AJ4053">
        <v>429.6</v>
      </c>
      <c r="AK4053">
        <v>485</v>
      </c>
      <c r="AL4053">
        <v>28.599999999999998</v>
      </c>
      <c r="AM4053">
        <v>23.150000000000002</v>
      </c>
      <c r="AN4053">
        <v>80.599999999999994</v>
      </c>
      <c r="BW4053" t="s">
        <v>127</v>
      </c>
      <c r="BX4053">
        <v>16749318</v>
      </c>
      <c r="BY4053">
        <v>14.691558441558399</v>
      </c>
      <c r="FO4053" t="s">
        <v>331</v>
      </c>
      <c r="FP4053" t="s">
        <v>331</v>
      </c>
      <c r="FR4053" s="13"/>
      <c r="IH4053">
        <v>45484</v>
      </c>
    </row>
    <row r="4054" spans="1:275">
      <c r="A4054" t="s">
        <v>284</v>
      </c>
      <c r="B4054" t="s">
        <v>286</v>
      </c>
      <c r="C4054" t="s">
        <v>108</v>
      </c>
      <c r="D4054">
        <v>2011</v>
      </c>
      <c r="E4054" t="s">
        <v>33</v>
      </c>
      <c r="F4054" t="s">
        <v>291</v>
      </c>
      <c r="G4054" t="s">
        <v>667</v>
      </c>
      <c r="H4054" s="9">
        <v>13913.8</v>
      </c>
      <c r="I4054">
        <v>9959.35</v>
      </c>
      <c r="J4054">
        <v>488.1</v>
      </c>
      <c r="K4054">
        <v>456.9</v>
      </c>
      <c r="N4054">
        <v>1131.05</v>
      </c>
      <c r="O4054">
        <v>1560.6</v>
      </c>
      <c r="Q4054">
        <v>74.400000000000006</v>
      </c>
      <c r="R4054">
        <v>42.750000000000007</v>
      </c>
      <c r="S4054">
        <v>1607.65</v>
      </c>
      <c r="T4054">
        <v>360.65</v>
      </c>
      <c r="U4054">
        <v>100.30000000000001</v>
      </c>
      <c r="V4054">
        <v>427.6</v>
      </c>
      <c r="W4054">
        <v>283.8</v>
      </c>
      <c r="X4054">
        <v>1141.95</v>
      </c>
      <c r="Y4054">
        <v>294.40000000000003</v>
      </c>
      <c r="Z4054">
        <v>3954</v>
      </c>
      <c r="AA4054">
        <v>289</v>
      </c>
      <c r="AB4054">
        <v>256.55</v>
      </c>
      <c r="AC4054">
        <v>219.65</v>
      </c>
      <c r="AD4054">
        <v>15.75</v>
      </c>
      <c r="AE4054">
        <v>378.20000000000005</v>
      </c>
      <c r="AF4054">
        <v>758.35</v>
      </c>
      <c r="AH4054">
        <v>751.7</v>
      </c>
      <c r="AI4054">
        <v>1354.3</v>
      </c>
      <c r="AJ4054">
        <v>429.65000000000003</v>
      </c>
      <c r="AK4054">
        <v>516.20000000000005</v>
      </c>
      <c r="AL4054">
        <v>23.700000000000003</v>
      </c>
      <c r="AM4054">
        <v>22.200000000000003</v>
      </c>
      <c r="AN4054">
        <v>80.599999999999994</v>
      </c>
      <c r="BW4054" t="s">
        <v>127</v>
      </c>
      <c r="BX4054">
        <v>16689863</v>
      </c>
      <c r="BY4054">
        <v>14.691558441558399</v>
      </c>
      <c r="BZ4054">
        <v>83.132000000000005</v>
      </c>
      <c r="FC4054" t="s">
        <v>273</v>
      </c>
      <c r="FO4054">
        <v>0.97</v>
      </c>
      <c r="FP4054">
        <v>0.97</v>
      </c>
      <c r="FR4054" s="13">
        <v>0.97</v>
      </c>
      <c r="FS4054">
        <v>0.97</v>
      </c>
      <c r="FU4054">
        <v>0.96</v>
      </c>
      <c r="IH4054">
        <v>46388</v>
      </c>
    </row>
    <row r="4055" spans="1:275">
      <c r="A4055" t="s">
        <v>284</v>
      </c>
      <c r="B4055" t="s">
        <v>286</v>
      </c>
      <c r="C4055" t="s">
        <v>108</v>
      </c>
      <c r="D4055">
        <v>2010</v>
      </c>
      <c r="E4055" t="s">
        <v>33</v>
      </c>
      <c r="F4055" t="s">
        <v>291</v>
      </c>
      <c r="G4055" t="s">
        <v>667</v>
      </c>
      <c r="H4055" s="9">
        <v>14471</v>
      </c>
      <c r="I4055">
        <v>10416</v>
      </c>
      <c r="J4055">
        <v>496.65</v>
      </c>
      <c r="K4055">
        <v>438</v>
      </c>
      <c r="N4055">
        <v>1222.7</v>
      </c>
      <c r="O4055">
        <v>1653.55</v>
      </c>
      <c r="Q4055">
        <v>72.05</v>
      </c>
      <c r="R4055">
        <v>30.349999999999998</v>
      </c>
      <c r="S4055">
        <v>1702.95</v>
      </c>
      <c r="T4055">
        <v>370.1</v>
      </c>
      <c r="U4055">
        <v>111.24999999999999</v>
      </c>
      <c r="V4055">
        <v>445.75</v>
      </c>
      <c r="W4055">
        <v>292.65000000000003</v>
      </c>
      <c r="X4055">
        <v>1189.4499999999998</v>
      </c>
      <c r="Y4055">
        <v>298.7</v>
      </c>
      <c r="Z4055">
        <v>4056.2</v>
      </c>
      <c r="AA4055">
        <v>320.8</v>
      </c>
      <c r="AB4055">
        <v>263.95</v>
      </c>
      <c r="AC4055">
        <v>226.20000000000002</v>
      </c>
      <c r="AD4055">
        <v>14.7</v>
      </c>
      <c r="AE4055">
        <v>396.65</v>
      </c>
      <c r="AF4055">
        <v>786.75</v>
      </c>
      <c r="AH4055">
        <v>768.7</v>
      </c>
      <c r="AI4055">
        <v>1445.65</v>
      </c>
      <c r="AJ4055">
        <v>430.65</v>
      </c>
      <c r="AK4055">
        <v>584.25</v>
      </c>
      <c r="AL4055">
        <v>25.049999999999997</v>
      </c>
      <c r="AM4055">
        <v>23.05</v>
      </c>
      <c r="AN4055">
        <v>80.5</v>
      </c>
      <c r="BW4055" t="s">
        <v>127</v>
      </c>
      <c r="BX4055">
        <v>16631571</v>
      </c>
      <c r="BY4055">
        <v>14.691558441558399</v>
      </c>
      <c r="BZ4055">
        <v>82.747</v>
      </c>
      <c r="FC4055" t="s">
        <v>273</v>
      </c>
      <c r="FO4055">
        <v>0.97</v>
      </c>
      <c r="FP4055">
        <v>0.97</v>
      </c>
      <c r="FR4055" s="13">
        <v>0.97</v>
      </c>
      <c r="FS4055">
        <v>0.97</v>
      </c>
      <c r="FU4055">
        <v>0.96</v>
      </c>
      <c r="IH4055">
        <v>45843</v>
      </c>
      <c r="IY4055" s="3">
        <v>3991.2376579299998</v>
      </c>
      <c r="JD4055" s="3">
        <v>5.20006272</v>
      </c>
    </row>
    <row r="4056" spans="1:275">
      <c r="A4056" t="s">
        <v>284</v>
      </c>
      <c r="B4056" t="s">
        <v>286</v>
      </c>
      <c r="C4056" t="s">
        <v>108</v>
      </c>
      <c r="D4056">
        <v>2009</v>
      </c>
      <c r="E4056" t="s">
        <v>33</v>
      </c>
      <c r="F4056" t="s">
        <v>291</v>
      </c>
      <c r="G4056" t="s">
        <v>667</v>
      </c>
      <c r="H4056" s="9">
        <v>14554.45</v>
      </c>
      <c r="I4056">
        <v>10443.5</v>
      </c>
      <c r="J4056">
        <v>507.35</v>
      </c>
      <c r="K4056">
        <v>470.3</v>
      </c>
      <c r="N4056">
        <v>1215.3499999999999</v>
      </c>
      <c r="O4056">
        <v>1655.0500000000002</v>
      </c>
      <c r="Q4056">
        <v>90.25</v>
      </c>
      <c r="R4056">
        <v>32.75</v>
      </c>
      <c r="S4056">
        <v>1702.5500000000002</v>
      </c>
      <c r="T4056">
        <v>386.09999999999997</v>
      </c>
      <c r="U4056">
        <v>107.35000000000001</v>
      </c>
      <c r="V4056">
        <v>444.9</v>
      </c>
      <c r="W4056">
        <v>295.5</v>
      </c>
      <c r="X4056">
        <v>1167</v>
      </c>
      <c r="Y4056">
        <v>283.74999999999994</v>
      </c>
      <c r="Z4056">
        <v>4110.3500000000004</v>
      </c>
      <c r="AA4056">
        <v>329.2</v>
      </c>
      <c r="AB4056">
        <v>264.09999999999997</v>
      </c>
      <c r="AC4056">
        <v>230.60000000000002</v>
      </c>
      <c r="AD4056">
        <v>18.249999999999996</v>
      </c>
      <c r="AE4056">
        <v>368.84999999999997</v>
      </c>
      <c r="AF4056">
        <v>764.09999999999991</v>
      </c>
      <c r="AH4056">
        <v>774</v>
      </c>
      <c r="AI4056">
        <v>1438.75</v>
      </c>
      <c r="AJ4056">
        <v>440.09999999999991</v>
      </c>
      <c r="AK4056">
        <v>554.79999999999995</v>
      </c>
      <c r="AL4056">
        <v>33.550000000000004</v>
      </c>
      <c r="AM4056">
        <v>28.599999999999998</v>
      </c>
      <c r="AN4056">
        <v>80.400000000000006</v>
      </c>
      <c r="BW4056" t="s">
        <v>127</v>
      </c>
      <c r="BX4056">
        <v>16575173</v>
      </c>
      <c r="BY4056">
        <v>14.691558441558399</v>
      </c>
      <c r="BZ4056">
        <v>82.231999999999999</v>
      </c>
      <c r="FC4056" t="s">
        <v>274</v>
      </c>
      <c r="FO4056">
        <v>0.97</v>
      </c>
      <c r="FP4056">
        <v>0.97</v>
      </c>
      <c r="FR4056" s="13">
        <v>0.97</v>
      </c>
      <c r="FS4056">
        <v>0.97</v>
      </c>
      <c r="FU4056">
        <v>0.96</v>
      </c>
      <c r="IH4056">
        <v>45590</v>
      </c>
      <c r="IY4056" s="3">
        <v>3857.8186349500002</v>
      </c>
      <c r="JD4056" s="3">
        <v>5.7430605300000002</v>
      </c>
    </row>
    <row r="4057" spans="1:275">
      <c r="A4057" t="s">
        <v>284</v>
      </c>
      <c r="B4057" t="s">
        <v>286</v>
      </c>
      <c r="C4057" t="s">
        <v>108</v>
      </c>
      <c r="D4057">
        <v>2008</v>
      </c>
      <c r="E4057" t="s">
        <v>33</v>
      </c>
      <c r="F4057" t="s">
        <v>291</v>
      </c>
      <c r="G4057" t="s">
        <v>667</v>
      </c>
      <c r="H4057" s="9">
        <v>14631.75</v>
      </c>
      <c r="I4057">
        <v>10410.350000000002</v>
      </c>
      <c r="J4057">
        <v>493</v>
      </c>
      <c r="K4057">
        <v>480.95000000000005</v>
      </c>
      <c r="N4057">
        <v>1204.45</v>
      </c>
      <c r="O4057">
        <v>1635.3</v>
      </c>
      <c r="Q4057">
        <v>87</v>
      </c>
      <c r="R4057">
        <v>40.500000000000007</v>
      </c>
      <c r="S4057">
        <v>1680.7</v>
      </c>
      <c r="T4057">
        <v>385.34999999999997</v>
      </c>
      <c r="U4057">
        <v>104.75</v>
      </c>
      <c r="V4057">
        <v>464.4</v>
      </c>
      <c r="W4057">
        <v>276.5</v>
      </c>
      <c r="X4057">
        <v>1169.7</v>
      </c>
      <c r="Y4057">
        <v>260.64999999999998</v>
      </c>
      <c r="Z4057">
        <v>4222.7</v>
      </c>
      <c r="AA4057">
        <v>297.5</v>
      </c>
      <c r="AB4057">
        <v>252</v>
      </c>
      <c r="AC4057">
        <v>218.44999999999996</v>
      </c>
      <c r="AD4057">
        <v>15.000000000000002</v>
      </c>
      <c r="AE4057">
        <v>384.79999999999995</v>
      </c>
      <c r="AF4057">
        <v>786.65</v>
      </c>
      <c r="AH4057">
        <v>788.59999999999991</v>
      </c>
      <c r="AI4057">
        <v>1455.4499999999998</v>
      </c>
      <c r="AJ4057">
        <v>430.60000000000008</v>
      </c>
      <c r="AK4057">
        <v>582.04999999999995</v>
      </c>
      <c r="AL4057">
        <v>26.349999999999998</v>
      </c>
      <c r="AM4057">
        <v>18.5</v>
      </c>
      <c r="AN4057">
        <v>80.3</v>
      </c>
      <c r="BW4057" t="s">
        <v>127</v>
      </c>
      <c r="BX4057">
        <v>16519862</v>
      </c>
      <c r="BY4057">
        <v>14.691558441558399</v>
      </c>
      <c r="BZ4057">
        <v>81.716999999999999</v>
      </c>
      <c r="FC4057">
        <v>1.3</v>
      </c>
      <c r="FO4057">
        <v>0.97</v>
      </c>
      <c r="FP4057">
        <v>0.97</v>
      </c>
      <c r="FR4057" s="13">
        <v>0.97</v>
      </c>
      <c r="FS4057">
        <v>0.97</v>
      </c>
      <c r="FU4057">
        <v>0.96</v>
      </c>
      <c r="GW4057">
        <v>9.75</v>
      </c>
      <c r="HF4057">
        <v>26.015409999999999</v>
      </c>
      <c r="IH4057">
        <v>47388</v>
      </c>
      <c r="IY4057" s="3">
        <v>3183.53834555</v>
      </c>
      <c r="JA4057" s="3">
        <v>131.1626</v>
      </c>
      <c r="JB4057" s="3">
        <v>5.3470009999999997</v>
      </c>
      <c r="JC4057" s="3">
        <v>69</v>
      </c>
      <c r="JD4057" s="3">
        <v>5.7423404700000003</v>
      </c>
    </row>
    <row r="4058" spans="1:275">
      <c r="A4058" t="s">
        <v>284</v>
      </c>
      <c r="B4058" t="s">
        <v>286</v>
      </c>
      <c r="C4058" t="s">
        <v>108</v>
      </c>
      <c r="D4058">
        <v>2007</v>
      </c>
      <c r="E4058" t="s">
        <v>33</v>
      </c>
      <c r="F4058" t="s">
        <v>291</v>
      </c>
      <c r="G4058" t="s">
        <v>667</v>
      </c>
      <c r="H4058" s="9">
        <v>14905.099999999999</v>
      </c>
      <c r="I4058">
        <v>10559.75</v>
      </c>
      <c r="J4058">
        <v>506.59999999999991</v>
      </c>
      <c r="K4058">
        <v>436.80000000000007</v>
      </c>
      <c r="N4058">
        <v>1268.8999999999999</v>
      </c>
      <c r="O4058">
        <v>1677.6000000000001</v>
      </c>
      <c r="Q4058">
        <v>89.2</v>
      </c>
      <c r="R4058">
        <v>36.6</v>
      </c>
      <c r="S4058">
        <v>1724.75</v>
      </c>
      <c r="T4058">
        <v>400.75</v>
      </c>
      <c r="U4058">
        <v>118.15</v>
      </c>
      <c r="V4058">
        <v>436.80000000000007</v>
      </c>
      <c r="W4058">
        <v>260.60000000000002</v>
      </c>
      <c r="X4058">
        <v>1162</v>
      </c>
      <c r="Y4058">
        <v>295.24999999999994</v>
      </c>
      <c r="Z4058">
        <v>4346.45</v>
      </c>
      <c r="AA4058">
        <v>294.2</v>
      </c>
      <c r="AB4058">
        <v>275.25</v>
      </c>
      <c r="AC4058">
        <v>240.25</v>
      </c>
      <c r="AD4058">
        <v>9.8000000000000007</v>
      </c>
      <c r="AE4058">
        <v>401.75</v>
      </c>
      <c r="AF4058">
        <v>783.79999999999984</v>
      </c>
      <c r="AH4058">
        <v>777.7</v>
      </c>
      <c r="AI4058">
        <v>1513.2</v>
      </c>
      <c r="AJ4058">
        <v>408.6</v>
      </c>
      <c r="AK4058">
        <v>569.80000000000007</v>
      </c>
      <c r="AL4058">
        <v>28.000000000000004</v>
      </c>
      <c r="AM4058">
        <v>20.399999999999999</v>
      </c>
      <c r="AN4058">
        <v>80.099999999999994</v>
      </c>
      <c r="BW4058" t="s">
        <v>127</v>
      </c>
      <c r="BX4058">
        <v>16463031</v>
      </c>
      <c r="BY4058">
        <v>14.2598018696805</v>
      </c>
      <c r="BZ4058">
        <v>81.201999999999998</v>
      </c>
      <c r="FC4058">
        <v>1.4</v>
      </c>
      <c r="FO4058">
        <v>0.96</v>
      </c>
      <c r="FP4058">
        <v>0.96</v>
      </c>
      <c r="FR4058" s="13">
        <v>0.96</v>
      </c>
      <c r="FS4058">
        <v>0.96</v>
      </c>
      <c r="FU4058">
        <v>0.96</v>
      </c>
      <c r="HF4058">
        <v>25.918800000000001</v>
      </c>
      <c r="IH4058">
        <v>46605</v>
      </c>
      <c r="IY4058" s="3">
        <v>2966.25729662</v>
      </c>
      <c r="IZ4058" s="3">
        <v>1.20000004768372E-2</v>
      </c>
      <c r="JA4058" s="3">
        <v>131.27359999999999</v>
      </c>
      <c r="JB4058" s="3">
        <v>5.3670150000000003</v>
      </c>
      <c r="JD4058" s="3">
        <v>5.5162970299999996</v>
      </c>
    </row>
    <row r="4059" spans="1:275">
      <c r="A4059" t="s">
        <v>284</v>
      </c>
      <c r="B4059" t="s">
        <v>286</v>
      </c>
      <c r="C4059" t="s">
        <v>108</v>
      </c>
      <c r="D4059">
        <v>2006</v>
      </c>
      <c r="E4059" t="s">
        <v>33</v>
      </c>
      <c r="F4059" t="s">
        <v>291</v>
      </c>
      <c r="G4059" t="s">
        <v>667</v>
      </c>
      <c r="H4059" s="9">
        <v>15164.349999999999</v>
      </c>
      <c r="I4059">
        <v>10732</v>
      </c>
      <c r="J4059">
        <v>538.70000000000005</v>
      </c>
      <c r="K4059">
        <v>462.55</v>
      </c>
      <c r="N4059">
        <v>1275.6500000000001</v>
      </c>
      <c r="O4059">
        <v>1687.5499999999997</v>
      </c>
      <c r="Q4059">
        <v>88.95</v>
      </c>
      <c r="R4059">
        <v>33.25</v>
      </c>
      <c r="S4059">
        <v>1734.75</v>
      </c>
      <c r="T4059">
        <v>397.3</v>
      </c>
      <c r="U4059">
        <v>142.19999999999999</v>
      </c>
      <c r="V4059">
        <v>479.75</v>
      </c>
      <c r="W4059">
        <v>291.45000000000005</v>
      </c>
      <c r="X4059">
        <v>1217.3</v>
      </c>
      <c r="Y4059">
        <v>244.75</v>
      </c>
      <c r="Z4059">
        <v>4432.6000000000004</v>
      </c>
      <c r="AA4059">
        <v>281.39999999999998</v>
      </c>
      <c r="AB4059">
        <v>278.8</v>
      </c>
      <c r="AC4059">
        <v>243.8</v>
      </c>
      <c r="AD4059">
        <v>19.400000000000002</v>
      </c>
      <c r="AE4059">
        <v>445.1</v>
      </c>
      <c r="AF4059">
        <v>785.3</v>
      </c>
      <c r="AH4059">
        <v>727.5</v>
      </c>
      <c r="AI4059">
        <v>1549.65</v>
      </c>
      <c r="AJ4059">
        <v>412.6</v>
      </c>
      <c r="AK4059">
        <v>600.85</v>
      </c>
      <c r="AL4059">
        <v>21.599999999999998</v>
      </c>
      <c r="AM4059">
        <v>18.850000000000001</v>
      </c>
      <c r="AN4059">
        <v>79.900000000000006</v>
      </c>
      <c r="BW4059" t="s">
        <v>127</v>
      </c>
      <c r="BX4059">
        <v>16401105</v>
      </c>
      <c r="BY4059">
        <v>14.2598018696805</v>
      </c>
      <c r="BZ4059">
        <v>80.686999999999998</v>
      </c>
      <c r="FC4059">
        <v>1.4</v>
      </c>
      <c r="FO4059">
        <v>0.96</v>
      </c>
      <c r="FP4059">
        <v>0.96</v>
      </c>
      <c r="FR4059" s="13">
        <v>0.96</v>
      </c>
      <c r="FS4059">
        <v>0.96</v>
      </c>
      <c r="FU4059">
        <v>0.95</v>
      </c>
      <c r="HF4059">
        <v>25.818049999999999</v>
      </c>
      <c r="IH4059">
        <v>44823</v>
      </c>
      <c r="IY4059" s="3">
        <v>2798.8508937400002</v>
      </c>
      <c r="IZ4059" s="3">
        <v>1.7000000476837199E-2</v>
      </c>
      <c r="JA4059" s="3">
        <v>131.39709999999999</v>
      </c>
      <c r="JB4059" s="3">
        <v>5.3896179999999996</v>
      </c>
      <c r="JD4059" s="3">
        <v>5.6315371499999998</v>
      </c>
    </row>
    <row r="4060" spans="1:275">
      <c r="A4060" t="s">
        <v>284</v>
      </c>
      <c r="B4060" t="s">
        <v>286</v>
      </c>
      <c r="C4060" t="s">
        <v>108</v>
      </c>
      <c r="D4060">
        <v>2005</v>
      </c>
      <c r="E4060" t="s">
        <v>33</v>
      </c>
      <c r="F4060" t="s">
        <v>291</v>
      </c>
      <c r="G4060" t="s">
        <v>667</v>
      </c>
      <c r="H4060" s="9">
        <v>15502.85</v>
      </c>
      <c r="I4060">
        <v>10894.45</v>
      </c>
      <c r="J4060">
        <v>557.29999999999995</v>
      </c>
      <c r="K4060">
        <v>461.45</v>
      </c>
      <c r="N4060">
        <v>1216.5499999999997</v>
      </c>
      <c r="O4060">
        <v>1632.75</v>
      </c>
      <c r="Q4060">
        <v>89.7</v>
      </c>
      <c r="R4060">
        <v>41.1</v>
      </c>
      <c r="S4060">
        <v>1682.6</v>
      </c>
      <c r="T4060">
        <v>368.4</v>
      </c>
      <c r="U4060">
        <v>145.25</v>
      </c>
      <c r="V4060">
        <v>460.9</v>
      </c>
      <c r="W4060">
        <v>279.55000000000007</v>
      </c>
      <c r="X4060">
        <v>1187.2</v>
      </c>
      <c r="Y4060">
        <v>269.59999999999997</v>
      </c>
      <c r="Z4060">
        <v>4606.8000000000011</v>
      </c>
      <c r="AA4060">
        <v>280.35000000000002</v>
      </c>
      <c r="AB4060">
        <v>250.64999999999998</v>
      </c>
      <c r="AC4060">
        <v>252.75</v>
      </c>
      <c r="AD4060">
        <v>13.399999999999999</v>
      </c>
      <c r="AE4060">
        <v>455.65000000000009</v>
      </c>
      <c r="AF4060">
        <v>763.00000000000011</v>
      </c>
      <c r="AH4060">
        <v>768.19999999999993</v>
      </c>
      <c r="AI4060">
        <v>1569</v>
      </c>
      <c r="AJ4060">
        <v>415.65000000000003</v>
      </c>
      <c r="AK4060">
        <v>698.5</v>
      </c>
      <c r="AL4060">
        <v>25.6</v>
      </c>
      <c r="AM4060">
        <v>30.3</v>
      </c>
      <c r="AN4060">
        <v>79.5</v>
      </c>
      <c r="BW4060" t="s">
        <v>127</v>
      </c>
      <c r="BX4060">
        <v>16331646</v>
      </c>
      <c r="BY4060">
        <v>14.2598018696805</v>
      </c>
      <c r="BZ4060">
        <v>80.171999999999997</v>
      </c>
      <c r="FC4060">
        <v>1.5</v>
      </c>
      <c r="FO4060">
        <v>0.98</v>
      </c>
      <c r="FP4060">
        <v>0.98</v>
      </c>
      <c r="FR4060" s="13">
        <v>0.97</v>
      </c>
      <c r="FS4060">
        <v>0.98</v>
      </c>
      <c r="FU4060">
        <v>0.96</v>
      </c>
      <c r="GJ4060">
        <v>38.299999999999997</v>
      </c>
      <c r="GW4060">
        <v>10.050000000000001</v>
      </c>
      <c r="HF4060">
        <v>25.720610000000001</v>
      </c>
      <c r="IH4060">
        <v>43243</v>
      </c>
      <c r="IY4060" s="3">
        <v>2087.8405004000001</v>
      </c>
      <c r="IZ4060" s="3">
        <v>2.0999999046325702E-2</v>
      </c>
      <c r="JA4060" s="3">
        <v>131.47999999999999</v>
      </c>
      <c r="JB4060" s="3">
        <v>5.4107589999999997</v>
      </c>
      <c r="JD4060" s="3">
        <v>7.1211563499999997</v>
      </c>
      <c r="JO4060">
        <v>30.514539718627901</v>
      </c>
    </row>
    <row r="4061" spans="1:275">
      <c r="A4061" t="s">
        <v>284</v>
      </c>
      <c r="B4061" t="s">
        <v>286</v>
      </c>
      <c r="C4061" t="s">
        <v>108</v>
      </c>
      <c r="D4061">
        <v>2004</v>
      </c>
      <c r="E4061" t="s">
        <v>33</v>
      </c>
      <c r="F4061" t="s">
        <v>291</v>
      </c>
      <c r="G4061" t="s">
        <v>667</v>
      </c>
      <c r="H4061" s="9">
        <v>15870.05</v>
      </c>
      <c r="I4061">
        <v>11036.7</v>
      </c>
      <c r="J4061">
        <v>564.25</v>
      </c>
      <c r="K4061">
        <v>395.35</v>
      </c>
      <c r="N4061">
        <v>1251</v>
      </c>
      <c r="O4061">
        <v>1684.5</v>
      </c>
      <c r="Q4061">
        <v>80.800000000000011</v>
      </c>
      <c r="R4061">
        <v>44.900000000000013</v>
      </c>
      <c r="S4061">
        <v>1730.8</v>
      </c>
      <c r="T4061">
        <v>420.15</v>
      </c>
      <c r="U4061">
        <v>132.9</v>
      </c>
      <c r="V4061">
        <v>491.3</v>
      </c>
      <c r="W4061">
        <v>288.35000000000002</v>
      </c>
      <c r="X4061">
        <v>1154.1500000000001</v>
      </c>
      <c r="Y4061">
        <v>267.7</v>
      </c>
      <c r="Z4061">
        <v>4833.5</v>
      </c>
      <c r="AA4061">
        <v>288.35000000000002</v>
      </c>
      <c r="AB4061">
        <v>262.39999999999998</v>
      </c>
      <c r="AC4061">
        <v>221.99999999999997</v>
      </c>
      <c r="AD4061">
        <v>20.85</v>
      </c>
      <c r="AE4061">
        <v>487.3</v>
      </c>
      <c r="AF4061">
        <v>733.2</v>
      </c>
      <c r="AH4061">
        <v>731.2</v>
      </c>
      <c r="AI4061">
        <v>1589.3999999999999</v>
      </c>
      <c r="AJ4061">
        <v>432.5</v>
      </c>
      <c r="AK4061">
        <v>661.35</v>
      </c>
      <c r="AL4061">
        <v>32.6</v>
      </c>
      <c r="AM4061">
        <v>13</v>
      </c>
      <c r="AN4061">
        <v>79.099999999999994</v>
      </c>
      <c r="BW4061" t="s">
        <v>127</v>
      </c>
      <c r="BX4061">
        <v>16253397</v>
      </c>
      <c r="BY4061">
        <v>14.2598018696805</v>
      </c>
      <c r="BZ4061">
        <v>79.497399999999999</v>
      </c>
      <c r="FC4061">
        <v>1.5</v>
      </c>
      <c r="FO4061">
        <v>0.98</v>
      </c>
      <c r="FP4061">
        <v>0.98</v>
      </c>
      <c r="FR4061" s="13">
        <v>0.97</v>
      </c>
      <c r="FS4061">
        <v>0.98</v>
      </c>
      <c r="FU4061">
        <v>0.96</v>
      </c>
      <c r="HF4061">
        <v>25.627669999999998</v>
      </c>
      <c r="IH4061">
        <v>42389</v>
      </c>
      <c r="IY4061" s="3">
        <v>1980.61605925</v>
      </c>
      <c r="IZ4061" s="3">
        <v>1.6000000238418598E-2</v>
      </c>
      <c r="JA4061" s="3">
        <v>131.59719999999999</v>
      </c>
      <c r="JB4061" s="3">
        <v>5.4311530000000001</v>
      </c>
      <c r="JD4061" s="3">
        <v>7.1642544299999997</v>
      </c>
    </row>
    <row r="4062" spans="1:275">
      <c r="A4062" t="s">
        <v>284</v>
      </c>
      <c r="B4062" t="s">
        <v>286</v>
      </c>
      <c r="C4062" t="s">
        <v>108</v>
      </c>
      <c r="D4062">
        <v>2003</v>
      </c>
      <c r="E4062" t="s">
        <v>33</v>
      </c>
      <c r="F4062" t="s">
        <v>291</v>
      </c>
      <c r="G4062" t="s">
        <v>667</v>
      </c>
      <c r="H4062" s="9">
        <v>15960</v>
      </c>
      <c r="I4062">
        <v>11297.649999999998</v>
      </c>
      <c r="J4062">
        <v>573.09999999999991</v>
      </c>
      <c r="K4062">
        <v>348.9</v>
      </c>
      <c r="N4062">
        <v>1298.25</v>
      </c>
      <c r="O4062">
        <v>1715.75</v>
      </c>
      <c r="Q4062">
        <v>82.5</v>
      </c>
      <c r="R4062">
        <v>27.200000000000003</v>
      </c>
      <c r="S4062">
        <v>1762.6</v>
      </c>
      <c r="T4062">
        <v>402.1</v>
      </c>
      <c r="U4062">
        <v>163.20000000000002</v>
      </c>
      <c r="V4062">
        <v>517.19999999999993</v>
      </c>
      <c r="W4062">
        <v>295.55</v>
      </c>
      <c r="X4062">
        <v>1220.4000000000001</v>
      </c>
      <c r="Y4062">
        <v>274.8</v>
      </c>
      <c r="Z4062">
        <v>4662.75</v>
      </c>
      <c r="AA4062">
        <v>257.20000000000005</v>
      </c>
      <c r="AB4062">
        <v>269.64999999999998</v>
      </c>
      <c r="AC4062">
        <v>282</v>
      </c>
      <c r="AD4062">
        <v>15.449999999999998</v>
      </c>
      <c r="AE4062">
        <v>504.65000000000009</v>
      </c>
      <c r="AF4062">
        <v>762.19999999999993</v>
      </c>
      <c r="AH4062">
        <v>685.15</v>
      </c>
      <c r="AI4062">
        <v>1651.1499999999999</v>
      </c>
      <c r="AJ4062">
        <v>417.04999999999995</v>
      </c>
      <c r="AK4062">
        <v>740.6</v>
      </c>
      <c r="AL4062">
        <v>33.450000000000003</v>
      </c>
      <c r="AM4062">
        <v>17.900000000000002</v>
      </c>
      <c r="AN4062">
        <v>78.7</v>
      </c>
      <c r="BW4062" t="s">
        <v>127</v>
      </c>
      <c r="BX4062">
        <v>16167421</v>
      </c>
      <c r="BY4062">
        <v>14.2598018696805</v>
      </c>
      <c r="BZ4062">
        <v>78.822800000000001</v>
      </c>
      <c r="FC4062">
        <v>1.5</v>
      </c>
      <c r="FO4062">
        <v>0.98</v>
      </c>
      <c r="FP4062">
        <v>0.98</v>
      </c>
      <c r="FR4062" s="13">
        <v>0.96</v>
      </c>
      <c r="FS4062">
        <v>0.98</v>
      </c>
      <c r="FU4062">
        <v>0.95</v>
      </c>
      <c r="HF4062">
        <v>25.539670000000001</v>
      </c>
      <c r="IH4062">
        <v>41761</v>
      </c>
      <c r="IY4062" s="3">
        <v>1895.2520300799999</v>
      </c>
      <c r="IZ4062" s="3">
        <v>0.01</v>
      </c>
      <c r="JA4062" s="3">
        <v>131.75559999999999</v>
      </c>
      <c r="JB4062" s="3">
        <v>5.4538339999999996</v>
      </c>
      <c r="JC4062" s="3">
        <v>67</v>
      </c>
      <c r="JD4062" s="3">
        <v>7.3223357099999999</v>
      </c>
    </row>
    <row r="4063" spans="1:275">
      <c r="A4063" t="s">
        <v>284</v>
      </c>
      <c r="B4063" t="s">
        <v>286</v>
      </c>
      <c r="C4063" t="s">
        <v>108</v>
      </c>
      <c r="D4063">
        <v>2002</v>
      </c>
      <c r="E4063" t="s">
        <v>33</v>
      </c>
      <c r="F4063" t="s">
        <v>291</v>
      </c>
      <c r="G4063" t="s">
        <v>667</v>
      </c>
      <c r="H4063" s="9">
        <v>16267.900000000001</v>
      </c>
      <c r="I4063">
        <v>11265.45</v>
      </c>
      <c r="J4063">
        <v>578.75</v>
      </c>
      <c r="K4063">
        <v>364.2</v>
      </c>
      <c r="N4063">
        <v>1264.8</v>
      </c>
      <c r="O4063">
        <v>1733.8500000000001</v>
      </c>
      <c r="Q4063">
        <v>84.6</v>
      </c>
      <c r="R4063">
        <v>32.5</v>
      </c>
      <c r="S4063">
        <v>1769.3</v>
      </c>
      <c r="T4063">
        <v>375.25</v>
      </c>
      <c r="U4063">
        <v>139.94999999999999</v>
      </c>
      <c r="V4063">
        <v>507.04999999999995</v>
      </c>
      <c r="W4063">
        <v>290.35000000000002</v>
      </c>
      <c r="X4063">
        <v>1118.55</v>
      </c>
      <c r="Y4063">
        <v>267.34999999999997</v>
      </c>
      <c r="Z4063">
        <v>5004.0999999999995</v>
      </c>
      <c r="AA4063">
        <v>270.20000000000005</v>
      </c>
      <c r="AB4063">
        <v>275.85000000000002</v>
      </c>
      <c r="AC4063">
        <v>293.5</v>
      </c>
      <c r="AD4063">
        <v>14.8</v>
      </c>
      <c r="AE4063">
        <v>491.9</v>
      </c>
      <c r="AF4063">
        <v>688.40000000000009</v>
      </c>
      <c r="AH4063">
        <v>698.74999999999989</v>
      </c>
      <c r="AI4063">
        <v>1680.5</v>
      </c>
      <c r="AJ4063">
        <v>468.20000000000005</v>
      </c>
      <c r="AK4063">
        <v>740</v>
      </c>
      <c r="AL4063">
        <v>36.550000000000004</v>
      </c>
      <c r="AM4063">
        <v>29.899999999999995</v>
      </c>
      <c r="AN4063">
        <v>78.5</v>
      </c>
      <c r="BW4063" t="s">
        <v>127</v>
      </c>
      <c r="BX4063">
        <v>16076427</v>
      </c>
      <c r="BY4063">
        <v>13.5127438416631</v>
      </c>
      <c r="BZ4063">
        <v>78.148200000000003</v>
      </c>
      <c r="FC4063">
        <v>1.6</v>
      </c>
      <c r="FO4063">
        <v>0.97</v>
      </c>
      <c r="FP4063">
        <v>0.97</v>
      </c>
      <c r="FR4063" s="13">
        <v>0.96</v>
      </c>
      <c r="FS4063">
        <v>0.97</v>
      </c>
      <c r="FT4063">
        <v>0</v>
      </c>
      <c r="FU4063">
        <v>0.95</v>
      </c>
      <c r="GJ4063">
        <v>38.299999999999997</v>
      </c>
      <c r="HF4063">
        <v>25.45318</v>
      </c>
      <c r="IH4063">
        <v>41848</v>
      </c>
      <c r="IY4063" s="3">
        <v>1769.66871163</v>
      </c>
      <c r="IZ4063" s="3">
        <v>6.0000002384186001E-3</v>
      </c>
      <c r="JA4063" s="3">
        <v>131.9032</v>
      </c>
      <c r="JB4063" s="3">
        <v>5.477932</v>
      </c>
      <c r="JD4063" s="3">
        <v>8.0215199699999999</v>
      </c>
    </row>
    <row r="4064" spans="1:275">
      <c r="A4064" t="s">
        <v>284</v>
      </c>
      <c r="B4064" t="s">
        <v>286</v>
      </c>
      <c r="C4064" t="s">
        <v>108</v>
      </c>
      <c r="D4064">
        <v>2001</v>
      </c>
      <c r="E4064" t="s">
        <v>33</v>
      </c>
      <c r="F4064" t="s">
        <v>291</v>
      </c>
      <c r="G4064" t="s">
        <v>667</v>
      </c>
      <c r="H4064" s="9">
        <v>16481.850000000002</v>
      </c>
      <c r="I4064">
        <v>11374.45</v>
      </c>
      <c r="J4064">
        <v>571.65</v>
      </c>
      <c r="K4064">
        <v>411.95</v>
      </c>
      <c r="N4064">
        <v>1214.0500000000002</v>
      </c>
      <c r="O4064">
        <v>1674.85</v>
      </c>
      <c r="Q4064">
        <v>81.699999999999989</v>
      </c>
      <c r="R4064">
        <v>54.499999999999993</v>
      </c>
      <c r="S4064">
        <v>1716.9</v>
      </c>
      <c r="T4064">
        <v>429.59999999999997</v>
      </c>
      <c r="U4064">
        <v>169.8</v>
      </c>
      <c r="V4064">
        <v>513.05000000000007</v>
      </c>
      <c r="W4064">
        <v>299.59999999999997</v>
      </c>
      <c r="X4064">
        <v>1156.3499999999999</v>
      </c>
      <c r="Y4064">
        <v>238.6</v>
      </c>
      <c r="Z4064">
        <v>5107.45</v>
      </c>
      <c r="AA4064">
        <v>258.8</v>
      </c>
      <c r="AB4064">
        <v>284.35000000000002</v>
      </c>
      <c r="AC4064">
        <v>275.90000000000003</v>
      </c>
      <c r="AD4064">
        <v>24.650000000000002</v>
      </c>
      <c r="AE4064">
        <v>507.45000000000005</v>
      </c>
      <c r="AF4064">
        <v>688.5</v>
      </c>
      <c r="AH4064">
        <v>760.1</v>
      </c>
      <c r="AI4064">
        <v>1673.75</v>
      </c>
      <c r="AJ4064">
        <v>461.1</v>
      </c>
      <c r="AK4064">
        <v>766.05</v>
      </c>
      <c r="AL4064">
        <v>21.9</v>
      </c>
      <c r="AM4064">
        <v>31.85</v>
      </c>
      <c r="AN4064">
        <v>78.3</v>
      </c>
      <c r="BW4064" t="s">
        <v>127</v>
      </c>
      <c r="BX4064">
        <v>15984365</v>
      </c>
      <c r="BY4064">
        <v>13.5127438416631</v>
      </c>
      <c r="BZ4064">
        <v>77.473600000000005</v>
      </c>
      <c r="FC4064">
        <v>1.7</v>
      </c>
      <c r="FO4064">
        <v>0.97</v>
      </c>
      <c r="FP4064">
        <v>0.97</v>
      </c>
      <c r="FR4064" s="13">
        <v>0.96</v>
      </c>
      <c r="FS4064">
        <v>0.97</v>
      </c>
      <c r="FT4064">
        <v>0</v>
      </c>
      <c r="FU4064">
        <v>0.96</v>
      </c>
      <c r="HF4064">
        <v>25.358080000000001</v>
      </c>
      <c r="IH4064">
        <v>42130</v>
      </c>
      <c r="IY4064" s="3">
        <v>1604.5152405599999</v>
      </c>
      <c r="IZ4064" s="3">
        <v>0</v>
      </c>
      <c r="JA4064" s="3">
        <v>132.02189999999999</v>
      </c>
      <c r="JB4064" s="3">
        <v>5.4951790000000003</v>
      </c>
      <c r="JD4064" s="3">
        <v>8.6998654099999992</v>
      </c>
    </row>
    <row r="4065" spans="1:275">
      <c r="A4065" t="s">
        <v>284</v>
      </c>
      <c r="B4065" t="s">
        <v>286</v>
      </c>
      <c r="C4065" t="s">
        <v>108</v>
      </c>
      <c r="D4065">
        <v>2000</v>
      </c>
      <c r="E4065" t="s">
        <v>33</v>
      </c>
      <c r="F4065" t="s">
        <v>291</v>
      </c>
      <c r="G4065" t="s">
        <v>667</v>
      </c>
      <c r="H4065" s="9">
        <v>16934.5</v>
      </c>
      <c r="I4065">
        <v>11830.65</v>
      </c>
      <c r="J4065">
        <v>611.25</v>
      </c>
      <c r="K4065">
        <v>467.40000000000003</v>
      </c>
      <c r="N4065">
        <v>1320.0000000000002</v>
      </c>
      <c r="O4065">
        <v>1734.6499999999996</v>
      </c>
      <c r="Q4065">
        <v>105.4</v>
      </c>
      <c r="R4065">
        <v>44.899999999999991</v>
      </c>
      <c r="S4065">
        <v>1783.3000000000002</v>
      </c>
      <c r="T4065">
        <v>432.85</v>
      </c>
      <c r="U4065">
        <v>168.05</v>
      </c>
      <c r="V4065">
        <v>500.00000000000006</v>
      </c>
      <c r="W4065">
        <v>322</v>
      </c>
      <c r="X4065">
        <v>1228.0999999999999</v>
      </c>
      <c r="Y4065">
        <v>227.39999999999998</v>
      </c>
      <c r="Z4065">
        <v>5103.75</v>
      </c>
      <c r="AA4065">
        <v>254.6</v>
      </c>
      <c r="AB4065">
        <v>289.59999999999997</v>
      </c>
      <c r="AC4065">
        <v>287.5</v>
      </c>
      <c r="AD4065">
        <v>15.649999999999999</v>
      </c>
      <c r="AE4065">
        <v>512.04999999999995</v>
      </c>
      <c r="AF4065">
        <v>738.15</v>
      </c>
      <c r="AH4065">
        <v>700.35</v>
      </c>
      <c r="AI4065">
        <v>1768.5</v>
      </c>
      <c r="AJ4065">
        <v>413.70000000000005</v>
      </c>
      <c r="AK4065">
        <v>835.4</v>
      </c>
      <c r="AL4065">
        <v>26.9</v>
      </c>
      <c r="AM4065">
        <v>26.700000000000003</v>
      </c>
      <c r="AN4065">
        <v>78.099999999999994</v>
      </c>
      <c r="BW4065" t="s">
        <v>127</v>
      </c>
      <c r="BX4065">
        <v>15894016</v>
      </c>
      <c r="BY4065">
        <v>13.5127438416631</v>
      </c>
      <c r="BZ4065">
        <v>76.799000000000007</v>
      </c>
      <c r="FC4065">
        <v>1.8</v>
      </c>
      <c r="FO4065">
        <v>0.97</v>
      </c>
      <c r="FP4065">
        <v>0.97</v>
      </c>
      <c r="FR4065" s="13">
        <v>0.96</v>
      </c>
      <c r="FS4065">
        <v>0.97</v>
      </c>
      <c r="FT4065">
        <v>0</v>
      </c>
      <c r="FU4065">
        <v>0.96</v>
      </c>
      <c r="HF4065">
        <v>25.264759999999999</v>
      </c>
      <c r="IH4065">
        <v>41771</v>
      </c>
      <c r="IY4065" s="3">
        <v>1476.1169170000001</v>
      </c>
      <c r="IZ4065" s="3">
        <v>0</v>
      </c>
      <c r="JA4065" s="3">
        <v>132.13759999999999</v>
      </c>
      <c r="JB4065" s="3">
        <v>5.508648</v>
      </c>
      <c r="JD4065" s="3">
        <v>8.9804876599999997</v>
      </c>
    </row>
    <row r="4066" spans="1:275">
      <c r="A4066" t="s">
        <v>284</v>
      </c>
      <c r="B4066" t="s">
        <v>286</v>
      </c>
      <c r="C4066" t="s">
        <v>108</v>
      </c>
      <c r="D4066">
        <v>2013</v>
      </c>
      <c r="E4066" t="s">
        <v>118</v>
      </c>
      <c r="F4066" t="s">
        <v>291</v>
      </c>
      <c r="G4066" t="s">
        <v>667</v>
      </c>
      <c r="H4066" s="9">
        <v>9646.25</v>
      </c>
      <c r="I4066">
        <v>7386.35</v>
      </c>
      <c r="J4066">
        <v>135.64999999999998</v>
      </c>
      <c r="K4066">
        <v>229.15</v>
      </c>
      <c r="L4066">
        <v>1687.1999999999998</v>
      </c>
      <c r="M4066">
        <v>142.6</v>
      </c>
      <c r="N4066">
        <v>814.15</v>
      </c>
      <c r="O4066">
        <v>1036.55</v>
      </c>
      <c r="P4066">
        <v>173.2</v>
      </c>
      <c r="Q4066">
        <v>116.05</v>
      </c>
      <c r="R4066">
        <v>21.5</v>
      </c>
      <c r="S4066">
        <v>1064.8000000000002</v>
      </c>
      <c r="T4066">
        <v>145.15</v>
      </c>
      <c r="U4066">
        <v>16.499999999999996</v>
      </c>
      <c r="V4066">
        <v>274.25</v>
      </c>
      <c r="W4066">
        <v>123.05</v>
      </c>
      <c r="X4066">
        <v>348.4</v>
      </c>
      <c r="Y4066">
        <v>127.30000000000001</v>
      </c>
      <c r="Z4066">
        <v>2259.8000000000002</v>
      </c>
      <c r="AA4066">
        <v>196.84999999999997</v>
      </c>
      <c r="AB4066">
        <v>28.6</v>
      </c>
      <c r="AC4066">
        <v>149.44999999999999</v>
      </c>
      <c r="AD4066">
        <v>9.1</v>
      </c>
      <c r="AE4066">
        <v>210.10000000000002</v>
      </c>
      <c r="AF4066">
        <v>207.95000000000002</v>
      </c>
      <c r="AG4066">
        <v>516.94999999999993</v>
      </c>
      <c r="AH4066">
        <v>567.29999999999995</v>
      </c>
      <c r="AJ4066">
        <v>221.95</v>
      </c>
      <c r="AK4066">
        <v>237.49999999999997</v>
      </c>
      <c r="AM4066">
        <v>27.45</v>
      </c>
      <c r="AN4066">
        <v>80.599999999999994</v>
      </c>
      <c r="BW4066" t="s">
        <v>127</v>
      </c>
      <c r="BX4066">
        <v>16809157</v>
      </c>
      <c r="BY4066">
        <v>20.245870149827098</v>
      </c>
      <c r="FO4066" t="s">
        <v>331</v>
      </c>
      <c r="FP4066" t="s">
        <v>331</v>
      </c>
      <c r="FR4066" s="13"/>
      <c r="IH4066">
        <v>45021</v>
      </c>
    </row>
    <row r="4067" spans="1:275">
      <c r="A4067" t="s">
        <v>284</v>
      </c>
      <c r="B4067" t="s">
        <v>286</v>
      </c>
      <c r="C4067" t="s">
        <v>108</v>
      </c>
      <c r="D4067">
        <v>2012</v>
      </c>
      <c r="E4067" t="s">
        <v>118</v>
      </c>
      <c r="F4067" t="s">
        <v>291</v>
      </c>
      <c r="G4067" t="s">
        <v>667</v>
      </c>
      <c r="H4067" s="9">
        <v>10081.550000000001</v>
      </c>
      <c r="I4067">
        <v>7797.75</v>
      </c>
      <c r="J4067">
        <v>166.95</v>
      </c>
      <c r="K4067">
        <v>343.9</v>
      </c>
      <c r="L4067">
        <v>1759.1999999999998</v>
      </c>
      <c r="M4067">
        <v>133.15</v>
      </c>
      <c r="N4067">
        <v>883.80000000000018</v>
      </c>
      <c r="O4067">
        <v>1143.4000000000001</v>
      </c>
      <c r="P4067">
        <v>185.60000000000002</v>
      </c>
      <c r="Q4067">
        <v>92</v>
      </c>
      <c r="R4067">
        <v>15.85</v>
      </c>
      <c r="S4067">
        <v>1185.5999999999999</v>
      </c>
      <c r="T4067">
        <v>168.75</v>
      </c>
      <c r="U4067">
        <v>26.35</v>
      </c>
      <c r="V4067">
        <v>260.5</v>
      </c>
      <c r="W4067">
        <v>117.65</v>
      </c>
      <c r="X4067">
        <v>360.25</v>
      </c>
      <c r="Y4067">
        <v>150</v>
      </c>
      <c r="Z4067">
        <v>2283.85</v>
      </c>
      <c r="AA4067">
        <v>187.00000000000003</v>
      </c>
      <c r="AB4067">
        <v>36.6</v>
      </c>
      <c r="AC4067">
        <v>141.5</v>
      </c>
      <c r="AD4067">
        <v>7.3999999999999995</v>
      </c>
      <c r="AE4067">
        <v>221.70000000000002</v>
      </c>
      <c r="AF4067">
        <v>216.75</v>
      </c>
      <c r="AG4067">
        <v>551.35</v>
      </c>
      <c r="AH4067">
        <v>592.70000000000005</v>
      </c>
      <c r="AJ4067">
        <v>259.3</v>
      </c>
      <c r="AK4067">
        <v>256.34999999999997</v>
      </c>
      <c r="AM4067">
        <v>30.799999999999997</v>
      </c>
      <c r="AN4067">
        <v>80.599999999999994</v>
      </c>
      <c r="BW4067" t="s">
        <v>127</v>
      </c>
      <c r="BX4067">
        <v>16749318</v>
      </c>
      <c r="BY4067">
        <v>19.925955308739901</v>
      </c>
      <c r="FO4067" t="s">
        <v>331</v>
      </c>
      <c r="FP4067" t="s">
        <v>331</v>
      </c>
      <c r="FR4067" s="13"/>
      <c r="IH4067">
        <v>45484</v>
      </c>
    </row>
    <row r="4068" spans="1:275">
      <c r="A4068" t="s">
        <v>284</v>
      </c>
      <c r="B4068" t="s">
        <v>286</v>
      </c>
      <c r="C4068" t="s">
        <v>108</v>
      </c>
      <c r="D4068">
        <v>2011</v>
      </c>
      <c r="E4068" t="s">
        <v>118</v>
      </c>
      <c r="F4068" t="s">
        <v>291</v>
      </c>
      <c r="G4068" t="s">
        <v>667</v>
      </c>
      <c r="H4068" s="9">
        <v>10323.799999999999</v>
      </c>
      <c r="I4068">
        <v>8010.9999999999982</v>
      </c>
      <c r="J4068">
        <v>151.35000000000002</v>
      </c>
      <c r="K4068">
        <v>302.35000000000008</v>
      </c>
      <c r="L4068">
        <v>1861.65</v>
      </c>
      <c r="M4068">
        <v>121.3</v>
      </c>
      <c r="N4068">
        <v>906.30000000000007</v>
      </c>
      <c r="O4068">
        <v>1154.3499999999999</v>
      </c>
      <c r="P4068">
        <v>186.24999999999994</v>
      </c>
      <c r="Q4068">
        <v>97.3</v>
      </c>
      <c r="R4068">
        <v>20.349999999999998</v>
      </c>
      <c r="S4068">
        <v>1185.25</v>
      </c>
      <c r="T4068">
        <v>166.45</v>
      </c>
      <c r="U4068">
        <v>25.599999999999998</v>
      </c>
      <c r="V4068">
        <v>265.3</v>
      </c>
      <c r="W4068">
        <v>110.80000000000001</v>
      </c>
      <c r="X4068">
        <v>358.7</v>
      </c>
      <c r="Y4068">
        <v>142.80000000000001</v>
      </c>
      <c r="Z4068">
        <v>2312.35</v>
      </c>
      <c r="AA4068">
        <v>224.04999999999998</v>
      </c>
      <c r="AB4068">
        <v>32.9</v>
      </c>
      <c r="AC4068">
        <v>145.30000000000001</v>
      </c>
      <c r="AD4068">
        <v>5.6000000000000005</v>
      </c>
      <c r="AE4068">
        <v>227.25</v>
      </c>
      <c r="AF4068">
        <v>222.25</v>
      </c>
      <c r="AG4068">
        <v>560.29999999999995</v>
      </c>
      <c r="AH4068">
        <v>642.45000000000005</v>
      </c>
      <c r="AJ4068">
        <v>247.60000000000002</v>
      </c>
      <c r="AK4068">
        <v>263.89999999999998</v>
      </c>
      <c r="AM4068">
        <v>26.45</v>
      </c>
      <c r="AN4068">
        <v>80.599999999999994</v>
      </c>
      <c r="BW4068" t="s">
        <v>127</v>
      </c>
      <c r="BX4068">
        <v>16689863</v>
      </c>
      <c r="BY4068">
        <v>19.925955308739901</v>
      </c>
      <c r="BZ4068">
        <v>83.132000000000005</v>
      </c>
      <c r="FC4068" t="s">
        <v>273</v>
      </c>
      <c r="FO4068">
        <v>0.97</v>
      </c>
      <c r="FP4068">
        <v>0.97</v>
      </c>
      <c r="FR4068" s="13">
        <v>0.97</v>
      </c>
      <c r="FS4068">
        <v>0.97</v>
      </c>
      <c r="FU4068">
        <v>0.96</v>
      </c>
      <c r="IH4068">
        <v>46388</v>
      </c>
    </row>
    <row r="4069" spans="1:275">
      <c r="A4069" t="s">
        <v>284</v>
      </c>
      <c r="B4069" t="s">
        <v>286</v>
      </c>
      <c r="C4069" t="s">
        <v>108</v>
      </c>
      <c r="D4069">
        <v>2010</v>
      </c>
      <c r="E4069" t="s">
        <v>118</v>
      </c>
      <c r="F4069" t="s">
        <v>291</v>
      </c>
      <c r="G4069" t="s">
        <v>667</v>
      </c>
      <c r="H4069" s="9">
        <v>10141.199999999999</v>
      </c>
      <c r="I4069">
        <v>7962.5000000000009</v>
      </c>
      <c r="J4069">
        <v>161.55000000000001</v>
      </c>
      <c r="K4069">
        <v>295.8</v>
      </c>
      <c r="L4069">
        <v>1842.4500000000003</v>
      </c>
      <c r="M4069">
        <v>130.30000000000001</v>
      </c>
      <c r="N4069">
        <v>864.84999999999991</v>
      </c>
      <c r="O4069">
        <v>1119.1500000000001</v>
      </c>
      <c r="P4069">
        <v>171.35</v>
      </c>
      <c r="Q4069">
        <v>79.850000000000009</v>
      </c>
      <c r="R4069">
        <v>20.050000000000004</v>
      </c>
      <c r="S4069">
        <v>1162.55</v>
      </c>
      <c r="T4069">
        <v>199.2</v>
      </c>
      <c r="U4069">
        <v>19.150000000000002</v>
      </c>
      <c r="V4069">
        <v>276.25</v>
      </c>
      <c r="W4069">
        <v>103.35</v>
      </c>
      <c r="X4069">
        <v>338</v>
      </c>
      <c r="Y4069">
        <v>131.39999999999998</v>
      </c>
      <c r="Z4069">
        <v>2177.5</v>
      </c>
      <c r="AA4069">
        <v>208.05</v>
      </c>
      <c r="AB4069">
        <v>26.5</v>
      </c>
      <c r="AC4069">
        <v>154.44999999999999</v>
      </c>
      <c r="AD4069">
        <v>7.4500000000000011</v>
      </c>
      <c r="AE4069">
        <v>239.45</v>
      </c>
      <c r="AF4069">
        <v>215.25000000000003</v>
      </c>
      <c r="AG4069">
        <v>585.29999999999995</v>
      </c>
      <c r="AH4069">
        <v>629.6</v>
      </c>
      <c r="AJ4069">
        <v>254.55</v>
      </c>
      <c r="AK4069">
        <v>259.35000000000002</v>
      </c>
      <c r="AM4069">
        <v>32.200000000000003</v>
      </c>
      <c r="AN4069">
        <v>80.5</v>
      </c>
      <c r="BW4069" t="s">
        <v>127</v>
      </c>
      <c r="BX4069">
        <v>16631571</v>
      </c>
      <c r="BY4069">
        <v>19.925955308739901</v>
      </c>
      <c r="BZ4069">
        <v>82.747</v>
      </c>
      <c r="FC4069" t="s">
        <v>273</v>
      </c>
      <c r="FO4069">
        <v>0.97</v>
      </c>
      <c r="FP4069">
        <v>0.97</v>
      </c>
      <c r="FR4069" s="13">
        <v>0.97</v>
      </c>
      <c r="FS4069">
        <v>0.97</v>
      </c>
      <c r="FU4069">
        <v>0.96</v>
      </c>
      <c r="IH4069">
        <v>45843</v>
      </c>
      <c r="IY4069" s="3">
        <v>3991.2376579299998</v>
      </c>
      <c r="JD4069" s="3">
        <v>5.20006272</v>
      </c>
    </row>
    <row r="4070" spans="1:275">
      <c r="A4070" t="s">
        <v>284</v>
      </c>
      <c r="B4070" t="s">
        <v>286</v>
      </c>
      <c r="C4070" t="s">
        <v>108</v>
      </c>
      <c r="D4070">
        <v>2009</v>
      </c>
      <c r="E4070" t="s">
        <v>118</v>
      </c>
      <c r="F4070" t="s">
        <v>291</v>
      </c>
      <c r="G4070" t="s">
        <v>667</v>
      </c>
      <c r="H4070" s="9">
        <v>10136.65</v>
      </c>
      <c r="I4070">
        <v>7965.05</v>
      </c>
      <c r="J4070">
        <v>160.80000000000001</v>
      </c>
      <c r="K4070">
        <v>320.89999999999992</v>
      </c>
      <c r="L4070">
        <v>1841.85</v>
      </c>
      <c r="M4070">
        <v>129.55000000000001</v>
      </c>
      <c r="N4070">
        <v>857.1</v>
      </c>
      <c r="O4070">
        <v>1098.7</v>
      </c>
      <c r="P4070">
        <v>176.25</v>
      </c>
      <c r="Q4070">
        <v>86.15</v>
      </c>
      <c r="R4070">
        <v>17.8</v>
      </c>
      <c r="S4070">
        <v>1126.9000000000001</v>
      </c>
      <c r="T4070">
        <v>183.20000000000002</v>
      </c>
      <c r="U4070">
        <v>23.349999999999998</v>
      </c>
      <c r="V4070">
        <v>301.2</v>
      </c>
      <c r="W4070">
        <v>125.35000000000002</v>
      </c>
      <c r="X4070">
        <v>362.2</v>
      </c>
      <c r="Y4070">
        <v>143.4</v>
      </c>
      <c r="Z4070">
        <v>2171.8500000000004</v>
      </c>
      <c r="AA4070">
        <v>224.25</v>
      </c>
      <c r="AB4070">
        <v>34.299999999999997</v>
      </c>
      <c r="AC4070">
        <v>149.25</v>
      </c>
      <c r="AD4070">
        <v>7.75</v>
      </c>
      <c r="AE4070">
        <v>260.59999999999997</v>
      </c>
      <c r="AF4070">
        <v>214.34999999999997</v>
      </c>
      <c r="AG4070">
        <v>557.75</v>
      </c>
      <c r="AH4070">
        <v>601.45000000000005</v>
      </c>
      <c r="AJ4070">
        <v>242</v>
      </c>
      <c r="AK4070">
        <v>299.45</v>
      </c>
      <c r="AM4070">
        <v>31.500000000000004</v>
      </c>
      <c r="AN4070">
        <v>80.400000000000006</v>
      </c>
      <c r="BW4070" t="s">
        <v>127</v>
      </c>
      <c r="BX4070">
        <v>16575173</v>
      </c>
      <c r="BY4070">
        <v>19.925955308739901</v>
      </c>
      <c r="BZ4070">
        <v>82.231999999999999</v>
      </c>
      <c r="FC4070" t="s">
        <v>274</v>
      </c>
      <c r="FO4070">
        <v>0.97</v>
      </c>
      <c r="FP4070">
        <v>0.97</v>
      </c>
      <c r="FR4070" s="13">
        <v>0.97</v>
      </c>
      <c r="FS4070">
        <v>0.97</v>
      </c>
      <c r="FU4070">
        <v>0.96</v>
      </c>
      <c r="IH4070">
        <v>45590</v>
      </c>
      <c r="IY4070" s="3">
        <v>3857.8186349500002</v>
      </c>
      <c r="JD4070" s="3">
        <v>5.7430605300000002</v>
      </c>
    </row>
    <row r="4071" spans="1:275">
      <c r="A4071" t="s">
        <v>284</v>
      </c>
      <c r="B4071" t="s">
        <v>286</v>
      </c>
      <c r="C4071" t="s">
        <v>108</v>
      </c>
      <c r="D4071">
        <v>2008</v>
      </c>
      <c r="E4071" t="s">
        <v>118</v>
      </c>
      <c r="F4071" t="s">
        <v>291</v>
      </c>
      <c r="G4071" t="s">
        <v>667</v>
      </c>
      <c r="H4071" s="9">
        <v>10455.699999999999</v>
      </c>
      <c r="I4071">
        <v>8230.9500000000007</v>
      </c>
      <c r="J4071">
        <v>164.35</v>
      </c>
      <c r="K4071">
        <v>307.35000000000002</v>
      </c>
      <c r="L4071">
        <v>2008.7999999999997</v>
      </c>
      <c r="M4071">
        <v>162.15000000000003</v>
      </c>
      <c r="N4071">
        <v>906.55</v>
      </c>
      <c r="O4071">
        <v>1130.95</v>
      </c>
      <c r="P4071">
        <v>174.85000000000002</v>
      </c>
      <c r="Q4071">
        <v>91.600000000000009</v>
      </c>
      <c r="R4071">
        <v>20</v>
      </c>
      <c r="S4071">
        <v>1159.25</v>
      </c>
      <c r="T4071">
        <v>180.10000000000002</v>
      </c>
      <c r="U4071">
        <v>25.55</v>
      </c>
      <c r="V4071">
        <v>273.14999999999998</v>
      </c>
      <c r="W4071">
        <v>101.35</v>
      </c>
      <c r="X4071">
        <v>355</v>
      </c>
      <c r="Y4071">
        <v>123.75</v>
      </c>
      <c r="Z4071">
        <v>2224.9499999999998</v>
      </c>
      <c r="AA4071">
        <v>197.7</v>
      </c>
      <c r="AB4071">
        <v>27.4</v>
      </c>
      <c r="AC4071">
        <v>135.94999999999999</v>
      </c>
      <c r="AD4071">
        <v>6.15</v>
      </c>
      <c r="AE4071">
        <v>247.35000000000002</v>
      </c>
      <c r="AF4071">
        <v>230.7</v>
      </c>
      <c r="AG4071">
        <v>595</v>
      </c>
      <c r="AH4071">
        <v>626.05000000000007</v>
      </c>
      <c r="AJ4071">
        <v>225</v>
      </c>
      <c r="AK4071">
        <v>281.75</v>
      </c>
      <c r="AM4071">
        <v>39.1</v>
      </c>
      <c r="AN4071">
        <v>80.3</v>
      </c>
      <c r="BW4071" t="s">
        <v>127</v>
      </c>
      <c r="BX4071">
        <v>16519862</v>
      </c>
      <c r="BY4071">
        <v>19.925955308739901</v>
      </c>
      <c r="BZ4071">
        <v>81.716999999999999</v>
      </c>
      <c r="FC4071">
        <v>1.3</v>
      </c>
      <c r="FO4071">
        <v>0.97</v>
      </c>
      <c r="FP4071">
        <v>0.97</v>
      </c>
      <c r="FR4071" s="13">
        <v>0.97</v>
      </c>
      <c r="FS4071">
        <v>0.97</v>
      </c>
      <c r="FU4071">
        <v>0.96</v>
      </c>
      <c r="GW4071">
        <v>9.75</v>
      </c>
      <c r="HF4071">
        <v>25.47269</v>
      </c>
      <c r="IH4071">
        <v>47388</v>
      </c>
      <c r="IY4071" s="3">
        <v>3183.53834555</v>
      </c>
      <c r="JA4071" s="3">
        <v>121.69499999999999</v>
      </c>
      <c r="JB4071" s="3">
        <v>5.2760720000000001</v>
      </c>
      <c r="JC4071" s="3">
        <v>69</v>
      </c>
      <c r="JD4071" s="3">
        <v>5.7423404700000003</v>
      </c>
    </row>
    <row r="4072" spans="1:275">
      <c r="A4072" t="s">
        <v>284</v>
      </c>
      <c r="B4072" t="s">
        <v>286</v>
      </c>
      <c r="C4072" t="s">
        <v>108</v>
      </c>
      <c r="D4072">
        <v>2007</v>
      </c>
      <c r="E4072" t="s">
        <v>118</v>
      </c>
      <c r="F4072" t="s">
        <v>291</v>
      </c>
      <c r="G4072" t="s">
        <v>667</v>
      </c>
      <c r="H4072" s="9">
        <v>10173.35</v>
      </c>
      <c r="I4072">
        <v>7981.5</v>
      </c>
      <c r="J4072">
        <v>164.3</v>
      </c>
      <c r="K4072">
        <v>289.70000000000005</v>
      </c>
      <c r="L4072">
        <v>1922.2999999999997</v>
      </c>
      <c r="M4072">
        <v>136.80000000000001</v>
      </c>
      <c r="N4072">
        <v>920.09999999999991</v>
      </c>
      <c r="O4072">
        <v>1159.6000000000001</v>
      </c>
      <c r="P4072">
        <v>158.90000000000003</v>
      </c>
      <c r="Q4072">
        <v>97.65</v>
      </c>
      <c r="R4072">
        <v>17.899999999999999</v>
      </c>
      <c r="S4072">
        <v>1198.6500000000001</v>
      </c>
      <c r="T4072">
        <v>204.95000000000002</v>
      </c>
      <c r="U4072">
        <v>27.45</v>
      </c>
      <c r="V4072">
        <v>277.59999999999997</v>
      </c>
      <c r="W4072">
        <v>108.8</v>
      </c>
      <c r="X4072">
        <v>348.8</v>
      </c>
      <c r="Y4072">
        <v>122.14999999999998</v>
      </c>
      <c r="Z4072">
        <v>2190.8500000000004</v>
      </c>
      <c r="AA4072">
        <v>189.60000000000002</v>
      </c>
      <c r="AB4072">
        <v>37.35</v>
      </c>
      <c r="AC4072">
        <v>144.6</v>
      </c>
      <c r="AD4072">
        <v>6</v>
      </c>
      <c r="AE4072">
        <v>238.29999999999998</v>
      </c>
      <c r="AF4072">
        <v>212.55</v>
      </c>
      <c r="AG4072">
        <v>539.19999999999993</v>
      </c>
      <c r="AH4072">
        <v>567.95000000000005</v>
      </c>
      <c r="AJ4072">
        <v>239.75</v>
      </c>
      <c r="AK4072">
        <v>285</v>
      </c>
      <c r="AM4072">
        <v>31.45</v>
      </c>
      <c r="AN4072">
        <v>80.099999999999994</v>
      </c>
      <c r="BW4072" t="s">
        <v>127</v>
      </c>
      <c r="BX4072">
        <v>16463031</v>
      </c>
      <c r="BY4072">
        <v>19.232345308018001</v>
      </c>
      <c r="BZ4072">
        <v>81.201999999999998</v>
      </c>
      <c r="FC4072">
        <v>1.4</v>
      </c>
      <c r="FO4072">
        <v>0.96</v>
      </c>
      <c r="FP4072">
        <v>0.96</v>
      </c>
      <c r="FR4072" s="13">
        <v>0.96</v>
      </c>
      <c r="FS4072">
        <v>0.96</v>
      </c>
      <c r="FU4072">
        <v>0.96</v>
      </c>
      <c r="HF4072">
        <v>25.413489999999999</v>
      </c>
      <c r="IH4072">
        <v>46605</v>
      </c>
      <c r="IY4072" s="3">
        <v>2966.25729662</v>
      </c>
      <c r="IZ4072" s="3">
        <v>1.3999999761581401E-2</v>
      </c>
      <c r="JA4072" s="3">
        <v>122.0498</v>
      </c>
      <c r="JB4072" s="3">
        <v>5.2912800000000004</v>
      </c>
      <c r="JD4072" s="3">
        <v>5.5162970299999996</v>
      </c>
    </row>
    <row r="4073" spans="1:275">
      <c r="A4073" t="s">
        <v>284</v>
      </c>
      <c r="B4073" t="s">
        <v>286</v>
      </c>
      <c r="C4073" t="s">
        <v>108</v>
      </c>
      <c r="D4073">
        <v>2006</v>
      </c>
      <c r="E4073" t="s">
        <v>118</v>
      </c>
      <c r="F4073" t="s">
        <v>291</v>
      </c>
      <c r="G4073" t="s">
        <v>667</v>
      </c>
      <c r="H4073" s="9">
        <v>10368</v>
      </c>
      <c r="I4073">
        <v>8290.6</v>
      </c>
      <c r="J4073">
        <v>164.45</v>
      </c>
      <c r="K4073">
        <v>280.95000000000005</v>
      </c>
      <c r="L4073">
        <v>2071.8500000000004</v>
      </c>
      <c r="M4073">
        <v>135.70000000000002</v>
      </c>
      <c r="N4073">
        <v>871.55</v>
      </c>
      <c r="O4073">
        <v>1120.25</v>
      </c>
      <c r="P4073">
        <v>158.95000000000002</v>
      </c>
      <c r="Q4073">
        <v>92.35</v>
      </c>
      <c r="R4073">
        <v>29.950000000000003</v>
      </c>
      <c r="S4073">
        <v>1146.3000000000002</v>
      </c>
      <c r="T4073">
        <v>178.79999999999998</v>
      </c>
      <c r="U4073">
        <v>31.300000000000008</v>
      </c>
      <c r="V4073">
        <v>290</v>
      </c>
      <c r="W4073">
        <v>114</v>
      </c>
      <c r="X4073">
        <v>359.4</v>
      </c>
      <c r="Y4073">
        <v>108.05000000000001</v>
      </c>
      <c r="Z4073">
        <v>2076.9</v>
      </c>
      <c r="AA4073">
        <v>199.64999999999998</v>
      </c>
      <c r="AB4073">
        <v>37.300000000000004</v>
      </c>
      <c r="AC4073">
        <v>140.75</v>
      </c>
      <c r="AD4073">
        <v>10.95</v>
      </c>
      <c r="AE4073">
        <v>266.05</v>
      </c>
      <c r="AF4073">
        <v>215.20000000000002</v>
      </c>
      <c r="AG4073">
        <v>603.19999999999993</v>
      </c>
      <c r="AH4073">
        <v>604.40000000000009</v>
      </c>
      <c r="AJ4073">
        <v>248.9</v>
      </c>
      <c r="AK4073">
        <v>308.89999999999998</v>
      </c>
      <c r="AM4073">
        <v>35.1</v>
      </c>
      <c r="AN4073">
        <v>79.900000000000006</v>
      </c>
      <c r="BW4073" t="s">
        <v>127</v>
      </c>
      <c r="BX4073">
        <v>16401105</v>
      </c>
      <c r="BY4073">
        <v>19.232345308018001</v>
      </c>
      <c r="BZ4073">
        <v>80.686999999999998</v>
      </c>
      <c r="FC4073">
        <v>1.4</v>
      </c>
      <c r="FO4073">
        <v>0.96</v>
      </c>
      <c r="FP4073">
        <v>0.96</v>
      </c>
      <c r="FR4073" s="13">
        <v>0.96</v>
      </c>
      <c r="FS4073">
        <v>0.96</v>
      </c>
      <c r="FU4073">
        <v>0.95</v>
      </c>
      <c r="HF4073">
        <v>25.34442</v>
      </c>
      <c r="IH4073">
        <v>44823</v>
      </c>
      <c r="IY4073" s="3">
        <v>2798.8508937400002</v>
      </c>
      <c r="IZ4073" s="3">
        <v>1.8999999761581402E-2</v>
      </c>
      <c r="JA4073" s="3">
        <v>122.38249999999999</v>
      </c>
      <c r="JB4073" s="3">
        <v>5.3079520000000002</v>
      </c>
      <c r="JD4073" s="3">
        <v>5.6315371499999998</v>
      </c>
    </row>
    <row r="4074" spans="1:275">
      <c r="A4074" t="s">
        <v>284</v>
      </c>
      <c r="B4074" t="s">
        <v>286</v>
      </c>
      <c r="C4074" t="s">
        <v>108</v>
      </c>
      <c r="D4074">
        <v>2005</v>
      </c>
      <c r="E4074" t="s">
        <v>118</v>
      </c>
      <c r="F4074" t="s">
        <v>291</v>
      </c>
      <c r="G4074" t="s">
        <v>667</v>
      </c>
      <c r="H4074" s="9">
        <v>10587</v>
      </c>
      <c r="I4074">
        <v>8528.5500000000011</v>
      </c>
      <c r="J4074">
        <v>164.5</v>
      </c>
      <c r="K4074">
        <v>331.25</v>
      </c>
      <c r="L4074">
        <v>2068.75</v>
      </c>
      <c r="M4074">
        <v>161.85</v>
      </c>
      <c r="N4074">
        <v>939.3</v>
      </c>
      <c r="O4074">
        <v>1181.1000000000001</v>
      </c>
      <c r="P4074">
        <v>175.15</v>
      </c>
      <c r="Q4074">
        <v>103.45</v>
      </c>
      <c r="R4074">
        <v>28.900000000000002</v>
      </c>
      <c r="S4074">
        <v>1215.2</v>
      </c>
      <c r="T4074">
        <v>226.79999999999998</v>
      </c>
      <c r="U4074">
        <v>23.999999999999996</v>
      </c>
      <c r="V4074">
        <v>285.64999999999998</v>
      </c>
      <c r="W4074">
        <v>130.10000000000002</v>
      </c>
      <c r="X4074">
        <v>377.5</v>
      </c>
      <c r="Y4074">
        <v>129.79999999999998</v>
      </c>
      <c r="Z4074">
        <v>2059.1999999999998</v>
      </c>
      <c r="AA4074">
        <v>191.4</v>
      </c>
      <c r="AB4074">
        <v>26.9</v>
      </c>
      <c r="AC4074">
        <v>147.85000000000002</v>
      </c>
      <c r="AD4074">
        <v>9.0500000000000007</v>
      </c>
      <c r="AE4074">
        <v>283.14999999999998</v>
      </c>
      <c r="AF4074">
        <v>222.5</v>
      </c>
      <c r="AG4074">
        <v>580.15</v>
      </c>
      <c r="AH4074">
        <v>605.9</v>
      </c>
      <c r="AJ4074">
        <v>241.55000000000004</v>
      </c>
      <c r="AK4074">
        <v>293.64999999999998</v>
      </c>
      <c r="AM4074">
        <v>32.050000000000004</v>
      </c>
      <c r="AN4074">
        <v>79.5</v>
      </c>
      <c r="BW4074" t="s">
        <v>127</v>
      </c>
      <c r="BX4074">
        <v>16331646</v>
      </c>
      <c r="BY4074">
        <v>19.232345308018001</v>
      </c>
      <c r="BZ4074">
        <v>80.171999999999997</v>
      </c>
      <c r="FC4074">
        <v>1.5</v>
      </c>
      <c r="FO4074">
        <v>0.98</v>
      </c>
      <c r="FP4074">
        <v>0.98</v>
      </c>
      <c r="FR4074" s="13">
        <v>0.97</v>
      </c>
      <c r="FS4074">
        <v>0.98</v>
      </c>
      <c r="FU4074">
        <v>0.96</v>
      </c>
      <c r="GJ4074">
        <v>30.3</v>
      </c>
      <c r="GW4074">
        <v>10.050000000000001</v>
      </c>
      <c r="HF4074">
        <v>25.287780000000001</v>
      </c>
      <c r="IH4074">
        <v>43243</v>
      </c>
      <c r="IY4074" s="3">
        <v>2087.8405004000001</v>
      </c>
      <c r="IZ4074" s="3">
        <v>1.79999995231628E-2</v>
      </c>
      <c r="JA4074" s="3">
        <v>122.7235</v>
      </c>
      <c r="JB4074" s="3">
        <v>5.3246659999999997</v>
      </c>
      <c r="JD4074" s="3">
        <v>7.1211563499999997</v>
      </c>
      <c r="JO4074">
        <v>30.514539718627901</v>
      </c>
    </row>
    <row r="4075" spans="1:275">
      <c r="A4075" t="s">
        <v>284</v>
      </c>
      <c r="B4075" t="s">
        <v>286</v>
      </c>
      <c r="C4075" t="s">
        <v>108</v>
      </c>
      <c r="D4075">
        <v>2004</v>
      </c>
      <c r="E4075" t="s">
        <v>118</v>
      </c>
      <c r="F4075" t="s">
        <v>291</v>
      </c>
      <c r="G4075" t="s">
        <v>667</v>
      </c>
      <c r="H4075" s="9">
        <v>10544.449999999999</v>
      </c>
      <c r="I4075">
        <v>8560.7000000000007</v>
      </c>
      <c r="J4075">
        <v>141.05000000000001</v>
      </c>
      <c r="K4075">
        <v>241.74999999999997</v>
      </c>
      <c r="L4075">
        <v>2123.9</v>
      </c>
      <c r="M4075">
        <v>140.9</v>
      </c>
      <c r="N4075">
        <v>904.49999999999989</v>
      </c>
      <c r="O4075">
        <v>1125.55</v>
      </c>
      <c r="P4075">
        <v>185.54999999999998</v>
      </c>
      <c r="Q4075">
        <v>98.649999999999977</v>
      </c>
      <c r="R4075">
        <v>19.099999999999998</v>
      </c>
      <c r="S4075">
        <v>1151.4000000000001</v>
      </c>
      <c r="T4075">
        <v>196.4</v>
      </c>
      <c r="U4075">
        <v>27.55</v>
      </c>
      <c r="V4075">
        <v>317.55</v>
      </c>
      <c r="W4075">
        <v>138.45000000000002</v>
      </c>
      <c r="X4075">
        <v>394.65</v>
      </c>
      <c r="Y4075">
        <v>127</v>
      </c>
      <c r="Z4075">
        <v>1983.9</v>
      </c>
      <c r="AA4075">
        <v>170.6</v>
      </c>
      <c r="AB4075">
        <v>36.75</v>
      </c>
      <c r="AC4075">
        <v>152.85</v>
      </c>
      <c r="AD4075">
        <v>7.05</v>
      </c>
      <c r="AE4075">
        <v>324.84999999999997</v>
      </c>
      <c r="AF4075">
        <v>229.05</v>
      </c>
      <c r="AG4075">
        <v>601.20000000000005</v>
      </c>
      <c r="AH4075">
        <v>551.35</v>
      </c>
      <c r="AJ4075">
        <v>220.65000000000003</v>
      </c>
      <c r="AK4075">
        <v>339.04999999999995</v>
      </c>
      <c r="AM4075">
        <v>35.799999999999997</v>
      </c>
      <c r="AN4075">
        <v>79.099999999999994</v>
      </c>
      <c r="BW4075" t="s">
        <v>127</v>
      </c>
      <c r="BX4075">
        <v>16253397</v>
      </c>
      <c r="BY4075">
        <v>19.232345308018001</v>
      </c>
      <c r="BZ4075">
        <v>79.497399999999999</v>
      </c>
      <c r="FC4075">
        <v>1.5</v>
      </c>
      <c r="FO4075">
        <v>0.98</v>
      </c>
      <c r="FP4075">
        <v>0.98</v>
      </c>
      <c r="FR4075" s="13">
        <v>0.97</v>
      </c>
      <c r="FS4075">
        <v>0.98</v>
      </c>
      <c r="FU4075">
        <v>0.96</v>
      </c>
      <c r="HF4075">
        <v>25.2287</v>
      </c>
      <c r="IH4075">
        <v>42389</v>
      </c>
      <c r="IY4075" s="3">
        <v>1980.61605925</v>
      </c>
      <c r="IZ4075" s="3">
        <v>1.4999999999999999E-2</v>
      </c>
      <c r="JA4075" s="3">
        <v>123.0947</v>
      </c>
      <c r="JB4075" s="3">
        <v>5.3429000000000002</v>
      </c>
      <c r="JD4075" s="3">
        <v>7.1642544299999997</v>
      </c>
    </row>
    <row r="4076" spans="1:275">
      <c r="A4076" t="s">
        <v>284</v>
      </c>
      <c r="B4076" t="s">
        <v>286</v>
      </c>
      <c r="C4076" t="s">
        <v>108</v>
      </c>
      <c r="D4076">
        <v>2003</v>
      </c>
      <c r="E4076" t="s">
        <v>118</v>
      </c>
      <c r="F4076" t="s">
        <v>291</v>
      </c>
      <c r="G4076" t="s">
        <v>667</v>
      </c>
      <c r="H4076" s="9">
        <v>10497.05</v>
      </c>
      <c r="I4076">
        <v>8598.65</v>
      </c>
      <c r="J4076">
        <v>172.5</v>
      </c>
      <c r="K4076">
        <v>259.89999999999998</v>
      </c>
      <c r="L4076">
        <v>2199.5</v>
      </c>
      <c r="M4076">
        <v>140.45000000000002</v>
      </c>
      <c r="N4076">
        <v>942.84999999999991</v>
      </c>
      <c r="O4076">
        <v>1171.05</v>
      </c>
      <c r="P4076">
        <v>155</v>
      </c>
      <c r="Q4076">
        <v>98.450000000000017</v>
      </c>
      <c r="R4076">
        <v>8.9</v>
      </c>
      <c r="S4076">
        <v>1198.2</v>
      </c>
      <c r="T4076">
        <v>203.45000000000002</v>
      </c>
      <c r="U4076">
        <v>26.75</v>
      </c>
      <c r="V4076">
        <v>304.70000000000005</v>
      </c>
      <c r="W4076">
        <v>138.35</v>
      </c>
      <c r="X4076">
        <v>376.40000000000003</v>
      </c>
      <c r="Y4076">
        <v>112.80000000000001</v>
      </c>
      <c r="Z4076">
        <v>1898.7999999999997</v>
      </c>
      <c r="AA4076">
        <v>173.65</v>
      </c>
      <c r="AB4076">
        <v>33.700000000000003</v>
      </c>
      <c r="AC4076">
        <v>147.9</v>
      </c>
      <c r="AD4076">
        <v>3.15</v>
      </c>
      <c r="AE4076">
        <v>333.7</v>
      </c>
      <c r="AF4076">
        <v>212.00000000000003</v>
      </c>
      <c r="AG4076">
        <v>591.85</v>
      </c>
      <c r="AH4076">
        <v>540.75</v>
      </c>
      <c r="AJ4076">
        <v>227.95000000000002</v>
      </c>
      <c r="AK4076">
        <v>323.64999999999998</v>
      </c>
      <c r="AM4076">
        <v>29.150000000000002</v>
      </c>
      <c r="AN4076">
        <v>78.7</v>
      </c>
      <c r="BW4076" t="s">
        <v>127</v>
      </c>
      <c r="BX4076">
        <v>16167421</v>
      </c>
      <c r="BY4076">
        <v>19.232345308018001</v>
      </c>
      <c r="BZ4076">
        <v>78.822800000000001</v>
      </c>
      <c r="FC4076">
        <v>1.5</v>
      </c>
      <c r="FO4076">
        <v>0.98</v>
      </c>
      <c r="FP4076">
        <v>0.98</v>
      </c>
      <c r="FR4076" s="13">
        <v>0.96</v>
      </c>
      <c r="FS4076">
        <v>0.98</v>
      </c>
      <c r="FU4076">
        <v>0.95</v>
      </c>
      <c r="HF4076">
        <v>25.165379999999999</v>
      </c>
      <c r="IH4076">
        <v>41761</v>
      </c>
      <c r="IY4076" s="3">
        <v>1895.2520300799999</v>
      </c>
      <c r="IZ4076" s="3">
        <v>1.1000000238418598E-2</v>
      </c>
      <c r="JA4076" s="3">
        <v>123.46639999999999</v>
      </c>
      <c r="JB4076" s="3">
        <v>5.3650399999999996</v>
      </c>
      <c r="JC4076" s="3">
        <v>67</v>
      </c>
      <c r="JD4076" s="3">
        <v>7.3223357099999999</v>
      </c>
    </row>
    <row r="4077" spans="1:275">
      <c r="A4077" t="s">
        <v>284</v>
      </c>
      <c r="B4077" t="s">
        <v>286</v>
      </c>
      <c r="C4077" t="s">
        <v>108</v>
      </c>
      <c r="D4077">
        <v>2002</v>
      </c>
      <c r="E4077" t="s">
        <v>118</v>
      </c>
      <c r="F4077" t="s">
        <v>291</v>
      </c>
      <c r="G4077" t="s">
        <v>667</v>
      </c>
      <c r="H4077" s="9">
        <v>10659.3</v>
      </c>
      <c r="I4077">
        <v>8835.0500000000011</v>
      </c>
      <c r="J4077">
        <v>179.40000000000003</v>
      </c>
      <c r="K4077">
        <v>259.05</v>
      </c>
      <c r="L4077">
        <v>2319.4</v>
      </c>
      <c r="M4077">
        <v>126.19999999999999</v>
      </c>
      <c r="N4077">
        <v>938.69999999999993</v>
      </c>
      <c r="O4077">
        <v>1178.8499999999999</v>
      </c>
      <c r="P4077">
        <v>174.60000000000002</v>
      </c>
      <c r="Q4077">
        <v>96.9</v>
      </c>
      <c r="R4077">
        <v>21.25</v>
      </c>
      <c r="S4077">
        <v>1212.1499999999999</v>
      </c>
      <c r="T4077">
        <v>202.1</v>
      </c>
      <c r="U4077">
        <v>32.949999999999996</v>
      </c>
      <c r="V4077">
        <v>281.7</v>
      </c>
      <c r="W4077">
        <v>133.89999999999998</v>
      </c>
      <c r="X4077">
        <v>387.20000000000005</v>
      </c>
      <c r="Y4077">
        <v>116.15</v>
      </c>
      <c r="Z4077">
        <v>1823.6000000000001</v>
      </c>
      <c r="AA4077">
        <v>162.10000000000002</v>
      </c>
      <c r="AB4077">
        <v>35.449999999999996</v>
      </c>
      <c r="AC4077">
        <v>187.45000000000002</v>
      </c>
      <c r="AD4077">
        <v>13.899999999999999</v>
      </c>
      <c r="AE4077">
        <v>297.90000000000003</v>
      </c>
      <c r="AF4077">
        <v>219.8</v>
      </c>
      <c r="AG4077">
        <v>588.65</v>
      </c>
      <c r="AH4077">
        <v>550.40000000000009</v>
      </c>
      <c r="AJ4077">
        <v>239.84999999999997</v>
      </c>
      <c r="AK4077">
        <v>344</v>
      </c>
      <c r="AM4077">
        <v>36.550000000000004</v>
      </c>
      <c r="AN4077">
        <v>78.5</v>
      </c>
      <c r="BW4077" t="s">
        <v>127</v>
      </c>
      <c r="BX4077">
        <v>16076427</v>
      </c>
      <c r="BY4077">
        <v>17.845117845117802</v>
      </c>
      <c r="BZ4077">
        <v>78.148200000000003</v>
      </c>
      <c r="FC4077">
        <v>1.6</v>
      </c>
      <c r="FO4077">
        <v>0.97</v>
      </c>
      <c r="FP4077">
        <v>0.97</v>
      </c>
      <c r="FR4077" s="13">
        <v>0.96</v>
      </c>
      <c r="FS4077">
        <v>0.97</v>
      </c>
      <c r="FT4077">
        <v>0</v>
      </c>
      <c r="FU4077">
        <v>0.95</v>
      </c>
      <c r="GJ4077">
        <v>30.3</v>
      </c>
      <c r="HF4077">
        <v>25.113720000000001</v>
      </c>
      <c r="IH4077">
        <v>41848</v>
      </c>
      <c r="IY4077" s="3">
        <v>1769.66871163</v>
      </c>
      <c r="IZ4077" s="3">
        <v>8.0000001192092988E-3</v>
      </c>
      <c r="JA4077" s="3">
        <v>123.8227</v>
      </c>
      <c r="JB4077" s="3">
        <v>5.3894250000000001</v>
      </c>
      <c r="JD4077" s="3">
        <v>8.0215199699999999</v>
      </c>
    </row>
    <row r="4078" spans="1:275">
      <c r="A4078" t="s">
        <v>284</v>
      </c>
      <c r="B4078" t="s">
        <v>286</v>
      </c>
      <c r="C4078" t="s">
        <v>108</v>
      </c>
      <c r="D4078">
        <v>2001</v>
      </c>
      <c r="E4078" t="s">
        <v>118</v>
      </c>
      <c r="F4078" t="s">
        <v>291</v>
      </c>
      <c r="G4078" t="s">
        <v>667</v>
      </c>
      <c r="H4078" s="9">
        <v>10539.449999999999</v>
      </c>
      <c r="I4078">
        <v>8822.0499999999993</v>
      </c>
      <c r="J4078">
        <v>152.85</v>
      </c>
      <c r="K4078">
        <v>293.00000000000006</v>
      </c>
      <c r="L4078">
        <v>2281.25</v>
      </c>
      <c r="M4078">
        <v>166.15</v>
      </c>
      <c r="N4078">
        <v>958.35</v>
      </c>
      <c r="O4078">
        <v>1182.3499999999999</v>
      </c>
      <c r="P4078">
        <v>190.64999999999998</v>
      </c>
      <c r="Q4078">
        <v>106.85</v>
      </c>
      <c r="R4078">
        <v>25.55</v>
      </c>
      <c r="S4078">
        <v>1207.0999999999999</v>
      </c>
      <c r="T4078">
        <v>198.7</v>
      </c>
      <c r="U4078">
        <v>27.1</v>
      </c>
      <c r="V4078">
        <v>315.55</v>
      </c>
      <c r="W4078">
        <v>108.35</v>
      </c>
      <c r="X4078">
        <v>322.70000000000005</v>
      </c>
      <c r="Y4078">
        <v>134.85</v>
      </c>
      <c r="Z4078">
        <v>1717.15</v>
      </c>
      <c r="AA4078">
        <v>176.8</v>
      </c>
      <c r="AB4078">
        <v>36</v>
      </c>
      <c r="AC4078">
        <v>176.1</v>
      </c>
      <c r="AD4078">
        <v>6.3000000000000007</v>
      </c>
      <c r="AE4078">
        <v>313.15000000000003</v>
      </c>
      <c r="AF4078">
        <v>188.1</v>
      </c>
      <c r="AG4078">
        <v>614.55000000000007</v>
      </c>
      <c r="AH4078">
        <v>548.45000000000005</v>
      </c>
      <c r="AJ4078">
        <v>224.2</v>
      </c>
      <c r="AK4078">
        <v>353.2</v>
      </c>
      <c r="AM4078">
        <v>27.849999999999998</v>
      </c>
      <c r="AN4078">
        <v>78.3</v>
      </c>
      <c r="BW4078" t="s">
        <v>127</v>
      </c>
      <c r="BX4078">
        <v>15984365</v>
      </c>
      <c r="BY4078">
        <v>17.845117845117802</v>
      </c>
      <c r="BZ4078">
        <v>77.473600000000005</v>
      </c>
      <c r="FC4078">
        <v>1.7</v>
      </c>
      <c r="FO4078">
        <v>0.97</v>
      </c>
      <c r="FP4078">
        <v>0.97</v>
      </c>
      <c r="FR4078" s="13">
        <v>0.96</v>
      </c>
      <c r="FS4078">
        <v>0.97</v>
      </c>
      <c r="FT4078">
        <v>0</v>
      </c>
      <c r="FU4078">
        <v>0.96</v>
      </c>
      <c r="HF4078">
        <v>25.05742</v>
      </c>
      <c r="IH4078">
        <v>42130</v>
      </c>
      <c r="IY4078" s="3">
        <v>1604.5152405599999</v>
      </c>
      <c r="IZ4078" s="3">
        <v>0</v>
      </c>
      <c r="JA4078" s="3">
        <v>124.2099</v>
      </c>
      <c r="JB4078" s="3">
        <v>5.4090299999999996</v>
      </c>
      <c r="JD4078" s="3">
        <v>8.6998654099999992</v>
      </c>
    </row>
    <row r="4079" spans="1:275">
      <c r="A4079" t="s">
        <v>284</v>
      </c>
      <c r="B4079" t="s">
        <v>286</v>
      </c>
      <c r="C4079" t="s">
        <v>108</v>
      </c>
      <c r="D4079">
        <v>2000</v>
      </c>
      <c r="E4079" t="s">
        <v>118</v>
      </c>
      <c r="F4079" t="s">
        <v>291</v>
      </c>
      <c r="G4079" t="s">
        <v>667</v>
      </c>
      <c r="H4079" s="9">
        <v>10689.3</v>
      </c>
      <c r="I4079">
        <v>8993.4499999999989</v>
      </c>
      <c r="J4079">
        <v>157.80000000000001</v>
      </c>
      <c r="K4079">
        <v>332.34999999999997</v>
      </c>
      <c r="L4079">
        <v>2323.35</v>
      </c>
      <c r="M4079">
        <v>189.64999999999998</v>
      </c>
      <c r="N4079">
        <v>934.05</v>
      </c>
      <c r="O4079">
        <v>1156.8499999999999</v>
      </c>
      <c r="P4079">
        <v>182.7</v>
      </c>
      <c r="Q4079">
        <v>105.14999999999999</v>
      </c>
      <c r="R4079">
        <v>28</v>
      </c>
      <c r="S4079">
        <v>1190.45</v>
      </c>
      <c r="T4079">
        <v>221.84999999999997</v>
      </c>
      <c r="U4079">
        <v>35.699999999999996</v>
      </c>
      <c r="V4079">
        <v>307.3</v>
      </c>
      <c r="W4079">
        <v>118.99999999999999</v>
      </c>
      <c r="X4079">
        <v>361.2</v>
      </c>
      <c r="Y4079">
        <v>126.05</v>
      </c>
      <c r="Z4079">
        <v>1696.8500000000001</v>
      </c>
      <c r="AA4079">
        <v>138.80000000000001</v>
      </c>
      <c r="AB4079">
        <v>34.65</v>
      </c>
      <c r="AC4079">
        <v>165.45000000000002</v>
      </c>
      <c r="AD4079">
        <v>5.6</v>
      </c>
      <c r="AE4079">
        <v>320.25</v>
      </c>
      <c r="AF4079">
        <v>207.25</v>
      </c>
      <c r="AG4079">
        <v>600.75000000000011</v>
      </c>
      <c r="AH4079">
        <v>518.69999999999993</v>
      </c>
      <c r="AJ4079">
        <v>222.75</v>
      </c>
      <c r="AK4079">
        <v>378.25</v>
      </c>
      <c r="AM4079">
        <v>38.75</v>
      </c>
      <c r="AN4079">
        <v>78.099999999999994</v>
      </c>
      <c r="BW4079" t="s">
        <v>127</v>
      </c>
      <c r="BX4079">
        <v>15894016</v>
      </c>
      <c r="BY4079">
        <v>17.845117845117802</v>
      </c>
      <c r="BZ4079">
        <v>76.799000000000007</v>
      </c>
      <c r="FC4079">
        <v>1.8</v>
      </c>
      <c r="FO4079">
        <v>0.97</v>
      </c>
      <c r="FP4079">
        <v>0.97</v>
      </c>
      <c r="FR4079" s="13">
        <v>0.96</v>
      </c>
      <c r="FS4079">
        <v>0.97</v>
      </c>
      <c r="FT4079">
        <v>0</v>
      </c>
      <c r="FU4079">
        <v>0.96</v>
      </c>
      <c r="GJ4079">
        <v>30.3</v>
      </c>
      <c r="HF4079">
        <v>24.995799999999999</v>
      </c>
      <c r="IH4079">
        <v>41771</v>
      </c>
      <c r="IY4079" s="3">
        <v>1476.1169170000001</v>
      </c>
      <c r="IZ4079" s="3">
        <v>0</v>
      </c>
      <c r="JA4079" s="3">
        <v>124.6254</v>
      </c>
      <c r="JB4079" s="3">
        <v>5.4268390000000002</v>
      </c>
      <c r="JD4079" s="3">
        <v>8.9804876599999997</v>
      </c>
    </row>
    <row r="4080" spans="1:275">
      <c r="A4080" t="s">
        <v>284</v>
      </c>
      <c r="B4080" t="s">
        <v>286</v>
      </c>
      <c r="C4080" t="s">
        <v>108</v>
      </c>
      <c r="D4080">
        <v>1999</v>
      </c>
      <c r="E4080" t="s">
        <v>33</v>
      </c>
      <c r="F4080" t="s">
        <v>291</v>
      </c>
      <c r="G4080" t="s">
        <v>667</v>
      </c>
      <c r="H4080" s="9">
        <v>17498.349999999999</v>
      </c>
      <c r="I4080">
        <v>12004.949999999999</v>
      </c>
      <c r="J4080">
        <v>636.29999999999995</v>
      </c>
      <c r="K4080">
        <v>468.40000000000003</v>
      </c>
      <c r="N4080">
        <v>1369.9</v>
      </c>
      <c r="O4080">
        <v>1822.15</v>
      </c>
      <c r="Q4080">
        <v>86</v>
      </c>
      <c r="R4080">
        <v>36.749999999999993</v>
      </c>
      <c r="S4080">
        <v>1884.3999999999999</v>
      </c>
      <c r="T4080">
        <v>438.85</v>
      </c>
      <c r="U4080">
        <v>147.69999999999999</v>
      </c>
      <c r="V4080">
        <v>499.8</v>
      </c>
      <c r="W4080">
        <v>300.10000000000002</v>
      </c>
      <c r="X4080">
        <v>1151.05</v>
      </c>
      <c r="Y4080">
        <v>260.14999999999998</v>
      </c>
      <c r="Z4080">
        <v>5493.7999999999993</v>
      </c>
      <c r="AA4080">
        <v>239.70000000000002</v>
      </c>
      <c r="AB4080">
        <v>301.05</v>
      </c>
      <c r="AC4080">
        <v>300.05</v>
      </c>
      <c r="AD4080">
        <v>19.649999999999999</v>
      </c>
      <c r="AE4080">
        <v>498.99999999999989</v>
      </c>
      <c r="AF4080">
        <v>703.75</v>
      </c>
      <c r="AH4080">
        <v>680.5</v>
      </c>
      <c r="AI4080">
        <v>1817.6000000000001</v>
      </c>
      <c r="AJ4080">
        <v>451.85</v>
      </c>
      <c r="AK4080">
        <v>855.35</v>
      </c>
      <c r="AL4080">
        <v>29.35</v>
      </c>
      <c r="AM4080">
        <v>38.04999999999999</v>
      </c>
      <c r="AN4080">
        <v>78.099999999999994</v>
      </c>
      <c r="BW4080" t="s">
        <v>127</v>
      </c>
      <c r="BX4080">
        <v>15806771</v>
      </c>
      <c r="BY4080">
        <v>13.5127438416631</v>
      </c>
      <c r="BZ4080">
        <v>76.001400000000004</v>
      </c>
      <c r="FC4080">
        <v>1.9</v>
      </c>
      <c r="FO4080">
        <v>0.97</v>
      </c>
      <c r="FP4080">
        <v>0.97</v>
      </c>
      <c r="FR4080" s="13">
        <v>0.96</v>
      </c>
      <c r="FS4080">
        <v>0.97</v>
      </c>
      <c r="FT4080">
        <v>0</v>
      </c>
      <c r="FU4080">
        <v>0.95</v>
      </c>
      <c r="HF4080">
        <v>25.174309999999998</v>
      </c>
      <c r="IX4080" s="14">
        <v>3.9</v>
      </c>
      <c r="IY4080" s="3">
        <v>1366.1348142700001</v>
      </c>
      <c r="IZ4080" s="3">
        <v>1.1000000238418598E-2</v>
      </c>
      <c r="JA4080" s="3">
        <v>132.2748</v>
      </c>
      <c r="JB4080" s="3">
        <v>5.5233600000000003</v>
      </c>
      <c r="JD4080" s="3">
        <v>8.9864259200000003</v>
      </c>
    </row>
    <row r="4081" spans="1:275">
      <c r="A4081" t="s">
        <v>284</v>
      </c>
      <c r="B4081" t="s">
        <v>286</v>
      </c>
      <c r="C4081" t="s">
        <v>108</v>
      </c>
      <c r="D4081">
        <v>1998</v>
      </c>
      <c r="E4081" t="s">
        <v>33</v>
      </c>
      <c r="F4081" t="s">
        <v>291</v>
      </c>
      <c r="G4081" t="s">
        <v>667</v>
      </c>
      <c r="H4081" s="9">
        <v>17516.649999999998</v>
      </c>
      <c r="I4081">
        <v>11842.65</v>
      </c>
      <c r="J4081">
        <v>652.5</v>
      </c>
      <c r="K4081">
        <v>492.8</v>
      </c>
      <c r="N4081">
        <v>1362.25</v>
      </c>
      <c r="O4081">
        <v>1812.5</v>
      </c>
      <c r="Q4081">
        <v>88.399999999999991</v>
      </c>
      <c r="R4081">
        <v>42.949999999999996</v>
      </c>
      <c r="S4081">
        <v>1863.25</v>
      </c>
      <c r="T4081">
        <v>445.55</v>
      </c>
      <c r="U4081">
        <v>199.79999999999998</v>
      </c>
      <c r="V4081">
        <v>509.79999999999995</v>
      </c>
      <c r="W4081">
        <v>281.75</v>
      </c>
      <c r="X4081">
        <v>1105.9499999999998</v>
      </c>
      <c r="Y4081">
        <v>222.75</v>
      </c>
      <c r="Z4081">
        <v>5674.5</v>
      </c>
      <c r="AA4081">
        <v>244.10000000000002</v>
      </c>
      <c r="AB4081">
        <v>256.75</v>
      </c>
      <c r="AC4081">
        <v>300.8</v>
      </c>
      <c r="AD4081">
        <v>25.150000000000002</v>
      </c>
      <c r="AE4081">
        <v>527.1</v>
      </c>
      <c r="AF4081">
        <v>622.9</v>
      </c>
      <c r="AH4081">
        <v>694.2</v>
      </c>
      <c r="AI4081">
        <v>1840.25</v>
      </c>
      <c r="AJ4081">
        <v>449.65</v>
      </c>
      <c r="AK4081">
        <v>882.59999999999991</v>
      </c>
      <c r="AL4081">
        <v>22.8</v>
      </c>
      <c r="AM4081">
        <v>16</v>
      </c>
      <c r="AN4081">
        <v>78</v>
      </c>
      <c r="BW4081" t="s">
        <v>127</v>
      </c>
      <c r="BX4081">
        <v>15721627</v>
      </c>
      <c r="BY4081">
        <v>13.5127438416631</v>
      </c>
      <c r="BZ4081">
        <v>75.203800000000001</v>
      </c>
      <c r="FC4081">
        <v>2</v>
      </c>
      <c r="FO4081">
        <v>0.97</v>
      </c>
      <c r="FP4081">
        <v>0.97</v>
      </c>
      <c r="FR4081" s="13">
        <v>0.96</v>
      </c>
      <c r="FS4081">
        <v>0.97</v>
      </c>
      <c r="FT4081">
        <v>0</v>
      </c>
      <c r="FU4081">
        <v>0.96</v>
      </c>
      <c r="HF4081">
        <v>25.084569999999999</v>
      </c>
      <c r="IY4081" s="3">
        <v>1317.5285165600001</v>
      </c>
      <c r="IZ4081" s="3">
        <v>1.4999999999999999E-2</v>
      </c>
      <c r="JA4081" s="3">
        <v>132.4023</v>
      </c>
      <c r="JB4081" s="3">
        <v>5.5374829999999999</v>
      </c>
      <c r="JC4081" s="3">
        <v>71</v>
      </c>
      <c r="JD4081" s="3">
        <v>8.4494028300000004</v>
      </c>
    </row>
    <row r="4082" spans="1:275">
      <c r="A4082" t="s">
        <v>284</v>
      </c>
      <c r="B4082" t="s">
        <v>286</v>
      </c>
      <c r="C4082" t="s">
        <v>108</v>
      </c>
      <c r="D4082">
        <v>1997</v>
      </c>
      <c r="E4082" t="s">
        <v>33</v>
      </c>
      <c r="F4082" t="s">
        <v>291</v>
      </c>
      <c r="G4082" t="s">
        <v>667</v>
      </c>
      <c r="H4082" s="9">
        <v>17660.050000000003</v>
      </c>
      <c r="I4082">
        <v>11835.6</v>
      </c>
      <c r="J4082">
        <v>597.59999999999991</v>
      </c>
      <c r="K4082">
        <v>419.45</v>
      </c>
      <c r="N4082">
        <v>1397.1</v>
      </c>
      <c r="O4082">
        <v>1829.2000000000003</v>
      </c>
      <c r="Q4082">
        <v>96.649999999999991</v>
      </c>
      <c r="R4082">
        <v>41.45</v>
      </c>
      <c r="S4082">
        <v>1892.6000000000001</v>
      </c>
      <c r="T4082">
        <v>449.95</v>
      </c>
      <c r="U4082">
        <v>175.4</v>
      </c>
      <c r="V4082">
        <v>475.75</v>
      </c>
      <c r="W4082">
        <v>276</v>
      </c>
      <c r="X4082">
        <v>1076.6500000000001</v>
      </c>
      <c r="Y4082">
        <v>219.70000000000005</v>
      </c>
      <c r="Z4082">
        <v>5824.55</v>
      </c>
      <c r="AA4082">
        <v>215.09999999999997</v>
      </c>
      <c r="AB4082">
        <v>297.25000000000006</v>
      </c>
      <c r="AC4082">
        <v>289.70000000000005</v>
      </c>
      <c r="AD4082">
        <v>29.849999999999998</v>
      </c>
      <c r="AE4082">
        <v>522.80000000000007</v>
      </c>
      <c r="AF4082">
        <v>625</v>
      </c>
      <c r="AH4082">
        <v>671.3</v>
      </c>
      <c r="AI4082">
        <v>1855</v>
      </c>
      <c r="AJ4082">
        <v>432.45000000000005</v>
      </c>
      <c r="AK4082">
        <v>899.15000000000009</v>
      </c>
      <c r="AL4082">
        <v>33.5</v>
      </c>
      <c r="AM4082">
        <v>32</v>
      </c>
      <c r="AN4082">
        <v>78</v>
      </c>
      <c r="BW4082" t="s">
        <v>127</v>
      </c>
      <c r="BX4082">
        <v>15636131</v>
      </c>
      <c r="BY4082">
        <v>13.282397884219799</v>
      </c>
      <c r="BZ4082">
        <v>74.406199999999998</v>
      </c>
      <c r="FC4082">
        <v>2</v>
      </c>
      <c r="FO4082">
        <v>0.97</v>
      </c>
      <c r="FP4082">
        <v>0.97</v>
      </c>
      <c r="FR4082" s="13">
        <v>0.96</v>
      </c>
      <c r="FS4082">
        <v>0.97</v>
      </c>
      <c r="FT4082">
        <v>0</v>
      </c>
      <c r="FU4082">
        <v>0.96</v>
      </c>
      <c r="HF4082">
        <v>25.001390000000001</v>
      </c>
      <c r="IY4082" s="3">
        <v>1298.7266344899999</v>
      </c>
      <c r="IZ4082" s="3">
        <v>0.02</v>
      </c>
      <c r="JA4082" s="3">
        <v>132.56200000000001</v>
      </c>
      <c r="JB4082" s="3">
        <v>5.5493209999999999</v>
      </c>
      <c r="JD4082" s="3">
        <v>7.6726755999999998</v>
      </c>
    </row>
    <row r="4083" spans="1:275">
      <c r="A4083" t="s">
        <v>284</v>
      </c>
      <c r="B4083" t="s">
        <v>286</v>
      </c>
      <c r="C4083" t="s">
        <v>108</v>
      </c>
      <c r="D4083">
        <v>1996</v>
      </c>
      <c r="E4083" t="s">
        <v>33</v>
      </c>
      <c r="F4083" t="s">
        <v>291</v>
      </c>
      <c r="G4083" t="s">
        <v>667</v>
      </c>
      <c r="H4083" s="9">
        <v>18279</v>
      </c>
      <c r="I4083">
        <v>12344.75</v>
      </c>
      <c r="J4083">
        <v>628.04999999999995</v>
      </c>
      <c r="K4083">
        <v>462.9</v>
      </c>
      <c r="N4083">
        <v>1334</v>
      </c>
      <c r="O4083">
        <v>1780.7</v>
      </c>
      <c r="Q4083">
        <v>95.7</v>
      </c>
      <c r="R4083">
        <v>46.55</v>
      </c>
      <c r="S4083">
        <v>1842.3</v>
      </c>
      <c r="T4083">
        <v>458.5</v>
      </c>
      <c r="U4083">
        <v>182.54999999999998</v>
      </c>
      <c r="V4083">
        <v>535.34999999999991</v>
      </c>
      <c r="W4083">
        <v>292.10000000000002</v>
      </c>
      <c r="X4083">
        <v>1138.1500000000001</v>
      </c>
      <c r="Y4083">
        <v>216.8</v>
      </c>
      <c r="Z4083">
        <v>5934.35</v>
      </c>
      <c r="AA4083">
        <v>227.95</v>
      </c>
      <c r="AB4083">
        <v>263.60000000000002</v>
      </c>
      <c r="AC4083">
        <v>303.15000000000003</v>
      </c>
      <c r="AD4083">
        <v>25.699999999999996</v>
      </c>
      <c r="AE4083">
        <v>531.85</v>
      </c>
      <c r="AF4083">
        <v>662.55000000000007</v>
      </c>
      <c r="AH4083">
        <v>726.40000000000009</v>
      </c>
      <c r="AI4083">
        <v>1972.35</v>
      </c>
      <c r="AJ4083">
        <v>446.90000000000003</v>
      </c>
      <c r="AK4083">
        <v>1027.75</v>
      </c>
      <c r="AL4083">
        <v>24.7</v>
      </c>
      <c r="AM4083">
        <v>31.05</v>
      </c>
      <c r="AN4083">
        <v>77.7</v>
      </c>
      <c r="BW4083" t="s">
        <v>127</v>
      </c>
      <c r="BX4083">
        <v>15546647</v>
      </c>
      <c r="BY4083">
        <v>13.282397884219799</v>
      </c>
      <c r="BZ4083">
        <v>73.608599999999996</v>
      </c>
      <c r="FC4083">
        <v>2.1</v>
      </c>
      <c r="FO4083">
        <v>0.97</v>
      </c>
      <c r="FP4083">
        <v>0.97</v>
      </c>
      <c r="FR4083" s="13">
        <v>0</v>
      </c>
      <c r="FS4083">
        <v>0.97</v>
      </c>
      <c r="FT4083">
        <v>0</v>
      </c>
      <c r="FU4083">
        <v>0.94</v>
      </c>
      <c r="HF4083">
        <v>24.926770000000001</v>
      </c>
      <c r="IY4083" s="3">
        <v>1230.2930715699999</v>
      </c>
      <c r="IZ4083" s="3">
        <v>2.5999999046325703E-2</v>
      </c>
      <c r="JA4083" s="3">
        <v>132.75120000000001</v>
      </c>
      <c r="JB4083" s="3">
        <v>5.5646050000000002</v>
      </c>
      <c r="JD4083" s="3">
        <v>8.1227751500000007</v>
      </c>
    </row>
    <row r="4084" spans="1:275">
      <c r="A4084" t="s">
        <v>284</v>
      </c>
      <c r="B4084" t="s">
        <v>286</v>
      </c>
      <c r="C4084" t="s">
        <v>108</v>
      </c>
      <c r="D4084">
        <v>1995</v>
      </c>
      <c r="E4084" t="s">
        <v>33</v>
      </c>
      <c r="F4084" t="s">
        <v>291</v>
      </c>
      <c r="G4084" t="s">
        <v>667</v>
      </c>
      <c r="H4084" s="9">
        <v>18251.300000000003</v>
      </c>
      <c r="I4084">
        <v>12077.45</v>
      </c>
      <c r="J4084">
        <v>638.35</v>
      </c>
      <c r="K4084">
        <v>435.84999999999997</v>
      </c>
      <c r="N4084">
        <v>1349.35</v>
      </c>
      <c r="O4084">
        <v>1777.6000000000001</v>
      </c>
      <c r="Q4084">
        <v>144.65</v>
      </c>
      <c r="R4084">
        <v>39.70000000000001</v>
      </c>
      <c r="S4084">
        <v>1820.8</v>
      </c>
      <c r="T4084">
        <v>449.3</v>
      </c>
      <c r="U4084">
        <v>162.79999999999998</v>
      </c>
      <c r="V4084">
        <v>583.4</v>
      </c>
      <c r="W4084">
        <v>289.2</v>
      </c>
      <c r="X4084">
        <v>1098.45</v>
      </c>
      <c r="Y4084">
        <v>192.14999999999998</v>
      </c>
      <c r="Z4084">
        <v>6174.8</v>
      </c>
      <c r="AA4084">
        <v>204.14999999999998</v>
      </c>
      <c r="AC4084">
        <v>264.75</v>
      </c>
      <c r="AD4084">
        <v>25.3</v>
      </c>
      <c r="AE4084">
        <v>500.49999999999994</v>
      </c>
      <c r="AF4084">
        <v>647.40000000000009</v>
      </c>
      <c r="AH4084">
        <v>738.69999999999993</v>
      </c>
      <c r="AI4084">
        <v>1978.0499999999997</v>
      </c>
      <c r="AJ4084">
        <v>428.15</v>
      </c>
      <c r="AK4084">
        <v>1002.85</v>
      </c>
      <c r="AL4084">
        <v>38.400000000000006</v>
      </c>
      <c r="AM4084">
        <v>29.9</v>
      </c>
      <c r="AN4084">
        <v>77.599999999999994</v>
      </c>
      <c r="BW4084" t="s">
        <v>127</v>
      </c>
      <c r="BX4084">
        <v>15450803</v>
      </c>
      <c r="BY4084">
        <v>13.282397884219799</v>
      </c>
      <c r="BZ4084">
        <v>72.811000000000007</v>
      </c>
      <c r="FC4084">
        <v>2.1</v>
      </c>
      <c r="FO4084">
        <v>0.97</v>
      </c>
      <c r="FP4084">
        <v>0.97</v>
      </c>
      <c r="FR4084" s="13">
        <v>0</v>
      </c>
      <c r="FS4084">
        <v>0.97</v>
      </c>
      <c r="FT4084">
        <v>0</v>
      </c>
      <c r="FU4084">
        <v>0.94</v>
      </c>
      <c r="HF4084">
        <v>24.847069999999999</v>
      </c>
      <c r="IY4084" s="3">
        <v>1274.5765608500001</v>
      </c>
      <c r="IZ4084" s="3">
        <v>0.03</v>
      </c>
      <c r="JA4084" s="3">
        <v>132.9726</v>
      </c>
      <c r="JB4084" s="3">
        <v>5.5822250000000002</v>
      </c>
      <c r="JD4084" s="3">
        <v>9.6397586999999998</v>
      </c>
    </row>
    <row r="4085" spans="1:275">
      <c r="A4085" t="s">
        <v>284</v>
      </c>
      <c r="B4085" t="s">
        <v>286</v>
      </c>
      <c r="C4085" t="s">
        <v>108</v>
      </c>
      <c r="D4085">
        <v>1994</v>
      </c>
      <c r="E4085" t="s">
        <v>33</v>
      </c>
      <c r="F4085" t="s">
        <v>291</v>
      </c>
      <c r="G4085" t="s">
        <v>667</v>
      </c>
      <c r="H4085" s="9">
        <v>18520.25</v>
      </c>
      <c r="I4085">
        <v>12197.8</v>
      </c>
      <c r="J4085">
        <v>634.35</v>
      </c>
      <c r="K4085">
        <v>410.55000000000007</v>
      </c>
      <c r="N4085">
        <v>1369.75</v>
      </c>
      <c r="O4085">
        <v>1786.8000000000002</v>
      </c>
      <c r="Q4085">
        <v>143.1</v>
      </c>
      <c r="R4085">
        <v>50.850000000000009</v>
      </c>
      <c r="S4085">
        <v>1833.15</v>
      </c>
      <c r="T4085">
        <v>454.65</v>
      </c>
      <c r="U4085">
        <v>186.9</v>
      </c>
      <c r="V4085">
        <v>555.6</v>
      </c>
      <c r="W4085">
        <v>284.29999999999995</v>
      </c>
      <c r="X4085">
        <v>1101.4000000000001</v>
      </c>
      <c r="Y4085">
        <v>141.79999999999998</v>
      </c>
      <c r="Z4085">
        <v>6322.4999999999991</v>
      </c>
      <c r="AA4085">
        <v>241.55</v>
      </c>
      <c r="AC4085">
        <v>273.14999999999998</v>
      </c>
      <c r="AD4085">
        <v>24.45</v>
      </c>
      <c r="AE4085">
        <v>520.05000000000007</v>
      </c>
      <c r="AF4085">
        <v>629.65</v>
      </c>
      <c r="AH4085">
        <v>740.19999999999993</v>
      </c>
      <c r="AI4085">
        <v>1939.7999999999997</v>
      </c>
      <c r="AJ4085">
        <v>416.79999999999995</v>
      </c>
      <c r="AK4085">
        <v>1084.8</v>
      </c>
      <c r="AL4085">
        <v>16.150000000000002</v>
      </c>
      <c r="AM4085">
        <v>28.45</v>
      </c>
      <c r="AN4085">
        <v>77.5</v>
      </c>
      <c r="BW4085" t="s">
        <v>127</v>
      </c>
      <c r="BX4085">
        <v>15347792</v>
      </c>
      <c r="BY4085">
        <v>13.282397884219799</v>
      </c>
      <c r="BZ4085">
        <v>71.985600000000005</v>
      </c>
      <c r="FC4085">
        <v>2.1</v>
      </c>
      <c r="FO4085">
        <v>0.97</v>
      </c>
      <c r="FP4085">
        <v>0.97</v>
      </c>
      <c r="FR4085" s="13">
        <v>0</v>
      </c>
      <c r="FS4085">
        <v>0.97</v>
      </c>
      <c r="FT4085">
        <v>0</v>
      </c>
      <c r="FU4085">
        <v>0.94</v>
      </c>
      <c r="HF4085">
        <v>24.767900000000001</v>
      </c>
      <c r="IZ4085" s="3">
        <v>2.7999999523162802E-2</v>
      </c>
      <c r="JA4085" s="3">
        <v>133.1808</v>
      </c>
      <c r="JB4085" s="3">
        <v>5.5968580000000001</v>
      </c>
    </row>
    <row r="4086" spans="1:275">
      <c r="A4086" t="s">
        <v>284</v>
      </c>
      <c r="B4086" t="s">
        <v>286</v>
      </c>
      <c r="C4086" t="s">
        <v>108</v>
      </c>
      <c r="D4086">
        <v>1993</v>
      </c>
      <c r="E4086" t="s">
        <v>33</v>
      </c>
      <c r="F4086" t="s">
        <v>291</v>
      </c>
      <c r="G4086" t="s">
        <v>667</v>
      </c>
      <c r="H4086" s="9">
        <v>18968.499999999996</v>
      </c>
      <c r="I4086">
        <v>12402.2</v>
      </c>
      <c r="J4086">
        <v>688.1</v>
      </c>
      <c r="K4086">
        <v>398.59999999999997</v>
      </c>
      <c r="N4086">
        <v>1338.0500000000002</v>
      </c>
      <c r="O4086">
        <v>1809.45</v>
      </c>
      <c r="Q4086">
        <v>140.35</v>
      </c>
      <c r="R4086">
        <v>62.949999999999996</v>
      </c>
      <c r="S4086">
        <v>1876.4</v>
      </c>
      <c r="T4086">
        <v>471.3</v>
      </c>
      <c r="U4086">
        <v>166.05</v>
      </c>
      <c r="V4086">
        <v>593.40000000000009</v>
      </c>
      <c r="W4086">
        <v>270.40000000000003</v>
      </c>
      <c r="X4086">
        <v>1000.7</v>
      </c>
      <c r="Y4086">
        <v>147.25</v>
      </c>
      <c r="Z4086">
        <v>6566.3</v>
      </c>
      <c r="AA4086">
        <v>200.04999999999998</v>
      </c>
      <c r="AC4086">
        <v>290.05</v>
      </c>
      <c r="AD4086">
        <v>21.35</v>
      </c>
      <c r="AE4086">
        <v>528.04999999999995</v>
      </c>
      <c r="AF4086">
        <v>564.35</v>
      </c>
      <c r="AH4086">
        <v>727.8</v>
      </c>
      <c r="AI4086">
        <v>1947.35</v>
      </c>
      <c r="AJ4086">
        <v>472.04999999999995</v>
      </c>
      <c r="AK4086">
        <v>1125.3499999999999</v>
      </c>
      <c r="AL4086">
        <v>38.1</v>
      </c>
      <c r="AM4086">
        <v>30.65</v>
      </c>
      <c r="AN4086">
        <v>77.3</v>
      </c>
      <c r="BW4086" t="s">
        <v>127</v>
      </c>
      <c r="BX4086">
        <v>15239262</v>
      </c>
      <c r="BY4086">
        <v>13.282397884219799</v>
      </c>
      <c r="BZ4086">
        <v>71.160200000000003</v>
      </c>
      <c r="FC4086">
        <v>2</v>
      </c>
      <c r="FO4086">
        <v>0.97</v>
      </c>
      <c r="FP4086">
        <v>0.97</v>
      </c>
      <c r="FR4086" s="13">
        <v>0</v>
      </c>
      <c r="FS4086">
        <v>0.97</v>
      </c>
      <c r="FT4086">
        <v>0</v>
      </c>
      <c r="FU4086">
        <v>0.95</v>
      </c>
      <c r="HF4086">
        <v>24.69735</v>
      </c>
      <c r="IZ4086" s="3">
        <v>2.40000009536743E-2</v>
      </c>
      <c r="JA4086" s="3">
        <v>133.42740000000001</v>
      </c>
      <c r="JB4086" s="3">
        <v>5.6195690000000003</v>
      </c>
      <c r="JC4086" s="3">
        <v>78.5</v>
      </c>
    </row>
    <row r="4087" spans="1:275">
      <c r="A4087" t="s">
        <v>284</v>
      </c>
      <c r="B4087" t="s">
        <v>286</v>
      </c>
      <c r="C4087" t="s">
        <v>108</v>
      </c>
      <c r="D4087">
        <v>1992</v>
      </c>
      <c r="E4087" t="s">
        <v>33</v>
      </c>
      <c r="F4087" t="s">
        <v>291</v>
      </c>
      <c r="G4087" t="s">
        <v>667</v>
      </c>
      <c r="H4087" s="9">
        <v>19115.95</v>
      </c>
      <c r="I4087">
        <v>12440.15</v>
      </c>
      <c r="J4087">
        <v>717.65000000000009</v>
      </c>
      <c r="K4087">
        <v>346.20000000000005</v>
      </c>
      <c r="N4087">
        <v>1348.2</v>
      </c>
      <c r="O4087">
        <v>1809.6000000000001</v>
      </c>
      <c r="Q4087">
        <v>122.7</v>
      </c>
      <c r="R4087">
        <v>50.25</v>
      </c>
      <c r="S4087">
        <v>1884.3500000000001</v>
      </c>
      <c r="T4087">
        <v>427.09999999999997</v>
      </c>
      <c r="U4087">
        <v>204.45000000000002</v>
      </c>
      <c r="V4087">
        <v>588.5</v>
      </c>
      <c r="W4087">
        <v>285.34999999999997</v>
      </c>
      <c r="X4087">
        <v>1083.25</v>
      </c>
      <c r="Y4087">
        <v>124.4</v>
      </c>
      <c r="Z4087">
        <v>6676.6</v>
      </c>
      <c r="AA4087">
        <v>208.75</v>
      </c>
      <c r="AC4087">
        <v>282.34999999999997</v>
      </c>
      <c r="AD4087">
        <v>23.100000000000005</v>
      </c>
      <c r="AE4087">
        <v>537.9</v>
      </c>
      <c r="AF4087">
        <v>594.95000000000005</v>
      </c>
      <c r="AH4087">
        <v>780.34999999999991</v>
      </c>
      <c r="AI4087">
        <v>1880.1</v>
      </c>
      <c r="AJ4087">
        <v>460.35</v>
      </c>
      <c r="AK4087">
        <v>1233.7499999999998</v>
      </c>
      <c r="AL4087">
        <v>35.700000000000003</v>
      </c>
      <c r="AM4087">
        <v>28.200000000000003</v>
      </c>
      <c r="AN4087">
        <v>77.3</v>
      </c>
      <c r="BW4087" t="s">
        <v>127</v>
      </c>
      <c r="BX4087">
        <v>15128288</v>
      </c>
      <c r="BY4087">
        <v>13.0454824830977</v>
      </c>
      <c r="BZ4087">
        <v>70.334800000000001</v>
      </c>
      <c r="FC4087">
        <v>1.8</v>
      </c>
      <c r="FO4087">
        <v>0.97</v>
      </c>
      <c r="FP4087">
        <v>0.97</v>
      </c>
      <c r="FR4087" s="13">
        <v>0</v>
      </c>
      <c r="FS4087">
        <v>0.97</v>
      </c>
      <c r="FT4087">
        <v>0</v>
      </c>
      <c r="FU4087">
        <v>0.94</v>
      </c>
      <c r="HF4087">
        <v>24.61928</v>
      </c>
      <c r="IZ4087" s="3">
        <v>1.79999995231628E-2</v>
      </c>
      <c r="JA4087" s="3">
        <v>133.65010000000001</v>
      </c>
      <c r="JB4087" s="3">
        <v>5.6386310000000002</v>
      </c>
    </row>
    <row r="4088" spans="1:275">
      <c r="A4088" t="s">
        <v>284</v>
      </c>
      <c r="B4088" t="s">
        <v>286</v>
      </c>
      <c r="C4088" t="s">
        <v>108</v>
      </c>
      <c r="D4088">
        <v>1991</v>
      </c>
      <c r="E4088" t="s">
        <v>33</v>
      </c>
      <c r="F4088" t="s">
        <v>291</v>
      </c>
      <c r="G4088" t="s">
        <v>667</v>
      </c>
      <c r="H4088" s="9">
        <v>19123</v>
      </c>
      <c r="I4088">
        <v>12312.6</v>
      </c>
      <c r="J4088">
        <v>701.3</v>
      </c>
      <c r="K4088">
        <v>368.20000000000005</v>
      </c>
      <c r="N4088">
        <v>1369.85</v>
      </c>
      <c r="O4088">
        <v>1864.6000000000001</v>
      </c>
      <c r="Q4088">
        <v>121.65</v>
      </c>
      <c r="R4088">
        <v>61.900000000000006</v>
      </c>
      <c r="S4088">
        <v>1910.7499999999998</v>
      </c>
      <c r="T4088">
        <v>444.19999999999993</v>
      </c>
      <c r="U4088">
        <v>191.65000000000003</v>
      </c>
      <c r="V4088">
        <v>555.6</v>
      </c>
      <c r="W4088">
        <v>283.90000000000003</v>
      </c>
      <c r="X4088">
        <v>1001.2499999999999</v>
      </c>
      <c r="Y4088">
        <v>115.5</v>
      </c>
      <c r="Z4088">
        <v>6810.2</v>
      </c>
      <c r="AA4088">
        <v>210.79999999999998</v>
      </c>
      <c r="AC4088">
        <v>253.20000000000002</v>
      </c>
      <c r="AD4088">
        <v>27.499999999999996</v>
      </c>
      <c r="AE4088">
        <v>526</v>
      </c>
      <c r="AF4088">
        <v>525.6</v>
      </c>
      <c r="AH4088">
        <v>834.3</v>
      </c>
      <c r="AI4088">
        <v>1805.35</v>
      </c>
      <c r="AJ4088">
        <v>494.65</v>
      </c>
      <c r="AK4088">
        <v>1205.45</v>
      </c>
      <c r="AL4088">
        <v>34.800000000000004</v>
      </c>
      <c r="AM4088">
        <v>35.75</v>
      </c>
      <c r="AN4088">
        <v>77.2</v>
      </c>
      <c r="BW4088" t="s">
        <v>127</v>
      </c>
      <c r="BX4088">
        <v>15019184</v>
      </c>
      <c r="BY4088">
        <v>13.0454824830977</v>
      </c>
      <c r="BZ4088">
        <v>69.509399999999999</v>
      </c>
      <c r="FC4088">
        <v>1.5</v>
      </c>
      <c r="FO4088">
        <v>0.97</v>
      </c>
      <c r="FP4088">
        <v>0.97</v>
      </c>
      <c r="FR4088" s="13">
        <v>0</v>
      </c>
      <c r="FS4088">
        <v>0.97</v>
      </c>
      <c r="FT4088">
        <v>0</v>
      </c>
      <c r="FU4088">
        <v>0.93</v>
      </c>
      <c r="HF4088">
        <v>24.53565</v>
      </c>
      <c r="IZ4088" s="3">
        <v>0.03</v>
      </c>
      <c r="JA4088" s="3">
        <v>133.88210000000001</v>
      </c>
      <c r="JB4088" s="3">
        <v>5.6645960000000004</v>
      </c>
    </row>
    <row r="4089" spans="1:275">
      <c r="A4089" t="s">
        <v>284</v>
      </c>
      <c r="B4089" t="s">
        <v>286</v>
      </c>
      <c r="C4089" t="s">
        <v>108</v>
      </c>
      <c r="D4089">
        <v>1990</v>
      </c>
      <c r="E4089" t="s">
        <v>33</v>
      </c>
      <c r="F4089" t="s">
        <v>291</v>
      </c>
      <c r="G4089" t="s">
        <v>667</v>
      </c>
      <c r="H4089" s="9">
        <v>19200.050000000003</v>
      </c>
      <c r="I4089">
        <v>12413.4</v>
      </c>
      <c r="J4089">
        <v>747.90000000000009</v>
      </c>
      <c r="K4089">
        <v>398.25</v>
      </c>
      <c r="N4089">
        <v>1234.3</v>
      </c>
      <c r="O4089">
        <v>1677.65</v>
      </c>
      <c r="Q4089">
        <v>184.4</v>
      </c>
      <c r="R4089">
        <v>79.749999999999986</v>
      </c>
      <c r="S4089">
        <v>1727.8500000000001</v>
      </c>
      <c r="T4089">
        <v>463.04999999999995</v>
      </c>
      <c r="U4089">
        <v>181.2</v>
      </c>
      <c r="V4089">
        <v>560.29999999999995</v>
      </c>
      <c r="W4089">
        <v>280.95</v>
      </c>
      <c r="X4089">
        <v>1010.8</v>
      </c>
      <c r="Y4089">
        <v>124.35000000000001</v>
      </c>
      <c r="Z4089">
        <v>6786.2000000000007</v>
      </c>
      <c r="AA4089">
        <v>185.95</v>
      </c>
      <c r="AC4089">
        <v>287.14999999999998</v>
      </c>
      <c r="AD4089">
        <v>25.000000000000004</v>
      </c>
      <c r="AE4089">
        <v>489.8</v>
      </c>
      <c r="AF4089">
        <v>548.70000000000005</v>
      </c>
      <c r="AH4089">
        <v>776.49999999999989</v>
      </c>
      <c r="AI4089">
        <v>1887.4</v>
      </c>
      <c r="AJ4089">
        <v>444.65000000000003</v>
      </c>
      <c r="AK4089">
        <v>1210.8</v>
      </c>
      <c r="AL4089">
        <v>45.2</v>
      </c>
      <c r="AM4089">
        <v>28.649999999999995</v>
      </c>
      <c r="AN4089">
        <v>77</v>
      </c>
      <c r="BW4089" t="s">
        <v>127</v>
      </c>
      <c r="BX4089">
        <v>14915139</v>
      </c>
      <c r="BY4089">
        <v>13.0454824830977</v>
      </c>
      <c r="BZ4089">
        <v>68.683999999999997</v>
      </c>
      <c r="FC4089">
        <v>1</v>
      </c>
      <c r="FO4089">
        <v>0.97</v>
      </c>
      <c r="FP4089">
        <v>0.97</v>
      </c>
      <c r="FR4089" s="13"/>
      <c r="FS4089">
        <v>0.97</v>
      </c>
      <c r="FT4089">
        <v>0</v>
      </c>
      <c r="FU4089">
        <v>0.94</v>
      </c>
      <c r="HF4089">
        <v>24.467410000000001</v>
      </c>
      <c r="IZ4089" s="3">
        <v>3.0999999046325701E-2</v>
      </c>
      <c r="JA4089" s="3">
        <v>134.14060000000001</v>
      </c>
      <c r="JB4089" s="3">
        <v>5.6854019999999998</v>
      </c>
    </row>
    <row r="4090" spans="1:275">
      <c r="A4090" t="s">
        <v>284</v>
      </c>
      <c r="B4090" t="s">
        <v>286</v>
      </c>
      <c r="C4090" t="s">
        <v>108</v>
      </c>
      <c r="D4090">
        <v>1989</v>
      </c>
      <c r="E4090" t="s">
        <v>33</v>
      </c>
      <c r="F4090" t="s">
        <v>291</v>
      </c>
      <c r="G4090" t="s">
        <v>667</v>
      </c>
      <c r="H4090" s="9">
        <v>19716.099999999999</v>
      </c>
      <c r="I4090">
        <v>12486.7</v>
      </c>
      <c r="J4090">
        <v>731.3</v>
      </c>
      <c r="K4090">
        <v>355.85</v>
      </c>
      <c r="N4090">
        <v>1368.1999999999998</v>
      </c>
      <c r="O4090">
        <v>1880.6999999999998</v>
      </c>
      <c r="Q4090">
        <v>152.39999999999998</v>
      </c>
      <c r="R4090">
        <v>69.549999999999983</v>
      </c>
      <c r="S4090">
        <v>1943.3500000000001</v>
      </c>
      <c r="T4090">
        <v>444.45</v>
      </c>
      <c r="U4090">
        <v>210.15</v>
      </c>
      <c r="V4090">
        <v>544.25</v>
      </c>
      <c r="W4090">
        <v>271.59999999999997</v>
      </c>
      <c r="X4090">
        <v>984.55</v>
      </c>
      <c r="Y4090">
        <v>153.4</v>
      </c>
      <c r="Z4090">
        <v>7229.0000000000009</v>
      </c>
      <c r="AA4090">
        <v>184.79999999999998</v>
      </c>
      <c r="AC4090">
        <v>282.45</v>
      </c>
      <c r="AD4090">
        <v>28.3</v>
      </c>
      <c r="AE4090">
        <v>500.05</v>
      </c>
      <c r="AF4090">
        <v>503.65000000000003</v>
      </c>
      <c r="AH4090">
        <v>811.90000000000009</v>
      </c>
      <c r="AI4090">
        <v>1844.6</v>
      </c>
      <c r="AJ4090">
        <v>512.1</v>
      </c>
      <c r="AK4090">
        <v>1324.75</v>
      </c>
      <c r="AL4090">
        <v>38.800000000000004</v>
      </c>
      <c r="AM4090">
        <v>27.55</v>
      </c>
      <c r="AN4090">
        <v>77</v>
      </c>
      <c r="BW4090" t="s">
        <v>127</v>
      </c>
      <c r="BX4090">
        <v>14816751</v>
      </c>
      <c r="BY4090">
        <v>13.0454824830977</v>
      </c>
      <c r="BZ4090">
        <v>68.290999999999997</v>
      </c>
      <c r="FC4090">
        <v>0</v>
      </c>
      <c r="FO4090">
        <v>0.97</v>
      </c>
      <c r="FP4090">
        <v>0.97</v>
      </c>
      <c r="FR4090" s="13"/>
      <c r="FS4090">
        <v>0.97</v>
      </c>
      <c r="FT4090">
        <v>0</v>
      </c>
      <c r="FU4090">
        <v>0.94</v>
      </c>
      <c r="HF4090">
        <v>24.400359999999999</v>
      </c>
      <c r="IZ4090" s="3">
        <v>3.5999999046325698E-2</v>
      </c>
      <c r="JA4090" s="3">
        <v>134.38740000000001</v>
      </c>
      <c r="JB4090" s="3">
        <v>5.7072529999999997</v>
      </c>
    </row>
    <row r="4091" spans="1:275">
      <c r="A4091" t="s">
        <v>284</v>
      </c>
      <c r="B4091" t="s">
        <v>286</v>
      </c>
      <c r="C4091" t="s">
        <v>108</v>
      </c>
      <c r="D4091">
        <v>1988</v>
      </c>
      <c r="E4091" t="s">
        <v>33</v>
      </c>
      <c r="F4091" t="s">
        <v>291</v>
      </c>
      <c r="G4091" t="s">
        <v>667</v>
      </c>
      <c r="AN4091">
        <v>76.900000000000006</v>
      </c>
      <c r="BW4091" t="s">
        <v>127</v>
      </c>
      <c r="BX4091">
        <v>14723266</v>
      </c>
      <c r="BY4091">
        <v>13.0454824830977</v>
      </c>
      <c r="BZ4091">
        <v>67.897999999999996</v>
      </c>
      <c r="FC4091">
        <v>0</v>
      </c>
      <c r="FO4091">
        <v>0.97</v>
      </c>
      <c r="FP4091">
        <v>0.97</v>
      </c>
      <c r="FR4091" s="13"/>
      <c r="FS4091">
        <v>0.97</v>
      </c>
      <c r="FT4091">
        <v>0</v>
      </c>
      <c r="FU4091">
        <v>0.92</v>
      </c>
      <c r="HF4091">
        <v>24.356089999999998</v>
      </c>
      <c r="IZ4091" s="3">
        <v>4.0999999046325702E-2</v>
      </c>
      <c r="JA4091" s="3">
        <v>134.6661</v>
      </c>
      <c r="JB4091" s="3">
        <v>5.7318749999999996</v>
      </c>
      <c r="JC4091" s="3">
        <v>76.2</v>
      </c>
    </row>
    <row r="4092" spans="1:275">
      <c r="A4092" t="s">
        <v>284</v>
      </c>
      <c r="B4092" t="s">
        <v>286</v>
      </c>
      <c r="C4092" t="s">
        <v>108</v>
      </c>
      <c r="D4092">
        <v>1987</v>
      </c>
      <c r="E4092" t="s">
        <v>33</v>
      </c>
      <c r="F4092" t="s">
        <v>291</v>
      </c>
      <c r="G4092" t="s">
        <v>667</v>
      </c>
      <c r="AN4092">
        <v>76.7</v>
      </c>
      <c r="BW4092" t="s">
        <v>127</v>
      </c>
      <c r="BX4092">
        <v>14634787</v>
      </c>
      <c r="BY4092">
        <v>12.783303440404399</v>
      </c>
      <c r="BZ4092">
        <v>67.504999999999995</v>
      </c>
      <c r="FC4092">
        <v>0</v>
      </c>
      <c r="FO4092">
        <v>0.97</v>
      </c>
      <c r="FP4092">
        <v>0.97</v>
      </c>
      <c r="FR4092" s="13"/>
      <c r="FS4092">
        <v>0.97</v>
      </c>
      <c r="FT4092">
        <v>0</v>
      </c>
      <c r="FU4092">
        <v>0.92</v>
      </c>
      <c r="HF4092">
        <v>24.31371</v>
      </c>
      <c r="IZ4092" s="3">
        <v>3.9000000953674299E-2</v>
      </c>
      <c r="JA4092" s="3">
        <v>134.98240000000001</v>
      </c>
      <c r="JB4092" s="3">
        <v>5.7554470000000002</v>
      </c>
    </row>
    <row r="4093" spans="1:275">
      <c r="A4093" t="s">
        <v>284</v>
      </c>
      <c r="B4093" t="s">
        <v>286</v>
      </c>
      <c r="C4093" t="s">
        <v>108</v>
      </c>
      <c r="D4093">
        <v>1986</v>
      </c>
      <c r="E4093" t="s">
        <v>33</v>
      </c>
      <c r="F4093" t="s">
        <v>291</v>
      </c>
      <c r="G4093" t="s">
        <v>667</v>
      </c>
      <c r="AN4093">
        <v>76.5</v>
      </c>
      <c r="BW4093" t="s">
        <v>127</v>
      </c>
      <c r="BX4093">
        <v>14551065</v>
      </c>
      <c r="BY4093">
        <v>12.783303440404399</v>
      </c>
      <c r="BZ4093">
        <v>67.111999999999995</v>
      </c>
      <c r="FC4093">
        <v>0</v>
      </c>
      <c r="FO4093">
        <v>0.97</v>
      </c>
      <c r="FP4093">
        <v>0.97</v>
      </c>
      <c r="FR4093" s="13"/>
      <c r="FS4093">
        <v>0.97</v>
      </c>
      <c r="FT4093">
        <v>0</v>
      </c>
      <c r="FU4093">
        <v>0.92</v>
      </c>
      <c r="HF4093">
        <v>24.280169999999998</v>
      </c>
      <c r="IZ4093" s="3">
        <v>0</v>
      </c>
      <c r="JA4093" s="3">
        <v>135.34299999999999</v>
      </c>
      <c r="JB4093" s="3">
        <v>5.7801210000000003</v>
      </c>
      <c r="JO4093">
        <v>26.27</v>
      </c>
    </row>
    <row r="4094" spans="1:275">
      <c r="A4094" t="s">
        <v>284</v>
      </c>
      <c r="B4094" t="s">
        <v>286</v>
      </c>
      <c r="C4094" t="s">
        <v>108</v>
      </c>
      <c r="D4094">
        <v>1999</v>
      </c>
      <c r="E4094" t="s">
        <v>118</v>
      </c>
      <c r="F4094" t="s">
        <v>291</v>
      </c>
      <c r="G4094" t="s">
        <v>667</v>
      </c>
      <c r="H4094" s="9">
        <v>10926.4</v>
      </c>
      <c r="I4094">
        <v>9317.4000000000015</v>
      </c>
      <c r="J4094">
        <v>170.5</v>
      </c>
      <c r="K4094">
        <v>290</v>
      </c>
      <c r="L4094">
        <v>2547.4</v>
      </c>
      <c r="M4094">
        <v>180.14999999999998</v>
      </c>
      <c r="N4094">
        <v>981.49999999999989</v>
      </c>
      <c r="O4094">
        <v>1216.5</v>
      </c>
      <c r="P4094">
        <v>180.00000000000003</v>
      </c>
      <c r="Q4094">
        <v>120.05</v>
      </c>
      <c r="R4094">
        <v>28.15</v>
      </c>
      <c r="S4094">
        <v>1250.5999999999999</v>
      </c>
      <c r="T4094">
        <v>229.20000000000002</v>
      </c>
      <c r="U4094">
        <v>26.250000000000004</v>
      </c>
      <c r="V4094">
        <v>297.45000000000005</v>
      </c>
      <c r="W4094">
        <v>130.75000000000003</v>
      </c>
      <c r="X4094">
        <v>362.45</v>
      </c>
      <c r="Y4094">
        <v>119.80000000000001</v>
      </c>
      <c r="Z4094">
        <v>1609.8500000000001</v>
      </c>
      <c r="AA4094">
        <v>167.39999999999998</v>
      </c>
      <c r="AB4094">
        <v>32.9</v>
      </c>
      <c r="AC4094">
        <v>200.64999999999998</v>
      </c>
      <c r="AD4094">
        <v>13.799999999999999</v>
      </c>
      <c r="AE4094">
        <v>343.1</v>
      </c>
      <c r="AF4094">
        <v>206.64999999999998</v>
      </c>
      <c r="AG4094">
        <v>629.75</v>
      </c>
      <c r="AH4094">
        <v>571.6</v>
      </c>
      <c r="AJ4094">
        <v>235.8</v>
      </c>
      <c r="AK4094">
        <v>357.5</v>
      </c>
      <c r="AM4094">
        <v>40.6</v>
      </c>
      <c r="AN4094">
        <v>78.099999999999994</v>
      </c>
      <c r="BW4094" t="s">
        <v>127</v>
      </c>
      <c r="BX4094">
        <v>15806771</v>
      </c>
      <c r="BY4094">
        <v>17.845117845117802</v>
      </c>
      <c r="BZ4094">
        <v>76.001400000000004</v>
      </c>
      <c r="FC4094">
        <v>1.9</v>
      </c>
      <c r="FO4094">
        <v>0.97</v>
      </c>
      <c r="FP4094">
        <v>0.97</v>
      </c>
      <c r="FR4094" s="13">
        <v>0.96</v>
      </c>
      <c r="FS4094">
        <v>0.97</v>
      </c>
      <c r="FT4094">
        <v>0</v>
      </c>
      <c r="FU4094">
        <v>0.95</v>
      </c>
      <c r="HF4094">
        <v>24.921859999999999</v>
      </c>
      <c r="IX4094" s="14">
        <v>3.9</v>
      </c>
      <c r="IY4094" s="3">
        <v>1366.1348142700001</v>
      </c>
      <c r="IZ4094" s="3">
        <v>1.79999995231628E-2</v>
      </c>
      <c r="JA4094" s="3">
        <v>125.0393</v>
      </c>
      <c r="JB4094" s="3">
        <v>5.4459559999999998</v>
      </c>
      <c r="JD4094" s="3">
        <v>8.9864259200000003</v>
      </c>
    </row>
    <row r="4095" spans="1:275">
      <c r="A4095" t="s">
        <v>284</v>
      </c>
      <c r="B4095" t="s">
        <v>286</v>
      </c>
      <c r="C4095" t="s">
        <v>108</v>
      </c>
      <c r="D4095">
        <v>1998</v>
      </c>
      <c r="E4095" t="s">
        <v>118</v>
      </c>
      <c r="F4095" t="s">
        <v>291</v>
      </c>
      <c r="G4095" t="s">
        <v>667</v>
      </c>
      <c r="H4095" s="9">
        <v>10688.150000000001</v>
      </c>
      <c r="I4095">
        <v>9185.35</v>
      </c>
      <c r="J4095">
        <v>152.79999999999998</v>
      </c>
      <c r="K4095">
        <v>320.5</v>
      </c>
      <c r="L4095">
        <v>2470.85</v>
      </c>
      <c r="M4095">
        <v>195.89999999999998</v>
      </c>
      <c r="N4095">
        <v>966.05000000000007</v>
      </c>
      <c r="O4095">
        <v>1220.3</v>
      </c>
      <c r="P4095">
        <v>187.99999999999997</v>
      </c>
      <c r="Q4095">
        <v>126.75</v>
      </c>
      <c r="R4095">
        <v>23.650000000000002</v>
      </c>
      <c r="S4095">
        <v>1248.5999999999999</v>
      </c>
      <c r="T4095">
        <v>209.5</v>
      </c>
      <c r="U4095">
        <v>24.900000000000002</v>
      </c>
      <c r="V4095">
        <v>309.45</v>
      </c>
      <c r="W4095">
        <v>123.55000000000001</v>
      </c>
      <c r="X4095">
        <v>335.8</v>
      </c>
      <c r="Y4095">
        <v>113.20000000000002</v>
      </c>
      <c r="Z4095">
        <v>1503.1000000000001</v>
      </c>
      <c r="AA4095">
        <v>160.44999999999999</v>
      </c>
      <c r="AB4095">
        <v>25.95</v>
      </c>
      <c r="AC4095">
        <v>196.35</v>
      </c>
      <c r="AD4095">
        <v>9.2000000000000011</v>
      </c>
      <c r="AE4095">
        <v>338.09999999999997</v>
      </c>
      <c r="AF4095">
        <v>187.7</v>
      </c>
      <c r="AG4095">
        <v>660.59999999999991</v>
      </c>
      <c r="AH4095">
        <v>530.75</v>
      </c>
      <c r="AJ4095">
        <v>255.45</v>
      </c>
      <c r="AK4095">
        <v>328.6</v>
      </c>
      <c r="AM4095">
        <v>34.549999999999997</v>
      </c>
      <c r="AN4095">
        <v>78</v>
      </c>
      <c r="BW4095" t="s">
        <v>127</v>
      </c>
      <c r="BX4095">
        <v>15721627</v>
      </c>
      <c r="BY4095">
        <v>17.845117845117802</v>
      </c>
      <c r="BZ4095">
        <v>75.203800000000001</v>
      </c>
      <c r="FC4095">
        <v>2</v>
      </c>
      <c r="FO4095">
        <v>0.97</v>
      </c>
      <c r="FP4095">
        <v>0.97</v>
      </c>
      <c r="FR4095" s="13">
        <v>0.96</v>
      </c>
      <c r="FS4095">
        <v>0.97</v>
      </c>
      <c r="FT4095">
        <v>0</v>
      </c>
      <c r="FU4095">
        <v>0.96</v>
      </c>
      <c r="HF4095">
        <v>24.856210000000001</v>
      </c>
      <c r="IY4095" s="3">
        <v>1317.5285165600001</v>
      </c>
      <c r="IZ4095" s="3">
        <v>2.5000000000000001E-2</v>
      </c>
      <c r="JA4095" s="3">
        <v>125.4455</v>
      </c>
      <c r="JB4095" s="3">
        <v>5.4649419999999997</v>
      </c>
      <c r="JC4095" s="3">
        <v>71</v>
      </c>
      <c r="JD4095" s="3">
        <v>8.4494028300000004</v>
      </c>
    </row>
    <row r="4096" spans="1:275">
      <c r="A4096" t="s">
        <v>284</v>
      </c>
      <c r="B4096" t="s">
        <v>286</v>
      </c>
      <c r="C4096" t="s">
        <v>108</v>
      </c>
      <c r="D4096">
        <v>1997</v>
      </c>
      <c r="E4096" t="s">
        <v>118</v>
      </c>
      <c r="F4096" t="s">
        <v>291</v>
      </c>
      <c r="G4096" t="s">
        <v>667</v>
      </c>
      <c r="H4096" s="9">
        <v>10926.55</v>
      </c>
      <c r="I4096">
        <v>9443.4499999999989</v>
      </c>
      <c r="J4096">
        <v>166.75</v>
      </c>
      <c r="K4096">
        <v>308.14999999999998</v>
      </c>
      <c r="L4096">
        <v>2553.4500000000003</v>
      </c>
      <c r="M4096">
        <v>180.65</v>
      </c>
      <c r="N4096">
        <v>957.19999999999993</v>
      </c>
      <c r="O4096">
        <v>1193.75</v>
      </c>
      <c r="P4096">
        <v>161.35000000000002</v>
      </c>
      <c r="Q4096">
        <v>150.69999999999999</v>
      </c>
      <c r="R4096">
        <v>37.499999999999993</v>
      </c>
      <c r="S4096">
        <v>1232.8</v>
      </c>
      <c r="T4096">
        <v>220.00000000000003</v>
      </c>
      <c r="U4096">
        <v>39.900000000000006</v>
      </c>
      <c r="V4096">
        <v>282.85000000000002</v>
      </c>
      <c r="W4096">
        <v>112.79999999999998</v>
      </c>
      <c r="X4096">
        <v>354.65000000000003</v>
      </c>
      <c r="Y4096">
        <v>128.30000000000001</v>
      </c>
      <c r="Z4096">
        <v>1483</v>
      </c>
      <c r="AA4096">
        <v>166.65</v>
      </c>
      <c r="AB4096">
        <v>31.150000000000006</v>
      </c>
      <c r="AC4096">
        <v>197.65000000000003</v>
      </c>
      <c r="AD4096">
        <v>2.5</v>
      </c>
      <c r="AE4096">
        <v>381.75</v>
      </c>
      <c r="AF4096">
        <v>203.3</v>
      </c>
      <c r="AG4096">
        <v>653.35</v>
      </c>
      <c r="AH4096">
        <v>572.35</v>
      </c>
      <c r="AJ4096">
        <v>236.95</v>
      </c>
      <c r="AK4096">
        <v>385.70000000000005</v>
      </c>
      <c r="AM4096">
        <v>34.300000000000004</v>
      </c>
      <c r="AN4096">
        <v>78</v>
      </c>
      <c r="BW4096" t="s">
        <v>127</v>
      </c>
      <c r="BX4096">
        <v>15636131</v>
      </c>
      <c r="BY4096">
        <v>16.953352769679299</v>
      </c>
      <c r="BZ4096">
        <v>74.406199999999998</v>
      </c>
      <c r="FC4096">
        <v>2</v>
      </c>
      <c r="FO4096">
        <v>0.97</v>
      </c>
      <c r="FP4096">
        <v>0.97</v>
      </c>
      <c r="FR4096" s="13">
        <v>0.96</v>
      </c>
      <c r="FS4096">
        <v>0.97</v>
      </c>
      <c r="FT4096">
        <v>0</v>
      </c>
      <c r="FU4096">
        <v>0.96</v>
      </c>
      <c r="HF4096">
        <v>24.786460000000002</v>
      </c>
      <c r="IY4096" s="3">
        <v>1298.7266344899999</v>
      </c>
      <c r="IZ4096" s="3">
        <v>3.29999995231628E-2</v>
      </c>
      <c r="JA4096" s="3">
        <v>125.881</v>
      </c>
      <c r="JB4096" s="3">
        <v>5.4831390000000004</v>
      </c>
      <c r="JD4096" s="3">
        <v>7.6726755999999998</v>
      </c>
    </row>
    <row r="4097" spans="1:264">
      <c r="A4097" t="s">
        <v>284</v>
      </c>
      <c r="B4097" t="s">
        <v>286</v>
      </c>
      <c r="C4097" t="s">
        <v>108</v>
      </c>
      <c r="D4097">
        <v>1996</v>
      </c>
      <c r="E4097" t="s">
        <v>118</v>
      </c>
      <c r="F4097" t="s">
        <v>291</v>
      </c>
      <c r="G4097" t="s">
        <v>667</v>
      </c>
      <c r="H4097" s="9">
        <v>10909.199999999997</v>
      </c>
      <c r="I4097">
        <v>9515.5499999999993</v>
      </c>
      <c r="J4097">
        <v>168.4</v>
      </c>
      <c r="K4097">
        <v>324.85000000000002</v>
      </c>
      <c r="L4097">
        <v>2578</v>
      </c>
      <c r="M4097">
        <v>167.75000000000003</v>
      </c>
      <c r="N4097">
        <v>973.5</v>
      </c>
      <c r="O4097">
        <v>1249.2</v>
      </c>
      <c r="P4097">
        <v>186.3</v>
      </c>
      <c r="Q4097">
        <v>128.1</v>
      </c>
      <c r="R4097">
        <v>28.950000000000003</v>
      </c>
      <c r="S4097">
        <v>1277.8999999999999</v>
      </c>
      <c r="T4097">
        <v>209.75</v>
      </c>
      <c r="U4097">
        <v>23.600000000000005</v>
      </c>
      <c r="V4097">
        <v>344.95</v>
      </c>
      <c r="W4097">
        <v>118.75</v>
      </c>
      <c r="X4097">
        <v>362.50000000000006</v>
      </c>
      <c r="Y4097">
        <v>118.30000000000001</v>
      </c>
      <c r="Z4097">
        <v>1393.65</v>
      </c>
      <c r="AA4097">
        <v>154.54999999999998</v>
      </c>
      <c r="AB4097">
        <v>30.75</v>
      </c>
      <c r="AC4097">
        <v>201.99999999999997</v>
      </c>
      <c r="AD4097">
        <v>9.85</v>
      </c>
      <c r="AE4097">
        <v>320.05</v>
      </c>
      <c r="AF4097">
        <v>221.8</v>
      </c>
      <c r="AG4097">
        <v>739.4</v>
      </c>
      <c r="AH4097">
        <v>546.54999999999995</v>
      </c>
      <c r="AJ4097">
        <v>275.65000000000003</v>
      </c>
      <c r="AK4097">
        <v>414</v>
      </c>
      <c r="AM4097">
        <v>42.35</v>
      </c>
      <c r="AN4097">
        <v>77.7</v>
      </c>
      <c r="BW4097" t="s">
        <v>127</v>
      </c>
      <c r="BX4097">
        <v>15546647</v>
      </c>
      <c r="BY4097">
        <v>16.953352769679299</v>
      </c>
      <c r="BZ4097">
        <v>73.608599999999996</v>
      </c>
      <c r="FC4097">
        <v>2.1</v>
      </c>
      <c r="FO4097">
        <v>0.97</v>
      </c>
      <c r="FP4097">
        <v>0.97</v>
      </c>
      <c r="FR4097" s="13">
        <v>0</v>
      </c>
      <c r="FS4097">
        <v>0.97</v>
      </c>
      <c r="FT4097">
        <v>0</v>
      </c>
      <c r="FU4097">
        <v>0.94</v>
      </c>
      <c r="HF4097">
        <v>24.72222</v>
      </c>
      <c r="IY4097" s="3">
        <v>1230.2930715699999</v>
      </c>
      <c r="IZ4097" s="3">
        <v>3.5999999046325698E-2</v>
      </c>
      <c r="JA4097" s="3">
        <v>126.292</v>
      </c>
      <c r="JB4097" s="3">
        <v>5.5046619999999997</v>
      </c>
      <c r="JD4097" s="3">
        <v>8.1227751500000007</v>
      </c>
    </row>
    <row r="4098" spans="1:264">
      <c r="A4098" t="s">
        <v>284</v>
      </c>
      <c r="B4098" t="s">
        <v>286</v>
      </c>
      <c r="C4098" t="s">
        <v>108</v>
      </c>
      <c r="D4098">
        <v>1995</v>
      </c>
      <c r="E4098" t="s">
        <v>118</v>
      </c>
      <c r="F4098" t="s">
        <v>291</v>
      </c>
      <c r="G4098" t="s">
        <v>667</v>
      </c>
      <c r="H4098" s="9">
        <v>10748.95</v>
      </c>
      <c r="I4098">
        <v>9360</v>
      </c>
      <c r="J4098">
        <v>140.5</v>
      </c>
      <c r="K4098">
        <v>287.84999999999997</v>
      </c>
      <c r="L4098">
        <v>2549.9500000000003</v>
      </c>
      <c r="M4098">
        <v>173.99999999999997</v>
      </c>
      <c r="N4098">
        <v>1056.3</v>
      </c>
      <c r="O4098">
        <v>1314.35</v>
      </c>
      <c r="P4098">
        <v>176.8</v>
      </c>
      <c r="Q4098">
        <v>148.45000000000002</v>
      </c>
      <c r="R4098">
        <v>28.9</v>
      </c>
      <c r="S4098">
        <v>1348.3000000000002</v>
      </c>
      <c r="T4098">
        <v>225.70000000000002</v>
      </c>
      <c r="U4098">
        <v>24.249999999999996</v>
      </c>
      <c r="V4098">
        <v>321.25</v>
      </c>
      <c r="W4098">
        <v>102.55</v>
      </c>
      <c r="X4098">
        <v>318.65000000000003</v>
      </c>
      <c r="Y4098">
        <v>88.35</v>
      </c>
      <c r="Z4098">
        <v>1389.1499999999996</v>
      </c>
      <c r="AA4098">
        <v>153.10000000000002</v>
      </c>
      <c r="AC4098">
        <v>193.14999999999998</v>
      </c>
      <c r="AD4098">
        <v>4</v>
      </c>
      <c r="AE4098">
        <v>316.8</v>
      </c>
      <c r="AF4098">
        <v>192.70000000000002</v>
      </c>
      <c r="AG4098">
        <v>726.7</v>
      </c>
      <c r="AH4098">
        <v>519.9</v>
      </c>
      <c r="AJ4098">
        <v>257.85000000000002</v>
      </c>
      <c r="AK4098">
        <v>405.45</v>
      </c>
      <c r="AM4098">
        <v>45.149999999999991</v>
      </c>
      <c r="AN4098">
        <v>77.599999999999994</v>
      </c>
      <c r="BW4098" t="s">
        <v>127</v>
      </c>
      <c r="BX4098">
        <v>15450803</v>
      </c>
      <c r="BY4098">
        <v>16.953352769679299</v>
      </c>
      <c r="BZ4098">
        <v>72.811000000000007</v>
      </c>
      <c r="FC4098">
        <v>2.1</v>
      </c>
      <c r="FO4098">
        <v>0.97</v>
      </c>
      <c r="FP4098">
        <v>0.97</v>
      </c>
      <c r="FR4098" s="13">
        <v>0</v>
      </c>
      <c r="FS4098">
        <v>0.97</v>
      </c>
      <c r="FT4098">
        <v>0</v>
      </c>
      <c r="FU4098">
        <v>0.94</v>
      </c>
      <c r="HF4098">
        <v>24.644069999999999</v>
      </c>
      <c r="IY4098" s="3">
        <v>1274.5765608500001</v>
      </c>
      <c r="IZ4098" s="3">
        <v>3.5000000000000003E-2</v>
      </c>
      <c r="JA4098" s="3">
        <v>126.6581</v>
      </c>
      <c r="JB4098" s="3">
        <v>5.5266440000000001</v>
      </c>
      <c r="JD4098" s="3">
        <v>9.6397586999999998</v>
      </c>
    </row>
    <row r="4099" spans="1:264">
      <c r="A4099" t="s">
        <v>284</v>
      </c>
      <c r="B4099" t="s">
        <v>286</v>
      </c>
      <c r="C4099" t="s">
        <v>108</v>
      </c>
      <c r="D4099">
        <v>1994</v>
      </c>
      <c r="E4099" t="s">
        <v>118</v>
      </c>
      <c r="F4099" t="s">
        <v>291</v>
      </c>
      <c r="G4099" t="s">
        <v>667</v>
      </c>
      <c r="H4099" s="9">
        <v>11000.699999999999</v>
      </c>
      <c r="I4099">
        <v>9657.7999999999993</v>
      </c>
      <c r="J4099">
        <v>164.6</v>
      </c>
      <c r="K4099">
        <v>288.85000000000002</v>
      </c>
      <c r="L4099">
        <v>2684.95</v>
      </c>
      <c r="M4099">
        <v>174.5</v>
      </c>
      <c r="N4099">
        <v>993.7</v>
      </c>
      <c r="O4099">
        <v>1254.4000000000001</v>
      </c>
      <c r="P4099">
        <v>197.54999999999998</v>
      </c>
      <c r="Q4099">
        <v>170.5</v>
      </c>
      <c r="R4099">
        <v>35.1</v>
      </c>
      <c r="S4099">
        <v>1284.6500000000001</v>
      </c>
      <c r="T4099">
        <v>240.55</v>
      </c>
      <c r="U4099">
        <v>28.150000000000002</v>
      </c>
      <c r="V4099">
        <v>295.54999999999995</v>
      </c>
      <c r="W4099">
        <v>93.05</v>
      </c>
      <c r="X4099">
        <v>326.3</v>
      </c>
      <c r="Y4099">
        <v>55.1</v>
      </c>
      <c r="Z4099">
        <v>1342.6499999999999</v>
      </c>
      <c r="AA4099">
        <v>159.19999999999999</v>
      </c>
      <c r="AC4099">
        <v>182.4</v>
      </c>
      <c r="AD4099">
        <v>8.1999999999999993</v>
      </c>
      <c r="AE4099">
        <v>326.60000000000002</v>
      </c>
      <c r="AF4099">
        <v>206.1</v>
      </c>
      <c r="AG4099">
        <v>776.00000000000011</v>
      </c>
      <c r="AH4099">
        <v>526.95000000000005</v>
      </c>
      <c r="AJ4099">
        <v>261.10000000000002</v>
      </c>
      <c r="AK4099">
        <v>446.50000000000006</v>
      </c>
      <c r="AM4099">
        <v>29.9</v>
      </c>
      <c r="AN4099">
        <v>77.5</v>
      </c>
      <c r="BW4099" t="s">
        <v>127</v>
      </c>
      <c r="BX4099">
        <v>15347792</v>
      </c>
      <c r="BY4099">
        <v>16.953352769679299</v>
      </c>
      <c r="BZ4099">
        <v>71.985600000000005</v>
      </c>
      <c r="FC4099">
        <v>2.1</v>
      </c>
      <c r="FO4099">
        <v>0.97</v>
      </c>
      <c r="FP4099">
        <v>0.97</v>
      </c>
      <c r="FR4099" s="13">
        <v>0</v>
      </c>
      <c r="FS4099">
        <v>0.97</v>
      </c>
      <c r="FT4099">
        <v>0</v>
      </c>
      <c r="FU4099">
        <v>0.94</v>
      </c>
      <c r="HF4099">
        <v>24.574490000000001</v>
      </c>
      <c r="IZ4099" s="3">
        <v>3.7999999523162804E-2</v>
      </c>
      <c r="JA4099" s="3">
        <v>126.9995</v>
      </c>
      <c r="JB4099" s="3">
        <v>5.5460240000000001</v>
      </c>
    </row>
    <row r="4100" spans="1:264">
      <c r="A4100" t="s">
        <v>284</v>
      </c>
      <c r="B4100" t="s">
        <v>286</v>
      </c>
      <c r="C4100" t="s">
        <v>108</v>
      </c>
      <c r="D4100">
        <v>1993</v>
      </c>
      <c r="E4100" t="s">
        <v>118</v>
      </c>
      <c r="F4100" t="s">
        <v>291</v>
      </c>
      <c r="G4100" t="s">
        <v>667</v>
      </c>
      <c r="H4100" s="9">
        <v>10969.4</v>
      </c>
      <c r="I4100">
        <v>9701.9</v>
      </c>
      <c r="J4100">
        <v>168</v>
      </c>
      <c r="K4100">
        <v>226.8</v>
      </c>
      <c r="L4100">
        <v>2679.1000000000004</v>
      </c>
      <c r="M4100">
        <v>196.75</v>
      </c>
      <c r="N4100">
        <v>1052.0999999999999</v>
      </c>
      <c r="O4100">
        <v>1322.9</v>
      </c>
      <c r="P4100">
        <v>200.10000000000002</v>
      </c>
      <c r="Q4100">
        <v>189.04999999999998</v>
      </c>
      <c r="R4100">
        <v>32.65</v>
      </c>
      <c r="S4100">
        <v>1356</v>
      </c>
      <c r="T4100">
        <v>228.5</v>
      </c>
      <c r="U4100">
        <v>23.199999999999996</v>
      </c>
      <c r="V4100">
        <v>307.25</v>
      </c>
      <c r="W4100">
        <v>117.85</v>
      </c>
      <c r="X4100">
        <v>321.14999999999998</v>
      </c>
      <c r="Y4100">
        <v>56.15</v>
      </c>
      <c r="Z4100">
        <v>1267.6499999999999</v>
      </c>
      <c r="AA4100">
        <v>157.5</v>
      </c>
      <c r="AC4100">
        <v>181.00000000000003</v>
      </c>
      <c r="AD4100">
        <v>9.15</v>
      </c>
      <c r="AE4100">
        <v>336.79999999999995</v>
      </c>
      <c r="AF4100">
        <v>179.50000000000003</v>
      </c>
      <c r="AG4100">
        <v>750.75</v>
      </c>
      <c r="AH4100">
        <v>516.1</v>
      </c>
      <c r="AJ4100">
        <v>270.2</v>
      </c>
      <c r="AK4100">
        <v>448.04999999999995</v>
      </c>
      <c r="AM4100">
        <v>46.2</v>
      </c>
      <c r="AN4100">
        <v>77.3</v>
      </c>
      <c r="BW4100" t="s">
        <v>127</v>
      </c>
      <c r="BX4100">
        <v>15239262</v>
      </c>
      <c r="BY4100">
        <v>16.953352769679299</v>
      </c>
      <c r="BZ4100">
        <v>71.160200000000003</v>
      </c>
      <c r="FC4100">
        <v>2</v>
      </c>
      <c r="FO4100">
        <v>0.97</v>
      </c>
      <c r="FP4100">
        <v>0.97</v>
      </c>
      <c r="FR4100" s="13">
        <v>0</v>
      </c>
      <c r="FS4100">
        <v>0.97</v>
      </c>
      <c r="FT4100">
        <v>0</v>
      </c>
      <c r="FU4100">
        <v>0.95</v>
      </c>
      <c r="HF4100">
        <v>24.509119999999999</v>
      </c>
      <c r="IZ4100" s="3">
        <v>3.70000004768372E-2</v>
      </c>
      <c r="JA4100" s="3">
        <v>127.2581</v>
      </c>
      <c r="JB4100" s="3">
        <v>5.5717889999999999</v>
      </c>
      <c r="JC4100" s="3">
        <v>78.5</v>
      </c>
    </row>
    <row r="4101" spans="1:264">
      <c r="A4101" t="s">
        <v>284</v>
      </c>
      <c r="B4101" t="s">
        <v>286</v>
      </c>
      <c r="C4101" t="s">
        <v>108</v>
      </c>
      <c r="D4101">
        <v>1992</v>
      </c>
      <c r="E4101" t="s">
        <v>118</v>
      </c>
      <c r="F4101" t="s">
        <v>291</v>
      </c>
      <c r="G4101" t="s">
        <v>667</v>
      </c>
      <c r="H4101" s="9">
        <v>10820.75</v>
      </c>
      <c r="I4101">
        <v>9641.2000000000007</v>
      </c>
      <c r="J4101">
        <v>176.45000000000002</v>
      </c>
      <c r="K4101">
        <v>247.49999999999997</v>
      </c>
      <c r="L4101">
        <v>2697.7000000000003</v>
      </c>
      <c r="M4101">
        <v>212.8</v>
      </c>
      <c r="N4101">
        <v>1027.05</v>
      </c>
      <c r="O4101">
        <v>1276.8</v>
      </c>
      <c r="P4101">
        <v>161.19999999999999</v>
      </c>
      <c r="Q4101">
        <v>191.29999999999998</v>
      </c>
      <c r="R4101">
        <v>28.5</v>
      </c>
      <c r="S4101">
        <v>1303.4000000000001</v>
      </c>
      <c r="T4101">
        <v>240.5</v>
      </c>
      <c r="U4101">
        <v>24.35</v>
      </c>
      <c r="V4101">
        <v>338.75</v>
      </c>
      <c r="W4101">
        <v>108.1</v>
      </c>
      <c r="X4101">
        <v>323.5</v>
      </c>
      <c r="Y4101">
        <v>52.15</v>
      </c>
      <c r="Z4101">
        <v>1179.0999999999999</v>
      </c>
      <c r="AA4101">
        <v>154.55000000000001</v>
      </c>
      <c r="AC4101">
        <v>189.99999999999997</v>
      </c>
      <c r="AD4101">
        <v>12.700000000000001</v>
      </c>
      <c r="AE4101">
        <v>319.5</v>
      </c>
      <c r="AF4101">
        <v>190.25</v>
      </c>
      <c r="AG4101">
        <v>768.3</v>
      </c>
      <c r="AH4101">
        <v>537.5</v>
      </c>
      <c r="AJ4101">
        <v>249.95</v>
      </c>
      <c r="AK4101">
        <v>453.3</v>
      </c>
      <c r="AM4101">
        <v>39.1</v>
      </c>
      <c r="AN4101">
        <v>77.3</v>
      </c>
      <c r="BW4101" t="s">
        <v>127</v>
      </c>
      <c r="BX4101">
        <v>15128288</v>
      </c>
      <c r="BY4101">
        <v>16.000612463635001</v>
      </c>
      <c r="BZ4101">
        <v>70.334800000000001</v>
      </c>
      <c r="FC4101">
        <v>1.8</v>
      </c>
      <c r="FO4101">
        <v>0.97</v>
      </c>
      <c r="FP4101">
        <v>0.97</v>
      </c>
      <c r="FR4101" s="13">
        <v>0</v>
      </c>
      <c r="FS4101">
        <v>0.97</v>
      </c>
      <c r="FT4101">
        <v>0</v>
      </c>
      <c r="FU4101">
        <v>0.94</v>
      </c>
      <c r="HF4101">
        <v>24.438970000000001</v>
      </c>
      <c r="IZ4101" s="3">
        <v>3.29999995231628E-2</v>
      </c>
      <c r="JA4101" s="3">
        <v>127.506</v>
      </c>
      <c r="JB4101" s="3">
        <v>5.5934359999999996</v>
      </c>
    </row>
    <row r="4102" spans="1:264">
      <c r="A4102" t="s">
        <v>284</v>
      </c>
      <c r="B4102" t="s">
        <v>286</v>
      </c>
      <c r="C4102" t="s">
        <v>108</v>
      </c>
      <c r="D4102">
        <v>1991</v>
      </c>
      <c r="E4102" t="s">
        <v>118</v>
      </c>
      <c r="F4102" t="s">
        <v>291</v>
      </c>
      <c r="G4102" t="s">
        <v>667</v>
      </c>
      <c r="H4102" s="9">
        <v>11009.650000000001</v>
      </c>
      <c r="I4102">
        <v>9928.8000000000011</v>
      </c>
      <c r="J4102">
        <v>168.75</v>
      </c>
      <c r="K4102">
        <v>268.25</v>
      </c>
      <c r="L4102">
        <v>2736.2999999999997</v>
      </c>
      <c r="M4102">
        <v>241.9</v>
      </c>
      <c r="N4102">
        <v>1047.5</v>
      </c>
      <c r="O4102">
        <v>1281.9000000000001</v>
      </c>
      <c r="P4102">
        <v>172.95000000000002</v>
      </c>
      <c r="Q4102">
        <v>210.54999999999995</v>
      </c>
      <c r="R4102">
        <v>35.85</v>
      </c>
      <c r="S4102">
        <v>1312.8000000000002</v>
      </c>
      <c r="T4102">
        <v>222.35000000000002</v>
      </c>
      <c r="U4102">
        <v>24.450000000000003</v>
      </c>
      <c r="V4102">
        <v>362.75</v>
      </c>
      <c r="W4102">
        <v>108.75000000000001</v>
      </c>
      <c r="X4102">
        <v>290.90000000000003</v>
      </c>
      <c r="Y4102">
        <v>60</v>
      </c>
      <c r="Z4102">
        <v>1081.05</v>
      </c>
      <c r="AA4102">
        <v>163.30000000000004</v>
      </c>
      <c r="AC4102">
        <v>180.35</v>
      </c>
      <c r="AD4102">
        <v>8.4</v>
      </c>
      <c r="AE4102">
        <v>316.20000000000005</v>
      </c>
      <c r="AF4102">
        <v>156.54999999999998</v>
      </c>
      <c r="AG4102">
        <v>801.54999999999984</v>
      </c>
      <c r="AH4102">
        <v>524.4</v>
      </c>
      <c r="AJ4102">
        <v>233.95</v>
      </c>
      <c r="AK4102">
        <v>500.9</v>
      </c>
      <c r="AM4102">
        <v>50.9</v>
      </c>
      <c r="AN4102">
        <v>77.2</v>
      </c>
      <c r="BW4102" t="s">
        <v>127</v>
      </c>
      <c r="BX4102">
        <v>15019184</v>
      </c>
      <c r="BY4102">
        <v>16.000612463635001</v>
      </c>
      <c r="BZ4102">
        <v>69.509399999999999</v>
      </c>
      <c r="FC4102">
        <v>1.5</v>
      </c>
      <c r="FO4102">
        <v>0.97</v>
      </c>
      <c r="FP4102">
        <v>0.97</v>
      </c>
      <c r="FR4102" s="13">
        <v>0</v>
      </c>
      <c r="FS4102">
        <v>0.97</v>
      </c>
      <c r="FT4102">
        <v>0</v>
      </c>
      <c r="FU4102">
        <v>0.93</v>
      </c>
      <c r="HF4102">
        <v>24.369479999999999</v>
      </c>
      <c r="IZ4102" s="3">
        <v>4.0999999046325702E-2</v>
      </c>
      <c r="JA4102" s="3">
        <v>127.661</v>
      </c>
      <c r="JB4102" s="3">
        <v>5.6195409999999999</v>
      </c>
    </row>
    <row r="4103" spans="1:264">
      <c r="A4103" t="s">
        <v>284</v>
      </c>
      <c r="B4103" t="s">
        <v>286</v>
      </c>
      <c r="C4103" t="s">
        <v>108</v>
      </c>
      <c r="D4103">
        <v>1990</v>
      </c>
      <c r="E4103" t="s">
        <v>118</v>
      </c>
      <c r="F4103" t="s">
        <v>291</v>
      </c>
      <c r="G4103" t="s">
        <v>667</v>
      </c>
      <c r="H4103" s="9">
        <v>10978.85</v>
      </c>
      <c r="I4103">
        <v>9941.35</v>
      </c>
      <c r="J4103">
        <v>163.75</v>
      </c>
      <c r="K4103">
        <v>261.7</v>
      </c>
      <c r="L4103">
        <v>2688.5499999999997</v>
      </c>
      <c r="M4103">
        <v>241.5</v>
      </c>
      <c r="N4103">
        <v>1055.2</v>
      </c>
      <c r="O4103">
        <v>1327.6</v>
      </c>
      <c r="P4103">
        <v>204</v>
      </c>
      <c r="Q4103">
        <v>186.59999999999997</v>
      </c>
      <c r="R4103">
        <v>52.65</v>
      </c>
      <c r="S4103">
        <v>1363.0500000000002</v>
      </c>
      <c r="T4103">
        <v>206.35</v>
      </c>
      <c r="U4103">
        <v>26</v>
      </c>
      <c r="V4103">
        <v>330.65</v>
      </c>
      <c r="W4103">
        <v>96.000000000000014</v>
      </c>
      <c r="X4103">
        <v>304.34999999999997</v>
      </c>
      <c r="Y4103">
        <v>59.7</v>
      </c>
      <c r="Z4103">
        <v>1037.1999999999998</v>
      </c>
      <c r="AA4103">
        <v>156.85</v>
      </c>
      <c r="AC4103">
        <v>204.5</v>
      </c>
      <c r="AD4103">
        <v>9.1</v>
      </c>
      <c r="AE4103">
        <v>333.45</v>
      </c>
      <c r="AF4103">
        <v>181.2</v>
      </c>
      <c r="AG4103">
        <v>770.80000000000007</v>
      </c>
      <c r="AH4103">
        <v>588.90000000000009</v>
      </c>
      <c r="AJ4103">
        <v>271.45000000000005</v>
      </c>
      <c r="AK4103">
        <v>483</v>
      </c>
      <c r="AM4103">
        <v>48.099999999999994</v>
      </c>
      <c r="AN4103">
        <v>77</v>
      </c>
      <c r="BW4103" t="s">
        <v>127</v>
      </c>
      <c r="BX4103">
        <v>14915139</v>
      </c>
      <c r="BY4103">
        <v>16.000612463635001</v>
      </c>
      <c r="BZ4103">
        <v>68.683999999999997</v>
      </c>
      <c r="FC4103">
        <v>1</v>
      </c>
      <c r="FO4103">
        <v>0.97</v>
      </c>
      <c r="FP4103">
        <v>0.97</v>
      </c>
      <c r="FR4103" s="13"/>
      <c r="FS4103">
        <v>0.97</v>
      </c>
      <c r="FT4103">
        <v>0</v>
      </c>
      <c r="FU4103">
        <v>0.94</v>
      </c>
      <c r="HF4103">
        <v>24.30339</v>
      </c>
      <c r="IZ4103" s="3">
        <v>0.05</v>
      </c>
      <c r="JA4103" s="3">
        <v>127.88460000000001</v>
      </c>
      <c r="JB4103" s="3">
        <v>5.6439320000000004</v>
      </c>
    </row>
    <row r="4104" spans="1:264">
      <c r="A4104" t="s">
        <v>284</v>
      </c>
      <c r="B4104" t="s">
        <v>286</v>
      </c>
      <c r="C4104" t="s">
        <v>108</v>
      </c>
      <c r="D4104">
        <v>1989</v>
      </c>
      <c r="E4104" t="s">
        <v>33</v>
      </c>
      <c r="F4104" t="s">
        <v>291</v>
      </c>
      <c r="G4104" t="s">
        <v>667</v>
      </c>
      <c r="H4104" s="9">
        <v>19716.099999999999</v>
      </c>
      <c r="I4104">
        <v>12486.7</v>
      </c>
      <c r="J4104">
        <v>731.3</v>
      </c>
      <c r="K4104">
        <v>355.85</v>
      </c>
      <c r="N4104">
        <v>1368.1999999999998</v>
      </c>
      <c r="O4104">
        <v>1880.6999999999998</v>
      </c>
      <c r="Q4104">
        <v>152.39999999999998</v>
      </c>
      <c r="R4104">
        <v>69.549999999999983</v>
      </c>
      <c r="S4104">
        <v>1943.3500000000001</v>
      </c>
      <c r="T4104">
        <v>444.45</v>
      </c>
      <c r="U4104">
        <v>210.15</v>
      </c>
      <c r="V4104">
        <v>544.25</v>
      </c>
      <c r="W4104">
        <v>271.59999999999997</v>
      </c>
      <c r="X4104">
        <v>984.55</v>
      </c>
      <c r="Y4104">
        <v>153.4</v>
      </c>
      <c r="Z4104">
        <v>7229.0000000000009</v>
      </c>
      <c r="AA4104">
        <v>184.79999999999998</v>
      </c>
      <c r="AC4104">
        <v>282.45</v>
      </c>
      <c r="AD4104">
        <v>28.3</v>
      </c>
      <c r="AE4104">
        <v>500.05</v>
      </c>
      <c r="AF4104">
        <v>503.65000000000003</v>
      </c>
      <c r="AH4104">
        <v>811.90000000000009</v>
      </c>
      <c r="AI4104">
        <v>1844.6</v>
      </c>
      <c r="AJ4104">
        <v>512.1</v>
      </c>
      <c r="AK4104">
        <v>1324.75</v>
      </c>
      <c r="AL4104">
        <v>38.800000000000004</v>
      </c>
      <c r="AM4104">
        <v>27.55</v>
      </c>
      <c r="AN4104">
        <v>77</v>
      </c>
      <c r="BW4104" t="s">
        <v>127</v>
      </c>
      <c r="BX4104">
        <v>14816751</v>
      </c>
      <c r="BY4104">
        <v>13.0454824830977</v>
      </c>
      <c r="BZ4104">
        <v>68.290999999999997</v>
      </c>
      <c r="FC4104">
        <v>0</v>
      </c>
      <c r="FO4104">
        <v>0.97</v>
      </c>
      <c r="FP4104">
        <v>0.97</v>
      </c>
      <c r="FR4104" s="13"/>
      <c r="FS4104">
        <v>0.97</v>
      </c>
      <c r="FT4104">
        <v>0</v>
      </c>
      <c r="FU4104">
        <v>0.94</v>
      </c>
      <c r="HF4104">
        <v>24.400359999999999</v>
      </c>
      <c r="IZ4104" s="3">
        <v>3.5999999046325698E-2</v>
      </c>
      <c r="JA4104" s="3">
        <v>134.38740000000001</v>
      </c>
      <c r="JB4104" s="3">
        <v>5.7072529999999997</v>
      </c>
    </row>
    <row r="4105" spans="1:264">
      <c r="A4105" t="s">
        <v>284</v>
      </c>
      <c r="B4105" t="s">
        <v>286</v>
      </c>
      <c r="C4105" t="s">
        <v>108</v>
      </c>
      <c r="D4105">
        <v>1989</v>
      </c>
      <c r="E4105" t="s">
        <v>118</v>
      </c>
      <c r="F4105" t="s">
        <v>291</v>
      </c>
      <c r="G4105" t="s">
        <v>667</v>
      </c>
      <c r="H4105" s="9">
        <v>11087.3</v>
      </c>
      <c r="I4105">
        <v>10035.9</v>
      </c>
      <c r="J4105">
        <v>159.89999999999998</v>
      </c>
      <c r="K4105">
        <v>258.39999999999998</v>
      </c>
      <c r="L4105">
        <v>2709.25</v>
      </c>
      <c r="M4105">
        <v>240.40000000000003</v>
      </c>
      <c r="N4105">
        <v>1062.4000000000001</v>
      </c>
      <c r="O4105">
        <v>1339.8000000000002</v>
      </c>
      <c r="P4105">
        <v>215.75</v>
      </c>
      <c r="Q4105">
        <v>236.00000000000003</v>
      </c>
      <c r="R4105">
        <v>58.949999999999996</v>
      </c>
      <c r="S4105">
        <v>1377.9</v>
      </c>
      <c r="T4105">
        <v>215.65000000000003</v>
      </c>
      <c r="U4105">
        <v>17.3</v>
      </c>
      <c r="V4105">
        <v>370.7</v>
      </c>
      <c r="W4105">
        <v>103.35</v>
      </c>
      <c r="X4105">
        <v>273.04999999999995</v>
      </c>
      <c r="Y4105">
        <v>52.999999999999993</v>
      </c>
      <c r="Z4105">
        <v>1051.6500000000001</v>
      </c>
      <c r="AA4105">
        <v>150.19999999999999</v>
      </c>
      <c r="AC4105">
        <v>202.3</v>
      </c>
      <c r="AD4105">
        <v>13.000000000000002</v>
      </c>
      <c r="AE4105">
        <v>324.04999999999995</v>
      </c>
      <c r="AF4105">
        <v>152.9</v>
      </c>
      <c r="AG4105">
        <v>808.1</v>
      </c>
      <c r="AH4105">
        <v>580.54999999999995</v>
      </c>
      <c r="AJ4105">
        <v>277.2</v>
      </c>
      <c r="AK4105">
        <v>508.15000000000003</v>
      </c>
      <c r="AM4105">
        <v>47.9</v>
      </c>
      <c r="AN4105">
        <v>77</v>
      </c>
      <c r="BW4105" t="s">
        <v>127</v>
      </c>
      <c r="BX4105">
        <v>14816751</v>
      </c>
      <c r="BY4105">
        <v>16.000612463635001</v>
      </c>
      <c r="BZ4105">
        <v>68.290999999999997</v>
      </c>
      <c r="FC4105">
        <v>0</v>
      </c>
      <c r="FO4105">
        <v>0.97</v>
      </c>
      <c r="FP4105">
        <v>0.97</v>
      </c>
      <c r="FR4105" s="13"/>
      <c r="FS4105">
        <v>0.97</v>
      </c>
      <c r="FT4105">
        <v>0</v>
      </c>
      <c r="FU4105">
        <v>0.94</v>
      </c>
      <c r="HF4105">
        <v>24.239889999999999</v>
      </c>
      <c r="IZ4105" s="3">
        <v>5.1999998092651406E-2</v>
      </c>
      <c r="JA4105" s="3">
        <v>128.0933</v>
      </c>
      <c r="JB4105" s="3">
        <v>5.6681299999999997</v>
      </c>
    </row>
    <row r="4106" spans="1:264">
      <c r="A4106" t="s">
        <v>284</v>
      </c>
      <c r="B4106" t="s">
        <v>286</v>
      </c>
      <c r="C4106" t="s">
        <v>109</v>
      </c>
      <c r="D4106">
        <v>2013</v>
      </c>
      <c r="E4106" t="s">
        <v>33</v>
      </c>
      <c r="F4106" t="s">
        <v>291</v>
      </c>
      <c r="G4106" t="s">
        <v>667</v>
      </c>
      <c r="AN4106">
        <v>71.2</v>
      </c>
      <c r="BW4106" t="s">
        <v>109</v>
      </c>
      <c r="BX4106">
        <v>1348240</v>
      </c>
      <c r="BY4106">
        <v>6.7632850241545901</v>
      </c>
      <c r="FO4106" t="s">
        <v>331</v>
      </c>
      <c r="FP4106" t="s">
        <v>331</v>
      </c>
      <c r="FR4106" s="13"/>
      <c r="IH4106">
        <v>29469</v>
      </c>
    </row>
    <row r="4107" spans="1:264">
      <c r="A4107" t="s">
        <v>284</v>
      </c>
      <c r="B4107" t="s">
        <v>286</v>
      </c>
      <c r="C4107" t="s">
        <v>109</v>
      </c>
      <c r="D4107">
        <v>2012</v>
      </c>
      <c r="E4107" t="s">
        <v>33</v>
      </c>
      <c r="F4107" t="s">
        <v>291</v>
      </c>
      <c r="G4107" t="s">
        <v>667</v>
      </c>
      <c r="AN4107">
        <v>71.099999999999994</v>
      </c>
      <c r="BW4107" t="s">
        <v>109</v>
      </c>
      <c r="BX4107">
        <v>1341579</v>
      </c>
      <c r="BY4107">
        <v>6.8676716917922898</v>
      </c>
      <c r="FO4107" t="s">
        <v>331</v>
      </c>
      <c r="FP4107" t="s">
        <v>331</v>
      </c>
      <c r="FR4107" s="13"/>
      <c r="IH4107">
        <v>29086</v>
      </c>
    </row>
    <row r="4108" spans="1:264">
      <c r="A4108" t="s">
        <v>284</v>
      </c>
      <c r="B4108" t="s">
        <v>286</v>
      </c>
      <c r="C4108" t="s">
        <v>109</v>
      </c>
      <c r="D4108">
        <v>2011</v>
      </c>
      <c r="E4108" t="s">
        <v>33</v>
      </c>
      <c r="F4108" t="s">
        <v>291</v>
      </c>
      <c r="G4108" t="s">
        <v>667</v>
      </c>
      <c r="AN4108">
        <v>71.099999999999994</v>
      </c>
      <c r="BW4108" t="s">
        <v>109</v>
      </c>
      <c r="BX4108">
        <v>1334790</v>
      </c>
      <c r="BY4108">
        <v>6.8676716917922898</v>
      </c>
      <c r="BZ4108">
        <v>13.711600000000001</v>
      </c>
      <c r="FC4108" t="s">
        <v>265</v>
      </c>
      <c r="FO4108">
        <v>0.9</v>
      </c>
      <c r="FP4108">
        <v>0.9</v>
      </c>
      <c r="FR4108" s="13">
        <v>0.9</v>
      </c>
      <c r="FS4108">
        <v>0.9</v>
      </c>
      <c r="FU4108">
        <v>0.92</v>
      </c>
      <c r="IH4108">
        <v>28743</v>
      </c>
    </row>
    <row r="4109" spans="1:264">
      <c r="A4109" t="s">
        <v>284</v>
      </c>
      <c r="B4109" t="s">
        <v>286</v>
      </c>
      <c r="C4109" t="s">
        <v>109</v>
      </c>
      <c r="D4109">
        <v>2010</v>
      </c>
      <c r="E4109" t="s">
        <v>33</v>
      </c>
      <c r="F4109" t="s">
        <v>291</v>
      </c>
      <c r="G4109" t="s">
        <v>667</v>
      </c>
      <c r="AN4109">
        <v>71.099999999999994</v>
      </c>
      <c r="BW4109" t="s">
        <v>109</v>
      </c>
      <c r="BX4109">
        <v>1328095</v>
      </c>
      <c r="BY4109">
        <v>6.8676716917922898</v>
      </c>
      <c r="BZ4109">
        <v>13.444000000000001</v>
      </c>
      <c r="FC4109" t="s">
        <v>265</v>
      </c>
      <c r="FO4109">
        <v>0.9</v>
      </c>
      <c r="FP4109">
        <v>0.9</v>
      </c>
      <c r="FR4109" s="13">
        <v>0.9</v>
      </c>
      <c r="FS4109">
        <v>0.9</v>
      </c>
      <c r="FU4109">
        <v>0.92</v>
      </c>
      <c r="IH4109">
        <v>29321</v>
      </c>
      <c r="IY4109" s="3">
        <v>868.06938723999997</v>
      </c>
      <c r="JD4109" s="3">
        <v>0</v>
      </c>
    </row>
    <row r="4110" spans="1:264">
      <c r="A4110" t="s">
        <v>284</v>
      </c>
      <c r="B4110" t="s">
        <v>286</v>
      </c>
      <c r="C4110" t="s">
        <v>109</v>
      </c>
      <c r="D4110">
        <v>2009</v>
      </c>
      <c r="E4110" t="s">
        <v>33</v>
      </c>
      <c r="F4110" t="s">
        <v>291</v>
      </c>
      <c r="G4110" t="s">
        <v>667</v>
      </c>
      <c r="H4110" s="9">
        <v>11369.949999999999</v>
      </c>
      <c r="I4110">
        <v>9970.25</v>
      </c>
      <c r="J4110">
        <v>245.65000000000003</v>
      </c>
      <c r="K4110">
        <v>190.2</v>
      </c>
      <c r="N4110">
        <v>876.09999999999991</v>
      </c>
      <c r="O4110">
        <v>1221.25</v>
      </c>
      <c r="Q4110">
        <v>13.3</v>
      </c>
      <c r="R4110">
        <v>24</v>
      </c>
      <c r="S4110">
        <v>1221.25</v>
      </c>
      <c r="T4110">
        <v>124.05</v>
      </c>
      <c r="U4110">
        <v>129.6</v>
      </c>
      <c r="V4110">
        <v>467.14999999999992</v>
      </c>
      <c r="W4110">
        <v>343.75</v>
      </c>
      <c r="X4110">
        <v>658.55000000000007</v>
      </c>
      <c r="Y4110">
        <v>280.90000000000003</v>
      </c>
      <c r="Z4110">
        <v>1400.3999999999999</v>
      </c>
      <c r="AB4110">
        <v>15.6</v>
      </c>
      <c r="AC4110">
        <v>147.70000000000002</v>
      </c>
      <c r="AD4110">
        <v>11.25</v>
      </c>
      <c r="AE4110">
        <v>363.05</v>
      </c>
      <c r="AF4110">
        <v>184.10000000000002</v>
      </c>
      <c r="AH4110">
        <v>602.45000000000005</v>
      </c>
      <c r="AI4110">
        <v>3990.9</v>
      </c>
      <c r="AJ4110">
        <v>345.40000000000003</v>
      </c>
      <c r="AK4110">
        <v>346.65000000000003</v>
      </c>
      <c r="AL4110">
        <v>17.099999999999998</v>
      </c>
      <c r="AM4110">
        <v>51.9</v>
      </c>
      <c r="AN4110">
        <v>71.2</v>
      </c>
      <c r="BW4110" t="s">
        <v>109</v>
      </c>
      <c r="BX4110">
        <v>1321624</v>
      </c>
      <c r="BY4110">
        <v>6.8676716917922898</v>
      </c>
      <c r="BZ4110">
        <v>13.179600000000001</v>
      </c>
      <c r="FC4110" t="s">
        <v>265</v>
      </c>
      <c r="FO4110">
        <v>0.9</v>
      </c>
      <c r="FP4110">
        <v>0.9</v>
      </c>
      <c r="FR4110" s="13">
        <v>0.9</v>
      </c>
      <c r="FS4110">
        <v>0.9</v>
      </c>
      <c r="FU4110">
        <v>0.94</v>
      </c>
      <c r="IH4110">
        <v>29383</v>
      </c>
      <c r="IY4110" s="3">
        <v>887.74469870999997</v>
      </c>
      <c r="JD4110" s="3">
        <v>0</v>
      </c>
    </row>
    <row r="4111" spans="1:264">
      <c r="A4111" t="s">
        <v>284</v>
      </c>
      <c r="B4111" t="s">
        <v>286</v>
      </c>
      <c r="C4111" t="s">
        <v>109</v>
      </c>
      <c r="D4111">
        <v>2008</v>
      </c>
      <c r="E4111" t="s">
        <v>33</v>
      </c>
      <c r="F4111" t="s">
        <v>291</v>
      </c>
      <c r="G4111" t="s">
        <v>667</v>
      </c>
      <c r="H4111" s="9">
        <v>11406.050000000001</v>
      </c>
      <c r="I4111">
        <v>10018</v>
      </c>
      <c r="J4111">
        <v>161.94999999999999</v>
      </c>
      <c r="K4111">
        <v>198.50000000000003</v>
      </c>
      <c r="N4111">
        <v>970.90000000000009</v>
      </c>
      <c r="O4111">
        <v>1265.5999999999999</v>
      </c>
      <c r="Q4111">
        <v>101.69999999999999</v>
      </c>
      <c r="R4111">
        <v>49.95</v>
      </c>
      <c r="S4111">
        <v>1303.1999999999998</v>
      </c>
      <c r="T4111">
        <v>130.19999999999999</v>
      </c>
      <c r="U4111">
        <v>172.35</v>
      </c>
      <c r="V4111">
        <v>385.8</v>
      </c>
      <c r="W4111">
        <v>243</v>
      </c>
      <c r="X4111">
        <v>578.09999999999991</v>
      </c>
      <c r="Y4111">
        <v>236.6</v>
      </c>
      <c r="Z4111">
        <v>1387.9</v>
      </c>
      <c r="AA4111">
        <v>40.150000000000006</v>
      </c>
      <c r="AB4111">
        <v>13.6</v>
      </c>
      <c r="AC4111">
        <v>193.8</v>
      </c>
      <c r="AD4111">
        <v>40.9</v>
      </c>
      <c r="AE4111">
        <v>394.25000000000006</v>
      </c>
      <c r="AF4111">
        <v>163.9</v>
      </c>
      <c r="AH4111">
        <v>643.9</v>
      </c>
      <c r="AI4111">
        <v>4018.1000000000004</v>
      </c>
      <c r="AJ4111">
        <v>294.50000000000006</v>
      </c>
      <c r="AK4111">
        <v>492.09999999999997</v>
      </c>
      <c r="AM4111">
        <v>16</v>
      </c>
      <c r="AN4111">
        <v>71.3</v>
      </c>
      <c r="BW4111" t="s">
        <v>109</v>
      </c>
      <c r="BX4111">
        <v>1315372</v>
      </c>
      <c r="BY4111">
        <v>6.8676716917922898</v>
      </c>
      <c r="BZ4111">
        <v>12.9152</v>
      </c>
      <c r="FC4111">
        <v>0.2</v>
      </c>
      <c r="FO4111">
        <v>0.9</v>
      </c>
      <c r="FP4111">
        <v>0.9</v>
      </c>
      <c r="FR4111" s="13">
        <v>0.9</v>
      </c>
      <c r="FS4111">
        <v>0.9</v>
      </c>
      <c r="FU4111">
        <v>0.91</v>
      </c>
      <c r="GW4111">
        <v>6.16</v>
      </c>
      <c r="HF4111">
        <v>26.39669</v>
      </c>
      <c r="IH4111">
        <v>30875</v>
      </c>
      <c r="IY4111" s="3">
        <v>569.13493284000003</v>
      </c>
      <c r="JA4111" s="3">
        <v>130.9649</v>
      </c>
      <c r="JB4111" s="3">
        <v>4.6202139999999998</v>
      </c>
      <c r="JD4111" s="3">
        <v>0</v>
      </c>
    </row>
    <row r="4112" spans="1:264">
      <c r="A4112" t="s">
        <v>284</v>
      </c>
      <c r="B4112" t="s">
        <v>286</v>
      </c>
      <c r="C4112" t="s">
        <v>109</v>
      </c>
      <c r="D4112">
        <v>2007</v>
      </c>
      <c r="E4112" t="s">
        <v>33</v>
      </c>
      <c r="F4112" t="s">
        <v>291</v>
      </c>
      <c r="G4112" t="s">
        <v>667</v>
      </c>
      <c r="H4112" s="9">
        <v>11819.699999999999</v>
      </c>
      <c r="I4112">
        <v>10480.549999999999</v>
      </c>
      <c r="J4112">
        <v>134.95000000000002</v>
      </c>
      <c r="K4112">
        <v>146.50000000000003</v>
      </c>
      <c r="N4112">
        <v>893.45</v>
      </c>
      <c r="O4112">
        <v>1116.25</v>
      </c>
      <c r="Q4112">
        <v>51.599999999999994</v>
      </c>
      <c r="R4112">
        <v>80</v>
      </c>
      <c r="S4112">
        <v>1116.25</v>
      </c>
      <c r="T4112">
        <v>122.95</v>
      </c>
      <c r="U4112">
        <v>171.30000000000004</v>
      </c>
      <c r="V4112">
        <v>195.25</v>
      </c>
      <c r="W4112">
        <v>351.45</v>
      </c>
      <c r="X4112">
        <v>670.55</v>
      </c>
      <c r="Y4112">
        <v>250.50000000000003</v>
      </c>
      <c r="Z4112">
        <v>1339.75</v>
      </c>
      <c r="AA4112">
        <v>24.6</v>
      </c>
      <c r="AC4112">
        <v>236.6</v>
      </c>
      <c r="AD4112">
        <v>30.4</v>
      </c>
      <c r="AE4112">
        <v>377.70000000000005</v>
      </c>
      <c r="AF4112">
        <v>148.5</v>
      </c>
      <c r="AH4112">
        <v>513.35</v>
      </c>
      <c r="AI4112">
        <v>4946.75</v>
      </c>
      <c r="AJ4112">
        <v>223.05</v>
      </c>
      <c r="AK4112">
        <v>463.89999999999992</v>
      </c>
      <c r="AL4112">
        <v>40.799999999999997</v>
      </c>
      <c r="AM4112">
        <v>47.8</v>
      </c>
      <c r="AN4112">
        <v>71.3</v>
      </c>
      <c r="BW4112" t="s">
        <v>109</v>
      </c>
      <c r="BX4112">
        <v>1309260</v>
      </c>
      <c r="BY4112">
        <v>7.1672354948805497</v>
      </c>
      <c r="BZ4112">
        <v>12.6508</v>
      </c>
      <c r="FC4112">
        <v>0.2</v>
      </c>
      <c r="FO4112">
        <v>0.88</v>
      </c>
      <c r="FP4112">
        <v>0.88</v>
      </c>
      <c r="FR4112" s="13">
        <v>0.88</v>
      </c>
      <c r="FS4112">
        <v>0.88</v>
      </c>
      <c r="FU4112">
        <v>0.91</v>
      </c>
      <c r="HF4112">
        <v>26.274260000000002</v>
      </c>
      <c r="IH4112">
        <v>30008</v>
      </c>
      <c r="IY4112" s="3">
        <v>594.96053792999999</v>
      </c>
      <c r="IZ4112" s="3">
        <v>0</v>
      </c>
      <c r="JA4112" s="3">
        <v>130.6266</v>
      </c>
      <c r="JB4112" s="3">
        <v>4.6140059999999998</v>
      </c>
      <c r="JD4112" s="3">
        <v>0</v>
      </c>
    </row>
    <row r="4113" spans="1:275">
      <c r="A4113" t="s">
        <v>284</v>
      </c>
      <c r="B4113" t="s">
        <v>286</v>
      </c>
      <c r="C4113" t="s">
        <v>109</v>
      </c>
      <c r="D4113">
        <v>2006</v>
      </c>
      <c r="E4113" t="s">
        <v>33</v>
      </c>
      <c r="F4113" t="s">
        <v>291</v>
      </c>
      <c r="G4113" t="s">
        <v>667</v>
      </c>
      <c r="H4113" s="9">
        <v>11654.9</v>
      </c>
      <c r="I4113">
        <v>10162.200000000001</v>
      </c>
      <c r="J4113">
        <v>156.6</v>
      </c>
      <c r="K4113">
        <v>201.60000000000002</v>
      </c>
      <c r="N4113">
        <v>857.45</v>
      </c>
      <c r="O4113">
        <v>1007.7</v>
      </c>
      <c r="Q4113">
        <v>49.300000000000004</v>
      </c>
      <c r="R4113">
        <v>85.9</v>
      </c>
      <c r="S4113">
        <v>1020.3000000000001</v>
      </c>
      <c r="T4113">
        <v>119.19999999999999</v>
      </c>
      <c r="U4113">
        <v>224.2</v>
      </c>
      <c r="V4113">
        <v>314.45</v>
      </c>
      <c r="W4113">
        <v>315.3</v>
      </c>
      <c r="X4113">
        <v>711.85</v>
      </c>
      <c r="Y4113">
        <v>295.75</v>
      </c>
      <c r="Z4113">
        <v>1492.3000000000002</v>
      </c>
      <c r="AA4113">
        <v>18.399999999999999</v>
      </c>
      <c r="AC4113">
        <v>236.55</v>
      </c>
      <c r="AD4113">
        <v>32.1</v>
      </c>
      <c r="AE4113">
        <v>308.10000000000002</v>
      </c>
      <c r="AF4113">
        <v>172</v>
      </c>
      <c r="AH4113">
        <v>635.75</v>
      </c>
      <c r="AI4113">
        <v>4007.5499999999997</v>
      </c>
      <c r="AJ4113">
        <v>149.95000000000002</v>
      </c>
      <c r="AK4113">
        <v>505.4</v>
      </c>
      <c r="AL4113">
        <v>12</v>
      </c>
      <c r="AM4113">
        <v>25</v>
      </c>
      <c r="AN4113">
        <v>71.2</v>
      </c>
      <c r="BW4113" t="s">
        <v>109</v>
      </c>
      <c r="BX4113">
        <v>1303141</v>
      </c>
      <c r="BY4113">
        <v>7.1672354948805497</v>
      </c>
      <c r="BZ4113">
        <v>12.3864</v>
      </c>
      <c r="FC4113">
        <v>0.2</v>
      </c>
      <c r="FO4113">
        <v>0.92</v>
      </c>
      <c r="FP4113">
        <v>0.92</v>
      </c>
      <c r="FR4113" s="13">
        <v>0.89</v>
      </c>
      <c r="FS4113">
        <v>0.92</v>
      </c>
      <c r="FU4113">
        <v>0.89</v>
      </c>
      <c r="HF4113">
        <v>26.14762</v>
      </c>
      <c r="IH4113">
        <v>28790</v>
      </c>
      <c r="IY4113" s="3">
        <v>622.59529533</v>
      </c>
      <c r="IZ4113" s="3">
        <v>0</v>
      </c>
      <c r="JA4113" s="3">
        <v>130.2611</v>
      </c>
      <c r="JB4113" s="3">
        <v>4.605289</v>
      </c>
      <c r="JC4113" s="3">
        <v>42.5</v>
      </c>
      <c r="JD4113" s="3">
        <v>0</v>
      </c>
    </row>
    <row r="4114" spans="1:275">
      <c r="A4114" t="s">
        <v>284</v>
      </c>
      <c r="B4114" t="s">
        <v>286</v>
      </c>
      <c r="C4114" t="s">
        <v>109</v>
      </c>
      <c r="D4114">
        <v>2005</v>
      </c>
      <c r="E4114" t="s">
        <v>33</v>
      </c>
      <c r="F4114" t="s">
        <v>291</v>
      </c>
      <c r="G4114" t="s">
        <v>667</v>
      </c>
      <c r="H4114" s="9">
        <v>12183.45</v>
      </c>
      <c r="I4114">
        <v>10678.4</v>
      </c>
      <c r="J4114">
        <v>184.89999999999998</v>
      </c>
      <c r="K4114">
        <v>161.5</v>
      </c>
      <c r="N4114">
        <v>1198.3999999999999</v>
      </c>
      <c r="O4114">
        <v>1394.65</v>
      </c>
      <c r="R4114">
        <v>31.6</v>
      </c>
      <c r="S4114">
        <v>1409.8500000000001</v>
      </c>
      <c r="T4114">
        <v>191.35000000000002</v>
      </c>
      <c r="U4114">
        <v>171.09999999999997</v>
      </c>
      <c r="V4114">
        <v>454.3</v>
      </c>
      <c r="W4114">
        <v>271.95000000000005</v>
      </c>
      <c r="X4114">
        <v>658.25</v>
      </c>
      <c r="Y4114">
        <v>202.8</v>
      </c>
      <c r="Z4114">
        <v>1504.8500000000001</v>
      </c>
      <c r="AC4114">
        <v>274.95</v>
      </c>
      <c r="AE4114">
        <v>274.54999999999995</v>
      </c>
      <c r="AF4114">
        <v>214.60000000000002</v>
      </c>
      <c r="AH4114">
        <v>586.69999999999993</v>
      </c>
      <c r="AI4114">
        <v>4534.1499999999996</v>
      </c>
      <c r="AJ4114">
        <v>196.45</v>
      </c>
      <c r="AK4114">
        <v>639.54999999999995</v>
      </c>
      <c r="AL4114">
        <v>37.6</v>
      </c>
      <c r="AN4114">
        <v>70.900000000000006</v>
      </c>
      <c r="BW4114" t="s">
        <v>109</v>
      </c>
      <c r="BX4114">
        <v>1296933</v>
      </c>
      <c r="BY4114">
        <v>7.1672354948805497</v>
      </c>
      <c r="BZ4114">
        <v>12.122</v>
      </c>
      <c r="FC4114">
        <v>0.2</v>
      </c>
      <c r="FO4114">
        <v>0.95</v>
      </c>
      <c r="FP4114">
        <v>0.95</v>
      </c>
      <c r="FR4114" s="13">
        <v>0.95</v>
      </c>
      <c r="FS4114">
        <v>0.95</v>
      </c>
      <c r="FU4114">
        <v>0.93</v>
      </c>
      <c r="GJ4114">
        <v>36.4</v>
      </c>
      <c r="GW4114">
        <v>6.28</v>
      </c>
      <c r="HF4114">
        <v>26.02441</v>
      </c>
      <c r="IH4114">
        <v>25439</v>
      </c>
      <c r="IY4114" s="3">
        <v>600.46012249</v>
      </c>
      <c r="IZ4114" s="3">
        <v>0</v>
      </c>
      <c r="JA4114" s="3">
        <v>129.9068</v>
      </c>
      <c r="JB4114" s="3">
        <v>4.5971339999999996</v>
      </c>
      <c r="JD4114" s="3">
        <v>0</v>
      </c>
      <c r="JO4114">
        <v>26.7806072235107</v>
      </c>
    </row>
    <row r="4115" spans="1:275">
      <c r="A4115" t="s">
        <v>284</v>
      </c>
      <c r="B4115" t="s">
        <v>286</v>
      </c>
      <c r="C4115" t="s">
        <v>109</v>
      </c>
      <c r="D4115">
        <v>2004</v>
      </c>
      <c r="E4115" t="s">
        <v>33</v>
      </c>
      <c r="F4115" t="s">
        <v>291</v>
      </c>
      <c r="G4115" t="s">
        <v>667</v>
      </c>
      <c r="H4115" s="9">
        <v>12087.75</v>
      </c>
      <c r="I4115">
        <v>10554.900000000001</v>
      </c>
      <c r="J4115">
        <v>181.55</v>
      </c>
      <c r="K4115">
        <v>149.30000000000001</v>
      </c>
      <c r="N4115">
        <v>1241.6500000000001</v>
      </c>
      <c r="O4115">
        <v>1492.95</v>
      </c>
      <c r="Q4115">
        <v>38.199999999999996</v>
      </c>
      <c r="S4115">
        <v>1540.95</v>
      </c>
      <c r="T4115">
        <v>125.1</v>
      </c>
      <c r="U4115">
        <v>234.9</v>
      </c>
      <c r="V4115">
        <v>361.35</v>
      </c>
      <c r="W4115">
        <v>349.24999999999994</v>
      </c>
      <c r="X4115">
        <v>892.8</v>
      </c>
      <c r="Y4115">
        <v>216.1</v>
      </c>
      <c r="Z4115">
        <v>1532.3999999999996</v>
      </c>
      <c r="AA4115">
        <v>14</v>
      </c>
      <c r="AC4115">
        <v>359.75</v>
      </c>
      <c r="AD4115">
        <v>32.4</v>
      </c>
      <c r="AE4115">
        <v>307</v>
      </c>
      <c r="AF4115">
        <v>307.00000000000006</v>
      </c>
      <c r="AH4115">
        <v>593.9</v>
      </c>
      <c r="AI4115">
        <v>4090.95</v>
      </c>
      <c r="AJ4115">
        <v>250.8</v>
      </c>
      <c r="AK4115">
        <v>451.7</v>
      </c>
      <c r="AL4115">
        <v>28.7</v>
      </c>
      <c r="AN4115">
        <v>70.400000000000006</v>
      </c>
      <c r="BW4115" t="s">
        <v>109</v>
      </c>
      <c r="BX4115">
        <v>1290535</v>
      </c>
      <c r="BY4115">
        <v>7.1672354948805497</v>
      </c>
      <c r="BZ4115">
        <v>11.8642</v>
      </c>
      <c r="FC4115">
        <v>0.2</v>
      </c>
      <c r="FO4115">
        <v>0.94</v>
      </c>
      <c r="FP4115">
        <v>0.94</v>
      </c>
      <c r="FR4115" s="13">
        <v>0.94</v>
      </c>
      <c r="FS4115">
        <v>0.94</v>
      </c>
      <c r="FU4115">
        <v>0.95</v>
      </c>
      <c r="HF4115">
        <v>25.909780000000001</v>
      </c>
      <c r="IH4115">
        <v>24175</v>
      </c>
      <c r="IY4115" s="3">
        <v>436.73993788000001</v>
      </c>
      <c r="IZ4115" s="3">
        <v>0</v>
      </c>
      <c r="JA4115" s="3">
        <v>129.59690000000001</v>
      </c>
      <c r="JB4115" s="3">
        <v>4.5929219999999997</v>
      </c>
      <c r="JD4115" s="3">
        <v>0</v>
      </c>
    </row>
    <row r="4116" spans="1:275">
      <c r="A4116" t="s">
        <v>284</v>
      </c>
      <c r="B4116" t="s">
        <v>286</v>
      </c>
      <c r="C4116" t="s">
        <v>109</v>
      </c>
      <c r="D4116">
        <v>2003</v>
      </c>
      <c r="E4116" t="s">
        <v>33</v>
      </c>
      <c r="F4116" t="s">
        <v>291</v>
      </c>
      <c r="G4116" t="s">
        <v>667</v>
      </c>
      <c r="AN4116">
        <v>70</v>
      </c>
      <c r="BW4116" t="s">
        <v>109</v>
      </c>
      <c r="BX4116">
        <v>1284052</v>
      </c>
      <c r="BY4116">
        <v>7.1672354948805497</v>
      </c>
      <c r="BZ4116">
        <v>11.606400000000001</v>
      </c>
      <c r="FC4116">
        <v>0.2</v>
      </c>
      <c r="FO4116">
        <v>0.91</v>
      </c>
      <c r="FP4116">
        <v>0.91</v>
      </c>
      <c r="FR4116" s="13">
        <v>0.92</v>
      </c>
      <c r="FS4116">
        <v>0.91</v>
      </c>
      <c r="FU4116">
        <v>0.88</v>
      </c>
      <c r="HF4116">
        <v>25.797899999999998</v>
      </c>
      <c r="IH4116">
        <v>22519</v>
      </c>
      <c r="IY4116" s="3">
        <v>402.59852468999998</v>
      </c>
      <c r="IZ4116" s="3">
        <v>0</v>
      </c>
      <c r="JA4116" s="3">
        <v>129.2988</v>
      </c>
      <c r="JB4116" s="3">
        <v>4.5859019999999999</v>
      </c>
      <c r="JD4116" s="3">
        <v>0</v>
      </c>
    </row>
    <row r="4117" spans="1:275">
      <c r="A4117" t="s">
        <v>284</v>
      </c>
      <c r="B4117" t="s">
        <v>286</v>
      </c>
      <c r="C4117" t="s">
        <v>109</v>
      </c>
      <c r="D4117">
        <v>2002</v>
      </c>
      <c r="E4117" t="s">
        <v>33</v>
      </c>
      <c r="F4117" t="s">
        <v>291</v>
      </c>
      <c r="G4117" t="s">
        <v>667</v>
      </c>
      <c r="H4117" s="9">
        <v>12437.4</v>
      </c>
      <c r="I4117">
        <v>11065.9</v>
      </c>
      <c r="J4117">
        <v>138.4</v>
      </c>
      <c r="K4117">
        <v>187.9</v>
      </c>
      <c r="N4117">
        <v>713.8</v>
      </c>
      <c r="O4117">
        <v>990.34999999999991</v>
      </c>
      <c r="Q4117">
        <v>94.6</v>
      </c>
      <c r="R4117">
        <v>74.400000000000006</v>
      </c>
      <c r="S4117">
        <v>990.34999999999991</v>
      </c>
      <c r="T4117">
        <v>118.95</v>
      </c>
      <c r="U4117">
        <v>147.30000000000001</v>
      </c>
      <c r="V4117">
        <v>373</v>
      </c>
      <c r="W4117">
        <v>236.9</v>
      </c>
      <c r="X4117">
        <v>614.1</v>
      </c>
      <c r="Y4117">
        <v>277.39999999999998</v>
      </c>
      <c r="Z4117">
        <v>1371.65</v>
      </c>
      <c r="AA4117">
        <v>12.600000000000001</v>
      </c>
      <c r="AC4117">
        <v>338.2</v>
      </c>
      <c r="AE4117">
        <v>275.55</v>
      </c>
      <c r="AF4117">
        <v>230.35</v>
      </c>
      <c r="AH4117">
        <v>476.74999999999994</v>
      </c>
      <c r="AI4117">
        <v>5131.3</v>
      </c>
      <c r="AJ4117">
        <v>276.85000000000002</v>
      </c>
      <c r="AK4117">
        <v>743.05</v>
      </c>
      <c r="AL4117">
        <v>13.200000000000001</v>
      </c>
      <c r="AM4117">
        <v>49.6</v>
      </c>
      <c r="AN4117">
        <v>69.7</v>
      </c>
      <c r="BW4117" t="s">
        <v>109</v>
      </c>
      <c r="BX4117">
        <v>1277840</v>
      </c>
      <c r="BY4117">
        <v>7.5785582255083197</v>
      </c>
      <c r="BZ4117">
        <v>11.348599999999999</v>
      </c>
      <c r="FC4117">
        <v>0.2</v>
      </c>
      <c r="FO4117">
        <v>0.96</v>
      </c>
      <c r="FP4117">
        <v>0.96</v>
      </c>
      <c r="FR4117" s="13">
        <v>0.59</v>
      </c>
      <c r="FS4117">
        <v>0.96</v>
      </c>
      <c r="FT4117">
        <v>0.9</v>
      </c>
      <c r="FU4117">
        <v>0.87</v>
      </c>
      <c r="GJ4117">
        <v>36.4</v>
      </c>
      <c r="HF4117">
        <v>25.684999999999999</v>
      </c>
      <c r="IH4117">
        <v>19773</v>
      </c>
      <c r="IY4117" s="3">
        <v>347.90387485999997</v>
      </c>
      <c r="IZ4117" s="3">
        <v>0</v>
      </c>
      <c r="JA4117" s="3">
        <v>129.02520000000001</v>
      </c>
      <c r="JB4117" s="3">
        <v>4.5821329999999998</v>
      </c>
      <c r="JD4117" s="3">
        <v>0</v>
      </c>
    </row>
    <row r="4118" spans="1:275">
      <c r="A4118" t="s">
        <v>284</v>
      </c>
      <c r="B4118" t="s">
        <v>286</v>
      </c>
      <c r="C4118" t="s">
        <v>109</v>
      </c>
      <c r="D4118">
        <v>2001</v>
      </c>
      <c r="E4118" t="s">
        <v>33</v>
      </c>
      <c r="F4118" t="s">
        <v>291</v>
      </c>
      <c r="G4118" t="s">
        <v>667</v>
      </c>
      <c r="H4118" s="9">
        <v>11828.850000000002</v>
      </c>
      <c r="I4118">
        <v>10256.700000000001</v>
      </c>
      <c r="J4118">
        <v>168.3</v>
      </c>
      <c r="K4118">
        <v>162</v>
      </c>
      <c r="N4118">
        <v>1121.0999999999999</v>
      </c>
      <c r="O4118">
        <v>1248.3</v>
      </c>
      <c r="Q4118">
        <v>15.5</v>
      </c>
      <c r="R4118">
        <v>27.5</v>
      </c>
      <c r="S4118">
        <v>1285.4999999999998</v>
      </c>
      <c r="T4118">
        <v>184.25</v>
      </c>
      <c r="U4118">
        <v>233.45</v>
      </c>
      <c r="V4118">
        <v>329.3</v>
      </c>
      <c r="W4118">
        <v>430.75</v>
      </c>
      <c r="X4118">
        <v>909.59999999999991</v>
      </c>
      <c r="Y4118">
        <v>225.45</v>
      </c>
      <c r="Z4118">
        <v>1573.0500000000002</v>
      </c>
      <c r="AB4118">
        <v>15.5</v>
      </c>
      <c r="AC4118">
        <v>132.25</v>
      </c>
      <c r="AD4118">
        <v>46</v>
      </c>
      <c r="AE4118">
        <v>388.8</v>
      </c>
      <c r="AF4118">
        <v>244.55</v>
      </c>
      <c r="AH4118">
        <v>551.4</v>
      </c>
      <c r="AI4118">
        <v>4250.6500000000005</v>
      </c>
      <c r="AJ4118">
        <v>127.15</v>
      </c>
      <c r="AK4118">
        <v>522.1</v>
      </c>
      <c r="AL4118">
        <v>28.6</v>
      </c>
      <c r="AM4118">
        <v>56.7</v>
      </c>
      <c r="AN4118">
        <v>69.5</v>
      </c>
      <c r="BW4118" t="s">
        <v>109</v>
      </c>
      <c r="BX4118">
        <v>1272383</v>
      </c>
      <c r="BY4118">
        <v>7.5785582255083197</v>
      </c>
      <c r="BZ4118">
        <v>11.0908</v>
      </c>
      <c r="FC4118">
        <v>0.2</v>
      </c>
      <c r="FO4118">
        <v>0.91</v>
      </c>
      <c r="FP4118">
        <v>0.91</v>
      </c>
      <c r="FR4118" s="13">
        <v>0.85</v>
      </c>
      <c r="FS4118">
        <v>0.91</v>
      </c>
      <c r="FT4118">
        <v>0.9</v>
      </c>
      <c r="FU4118">
        <v>0.91</v>
      </c>
      <c r="HF4118">
        <v>25.593489999999999</v>
      </c>
      <c r="IH4118">
        <v>18383</v>
      </c>
      <c r="IY4118" s="3">
        <v>256.13698145000001</v>
      </c>
      <c r="IZ4118" s="3">
        <v>1.7000000476837199E-2</v>
      </c>
      <c r="JA4118" s="3">
        <v>128.7971</v>
      </c>
      <c r="JB4118" s="3">
        <v>4.58371</v>
      </c>
      <c r="JD4118" s="3">
        <v>0</v>
      </c>
    </row>
    <row r="4119" spans="1:275">
      <c r="A4119" t="s">
        <v>284</v>
      </c>
      <c r="B4119" t="s">
        <v>286</v>
      </c>
      <c r="C4119" t="s">
        <v>109</v>
      </c>
      <c r="D4119">
        <v>2000</v>
      </c>
      <c r="E4119" t="s">
        <v>33</v>
      </c>
      <c r="F4119" t="s">
        <v>291</v>
      </c>
      <c r="G4119" t="s">
        <v>667</v>
      </c>
      <c r="H4119" s="9">
        <v>11777.5</v>
      </c>
      <c r="I4119">
        <v>10384</v>
      </c>
      <c r="J4119">
        <v>201.5</v>
      </c>
      <c r="K4119">
        <v>143.69999999999999</v>
      </c>
      <c r="N4119">
        <v>871.05</v>
      </c>
      <c r="O4119">
        <v>1070.3499999999999</v>
      </c>
      <c r="Q4119">
        <v>61.55</v>
      </c>
      <c r="R4119">
        <v>31.200000000000003</v>
      </c>
      <c r="S4119">
        <v>1115.0500000000002</v>
      </c>
      <c r="T4119">
        <v>233</v>
      </c>
      <c r="U4119">
        <v>221.25000000000003</v>
      </c>
      <c r="V4119">
        <v>309.7</v>
      </c>
      <c r="W4119">
        <v>428.84999999999997</v>
      </c>
      <c r="X4119">
        <v>887.85</v>
      </c>
      <c r="Y4119">
        <v>294.10000000000002</v>
      </c>
      <c r="Z4119">
        <v>1394</v>
      </c>
      <c r="AA4119">
        <v>12</v>
      </c>
      <c r="AC4119">
        <v>255.14999999999998</v>
      </c>
      <c r="AD4119">
        <v>36</v>
      </c>
      <c r="AE4119">
        <v>396.30000000000007</v>
      </c>
      <c r="AF4119">
        <v>237</v>
      </c>
      <c r="AH4119">
        <v>642.79999999999995</v>
      </c>
      <c r="AI4119">
        <v>3969.15</v>
      </c>
      <c r="AJ4119">
        <v>199.7</v>
      </c>
      <c r="AK4119">
        <v>749.55</v>
      </c>
      <c r="AL4119">
        <v>13.5</v>
      </c>
      <c r="AM4119">
        <v>92.3</v>
      </c>
      <c r="AN4119">
        <v>69.400000000000006</v>
      </c>
      <c r="BW4119" t="s">
        <v>109</v>
      </c>
      <c r="BX4119">
        <v>1267980</v>
      </c>
      <c r="BY4119">
        <v>7.5785582255083197</v>
      </c>
      <c r="BZ4119">
        <v>10.833</v>
      </c>
      <c r="FC4119">
        <v>0.2</v>
      </c>
      <c r="FO4119">
        <v>0.9</v>
      </c>
      <c r="FP4119">
        <v>0.9</v>
      </c>
      <c r="FR4119" s="13">
        <v>0.74</v>
      </c>
      <c r="FS4119">
        <v>0.9</v>
      </c>
      <c r="FT4119">
        <v>0.9</v>
      </c>
      <c r="FU4119">
        <v>0.9</v>
      </c>
      <c r="HF4119">
        <v>25.504270000000002</v>
      </c>
      <c r="IH4119">
        <v>17721</v>
      </c>
      <c r="IY4119" s="3">
        <v>205.94266256</v>
      </c>
      <c r="IZ4119" s="3">
        <v>1.7000000476837199E-2</v>
      </c>
      <c r="JA4119" s="3">
        <v>128.60929999999999</v>
      </c>
      <c r="JB4119" s="3">
        <v>4.5846840000000002</v>
      </c>
      <c r="JC4119" s="3">
        <v>38.200000000000003</v>
      </c>
      <c r="JD4119" s="3">
        <v>0</v>
      </c>
    </row>
    <row r="4120" spans="1:275">
      <c r="A4120" t="s">
        <v>284</v>
      </c>
      <c r="B4120" t="s">
        <v>286</v>
      </c>
      <c r="C4120" t="s">
        <v>109</v>
      </c>
      <c r="D4120">
        <v>2013</v>
      </c>
      <c r="E4120" t="s">
        <v>118</v>
      </c>
      <c r="F4120" t="s">
        <v>291</v>
      </c>
      <c r="G4120" t="s">
        <v>667</v>
      </c>
      <c r="AN4120">
        <v>71.2</v>
      </c>
      <c r="BW4120" t="s">
        <v>109</v>
      </c>
      <c r="BX4120">
        <v>1348240</v>
      </c>
      <c r="BY4120">
        <v>9.3167701863354004</v>
      </c>
      <c r="FO4120" t="s">
        <v>331</v>
      </c>
      <c r="FP4120" t="s">
        <v>331</v>
      </c>
      <c r="FR4120" s="13"/>
      <c r="IH4120">
        <v>29469</v>
      </c>
    </row>
    <row r="4121" spans="1:275">
      <c r="A4121" t="s">
        <v>284</v>
      </c>
      <c r="B4121" t="s">
        <v>286</v>
      </c>
      <c r="C4121" t="s">
        <v>109</v>
      </c>
      <c r="D4121">
        <v>2012</v>
      </c>
      <c r="E4121" t="s">
        <v>118</v>
      </c>
      <c r="F4121" t="s">
        <v>291</v>
      </c>
      <c r="G4121" t="s">
        <v>667</v>
      </c>
      <c r="AN4121">
        <v>71.099999999999994</v>
      </c>
      <c r="BW4121" t="s">
        <v>109</v>
      </c>
      <c r="BX4121">
        <v>1341579</v>
      </c>
      <c r="BY4121">
        <v>8.89967637540453</v>
      </c>
      <c r="FO4121" t="s">
        <v>331</v>
      </c>
      <c r="FP4121" t="s">
        <v>331</v>
      </c>
      <c r="FR4121" s="13"/>
      <c r="IH4121">
        <v>29086</v>
      </c>
    </row>
    <row r="4122" spans="1:275">
      <c r="A4122" t="s">
        <v>284</v>
      </c>
      <c r="B4122" t="s">
        <v>286</v>
      </c>
      <c r="C4122" t="s">
        <v>109</v>
      </c>
      <c r="D4122">
        <v>2011</v>
      </c>
      <c r="E4122" t="s">
        <v>118</v>
      </c>
      <c r="F4122" t="s">
        <v>291</v>
      </c>
      <c r="G4122" t="s">
        <v>667</v>
      </c>
      <c r="AN4122">
        <v>71.099999999999994</v>
      </c>
      <c r="BW4122" t="s">
        <v>109</v>
      </c>
      <c r="BX4122">
        <v>1334790</v>
      </c>
      <c r="BY4122">
        <v>8.89967637540453</v>
      </c>
      <c r="BZ4122">
        <v>13.711600000000001</v>
      </c>
      <c r="FC4122" t="s">
        <v>265</v>
      </c>
      <c r="FO4122">
        <v>0.9</v>
      </c>
      <c r="FP4122">
        <v>0.9</v>
      </c>
      <c r="FR4122" s="13">
        <v>0.9</v>
      </c>
      <c r="FS4122">
        <v>0.9</v>
      </c>
      <c r="FU4122">
        <v>0.92</v>
      </c>
      <c r="IH4122">
        <v>28743</v>
      </c>
    </row>
    <row r="4123" spans="1:275">
      <c r="A4123" t="s">
        <v>284</v>
      </c>
      <c r="B4123" t="s">
        <v>286</v>
      </c>
      <c r="C4123" t="s">
        <v>109</v>
      </c>
      <c r="D4123">
        <v>2010</v>
      </c>
      <c r="E4123" t="s">
        <v>118</v>
      </c>
      <c r="F4123" t="s">
        <v>291</v>
      </c>
      <c r="G4123" t="s">
        <v>667</v>
      </c>
      <c r="AN4123">
        <v>71.099999999999994</v>
      </c>
      <c r="BW4123" t="s">
        <v>109</v>
      </c>
      <c r="BX4123">
        <v>1328095</v>
      </c>
      <c r="BY4123">
        <v>8.89967637540453</v>
      </c>
      <c r="BZ4123">
        <v>13.444000000000001</v>
      </c>
      <c r="FC4123" t="s">
        <v>265</v>
      </c>
      <c r="FO4123">
        <v>0.9</v>
      </c>
      <c r="FP4123">
        <v>0.9</v>
      </c>
      <c r="FR4123" s="13">
        <v>0.9</v>
      </c>
      <c r="FS4123">
        <v>0.9</v>
      </c>
      <c r="FU4123">
        <v>0.92</v>
      </c>
      <c r="IH4123">
        <v>29321</v>
      </c>
      <c r="IY4123" s="3">
        <v>868.06938723999997</v>
      </c>
      <c r="JD4123" s="3">
        <v>0</v>
      </c>
    </row>
    <row r="4124" spans="1:275">
      <c r="A4124" t="s">
        <v>284</v>
      </c>
      <c r="B4124" t="s">
        <v>286</v>
      </c>
      <c r="C4124" t="s">
        <v>109</v>
      </c>
      <c r="D4124">
        <v>2009</v>
      </c>
      <c r="E4124" t="s">
        <v>118</v>
      </c>
      <c r="F4124" t="s">
        <v>291</v>
      </c>
      <c r="G4124" t="s">
        <v>667</v>
      </c>
      <c r="H4124" s="9">
        <v>7635</v>
      </c>
      <c r="I4124">
        <v>7325</v>
      </c>
      <c r="J4124">
        <v>44.15</v>
      </c>
      <c r="K4124">
        <v>70.400000000000006</v>
      </c>
      <c r="L4124">
        <v>1848.0000000000002</v>
      </c>
      <c r="M4124">
        <v>718.25000000000011</v>
      </c>
      <c r="N4124">
        <v>507.45000000000005</v>
      </c>
      <c r="O4124">
        <v>709.19999999999993</v>
      </c>
      <c r="P4124">
        <v>258.84999999999997</v>
      </c>
      <c r="Q4124">
        <v>40.299999999999997</v>
      </c>
      <c r="R4124">
        <v>24.8</v>
      </c>
      <c r="S4124">
        <v>734.59999999999991</v>
      </c>
      <c r="T4124">
        <v>96.75</v>
      </c>
      <c r="V4124">
        <v>205.35000000000002</v>
      </c>
      <c r="W4124">
        <v>88.399999999999991</v>
      </c>
      <c r="X4124">
        <v>137.19999999999999</v>
      </c>
      <c r="Y4124">
        <v>294.7</v>
      </c>
      <c r="Z4124">
        <v>309.65000000000003</v>
      </c>
      <c r="AA4124">
        <v>9.15</v>
      </c>
      <c r="AC4124">
        <v>224.45</v>
      </c>
      <c r="AE4124">
        <v>230.45000000000002</v>
      </c>
      <c r="AF4124">
        <v>48.8</v>
      </c>
      <c r="AG4124">
        <v>512.6</v>
      </c>
      <c r="AH4124">
        <v>419.75</v>
      </c>
      <c r="AJ4124">
        <v>200.90000000000003</v>
      </c>
      <c r="AK4124">
        <v>252.84999999999997</v>
      </c>
      <c r="AM4124">
        <v>58.8</v>
      </c>
      <c r="AN4124">
        <v>71.2</v>
      </c>
      <c r="BW4124" t="s">
        <v>109</v>
      </c>
      <c r="BX4124">
        <v>1321624</v>
      </c>
      <c r="BY4124">
        <v>8.89967637540453</v>
      </c>
      <c r="BZ4124">
        <v>13.179600000000001</v>
      </c>
      <c r="FC4124" t="s">
        <v>265</v>
      </c>
      <c r="FO4124">
        <v>0.9</v>
      </c>
      <c r="FP4124">
        <v>0.9</v>
      </c>
      <c r="FR4124" s="13">
        <v>0.9</v>
      </c>
      <c r="FS4124">
        <v>0.9</v>
      </c>
      <c r="FU4124">
        <v>0.94</v>
      </c>
      <c r="IH4124">
        <v>29383</v>
      </c>
      <c r="IY4124" s="3">
        <v>887.74469870999997</v>
      </c>
      <c r="JD4124" s="3">
        <v>0</v>
      </c>
    </row>
    <row r="4125" spans="1:275">
      <c r="A4125" t="s">
        <v>284</v>
      </c>
      <c r="B4125" t="s">
        <v>286</v>
      </c>
      <c r="C4125" t="s">
        <v>109</v>
      </c>
      <c r="D4125">
        <v>2008</v>
      </c>
      <c r="E4125" t="s">
        <v>118</v>
      </c>
      <c r="F4125" t="s">
        <v>291</v>
      </c>
      <c r="G4125" t="s">
        <v>667</v>
      </c>
      <c r="H4125" s="9">
        <v>8093.7000000000007</v>
      </c>
      <c r="I4125">
        <v>7726.05</v>
      </c>
      <c r="J4125">
        <v>53.399999999999991</v>
      </c>
      <c r="K4125">
        <v>103.89999999999999</v>
      </c>
      <c r="L4125">
        <v>1896.15</v>
      </c>
      <c r="M4125">
        <v>915.25</v>
      </c>
      <c r="N4125">
        <v>659.85</v>
      </c>
      <c r="O4125">
        <v>889</v>
      </c>
      <c r="P4125">
        <v>306.7</v>
      </c>
      <c r="Q4125">
        <v>94.05</v>
      </c>
      <c r="R4125">
        <v>25.3</v>
      </c>
      <c r="S4125">
        <v>889</v>
      </c>
      <c r="T4125">
        <v>112.64999999999999</v>
      </c>
      <c r="V4125">
        <v>212.79999999999998</v>
      </c>
      <c r="W4125">
        <v>128.45000000000002</v>
      </c>
      <c r="X4125">
        <v>137.9</v>
      </c>
      <c r="Y4125">
        <v>146.05000000000001</v>
      </c>
      <c r="Z4125">
        <v>367.5</v>
      </c>
      <c r="AB4125">
        <v>12</v>
      </c>
      <c r="AC4125">
        <v>240.54999999999998</v>
      </c>
      <c r="AD4125">
        <v>24</v>
      </c>
      <c r="AE4125">
        <v>192.80000000000004</v>
      </c>
      <c r="AF4125">
        <v>9.4499999999999993</v>
      </c>
      <c r="AG4125">
        <v>571.15</v>
      </c>
      <c r="AH4125">
        <v>376.65000000000009</v>
      </c>
      <c r="AJ4125">
        <v>229.10000000000002</v>
      </c>
      <c r="AK4125">
        <v>229.39999999999998</v>
      </c>
      <c r="AM4125">
        <v>13.2</v>
      </c>
      <c r="AN4125">
        <v>71.3</v>
      </c>
      <c r="BW4125" t="s">
        <v>109</v>
      </c>
      <c r="BX4125">
        <v>1315372</v>
      </c>
      <c r="BY4125">
        <v>8.89967637540453</v>
      </c>
      <c r="BZ4125">
        <v>12.9152</v>
      </c>
      <c r="FC4125">
        <v>0.2</v>
      </c>
      <c r="FO4125">
        <v>0.9</v>
      </c>
      <c r="FP4125">
        <v>0.9</v>
      </c>
      <c r="FR4125" s="13">
        <v>0.9</v>
      </c>
      <c r="FS4125">
        <v>0.9</v>
      </c>
      <c r="FU4125">
        <v>0.91</v>
      </c>
      <c r="GW4125">
        <v>6.16</v>
      </c>
      <c r="HF4125">
        <v>28.275870000000001</v>
      </c>
      <c r="IH4125">
        <v>30875</v>
      </c>
      <c r="IY4125" s="3">
        <v>569.13493284000003</v>
      </c>
      <c r="JA4125" s="3">
        <v>124.9939</v>
      </c>
      <c r="JB4125" s="3">
        <v>4.8081259999999997</v>
      </c>
      <c r="JD4125" s="3">
        <v>0</v>
      </c>
    </row>
    <row r="4126" spans="1:275">
      <c r="A4126" t="s">
        <v>284</v>
      </c>
      <c r="B4126" t="s">
        <v>286</v>
      </c>
      <c r="C4126" t="s">
        <v>109</v>
      </c>
      <c r="D4126">
        <v>2007</v>
      </c>
      <c r="E4126" t="s">
        <v>118</v>
      </c>
      <c r="F4126" t="s">
        <v>291</v>
      </c>
      <c r="G4126" t="s">
        <v>667</v>
      </c>
      <c r="H4126" s="9">
        <v>8392.85</v>
      </c>
      <c r="I4126">
        <v>7987.4500000000007</v>
      </c>
      <c r="J4126">
        <v>36.449999999999996</v>
      </c>
      <c r="K4126">
        <v>96.300000000000011</v>
      </c>
      <c r="L4126">
        <v>2109.9499999999998</v>
      </c>
      <c r="M4126">
        <v>987.3</v>
      </c>
      <c r="N4126">
        <v>654.94999999999993</v>
      </c>
      <c r="O4126">
        <v>742.65</v>
      </c>
      <c r="P4126">
        <v>327.7</v>
      </c>
      <c r="Q4126">
        <v>101.7</v>
      </c>
      <c r="R4126">
        <v>51.400000000000006</v>
      </c>
      <c r="S4126">
        <v>814.05000000000007</v>
      </c>
      <c r="T4126">
        <v>36.549999999999997</v>
      </c>
      <c r="V4126">
        <v>213.80000000000004</v>
      </c>
      <c r="W4126">
        <v>114.05</v>
      </c>
      <c r="X4126">
        <v>123.45</v>
      </c>
      <c r="Y4126">
        <v>213.3</v>
      </c>
      <c r="Z4126">
        <v>405.9</v>
      </c>
      <c r="AA4126">
        <v>40</v>
      </c>
      <c r="AC4126">
        <v>177</v>
      </c>
      <c r="AD4126">
        <v>53.8</v>
      </c>
      <c r="AE4126">
        <v>291.85000000000002</v>
      </c>
      <c r="AF4126">
        <v>9.4</v>
      </c>
      <c r="AG4126">
        <v>567.65</v>
      </c>
      <c r="AH4126">
        <v>432.04999999999995</v>
      </c>
      <c r="AJ4126">
        <v>88</v>
      </c>
      <c r="AK4126">
        <v>96.9</v>
      </c>
      <c r="AM4126">
        <v>55</v>
      </c>
      <c r="AN4126">
        <v>71.3</v>
      </c>
      <c r="BW4126" t="s">
        <v>109</v>
      </c>
      <c r="BX4126">
        <v>1309260</v>
      </c>
      <c r="BY4126">
        <v>8.6148648648648596</v>
      </c>
      <c r="BZ4126">
        <v>12.6508</v>
      </c>
      <c r="FC4126">
        <v>0.2</v>
      </c>
      <c r="FO4126">
        <v>0.88</v>
      </c>
      <c r="FP4126">
        <v>0.88</v>
      </c>
      <c r="FR4126" s="13">
        <v>0.88</v>
      </c>
      <c r="FS4126">
        <v>0.88</v>
      </c>
      <c r="FU4126">
        <v>0.91</v>
      </c>
      <c r="HF4126">
        <v>28.159500000000001</v>
      </c>
      <c r="IH4126">
        <v>30008</v>
      </c>
      <c r="IY4126" s="3">
        <v>594.96053792999999</v>
      </c>
      <c r="IZ4126" s="3">
        <v>0</v>
      </c>
      <c r="JA4126" s="3">
        <v>124.9029</v>
      </c>
      <c r="JB4126" s="3">
        <v>4.7999599999999996</v>
      </c>
      <c r="JD4126" s="3">
        <v>0</v>
      </c>
    </row>
    <row r="4127" spans="1:275">
      <c r="A4127" t="s">
        <v>284</v>
      </c>
      <c r="B4127" t="s">
        <v>286</v>
      </c>
      <c r="C4127" t="s">
        <v>109</v>
      </c>
      <c r="D4127">
        <v>2006</v>
      </c>
      <c r="E4127" t="s">
        <v>118</v>
      </c>
      <c r="F4127" t="s">
        <v>291</v>
      </c>
      <c r="G4127" t="s">
        <v>667</v>
      </c>
      <c r="H4127" s="9">
        <v>7876.8499999999995</v>
      </c>
      <c r="I4127">
        <v>7602.35</v>
      </c>
      <c r="J4127">
        <v>64.2</v>
      </c>
      <c r="K4127">
        <v>122.80000000000001</v>
      </c>
      <c r="L4127">
        <v>1797</v>
      </c>
      <c r="M4127">
        <v>849.3</v>
      </c>
      <c r="N4127">
        <v>550.05000000000007</v>
      </c>
      <c r="O4127">
        <v>665</v>
      </c>
      <c r="P4127">
        <v>455.65000000000003</v>
      </c>
      <c r="Q4127">
        <v>122.95</v>
      </c>
      <c r="S4127">
        <v>704.3</v>
      </c>
      <c r="T4127">
        <v>70.2</v>
      </c>
      <c r="U4127">
        <v>9.5</v>
      </c>
      <c r="V4127">
        <v>313.70000000000005</v>
      </c>
      <c r="W4127">
        <v>88.500000000000014</v>
      </c>
      <c r="X4127">
        <v>171.79999999999998</v>
      </c>
      <c r="Y4127">
        <v>176.05</v>
      </c>
      <c r="Z4127">
        <v>273.09999999999997</v>
      </c>
      <c r="AC4127">
        <v>220.04999999999998</v>
      </c>
      <c r="AD4127">
        <v>25.200000000000003</v>
      </c>
      <c r="AE4127">
        <v>255.59999999999997</v>
      </c>
      <c r="AF4127">
        <v>73.2</v>
      </c>
      <c r="AG4127">
        <v>589.79999999999995</v>
      </c>
      <c r="AH4127">
        <v>386.29999999999995</v>
      </c>
      <c r="AJ4127">
        <v>115.05</v>
      </c>
      <c r="AK4127">
        <v>230.89999999999998</v>
      </c>
      <c r="AM4127">
        <v>58.3</v>
      </c>
      <c r="AN4127">
        <v>71.2</v>
      </c>
      <c r="BW4127" t="s">
        <v>109</v>
      </c>
      <c r="BX4127">
        <v>1303141</v>
      </c>
      <c r="BY4127">
        <v>8.6148648648648596</v>
      </c>
      <c r="BZ4127">
        <v>12.3864</v>
      </c>
      <c r="FC4127">
        <v>0.2</v>
      </c>
      <c r="FO4127">
        <v>0.92</v>
      </c>
      <c r="FP4127">
        <v>0.92</v>
      </c>
      <c r="FR4127" s="13">
        <v>0.89</v>
      </c>
      <c r="FS4127">
        <v>0.92</v>
      </c>
      <c r="FU4127">
        <v>0.89</v>
      </c>
      <c r="HF4127">
        <v>28.035990000000002</v>
      </c>
      <c r="IH4127">
        <v>28790</v>
      </c>
      <c r="IY4127" s="3">
        <v>622.59529533</v>
      </c>
      <c r="IZ4127" s="3">
        <v>0</v>
      </c>
      <c r="JA4127" s="3">
        <v>124.8038</v>
      </c>
      <c r="JB4127" s="3">
        <v>4.7892099999999997</v>
      </c>
      <c r="JC4127" s="3">
        <v>42.5</v>
      </c>
      <c r="JD4127" s="3">
        <v>0</v>
      </c>
    </row>
    <row r="4128" spans="1:275">
      <c r="A4128" t="s">
        <v>284</v>
      </c>
      <c r="B4128" t="s">
        <v>286</v>
      </c>
      <c r="C4128" t="s">
        <v>109</v>
      </c>
      <c r="D4128">
        <v>2005</v>
      </c>
      <c r="E4128" t="s">
        <v>118</v>
      </c>
      <c r="F4128" t="s">
        <v>291</v>
      </c>
      <c r="G4128" t="s">
        <v>667</v>
      </c>
      <c r="H4128" s="9">
        <v>8174.0500000000011</v>
      </c>
      <c r="I4128">
        <v>7862.3499999999985</v>
      </c>
      <c r="J4128">
        <v>64.600000000000009</v>
      </c>
      <c r="K4128">
        <v>68</v>
      </c>
      <c r="L4128">
        <v>1823.5000000000005</v>
      </c>
      <c r="M4128">
        <v>931.2</v>
      </c>
      <c r="N4128">
        <v>460.94999999999993</v>
      </c>
      <c r="O4128">
        <v>664.95</v>
      </c>
      <c r="P4128">
        <v>348</v>
      </c>
      <c r="Q4128">
        <v>126.80000000000001</v>
      </c>
      <c r="R4128">
        <v>11.399999999999999</v>
      </c>
      <c r="S4128">
        <v>664.95</v>
      </c>
      <c r="T4128">
        <v>120.5</v>
      </c>
      <c r="V4128">
        <v>223</v>
      </c>
      <c r="W4128">
        <v>92.399999999999991</v>
      </c>
      <c r="X4128">
        <v>113.99999999999999</v>
      </c>
      <c r="Y4128">
        <v>172.5</v>
      </c>
      <c r="Z4128">
        <v>311.8</v>
      </c>
      <c r="AA4128">
        <v>37.299999999999997</v>
      </c>
      <c r="AC4128">
        <v>254.60000000000002</v>
      </c>
      <c r="AD4128">
        <v>11.399999999999999</v>
      </c>
      <c r="AE4128">
        <v>364.90000000000003</v>
      </c>
      <c r="AF4128">
        <v>21.099999999999998</v>
      </c>
      <c r="AG4128">
        <v>754.44999999999982</v>
      </c>
      <c r="AH4128">
        <v>435.9</v>
      </c>
      <c r="AJ4128">
        <v>202.75</v>
      </c>
      <c r="AK4128">
        <v>282.95</v>
      </c>
      <c r="AM4128">
        <v>10.3</v>
      </c>
      <c r="AN4128">
        <v>70.900000000000006</v>
      </c>
      <c r="BW4128" t="s">
        <v>109</v>
      </c>
      <c r="BX4128">
        <v>1296933</v>
      </c>
      <c r="BY4128">
        <v>8.6148648648648596</v>
      </c>
      <c r="BZ4128">
        <v>12.122</v>
      </c>
      <c r="FC4128">
        <v>0.2</v>
      </c>
      <c r="FO4128">
        <v>0.95</v>
      </c>
      <c r="FP4128">
        <v>0.95</v>
      </c>
      <c r="FR4128" s="13">
        <v>0.95</v>
      </c>
      <c r="FS4128">
        <v>0.95</v>
      </c>
      <c r="FU4128">
        <v>0.93</v>
      </c>
      <c r="GJ4128">
        <v>7.6</v>
      </c>
      <c r="GW4128">
        <v>6.28</v>
      </c>
      <c r="HF4128">
        <v>27.91131</v>
      </c>
      <c r="IH4128">
        <v>25439</v>
      </c>
      <c r="IY4128" s="3">
        <v>600.46012249</v>
      </c>
      <c r="IZ4128" s="3">
        <v>0</v>
      </c>
      <c r="JA4128" s="3">
        <v>124.6884</v>
      </c>
      <c r="JB4128" s="3">
        <v>4.7797200000000002</v>
      </c>
      <c r="JD4128" s="3">
        <v>0</v>
      </c>
      <c r="JO4128">
        <v>26.7806072235107</v>
      </c>
    </row>
    <row r="4129" spans="1:264">
      <c r="A4129" t="s">
        <v>284</v>
      </c>
      <c r="B4129" t="s">
        <v>286</v>
      </c>
      <c r="C4129" t="s">
        <v>109</v>
      </c>
      <c r="D4129">
        <v>2004</v>
      </c>
      <c r="E4129" t="s">
        <v>118</v>
      </c>
      <c r="F4129" t="s">
        <v>291</v>
      </c>
      <c r="G4129" t="s">
        <v>667</v>
      </c>
      <c r="H4129" s="9">
        <v>8477.9500000000007</v>
      </c>
      <c r="I4129">
        <v>8256.4500000000007</v>
      </c>
      <c r="J4129">
        <v>43.5</v>
      </c>
      <c r="K4129">
        <v>98</v>
      </c>
      <c r="L4129">
        <v>2221.65</v>
      </c>
      <c r="M4129">
        <v>898.9</v>
      </c>
      <c r="N4129">
        <v>636.45000000000005</v>
      </c>
      <c r="O4129">
        <v>702.5</v>
      </c>
      <c r="P4129">
        <v>352.25</v>
      </c>
      <c r="Q4129">
        <v>136.15</v>
      </c>
      <c r="R4129">
        <v>55.099999999999994</v>
      </c>
      <c r="S4129">
        <v>719.3</v>
      </c>
      <c r="T4129">
        <v>60.199999999999996</v>
      </c>
      <c r="U4129">
        <v>31.2</v>
      </c>
      <c r="V4129">
        <v>272.3</v>
      </c>
      <c r="W4129">
        <v>115.85</v>
      </c>
      <c r="X4129">
        <v>194.05</v>
      </c>
      <c r="Y4129">
        <v>204.4</v>
      </c>
      <c r="Z4129">
        <v>221.90000000000003</v>
      </c>
      <c r="AA4129">
        <v>14.399999999999999</v>
      </c>
      <c r="AC4129">
        <v>229.04999999999998</v>
      </c>
      <c r="AD4129">
        <v>26</v>
      </c>
      <c r="AE4129">
        <v>172.4</v>
      </c>
      <c r="AF4129">
        <v>46.95</v>
      </c>
      <c r="AG4129">
        <v>693.8</v>
      </c>
      <c r="AH4129">
        <v>321.90000000000003</v>
      </c>
      <c r="AJ4129">
        <v>65.949999999999989</v>
      </c>
      <c r="AK4129">
        <v>395.60000000000008</v>
      </c>
      <c r="AM4129">
        <v>72.8</v>
      </c>
      <c r="AN4129">
        <v>70.400000000000006</v>
      </c>
      <c r="BW4129" t="s">
        <v>109</v>
      </c>
      <c r="BX4129">
        <v>1290535</v>
      </c>
      <c r="BY4129">
        <v>8.6148648648648596</v>
      </c>
      <c r="BZ4129">
        <v>11.8642</v>
      </c>
      <c r="FC4129">
        <v>0.2</v>
      </c>
      <c r="FO4129">
        <v>0.94</v>
      </c>
      <c r="FP4129">
        <v>0.94</v>
      </c>
      <c r="FR4129" s="13">
        <v>0.94</v>
      </c>
      <c r="FS4129">
        <v>0.94</v>
      </c>
      <c r="FU4129">
        <v>0.95</v>
      </c>
      <c r="HF4129">
        <v>27.777450000000002</v>
      </c>
      <c r="IH4129">
        <v>24175</v>
      </c>
      <c r="IY4129" s="3">
        <v>436.73993788000001</v>
      </c>
      <c r="IZ4129" s="3">
        <v>0</v>
      </c>
      <c r="JA4129" s="3">
        <v>124.57510000000001</v>
      </c>
      <c r="JB4129" s="3">
        <v>4.7724739999999999</v>
      </c>
      <c r="JD4129" s="3">
        <v>0</v>
      </c>
    </row>
    <row r="4130" spans="1:264">
      <c r="A4130" t="s">
        <v>284</v>
      </c>
      <c r="B4130" t="s">
        <v>286</v>
      </c>
      <c r="C4130" t="s">
        <v>109</v>
      </c>
      <c r="D4130">
        <v>2003</v>
      </c>
      <c r="E4130" t="s">
        <v>118</v>
      </c>
      <c r="F4130" t="s">
        <v>291</v>
      </c>
      <c r="G4130" t="s">
        <v>667</v>
      </c>
      <c r="AN4130">
        <v>70</v>
      </c>
      <c r="BW4130" t="s">
        <v>109</v>
      </c>
      <c r="BX4130">
        <v>1284052</v>
      </c>
      <c r="BY4130">
        <v>8.6148648648648596</v>
      </c>
      <c r="BZ4130">
        <v>11.606400000000001</v>
      </c>
      <c r="FC4130">
        <v>0.2</v>
      </c>
      <c r="FO4130">
        <v>0.91</v>
      </c>
      <c r="FP4130">
        <v>0.91</v>
      </c>
      <c r="FR4130" s="13">
        <v>0.92</v>
      </c>
      <c r="FS4130">
        <v>0.91</v>
      </c>
      <c r="FU4130">
        <v>0.88</v>
      </c>
      <c r="HF4130">
        <v>27.643830000000001</v>
      </c>
      <c r="IH4130">
        <v>22519</v>
      </c>
      <c r="IY4130" s="3">
        <v>402.59852468999998</v>
      </c>
      <c r="IZ4130" s="3">
        <v>0</v>
      </c>
      <c r="JA4130" s="3">
        <v>124.4885</v>
      </c>
      <c r="JB4130" s="3">
        <v>4.7636039999999999</v>
      </c>
      <c r="JD4130" s="3">
        <v>0</v>
      </c>
    </row>
    <row r="4131" spans="1:264">
      <c r="A4131" t="s">
        <v>284</v>
      </c>
      <c r="B4131" t="s">
        <v>286</v>
      </c>
      <c r="C4131" t="s">
        <v>109</v>
      </c>
      <c r="D4131">
        <v>2002</v>
      </c>
      <c r="E4131" t="s">
        <v>118</v>
      </c>
      <c r="F4131" t="s">
        <v>291</v>
      </c>
      <c r="G4131" t="s">
        <v>667</v>
      </c>
      <c r="H4131" s="9">
        <v>8136.6</v>
      </c>
      <c r="I4131">
        <v>7739.55</v>
      </c>
      <c r="J4131">
        <v>100.1</v>
      </c>
      <c r="K4131">
        <v>90.3</v>
      </c>
      <c r="L4131">
        <v>2033.3999999999996</v>
      </c>
      <c r="M4131">
        <v>828.30000000000007</v>
      </c>
      <c r="N4131">
        <v>629.04999999999995</v>
      </c>
      <c r="O4131">
        <v>761.25</v>
      </c>
      <c r="P4131">
        <v>203.3</v>
      </c>
      <c r="Q4131">
        <v>125.8</v>
      </c>
      <c r="R4131">
        <v>30.6</v>
      </c>
      <c r="S4131">
        <v>795.15</v>
      </c>
      <c r="T4131">
        <v>71.399999999999991</v>
      </c>
      <c r="U4131">
        <v>39.700000000000003</v>
      </c>
      <c r="V4131">
        <v>274.5</v>
      </c>
      <c r="W4131">
        <v>104.89999999999999</v>
      </c>
      <c r="X4131">
        <v>221.7</v>
      </c>
      <c r="Y4131">
        <v>271.60000000000002</v>
      </c>
      <c r="Z4131">
        <v>396.45000000000005</v>
      </c>
      <c r="AA4131">
        <v>14.8</v>
      </c>
      <c r="AC4131">
        <v>141</v>
      </c>
      <c r="AE4131">
        <v>175.35</v>
      </c>
      <c r="AF4131">
        <v>76.8</v>
      </c>
      <c r="AG4131">
        <v>664.6</v>
      </c>
      <c r="AH4131">
        <v>339.09999999999997</v>
      </c>
      <c r="AJ4131">
        <v>132.15</v>
      </c>
      <c r="AK4131">
        <v>350.45000000000005</v>
      </c>
      <c r="AM4131">
        <v>75</v>
      </c>
      <c r="AN4131">
        <v>69.7</v>
      </c>
      <c r="BW4131" t="s">
        <v>109</v>
      </c>
      <c r="BX4131">
        <v>1277840</v>
      </c>
      <c r="BY4131">
        <v>8.4870848708487099</v>
      </c>
      <c r="BZ4131">
        <v>11.348599999999999</v>
      </c>
      <c r="FC4131">
        <v>0.2</v>
      </c>
      <c r="FO4131">
        <v>0.96</v>
      </c>
      <c r="FP4131">
        <v>0.96</v>
      </c>
      <c r="FR4131" s="13">
        <v>0.59</v>
      </c>
      <c r="FS4131">
        <v>0.96</v>
      </c>
      <c r="FT4131">
        <v>0.9</v>
      </c>
      <c r="FU4131">
        <v>0.87</v>
      </c>
      <c r="GJ4131">
        <v>7.6</v>
      </c>
      <c r="HF4131">
        <v>27.508179999999999</v>
      </c>
      <c r="IH4131">
        <v>19773</v>
      </c>
      <c r="IY4131" s="3">
        <v>347.90387485999997</v>
      </c>
      <c r="IZ4131" s="3">
        <v>0</v>
      </c>
      <c r="JA4131" s="3">
        <v>124.37130000000001</v>
      </c>
      <c r="JB4131" s="3">
        <v>4.7564250000000001</v>
      </c>
      <c r="JD4131" s="3">
        <v>0</v>
      </c>
    </row>
    <row r="4132" spans="1:264">
      <c r="A4132" t="s">
        <v>284</v>
      </c>
      <c r="B4132" t="s">
        <v>286</v>
      </c>
      <c r="C4132" t="s">
        <v>109</v>
      </c>
      <c r="D4132">
        <v>2001</v>
      </c>
      <c r="E4132" t="s">
        <v>118</v>
      </c>
      <c r="F4132" t="s">
        <v>291</v>
      </c>
      <c r="G4132" t="s">
        <v>667</v>
      </c>
      <c r="H4132" s="9">
        <v>7889.1</v>
      </c>
      <c r="I4132">
        <v>7499.4500000000007</v>
      </c>
      <c r="J4132">
        <v>19.600000000000001</v>
      </c>
      <c r="K4132">
        <v>132.85</v>
      </c>
      <c r="L4132">
        <v>1562.55</v>
      </c>
      <c r="M4132">
        <v>820.09999999999991</v>
      </c>
      <c r="N4132">
        <v>485.45</v>
      </c>
      <c r="O4132">
        <v>603.35</v>
      </c>
      <c r="P4132">
        <v>251.7</v>
      </c>
      <c r="Q4132">
        <v>88.850000000000009</v>
      </c>
      <c r="S4132">
        <v>603.35</v>
      </c>
      <c r="T4132">
        <v>89.15</v>
      </c>
      <c r="U4132">
        <v>31.2</v>
      </c>
      <c r="V4132">
        <v>336</v>
      </c>
      <c r="W4132">
        <v>42.65</v>
      </c>
      <c r="X4132">
        <v>151.55000000000001</v>
      </c>
      <c r="Y4132">
        <v>131.5</v>
      </c>
      <c r="Z4132">
        <v>389.25</v>
      </c>
      <c r="AB4132">
        <v>16</v>
      </c>
      <c r="AC4132">
        <v>230.4</v>
      </c>
      <c r="AE4132">
        <v>245.20000000000002</v>
      </c>
      <c r="AF4132">
        <v>78.150000000000006</v>
      </c>
      <c r="AG4132">
        <v>687.35</v>
      </c>
      <c r="AH4132">
        <v>337.19999999999993</v>
      </c>
      <c r="AJ4132">
        <v>117.85</v>
      </c>
      <c r="AK4132">
        <v>314.3</v>
      </c>
      <c r="AM4132">
        <v>139.35</v>
      </c>
      <c r="AN4132">
        <v>69.5</v>
      </c>
      <c r="BW4132" t="s">
        <v>109</v>
      </c>
      <c r="BX4132">
        <v>1272383</v>
      </c>
      <c r="BY4132">
        <v>8.4870848708487099</v>
      </c>
      <c r="BZ4132">
        <v>11.0908</v>
      </c>
      <c r="FC4132">
        <v>0.2</v>
      </c>
      <c r="FO4132">
        <v>0.91</v>
      </c>
      <c r="FP4132">
        <v>0.91</v>
      </c>
      <c r="FR4132" s="13">
        <v>0.85</v>
      </c>
      <c r="FS4132">
        <v>0.91</v>
      </c>
      <c r="FT4132">
        <v>0.9</v>
      </c>
      <c r="FU4132">
        <v>0.91</v>
      </c>
      <c r="HF4132">
        <v>27.39049</v>
      </c>
      <c r="IH4132">
        <v>18383</v>
      </c>
      <c r="IY4132" s="3">
        <v>256.13698145000001</v>
      </c>
      <c r="IZ4132" s="3">
        <v>0.05</v>
      </c>
      <c r="JA4132" s="3">
        <v>124.288</v>
      </c>
      <c r="JB4132" s="3">
        <v>4.7533779999999997</v>
      </c>
      <c r="JD4132" s="3">
        <v>0</v>
      </c>
    </row>
    <row r="4133" spans="1:264">
      <c r="A4133" t="s">
        <v>284</v>
      </c>
      <c r="B4133" t="s">
        <v>286</v>
      </c>
      <c r="C4133" t="s">
        <v>109</v>
      </c>
      <c r="D4133">
        <v>2000</v>
      </c>
      <c r="E4133" t="s">
        <v>118</v>
      </c>
      <c r="F4133" t="s">
        <v>291</v>
      </c>
      <c r="G4133" t="s">
        <v>667</v>
      </c>
      <c r="H4133" s="9">
        <v>8328.85</v>
      </c>
      <c r="I4133">
        <v>8059.75</v>
      </c>
      <c r="J4133">
        <v>27.2</v>
      </c>
      <c r="K4133">
        <v>94.899999999999991</v>
      </c>
      <c r="L4133">
        <v>1895.8999999999999</v>
      </c>
      <c r="M4133">
        <v>976.9</v>
      </c>
      <c r="N4133">
        <v>599.34999999999991</v>
      </c>
      <c r="O4133">
        <v>742.5</v>
      </c>
      <c r="P4133">
        <v>329.40000000000003</v>
      </c>
      <c r="Q4133">
        <v>149.5</v>
      </c>
      <c r="S4133">
        <v>742.5</v>
      </c>
      <c r="T4133">
        <v>63.6</v>
      </c>
      <c r="U4133">
        <v>11.6</v>
      </c>
      <c r="V4133">
        <v>275.10000000000002</v>
      </c>
      <c r="W4133">
        <v>146.69999999999999</v>
      </c>
      <c r="X4133">
        <v>208.5</v>
      </c>
      <c r="Y4133">
        <v>266.45</v>
      </c>
      <c r="Z4133">
        <v>269.05</v>
      </c>
      <c r="AA4133">
        <v>22.4</v>
      </c>
      <c r="AC4133">
        <v>180.1</v>
      </c>
      <c r="AD4133">
        <v>16.5</v>
      </c>
      <c r="AE4133">
        <v>157.79999999999998</v>
      </c>
      <c r="AF4133">
        <v>50.2</v>
      </c>
      <c r="AG4133">
        <v>568.1</v>
      </c>
      <c r="AH4133">
        <v>338.55</v>
      </c>
      <c r="AJ4133">
        <v>143.5</v>
      </c>
      <c r="AK4133">
        <v>362.45</v>
      </c>
      <c r="AM4133">
        <v>30.800000000000004</v>
      </c>
      <c r="AN4133">
        <v>69.400000000000006</v>
      </c>
      <c r="BW4133" t="s">
        <v>109</v>
      </c>
      <c r="BX4133">
        <v>1267980</v>
      </c>
      <c r="BY4133">
        <v>8.4870848708487099</v>
      </c>
      <c r="BZ4133">
        <v>10.833</v>
      </c>
      <c r="FC4133">
        <v>0.2</v>
      </c>
      <c r="FO4133">
        <v>0.9</v>
      </c>
      <c r="FP4133">
        <v>0.9</v>
      </c>
      <c r="FR4133" s="13">
        <v>0.74</v>
      </c>
      <c r="FS4133">
        <v>0.9</v>
      </c>
      <c r="FT4133">
        <v>0.9</v>
      </c>
      <c r="FU4133">
        <v>0.9</v>
      </c>
      <c r="GJ4133">
        <v>7.6</v>
      </c>
      <c r="HF4133">
        <v>27.272179999999999</v>
      </c>
      <c r="IH4133">
        <v>17721</v>
      </c>
      <c r="IY4133" s="3">
        <v>205.94266256</v>
      </c>
      <c r="IZ4133" s="3">
        <v>5.6999998092651404E-2</v>
      </c>
      <c r="JA4133" s="3">
        <v>124.21729999999999</v>
      </c>
      <c r="JB4133" s="3">
        <v>4.7503200000000003</v>
      </c>
      <c r="JC4133" s="3">
        <v>38.200000000000003</v>
      </c>
      <c r="JD4133" s="3">
        <v>0</v>
      </c>
    </row>
    <row r="4134" spans="1:264">
      <c r="A4134" t="s">
        <v>284</v>
      </c>
      <c r="B4134" t="s">
        <v>286</v>
      </c>
      <c r="C4134" t="s">
        <v>109</v>
      </c>
      <c r="D4134">
        <v>1999</v>
      </c>
      <c r="E4134" t="s">
        <v>33</v>
      </c>
      <c r="F4134" t="s">
        <v>291</v>
      </c>
      <c r="G4134" t="s">
        <v>667</v>
      </c>
      <c r="H4134" s="9">
        <v>12739.95</v>
      </c>
      <c r="I4134">
        <v>11211.75</v>
      </c>
      <c r="J4134">
        <v>116.25</v>
      </c>
      <c r="K4134">
        <v>56.2</v>
      </c>
      <c r="N4134">
        <v>941.90000000000009</v>
      </c>
      <c r="O4134">
        <v>1112.1000000000001</v>
      </c>
      <c r="Q4134">
        <v>26.45</v>
      </c>
      <c r="R4134">
        <v>12</v>
      </c>
      <c r="S4134">
        <v>1128.6000000000001</v>
      </c>
      <c r="T4134">
        <v>192.4</v>
      </c>
      <c r="U4134">
        <v>265.2</v>
      </c>
      <c r="V4134">
        <v>381.45</v>
      </c>
      <c r="W4134">
        <v>514.69999999999993</v>
      </c>
      <c r="X4134">
        <v>1062.75</v>
      </c>
      <c r="Y4134">
        <v>428.55</v>
      </c>
      <c r="Z4134">
        <v>1529.0500000000002</v>
      </c>
      <c r="AB4134">
        <v>39.200000000000003</v>
      </c>
      <c r="AC4134">
        <v>125.60000000000001</v>
      </c>
      <c r="AD4134">
        <v>13.799999999999999</v>
      </c>
      <c r="AE4134">
        <v>348.40000000000003</v>
      </c>
      <c r="AF4134">
        <v>281.89999999999998</v>
      </c>
      <c r="AH4134">
        <v>423.75</v>
      </c>
      <c r="AI4134">
        <v>4729.1499999999996</v>
      </c>
      <c r="AJ4134">
        <v>169.7</v>
      </c>
      <c r="AK4134">
        <v>634.1</v>
      </c>
      <c r="AL4134">
        <v>14.4</v>
      </c>
      <c r="AM4134">
        <v>51.2</v>
      </c>
      <c r="AN4134">
        <v>69.400000000000006</v>
      </c>
      <c r="BW4134" t="s">
        <v>109</v>
      </c>
      <c r="BX4134">
        <v>1264781</v>
      </c>
      <c r="BY4134">
        <v>7.5785582255083197</v>
      </c>
      <c r="BZ4134">
        <v>10.5908</v>
      </c>
      <c r="FC4134">
        <v>0.2</v>
      </c>
      <c r="FO4134">
        <v>0.9</v>
      </c>
      <c r="FP4134">
        <v>0.9</v>
      </c>
      <c r="FR4134" s="13">
        <v>0.49</v>
      </c>
      <c r="FS4134">
        <v>0.9</v>
      </c>
      <c r="FT4134">
        <v>0.9</v>
      </c>
      <c r="FU4134">
        <v>0.88</v>
      </c>
      <c r="HF4134">
        <v>25.420549999999999</v>
      </c>
      <c r="IY4134" s="3">
        <v>215.68436882</v>
      </c>
      <c r="IZ4134" s="3">
        <v>2.0999999046325702E-2</v>
      </c>
      <c r="JA4134" s="3">
        <v>128.46870000000001</v>
      </c>
      <c r="JB4134" s="3">
        <v>4.585407</v>
      </c>
      <c r="JD4134" s="3">
        <v>0</v>
      </c>
    </row>
    <row r="4135" spans="1:264">
      <c r="A4135" t="s">
        <v>284</v>
      </c>
      <c r="B4135" t="s">
        <v>286</v>
      </c>
      <c r="C4135" t="s">
        <v>109</v>
      </c>
      <c r="D4135">
        <v>1998</v>
      </c>
      <c r="E4135" t="s">
        <v>33</v>
      </c>
      <c r="F4135" t="s">
        <v>291</v>
      </c>
      <c r="G4135" t="s">
        <v>667</v>
      </c>
      <c r="H4135" s="9">
        <v>12378.449999999999</v>
      </c>
      <c r="I4135">
        <v>10749.349999999999</v>
      </c>
      <c r="J4135">
        <v>23.700000000000003</v>
      </c>
      <c r="N4135">
        <v>745.7</v>
      </c>
      <c r="O4135">
        <v>864.19999999999993</v>
      </c>
      <c r="U4135">
        <v>112.80000000000001</v>
      </c>
      <c r="V4135">
        <v>431.8</v>
      </c>
      <c r="W4135">
        <v>507.34999999999991</v>
      </c>
      <c r="X4135">
        <v>1058.0500000000002</v>
      </c>
      <c r="Y4135">
        <v>264.59999999999997</v>
      </c>
      <c r="Z4135">
        <v>1629.1000000000001</v>
      </c>
      <c r="AA4135">
        <v>20.8</v>
      </c>
      <c r="AF4135">
        <v>437.7</v>
      </c>
      <c r="AI4135">
        <v>4094.9</v>
      </c>
      <c r="AJ4135">
        <v>118.5</v>
      </c>
      <c r="AK4135">
        <v>1143.7500000000002</v>
      </c>
      <c r="AN4135">
        <v>69.599999999999994</v>
      </c>
      <c r="BW4135" t="s">
        <v>109</v>
      </c>
      <c r="BX4135">
        <v>1262544</v>
      </c>
      <c r="BY4135">
        <v>7.5785582255083197</v>
      </c>
      <c r="BZ4135">
        <v>10.348599999999999</v>
      </c>
      <c r="FC4135">
        <v>0.2</v>
      </c>
      <c r="FO4135">
        <v>0.91</v>
      </c>
      <c r="FP4135">
        <v>0.91</v>
      </c>
      <c r="FR4135" s="13">
        <v>0.08</v>
      </c>
      <c r="FS4135">
        <v>0.91</v>
      </c>
      <c r="FT4135">
        <v>0.89</v>
      </c>
      <c r="FU4135">
        <v>0.9</v>
      </c>
      <c r="HF4135">
        <v>25.34881</v>
      </c>
      <c r="IY4135" s="3">
        <v>157.18954859999999</v>
      </c>
      <c r="IZ4135" s="3">
        <v>2.0999999046325702E-2</v>
      </c>
      <c r="JA4135" s="3">
        <v>128.36089999999999</v>
      </c>
      <c r="JB4135" s="3">
        <v>4.5882839999999998</v>
      </c>
      <c r="JD4135" s="3">
        <v>0</v>
      </c>
    </row>
    <row r="4136" spans="1:264">
      <c r="A4136" t="s">
        <v>284</v>
      </c>
      <c r="B4136" t="s">
        <v>286</v>
      </c>
      <c r="C4136" t="s">
        <v>109</v>
      </c>
      <c r="D4136">
        <v>1997</v>
      </c>
      <c r="E4136" t="s">
        <v>33</v>
      </c>
      <c r="F4136" t="s">
        <v>291</v>
      </c>
      <c r="G4136" t="s">
        <v>667</v>
      </c>
      <c r="H4136" s="9">
        <v>12989.25</v>
      </c>
      <c r="I4136">
        <v>11624.6</v>
      </c>
      <c r="J4136">
        <v>222.8</v>
      </c>
      <c r="N4136">
        <v>1006.8499999999999</v>
      </c>
      <c r="O4136">
        <v>1121.75</v>
      </c>
      <c r="U4136">
        <v>249.79999999999998</v>
      </c>
      <c r="V4136">
        <v>344.65</v>
      </c>
      <c r="W4136">
        <v>486.29999999999995</v>
      </c>
      <c r="X4136">
        <v>1055.8499999999999</v>
      </c>
      <c r="Z4136">
        <v>1364.65</v>
      </c>
      <c r="AA4136">
        <v>16.5</v>
      </c>
      <c r="AF4136">
        <v>319.95</v>
      </c>
      <c r="AI4136">
        <v>4873.3499999999995</v>
      </c>
      <c r="AJ4136">
        <v>115.05000000000001</v>
      </c>
      <c r="AK4136">
        <v>894.5</v>
      </c>
      <c r="AN4136">
        <v>69.599999999999994</v>
      </c>
      <c r="BW4136" t="s">
        <v>109</v>
      </c>
      <c r="BX4136">
        <v>1260677</v>
      </c>
      <c r="BY4136">
        <v>6.9860279441117799</v>
      </c>
      <c r="BZ4136">
        <v>10.106400000000001</v>
      </c>
      <c r="FC4136">
        <v>0.2</v>
      </c>
      <c r="FO4136">
        <v>0.9</v>
      </c>
      <c r="FP4136">
        <v>0.9</v>
      </c>
      <c r="FR4136" s="13">
        <v>0</v>
      </c>
      <c r="FS4136">
        <v>0.9</v>
      </c>
      <c r="FT4136">
        <v>0.89</v>
      </c>
      <c r="FU4136">
        <v>0.88</v>
      </c>
      <c r="HF4136">
        <v>25.28595</v>
      </c>
      <c r="IY4136" s="3">
        <v>191.58438408000001</v>
      </c>
      <c r="IZ4136" s="3">
        <v>2.40000009536743E-2</v>
      </c>
      <c r="JA4136" s="3">
        <v>128.3081</v>
      </c>
      <c r="JB4136" s="3">
        <v>4.5942509999999999</v>
      </c>
      <c r="JD4136" s="3">
        <v>0</v>
      </c>
    </row>
    <row r="4137" spans="1:264">
      <c r="A4137" t="s">
        <v>284</v>
      </c>
      <c r="B4137" t="s">
        <v>286</v>
      </c>
      <c r="C4137" t="s">
        <v>109</v>
      </c>
      <c r="D4137">
        <v>1996</v>
      </c>
      <c r="E4137" t="s">
        <v>33</v>
      </c>
      <c r="F4137" t="s">
        <v>291</v>
      </c>
      <c r="G4137" t="s">
        <v>667</v>
      </c>
      <c r="H4137" s="9">
        <v>13076.449999999997</v>
      </c>
      <c r="I4137">
        <v>11435.6</v>
      </c>
      <c r="J4137">
        <v>213.35000000000002</v>
      </c>
      <c r="N4137">
        <v>1109.6500000000001</v>
      </c>
      <c r="O4137">
        <v>1274.4500000000003</v>
      </c>
      <c r="U4137">
        <v>242.8</v>
      </c>
      <c r="V4137">
        <v>291.05</v>
      </c>
      <c r="W4137">
        <v>388.8</v>
      </c>
      <c r="X4137">
        <v>1041.3500000000001</v>
      </c>
      <c r="Y4137">
        <v>84.8</v>
      </c>
      <c r="Z4137">
        <v>1641.1</v>
      </c>
      <c r="AA4137">
        <v>39</v>
      </c>
      <c r="AF4137">
        <v>410.15</v>
      </c>
      <c r="AI4137">
        <v>4628</v>
      </c>
      <c r="AJ4137">
        <v>165.3</v>
      </c>
      <c r="AK4137">
        <v>908.50000000000011</v>
      </c>
      <c r="AN4137">
        <v>69.599999999999994</v>
      </c>
      <c r="BW4137" t="s">
        <v>109</v>
      </c>
      <c r="BX4137">
        <v>1258365</v>
      </c>
      <c r="BY4137">
        <v>6.9860279441117799</v>
      </c>
      <c r="BZ4137">
        <v>9.8642000000000003</v>
      </c>
      <c r="FC4137">
        <v>0.2</v>
      </c>
      <c r="FO4137">
        <v>0.89</v>
      </c>
      <c r="FP4137">
        <v>0.89</v>
      </c>
      <c r="FR4137" s="13">
        <v>0</v>
      </c>
      <c r="FS4137">
        <v>0.89</v>
      </c>
      <c r="FT4137">
        <v>0.95</v>
      </c>
      <c r="FU4137">
        <v>0.88</v>
      </c>
      <c r="HF4137">
        <v>25.233609999999999</v>
      </c>
      <c r="IY4137" s="3">
        <v>189.56617489000001</v>
      </c>
      <c r="IZ4137" s="3">
        <v>2.9000000953674297E-2</v>
      </c>
      <c r="JA4137" s="3">
        <v>128.2877</v>
      </c>
      <c r="JB4137" s="3">
        <v>4.6020659999999998</v>
      </c>
      <c r="JD4137" s="3">
        <v>0</v>
      </c>
    </row>
    <row r="4138" spans="1:264">
      <c r="A4138" t="s">
        <v>284</v>
      </c>
      <c r="B4138" t="s">
        <v>286</v>
      </c>
      <c r="C4138" t="s">
        <v>109</v>
      </c>
      <c r="D4138">
        <v>1995</v>
      </c>
      <c r="E4138" t="s">
        <v>33</v>
      </c>
      <c r="F4138" t="s">
        <v>291</v>
      </c>
      <c r="G4138" t="s">
        <v>667</v>
      </c>
      <c r="H4138" s="9">
        <v>13051.699999999999</v>
      </c>
      <c r="I4138">
        <v>11716.5</v>
      </c>
      <c r="J4138">
        <v>195.20000000000002</v>
      </c>
      <c r="N4138">
        <v>1129.5</v>
      </c>
      <c r="O4138">
        <v>1443.75</v>
      </c>
      <c r="U4138">
        <v>255.15</v>
      </c>
      <c r="V4138">
        <v>297.2</v>
      </c>
      <c r="W4138">
        <v>277.25</v>
      </c>
      <c r="X4138">
        <v>792.35</v>
      </c>
      <c r="Y4138">
        <v>211.5</v>
      </c>
      <c r="Z4138">
        <v>1335.5</v>
      </c>
      <c r="AA4138">
        <v>15</v>
      </c>
      <c r="AF4138">
        <v>260.25000000000006</v>
      </c>
      <c r="AI4138">
        <v>5062.5</v>
      </c>
      <c r="AJ4138">
        <v>314.35000000000002</v>
      </c>
      <c r="AK4138">
        <v>642.45000000000005</v>
      </c>
      <c r="AN4138">
        <v>69.5</v>
      </c>
      <c r="BW4138" t="s">
        <v>109</v>
      </c>
      <c r="BX4138">
        <v>1255001</v>
      </c>
      <c r="BY4138">
        <v>6.9860279441117799</v>
      </c>
      <c r="BZ4138">
        <v>9.6219999999999999</v>
      </c>
      <c r="FC4138">
        <v>0.2</v>
      </c>
      <c r="FO4138">
        <v>0.89</v>
      </c>
      <c r="FP4138">
        <v>0.89</v>
      </c>
      <c r="FR4138" s="13">
        <v>0</v>
      </c>
      <c r="FS4138">
        <v>0.89</v>
      </c>
      <c r="FT4138">
        <v>0.94</v>
      </c>
      <c r="FU4138">
        <v>0.84</v>
      </c>
      <c r="HF4138">
        <v>25.188030000000001</v>
      </c>
      <c r="IY4138" s="3">
        <v>202.62357650000001</v>
      </c>
      <c r="IZ4138" s="3">
        <v>2.40000009536743E-2</v>
      </c>
      <c r="JA4138" s="3">
        <v>128.30619999999999</v>
      </c>
      <c r="JB4138" s="3">
        <v>4.6129009999999999</v>
      </c>
      <c r="JD4138" s="3">
        <v>0</v>
      </c>
    </row>
    <row r="4139" spans="1:264">
      <c r="A4139" t="s">
        <v>284</v>
      </c>
      <c r="B4139" t="s">
        <v>286</v>
      </c>
      <c r="C4139" t="s">
        <v>109</v>
      </c>
      <c r="D4139">
        <v>1994</v>
      </c>
      <c r="E4139" t="s">
        <v>33</v>
      </c>
      <c r="F4139" t="s">
        <v>291</v>
      </c>
      <c r="G4139" t="s">
        <v>667</v>
      </c>
      <c r="H4139" s="9">
        <v>12935.25</v>
      </c>
      <c r="I4139">
        <v>11627.25</v>
      </c>
      <c r="J4139">
        <v>255.90000000000003</v>
      </c>
      <c r="N4139">
        <v>546.75</v>
      </c>
      <c r="O4139">
        <v>893.05000000000007</v>
      </c>
      <c r="U4139">
        <v>332.15000000000003</v>
      </c>
      <c r="V4139">
        <v>491.6</v>
      </c>
      <c r="W4139">
        <v>533.20000000000005</v>
      </c>
      <c r="X4139">
        <v>1111.8</v>
      </c>
      <c r="Y4139">
        <v>285.89999999999998</v>
      </c>
      <c r="Z4139">
        <v>1307</v>
      </c>
      <c r="AA4139">
        <v>24.299999999999997</v>
      </c>
      <c r="AF4139">
        <v>247.2</v>
      </c>
      <c r="AI4139">
        <v>4473.2000000000007</v>
      </c>
      <c r="AJ4139">
        <v>345.20000000000005</v>
      </c>
      <c r="AK4139">
        <v>981.80000000000007</v>
      </c>
      <c r="AN4139">
        <v>69.400000000000006</v>
      </c>
      <c r="BW4139" t="s">
        <v>109</v>
      </c>
      <c r="BX4139">
        <v>1250316</v>
      </c>
      <c r="BY4139">
        <v>6.9860279441117799</v>
      </c>
      <c r="BZ4139">
        <v>9.4044000000000008</v>
      </c>
      <c r="FC4139">
        <v>0.1</v>
      </c>
      <c r="FO4139">
        <v>0.85</v>
      </c>
      <c r="FP4139">
        <v>0.85</v>
      </c>
      <c r="FR4139" s="13">
        <v>0</v>
      </c>
      <c r="FS4139">
        <v>0.85</v>
      </c>
      <c r="FT4139">
        <v>0.76</v>
      </c>
      <c r="FU4139">
        <v>0.86</v>
      </c>
      <c r="HF4139">
        <v>25.152760000000001</v>
      </c>
      <c r="IZ4139" s="3">
        <v>0.03</v>
      </c>
      <c r="JA4139" s="3">
        <v>128.3708</v>
      </c>
      <c r="JB4139" s="3">
        <v>4.6269470000000004</v>
      </c>
    </row>
    <row r="4140" spans="1:264">
      <c r="A4140" t="s">
        <v>284</v>
      </c>
      <c r="B4140" t="s">
        <v>286</v>
      </c>
      <c r="C4140" t="s">
        <v>109</v>
      </c>
      <c r="D4140">
        <v>1993</v>
      </c>
      <c r="E4140" t="s">
        <v>33</v>
      </c>
      <c r="F4140" t="s">
        <v>291</v>
      </c>
      <c r="G4140" t="s">
        <v>667</v>
      </c>
      <c r="H4140" s="9">
        <v>11218.400000000001</v>
      </c>
      <c r="I4140">
        <v>9714.75</v>
      </c>
      <c r="J4140">
        <v>145.5</v>
      </c>
      <c r="N4140">
        <v>706.34999999999991</v>
      </c>
      <c r="O4140">
        <v>924.55</v>
      </c>
      <c r="U4140">
        <v>226.85</v>
      </c>
      <c r="V4140">
        <v>384.85</v>
      </c>
      <c r="W4140">
        <v>440.55000000000007</v>
      </c>
      <c r="X4140">
        <v>1005.85</v>
      </c>
      <c r="Y4140">
        <v>143.69999999999999</v>
      </c>
      <c r="Z4140">
        <v>1502.9</v>
      </c>
      <c r="AA4140">
        <v>51.599999999999994</v>
      </c>
      <c r="AF4140">
        <v>338.84999999999997</v>
      </c>
      <c r="AI4140">
        <v>3473.8999999999996</v>
      </c>
      <c r="AJ4140">
        <v>218.5</v>
      </c>
      <c r="AK4140">
        <v>998.95</v>
      </c>
      <c r="AN4140">
        <v>69.5</v>
      </c>
      <c r="BW4140" t="s">
        <v>109</v>
      </c>
      <c r="BX4140">
        <v>1244410</v>
      </c>
      <c r="BY4140">
        <v>6.9860279441117799</v>
      </c>
      <c r="BZ4140">
        <v>9.1867999999999999</v>
      </c>
      <c r="FC4140">
        <v>0.1</v>
      </c>
      <c r="FO4140">
        <v>0.81</v>
      </c>
      <c r="FP4140">
        <v>0.81</v>
      </c>
      <c r="FR4140" s="13">
        <v>0</v>
      </c>
      <c r="FS4140">
        <v>0.81</v>
      </c>
      <c r="FT4140">
        <v>0.05</v>
      </c>
      <c r="FU4140">
        <v>0.87</v>
      </c>
      <c r="HF4140">
        <v>25.128060000000001</v>
      </c>
      <c r="IZ4140" s="3">
        <v>3.5000000000000003E-2</v>
      </c>
      <c r="JA4140" s="3">
        <v>128.44380000000001</v>
      </c>
      <c r="JB4140" s="3">
        <v>4.6406720000000004</v>
      </c>
    </row>
    <row r="4141" spans="1:264">
      <c r="A4141" t="s">
        <v>284</v>
      </c>
      <c r="B4141" t="s">
        <v>286</v>
      </c>
      <c r="C4141" t="s">
        <v>109</v>
      </c>
      <c r="D4141">
        <v>1992</v>
      </c>
      <c r="E4141" t="s">
        <v>33</v>
      </c>
      <c r="F4141" t="s">
        <v>291</v>
      </c>
      <c r="G4141" t="s">
        <v>667</v>
      </c>
      <c r="H4141" s="9">
        <v>12262.9</v>
      </c>
      <c r="I4141">
        <v>10511.5</v>
      </c>
      <c r="J4141">
        <v>153.85</v>
      </c>
      <c r="N4141">
        <v>867.75</v>
      </c>
      <c r="O4141">
        <v>1148.7</v>
      </c>
      <c r="U4141">
        <v>271.10000000000002</v>
      </c>
      <c r="V4141">
        <v>412.3</v>
      </c>
      <c r="W4141">
        <v>526.5</v>
      </c>
      <c r="X4141">
        <v>1026.1000000000001</v>
      </c>
      <c r="Y4141">
        <v>217.39999999999998</v>
      </c>
      <c r="Z4141">
        <v>1751.1000000000001</v>
      </c>
      <c r="AF4141">
        <v>228.2</v>
      </c>
      <c r="AI4141">
        <v>3577.4000000000005</v>
      </c>
      <c r="AJ4141">
        <v>280.55</v>
      </c>
      <c r="AK4141">
        <v>1048.9000000000001</v>
      </c>
      <c r="AN4141">
        <v>69.599999999999994</v>
      </c>
      <c r="BW4141" t="s">
        <v>109</v>
      </c>
      <c r="BX4141">
        <v>1237486</v>
      </c>
      <c r="BY4141">
        <v>6.4853556485355597</v>
      </c>
      <c r="BZ4141">
        <v>8.9692000000000007</v>
      </c>
      <c r="FC4141">
        <v>0.1</v>
      </c>
      <c r="FO4141">
        <v>0.87</v>
      </c>
      <c r="FP4141">
        <v>0.87</v>
      </c>
      <c r="FR4141" s="13">
        <v>0</v>
      </c>
      <c r="FS4141">
        <v>0.87</v>
      </c>
      <c r="FT4141">
        <v>0</v>
      </c>
      <c r="FU4141">
        <v>0.83</v>
      </c>
      <c r="HF4141">
        <v>25.121359999999999</v>
      </c>
      <c r="IX4141" s="14">
        <v>4.2699999999999996</v>
      </c>
      <c r="IZ4141" s="3">
        <v>0.03</v>
      </c>
      <c r="JA4141" s="3">
        <v>128.57400000000001</v>
      </c>
      <c r="JB4141" s="3">
        <v>4.6575259999999998</v>
      </c>
    </row>
    <row r="4142" spans="1:264">
      <c r="A4142" t="s">
        <v>284</v>
      </c>
      <c r="B4142" t="s">
        <v>286</v>
      </c>
      <c r="C4142" t="s">
        <v>109</v>
      </c>
      <c r="D4142">
        <v>1991</v>
      </c>
      <c r="E4142" t="s">
        <v>33</v>
      </c>
      <c r="F4142" t="s">
        <v>291</v>
      </c>
      <c r="G4142" t="s">
        <v>667</v>
      </c>
      <c r="H4142" s="9">
        <v>11462.35</v>
      </c>
      <c r="I4142">
        <v>10121.299999999999</v>
      </c>
      <c r="J4142">
        <v>168.7</v>
      </c>
      <c r="N4142">
        <v>879.45</v>
      </c>
      <c r="O4142">
        <v>1152.4499999999998</v>
      </c>
      <c r="U4142">
        <v>90.4</v>
      </c>
      <c r="V4142">
        <v>512.29999999999995</v>
      </c>
      <c r="W4142">
        <v>475.35</v>
      </c>
      <c r="X4142">
        <v>873.80000000000007</v>
      </c>
      <c r="Y4142">
        <v>34</v>
      </c>
      <c r="Z4142">
        <v>1339.8999999999999</v>
      </c>
      <c r="AA4142">
        <v>22.8</v>
      </c>
      <c r="AF4142">
        <v>308.55</v>
      </c>
      <c r="AI4142">
        <v>3169.75</v>
      </c>
      <c r="AJ4142">
        <v>272.7</v>
      </c>
      <c r="AK4142">
        <v>878.95</v>
      </c>
      <c r="AN4142">
        <v>69.7</v>
      </c>
      <c r="BW4142" t="s">
        <v>109</v>
      </c>
      <c r="BX4142">
        <v>1229906</v>
      </c>
      <c r="BY4142">
        <v>6.4853556485355597</v>
      </c>
      <c r="BZ4142">
        <v>8.7515999999999998</v>
      </c>
      <c r="FC4142">
        <v>0.1</v>
      </c>
      <c r="FO4142">
        <v>0.82</v>
      </c>
      <c r="FP4142">
        <v>0.82</v>
      </c>
      <c r="FR4142" s="13">
        <v>0</v>
      </c>
      <c r="FS4142">
        <v>0.82</v>
      </c>
      <c r="FT4142">
        <v>0</v>
      </c>
      <c r="FU4142">
        <v>0.93</v>
      </c>
      <c r="HF4142">
        <v>25.116140000000001</v>
      </c>
      <c r="IZ4142" s="3">
        <v>3.2000000476837195E-2</v>
      </c>
      <c r="JA4142" s="3">
        <v>128.71969999999999</v>
      </c>
      <c r="JB4142" s="3">
        <v>4.6769189999999998</v>
      </c>
    </row>
    <row r="4143" spans="1:264">
      <c r="A4143" t="s">
        <v>284</v>
      </c>
      <c r="B4143" t="s">
        <v>286</v>
      </c>
      <c r="C4143" t="s">
        <v>109</v>
      </c>
      <c r="D4143">
        <v>1990</v>
      </c>
      <c r="E4143" t="s">
        <v>33</v>
      </c>
      <c r="F4143" t="s">
        <v>291</v>
      </c>
      <c r="G4143" t="s">
        <v>667</v>
      </c>
      <c r="H4143" s="9">
        <v>12066.55</v>
      </c>
      <c r="I4143">
        <v>10774.3</v>
      </c>
      <c r="J4143">
        <v>262.2</v>
      </c>
      <c r="N4143">
        <v>946.44999999999993</v>
      </c>
      <c r="O4143">
        <v>1358.45</v>
      </c>
      <c r="U4143">
        <v>301.45</v>
      </c>
      <c r="V4143">
        <v>294.10000000000002</v>
      </c>
      <c r="W4143">
        <v>388.94999999999993</v>
      </c>
      <c r="X4143">
        <v>1191.3</v>
      </c>
      <c r="Y4143">
        <v>119.89999999999999</v>
      </c>
      <c r="Z4143">
        <v>1291.5500000000002</v>
      </c>
      <c r="AA4143">
        <v>23.6</v>
      </c>
      <c r="AF4143">
        <v>500.30000000000007</v>
      </c>
      <c r="AI4143">
        <v>3291.95</v>
      </c>
      <c r="AJ4143">
        <v>411.25</v>
      </c>
      <c r="AK4143">
        <v>1156.45</v>
      </c>
      <c r="AN4143">
        <v>69.599999999999994</v>
      </c>
      <c r="BW4143" t="s">
        <v>109</v>
      </c>
      <c r="BX4143">
        <v>1221904</v>
      </c>
      <c r="BY4143">
        <v>6.4853556485355597</v>
      </c>
      <c r="BZ4143">
        <v>8.5340000000000007</v>
      </c>
      <c r="FC4143">
        <v>0.1</v>
      </c>
      <c r="FO4143">
        <v>0.82</v>
      </c>
      <c r="FP4143">
        <v>0.82</v>
      </c>
      <c r="FR4143" s="13"/>
      <c r="FS4143">
        <v>0.82</v>
      </c>
      <c r="FT4143">
        <v>0</v>
      </c>
      <c r="FU4143">
        <v>0.7</v>
      </c>
      <c r="HF4143">
        <v>25.113589999999999</v>
      </c>
      <c r="IZ4143" s="3">
        <v>0</v>
      </c>
      <c r="JA4143" s="3">
        <v>128.91890000000001</v>
      </c>
      <c r="JB4143" s="3">
        <v>4.7001600000000003</v>
      </c>
    </row>
    <row r="4144" spans="1:264">
      <c r="A4144" t="s">
        <v>284</v>
      </c>
      <c r="B4144" t="s">
        <v>286</v>
      </c>
      <c r="C4144" t="s">
        <v>109</v>
      </c>
      <c r="D4144">
        <v>1989</v>
      </c>
      <c r="E4144" t="s">
        <v>33</v>
      </c>
      <c r="F4144" t="s">
        <v>291</v>
      </c>
      <c r="G4144" t="s">
        <v>667</v>
      </c>
      <c r="H4144" s="9">
        <v>12255.300000000001</v>
      </c>
      <c r="I4144">
        <v>10742.85</v>
      </c>
      <c r="J4144">
        <v>143.4</v>
      </c>
      <c r="N4144">
        <v>568.25</v>
      </c>
      <c r="O4144">
        <v>828.65</v>
      </c>
      <c r="U4144">
        <v>235.35</v>
      </c>
      <c r="V4144">
        <v>340</v>
      </c>
      <c r="W4144">
        <v>526.15</v>
      </c>
      <c r="X4144">
        <v>1062.9000000000001</v>
      </c>
      <c r="Y4144">
        <v>137.29999999999998</v>
      </c>
      <c r="Z4144">
        <v>1513.05</v>
      </c>
      <c r="AA4144">
        <v>46.7</v>
      </c>
      <c r="AF4144">
        <v>301.99999999999994</v>
      </c>
      <c r="AI4144">
        <v>3381.2</v>
      </c>
      <c r="AJ4144">
        <v>259.8</v>
      </c>
      <c r="AK4144">
        <v>1274.9500000000003</v>
      </c>
      <c r="AN4144">
        <v>69.5</v>
      </c>
      <c r="BW4144" t="s">
        <v>109</v>
      </c>
      <c r="BX4144">
        <v>1213625</v>
      </c>
      <c r="BY4144">
        <v>6.4853556485355597</v>
      </c>
      <c r="BZ4144">
        <v>8.7466000000000008</v>
      </c>
      <c r="FC4144">
        <v>0</v>
      </c>
      <c r="FO4144">
        <v>0.77</v>
      </c>
      <c r="FP4144">
        <v>0.77</v>
      </c>
      <c r="FR4144" s="13"/>
      <c r="FS4144">
        <v>0.77</v>
      </c>
      <c r="FT4144">
        <v>0</v>
      </c>
      <c r="FU4144">
        <v>0.59</v>
      </c>
      <c r="HF4144">
        <v>25.127050000000001</v>
      </c>
      <c r="IZ4144" s="3">
        <v>0</v>
      </c>
      <c r="JA4144" s="3">
        <v>129.16319999999999</v>
      </c>
      <c r="JB4144" s="3">
        <v>4.7282060000000001</v>
      </c>
    </row>
    <row r="4145" spans="1:264">
      <c r="A4145" t="s">
        <v>284</v>
      </c>
      <c r="B4145" t="s">
        <v>286</v>
      </c>
      <c r="C4145" t="s">
        <v>109</v>
      </c>
      <c r="D4145">
        <v>1988</v>
      </c>
      <c r="E4145" t="s">
        <v>33</v>
      </c>
      <c r="F4145" t="s">
        <v>291</v>
      </c>
      <c r="G4145" t="s">
        <v>667</v>
      </c>
      <c r="AN4145">
        <v>69.400000000000006</v>
      </c>
      <c r="BW4145" t="s">
        <v>109</v>
      </c>
      <c r="BX4145">
        <v>1204890</v>
      </c>
      <c r="BY4145">
        <v>6.4853556485355597</v>
      </c>
      <c r="BZ4145">
        <v>8.9591999999999992</v>
      </c>
      <c r="FC4145">
        <v>0</v>
      </c>
      <c r="FO4145">
        <v>0.82</v>
      </c>
      <c r="FP4145">
        <v>0.82</v>
      </c>
      <c r="FR4145" s="13"/>
      <c r="FS4145">
        <v>0.82</v>
      </c>
      <c r="FT4145">
        <v>0</v>
      </c>
      <c r="FU4145">
        <v>0.72</v>
      </c>
      <c r="HF4145">
        <v>25.1431</v>
      </c>
      <c r="IX4145" s="14">
        <v>42.6</v>
      </c>
      <c r="IZ4145" s="3">
        <v>0</v>
      </c>
      <c r="JA4145" s="3">
        <v>129.43629999999999</v>
      </c>
      <c r="JB4145" s="3">
        <v>4.757009</v>
      </c>
    </row>
    <row r="4146" spans="1:264">
      <c r="A4146" t="s">
        <v>284</v>
      </c>
      <c r="B4146" t="s">
        <v>286</v>
      </c>
      <c r="C4146" t="s">
        <v>109</v>
      </c>
      <c r="D4146">
        <v>1987</v>
      </c>
      <c r="E4146" t="s">
        <v>33</v>
      </c>
      <c r="F4146" t="s">
        <v>291</v>
      </c>
      <c r="G4146" t="s">
        <v>667</v>
      </c>
      <c r="AN4146">
        <v>69.3</v>
      </c>
      <c r="BW4146" t="s">
        <v>109</v>
      </c>
      <c r="BX4146">
        <v>1195243</v>
      </c>
      <c r="BY4146">
        <v>5.12249443207127</v>
      </c>
      <c r="BZ4146">
        <v>9.1717999999999993</v>
      </c>
      <c r="FC4146">
        <v>0</v>
      </c>
      <c r="FO4146">
        <v>0.79</v>
      </c>
      <c r="FP4146">
        <v>0.79</v>
      </c>
      <c r="FR4146" s="13"/>
      <c r="FS4146">
        <v>0.79</v>
      </c>
      <c r="FT4146">
        <v>0</v>
      </c>
      <c r="FU4146">
        <v>0.68</v>
      </c>
      <c r="HF4146">
        <v>25.151289999999999</v>
      </c>
      <c r="IZ4146" s="3">
        <v>0</v>
      </c>
      <c r="JA4146" s="3">
        <v>129.74539999999999</v>
      </c>
      <c r="JB4146" s="3">
        <v>4.7877150000000004</v>
      </c>
      <c r="JC4146" s="3">
        <v>52.7</v>
      </c>
    </row>
    <row r="4147" spans="1:264">
      <c r="A4147" t="s">
        <v>284</v>
      </c>
      <c r="B4147" t="s">
        <v>286</v>
      </c>
      <c r="C4147" t="s">
        <v>109</v>
      </c>
      <c r="D4147">
        <v>1986</v>
      </c>
      <c r="E4147" t="s">
        <v>33</v>
      </c>
      <c r="F4147" t="s">
        <v>291</v>
      </c>
      <c r="G4147" t="s">
        <v>667</v>
      </c>
      <c r="AN4147">
        <v>69</v>
      </c>
      <c r="BW4147" t="s">
        <v>109</v>
      </c>
      <c r="BX4147">
        <v>1184053</v>
      </c>
      <c r="BY4147">
        <v>5.12249443207127</v>
      </c>
      <c r="BZ4147">
        <v>9.3843999999999994</v>
      </c>
      <c r="FC4147">
        <v>0</v>
      </c>
      <c r="FO4147">
        <v>0.7</v>
      </c>
      <c r="FP4147">
        <v>0.7</v>
      </c>
      <c r="FR4147" s="13"/>
      <c r="FS4147">
        <v>0.7</v>
      </c>
      <c r="FT4147">
        <v>0</v>
      </c>
      <c r="FU4147">
        <v>0.42</v>
      </c>
      <c r="HF4147">
        <v>25.140450000000001</v>
      </c>
      <c r="IZ4147" s="3">
        <v>0</v>
      </c>
      <c r="JA4147" s="3">
        <v>130.06469999999999</v>
      </c>
      <c r="JB4147" s="3">
        <v>4.8139289999999999</v>
      </c>
    </row>
    <row r="4148" spans="1:264">
      <c r="A4148" t="s">
        <v>284</v>
      </c>
      <c r="B4148" t="s">
        <v>286</v>
      </c>
      <c r="C4148" t="s">
        <v>109</v>
      </c>
      <c r="D4148">
        <v>1999</v>
      </c>
      <c r="E4148" t="s">
        <v>118</v>
      </c>
      <c r="F4148" t="s">
        <v>291</v>
      </c>
      <c r="G4148" t="s">
        <v>667</v>
      </c>
      <c r="H4148" s="9">
        <v>8827.4499999999989</v>
      </c>
      <c r="I4148">
        <v>8460.9499999999989</v>
      </c>
      <c r="J4148">
        <v>92.350000000000009</v>
      </c>
      <c r="K4148">
        <v>88.45</v>
      </c>
      <c r="L4148">
        <v>1671.65</v>
      </c>
      <c r="M4148">
        <v>1291.3000000000002</v>
      </c>
      <c r="N4148">
        <v>712.55</v>
      </c>
      <c r="O4148">
        <v>873.3</v>
      </c>
      <c r="P4148">
        <v>312.85000000000002</v>
      </c>
      <c r="Q4148">
        <v>64.7</v>
      </c>
      <c r="R4148">
        <v>11.1</v>
      </c>
      <c r="S4148">
        <v>873.3</v>
      </c>
      <c r="T4148">
        <v>91.15</v>
      </c>
      <c r="U4148">
        <v>15.8</v>
      </c>
      <c r="V4148">
        <v>255.60000000000002</v>
      </c>
      <c r="W4148">
        <v>103.99999999999999</v>
      </c>
      <c r="X4148">
        <v>256.59999999999997</v>
      </c>
      <c r="Y4148">
        <v>224.3</v>
      </c>
      <c r="Z4148">
        <v>366.80000000000007</v>
      </c>
      <c r="AA4148">
        <v>43.25</v>
      </c>
      <c r="AC4148">
        <v>151.85</v>
      </c>
      <c r="AD4148">
        <v>16.399999999999999</v>
      </c>
      <c r="AE4148">
        <v>137.30000000000001</v>
      </c>
      <c r="AF4148">
        <v>137.6</v>
      </c>
      <c r="AG4148">
        <v>544.29999999999995</v>
      </c>
      <c r="AH4148">
        <v>409.2</v>
      </c>
      <c r="AJ4148">
        <v>159.65000000000003</v>
      </c>
      <c r="AK4148">
        <v>453.04999999999995</v>
      </c>
      <c r="AM4148">
        <v>127.5</v>
      </c>
      <c r="AN4148">
        <v>69.400000000000006</v>
      </c>
      <c r="BW4148" t="s">
        <v>109</v>
      </c>
      <c r="BX4148">
        <v>1264781</v>
      </c>
      <c r="BY4148">
        <v>8.4870848708487099</v>
      </c>
      <c r="BZ4148">
        <v>10.5908</v>
      </c>
      <c r="FC4148">
        <v>0.2</v>
      </c>
      <c r="FO4148">
        <v>0.9</v>
      </c>
      <c r="FP4148">
        <v>0.9</v>
      </c>
      <c r="FR4148" s="13">
        <v>0.49</v>
      </c>
      <c r="FS4148">
        <v>0.9</v>
      </c>
      <c r="FT4148">
        <v>0.9</v>
      </c>
      <c r="FU4148">
        <v>0.88</v>
      </c>
      <c r="HF4148">
        <v>27.15399</v>
      </c>
      <c r="IY4148" s="3">
        <v>215.68436882</v>
      </c>
      <c r="IZ4148" s="3">
        <v>5.6999998092651404E-2</v>
      </c>
      <c r="JA4148" s="3">
        <v>124.167</v>
      </c>
      <c r="JB4148" s="3">
        <v>4.7481429999999998</v>
      </c>
      <c r="JD4148" s="3">
        <v>0</v>
      </c>
    </row>
    <row r="4149" spans="1:264">
      <c r="A4149" t="s">
        <v>284</v>
      </c>
      <c r="B4149" t="s">
        <v>286</v>
      </c>
      <c r="C4149" t="s">
        <v>109</v>
      </c>
      <c r="D4149">
        <v>1998</v>
      </c>
      <c r="E4149" t="s">
        <v>118</v>
      </c>
      <c r="F4149" t="s">
        <v>291</v>
      </c>
      <c r="G4149" t="s">
        <v>667</v>
      </c>
      <c r="H4149" s="9">
        <v>8943.4500000000007</v>
      </c>
      <c r="I4149">
        <v>8527.0999999999985</v>
      </c>
      <c r="J4149">
        <v>37.450000000000003</v>
      </c>
      <c r="L4149">
        <v>2081.1999999999998</v>
      </c>
      <c r="M4149">
        <v>1047.95</v>
      </c>
      <c r="N4149">
        <v>533.95000000000005</v>
      </c>
      <c r="O4149">
        <v>706.65000000000009</v>
      </c>
      <c r="U4149">
        <v>17.399999999999999</v>
      </c>
      <c r="V4149">
        <v>299.80000000000007</v>
      </c>
      <c r="W4149">
        <v>210.70000000000002</v>
      </c>
      <c r="X4149">
        <v>340.25</v>
      </c>
      <c r="Y4149">
        <v>80.599999999999994</v>
      </c>
      <c r="Z4149">
        <v>416.40000000000003</v>
      </c>
      <c r="AA4149">
        <v>49.4</v>
      </c>
      <c r="AF4149">
        <v>112.85000000000001</v>
      </c>
      <c r="AJ4149">
        <v>172.5</v>
      </c>
      <c r="AK4149">
        <v>462.95</v>
      </c>
      <c r="AN4149">
        <v>69.599999999999994</v>
      </c>
      <c r="BW4149" t="s">
        <v>109</v>
      </c>
      <c r="BX4149">
        <v>1262544</v>
      </c>
      <c r="BY4149">
        <v>8.4870848708487099</v>
      </c>
      <c r="BZ4149">
        <v>10.348599999999999</v>
      </c>
      <c r="FC4149">
        <v>0.2</v>
      </c>
      <c r="FO4149">
        <v>0.91</v>
      </c>
      <c r="FP4149">
        <v>0.91</v>
      </c>
      <c r="FR4149" s="13">
        <v>0.08</v>
      </c>
      <c r="FS4149">
        <v>0.91</v>
      </c>
      <c r="FT4149">
        <v>0.89</v>
      </c>
      <c r="FU4149">
        <v>0.9</v>
      </c>
      <c r="HF4149">
        <v>27.052800000000001</v>
      </c>
      <c r="IY4149" s="3">
        <v>157.18954859999999</v>
      </c>
      <c r="IZ4149" s="3">
        <v>6.8000001907348603E-2</v>
      </c>
      <c r="JA4149" s="3">
        <v>124.1409</v>
      </c>
      <c r="JB4149" s="3">
        <v>4.7481400000000002</v>
      </c>
      <c r="JD4149" s="3">
        <v>0</v>
      </c>
    </row>
    <row r="4150" spans="1:264">
      <c r="A4150" t="s">
        <v>284</v>
      </c>
      <c r="B4150" t="s">
        <v>286</v>
      </c>
      <c r="C4150" t="s">
        <v>109</v>
      </c>
      <c r="D4150">
        <v>1997</v>
      </c>
      <c r="E4150" t="s">
        <v>118</v>
      </c>
      <c r="F4150" t="s">
        <v>291</v>
      </c>
      <c r="G4150" t="s">
        <v>667</v>
      </c>
      <c r="H4150" s="9">
        <v>9423.3000000000011</v>
      </c>
      <c r="I4150">
        <v>8971.9500000000007</v>
      </c>
      <c r="J4150">
        <v>84.55</v>
      </c>
      <c r="L4150">
        <v>1912.3</v>
      </c>
      <c r="M4150">
        <v>1104.2</v>
      </c>
      <c r="N4150">
        <v>830.65</v>
      </c>
      <c r="O4150">
        <v>984.94999999999993</v>
      </c>
      <c r="U4150">
        <v>13.15</v>
      </c>
      <c r="V4150">
        <v>352.65</v>
      </c>
      <c r="W4150">
        <v>165.85</v>
      </c>
      <c r="X4150">
        <v>222.4</v>
      </c>
      <c r="Z4150">
        <v>451.45000000000005</v>
      </c>
      <c r="AA4150">
        <v>18</v>
      </c>
      <c r="AF4150">
        <v>43.4</v>
      </c>
      <c r="AJ4150">
        <v>154.35</v>
      </c>
      <c r="AK4150">
        <v>432.85</v>
      </c>
      <c r="AN4150">
        <v>69.599999999999994</v>
      </c>
      <c r="BW4150" t="s">
        <v>109</v>
      </c>
      <c r="BX4150">
        <v>1260677</v>
      </c>
      <c r="BY4150">
        <v>7.8740157480314998</v>
      </c>
      <c r="BZ4150">
        <v>10.106400000000001</v>
      </c>
      <c r="FC4150">
        <v>0.2</v>
      </c>
      <c r="FO4150">
        <v>0.9</v>
      </c>
      <c r="FP4150">
        <v>0.9</v>
      </c>
      <c r="FR4150" s="13">
        <v>0</v>
      </c>
      <c r="FS4150">
        <v>0.9</v>
      </c>
      <c r="FT4150">
        <v>0.89</v>
      </c>
      <c r="FU4150">
        <v>0.88</v>
      </c>
      <c r="HF4150">
        <v>26.962150000000001</v>
      </c>
      <c r="IY4150" s="3">
        <v>191.58438408000001</v>
      </c>
      <c r="IZ4150" s="3">
        <v>7.0999999046325701E-2</v>
      </c>
      <c r="JA4150" s="3">
        <v>124.13160000000001</v>
      </c>
      <c r="JB4150" s="3">
        <v>4.751322</v>
      </c>
      <c r="JD4150" s="3">
        <v>0</v>
      </c>
    </row>
    <row r="4151" spans="1:264">
      <c r="A4151" t="s">
        <v>284</v>
      </c>
      <c r="B4151" t="s">
        <v>286</v>
      </c>
      <c r="C4151" t="s">
        <v>109</v>
      </c>
      <c r="D4151">
        <v>1996</v>
      </c>
      <c r="E4151" t="s">
        <v>118</v>
      </c>
      <c r="F4151" t="s">
        <v>291</v>
      </c>
      <c r="G4151" t="s">
        <v>667</v>
      </c>
      <c r="H4151" s="9">
        <v>9092.25</v>
      </c>
      <c r="I4151">
        <v>8778.35</v>
      </c>
      <c r="J4151">
        <v>96.300000000000011</v>
      </c>
      <c r="L4151">
        <v>2185.1999999999998</v>
      </c>
      <c r="M4151">
        <v>918.35</v>
      </c>
      <c r="N4151">
        <v>632.29999999999995</v>
      </c>
      <c r="O4151">
        <v>880.15</v>
      </c>
      <c r="U4151">
        <v>34.299999999999997</v>
      </c>
      <c r="V4151">
        <v>279</v>
      </c>
      <c r="W4151">
        <v>229.64999999999998</v>
      </c>
      <c r="X4151">
        <v>359.95</v>
      </c>
      <c r="Y4151">
        <v>55.2</v>
      </c>
      <c r="Z4151">
        <v>313.55</v>
      </c>
      <c r="AA4151">
        <v>13.85</v>
      </c>
      <c r="AF4151">
        <v>95.799999999999983</v>
      </c>
      <c r="AJ4151">
        <v>247.20000000000002</v>
      </c>
      <c r="AK4151">
        <v>467.65</v>
      </c>
      <c r="AN4151">
        <v>69.599999999999994</v>
      </c>
      <c r="BW4151" t="s">
        <v>109</v>
      </c>
      <c r="BX4151">
        <v>1258365</v>
      </c>
      <c r="BY4151">
        <v>7.8740157480314998</v>
      </c>
      <c r="BZ4151">
        <v>9.8642000000000003</v>
      </c>
      <c r="FC4151">
        <v>0.2</v>
      </c>
      <c r="FO4151">
        <v>0.89</v>
      </c>
      <c r="FP4151">
        <v>0.89</v>
      </c>
      <c r="FR4151" s="13">
        <v>0</v>
      </c>
      <c r="FS4151">
        <v>0.89</v>
      </c>
      <c r="FT4151">
        <v>0.95</v>
      </c>
      <c r="FU4151">
        <v>0.88</v>
      </c>
      <c r="HF4151">
        <v>26.880659999999999</v>
      </c>
      <c r="IY4151" s="3">
        <v>189.56617489000001</v>
      </c>
      <c r="IZ4151" s="3">
        <v>7.0999999046325701E-2</v>
      </c>
      <c r="JA4151" s="3">
        <v>124.1463</v>
      </c>
      <c r="JB4151" s="3">
        <v>4.7566119999999996</v>
      </c>
      <c r="JD4151" s="3">
        <v>0</v>
      </c>
    </row>
    <row r="4152" spans="1:264">
      <c r="A4152" t="s">
        <v>284</v>
      </c>
      <c r="B4152" t="s">
        <v>286</v>
      </c>
      <c r="C4152" t="s">
        <v>109</v>
      </c>
      <c r="D4152">
        <v>1995</v>
      </c>
      <c r="E4152" t="s">
        <v>118</v>
      </c>
      <c r="F4152" t="s">
        <v>291</v>
      </c>
      <c r="G4152" t="s">
        <v>667</v>
      </c>
      <c r="H4152" s="9">
        <v>9608.2000000000007</v>
      </c>
      <c r="I4152">
        <v>9161.6</v>
      </c>
      <c r="J4152">
        <v>51.6</v>
      </c>
      <c r="L4152">
        <v>2181.1999999999998</v>
      </c>
      <c r="M4152">
        <v>1049.1499999999999</v>
      </c>
      <c r="N4152">
        <v>668.85</v>
      </c>
      <c r="O4152">
        <v>866.59999999999991</v>
      </c>
      <c r="U4152">
        <v>9.25</v>
      </c>
      <c r="V4152">
        <v>316.60000000000002</v>
      </c>
      <c r="W4152">
        <v>81.650000000000006</v>
      </c>
      <c r="X4152">
        <v>176.95</v>
      </c>
      <c r="Y4152">
        <v>73.25</v>
      </c>
      <c r="Z4152">
        <v>446.6</v>
      </c>
      <c r="AA4152">
        <v>18.8</v>
      </c>
      <c r="AF4152">
        <v>86.5</v>
      </c>
      <c r="AJ4152">
        <v>197.8</v>
      </c>
      <c r="AK4152">
        <v>527.94999999999993</v>
      </c>
      <c r="AN4152">
        <v>69.5</v>
      </c>
      <c r="BW4152" t="s">
        <v>109</v>
      </c>
      <c r="BX4152">
        <v>1255001</v>
      </c>
      <c r="BY4152">
        <v>7.8740157480314998</v>
      </c>
      <c r="BZ4152">
        <v>9.6219999999999999</v>
      </c>
      <c r="FC4152">
        <v>0.2</v>
      </c>
      <c r="FO4152">
        <v>0.89</v>
      </c>
      <c r="FP4152">
        <v>0.89</v>
      </c>
      <c r="FR4152" s="13">
        <v>0</v>
      </c>
      <c r="FS4152">
        <v>0.89</v>
      </c>
      <c r="FT4152">
        <v>0.94</v>
      </c>
      <c r="FU4152">
        <v>0.84</v>
      </c>
      <c r="HF4152">
        <v>26.812419999999999</v>
      </c>
      <c r="IY4152" s="3">
        <v>202.62357650000001</v>
      </c>
      <c r="IZ4152" s="3">
        <v>6.6999998092651405E-2</v>
      </c>
      <c r="JA4152" s="3">
        <v>124.1524</v>
      </c>
      <c r="JB4152" s="3">
        <v>4.7652020000000004</v>
      </c>
      <c r="JD4152" s="3">
        <v>0</v>
      </c>
    </row>
    <row r="4153" spans="1:264">
      <c r="A4153" t="s">
        <v>284</v>
      </c>
      <c r="B4153" t="s">
        <v>286</v>
      </c>
      <c r="C4153" t="s">
        <v>109</v>
      </c>
      <c r="D4153">
        <v>1994</v>
      </c>
      <c r="E4153" t="s">
        <v>118</v>
      </c>
      <c r="F4153" t="s">
        <v>291</v>
      </c>
      <c r="G4153" t="s">
        <v>667</v>
      </c>
      <c r="H4153" s="9">
        <v>9405.4</v>
      </c>
      <c r="I4153">
        <v>9062.85</v>
      </c>
      <c r="J4153">
        <v>144.85000000000002</v>
      </c>
      <c r="L4153">
        <v>2024.2499999999998</v>
      </c>
      <c r="M4153">
        <v>779.64999999999986</v>
      </c>
      <c r="N4153">
        <v>621.45000000000005</v>
      </c>
      <c r="O4153">
        <v>795.75000000000011</v>
      </c>
      <c r="U4153">
        <v>20.399999999999999</v>
      </c>
      <c r="V4153">
        <v>273.45</v>
      </c>
      <c r="W4153">
        <v>135.75</v>
      </c>
      <c r="X4153">
        <v>210.04999999999998</v>
      </c>
      <c r="Y4153">
        <v>68.25</v>
      </c>
      <c r="Z4153">
        <v>343.34999999999997</v>
      </c>
      <c r="AA4153">
        <v>58.2</v>
      </c>
      <c r="AF4153">
        <v>53.300000000000004</v>
      </c>
      <c r="AJ4153">
        <v>174.25</v>
      </c>
      <c r="AK4153">
        <v>733.25</v>
      </c>
      <c r="AN4153">
        <v>69.400000000000006</v>
      </c>
      <c r="BW4153" t="s">
        <v>109</v>
      </c>
      <c r="BX4153">
        <v>1250316</v>
      </c>
      <c r="BY4153">
        <v>7.8740157480314998</v>
      </c>
      <c r="BZ4153">
        <v>9.4044000000000008</v>
      </c>
      <c r="FC4153">
        <v>0.1</v>
      </c>
      <c r="FO4153">
        <v>0.85</v>
      </c>
      <c r="FP4153">
        <v>0.85</v>
      </c>
      <c r="FR4153" s="13">
        <v>0</v>
      </c>
      <c r="FS4153">
        <v>0.85</v>
      </c>
      <c r="FT4153">
        <v>0.76</v>
      </c>
      <c r="FU4153">
        <v>0.86</v>
      </c>
      <c r="HF4153">
        <v>26.753019999999999</v>
      </c>
      <c r="IZ4153" s="3">
        <v>7.5999999046325706E-2</v>
      </c>
      <c r="JA4153" s="3">
        <v>124.1687</v>
      </c>
      <c r="JB4153" s="3">
        <v>4.7768899999999999</v>
      </c>
    </row>
    <row r="4154" spans="1:264">
      <c r="A4154" t="s">
        <v>284</v>
      </c>
      <c r="B4154" t="s">
        <v>286</v>
      </c>
      <c r="C4154" t="s">
        <v>109</v>
      </c>
      <c r="D4154">
        <v>1993</v>
      </c>
      <c r="E4154" t="s">
        <v>118</v>
      </c>
      <c r="F4154" t="s">
        <v>291</v>
      </c>
      <c r="G4154" t="s">
        <v>667</v>
      </c>
      <c r="H4154" s="9">
        <v>9717.9500000000007</v>
      </c>
      <c r="I4154">
        <v>9275.25</v>
      </c>
      <c r="J4154">
        <v>80.050000000000011</v>
      </c>
      <c r="L4154">
        <v>1992.6</v>
      </c>
      <c r="M4154">
        <v>1208.45</v>
      </c>
      <c r="N4154">
        <v>729.25</v>
      </c>
      <c r="O4154">
        <v>989.95</v>
      </c>
      <c r="U4154">
        <v>30.450000000000003</v>
      </c>
      <c r="V4154">
        <v>308.45</v>
      </c>
      <c r="W4154">
        <v>210.5</v>
      </c>
      <c r="X4154">
        <v>439.29999999999995</v>
      </c>
      <c r="Y4154">
        <v>94</v>
      </c>
      <c r="Z4154">
        <v>442.84999999999997</v>
      </c>
      <c r="AA4154">
        <v>51.35</v>
      </c>
      <c r="AF4154">
        <v>198.35000000000002</v>
      </c>
      <c r="AJ4154">
        <v>261.45000000000005</v>
      </c>
      <c r="AK4154">
        <v>494.9</v>
      </c>
      <c r="AN4154">
        <v>69.5</v>
      </c>
      <c r="BW4154" t="s">
        <v>109</v>
      </c>
      <c r="BX4154">
        <v>1244410</v>
      </c>
      <c r="BY4154">
        <v>7.8740157480314998</v>
      </c>
      <c r="BZ4154">
        <v>9.1867999999999999</v>
      </c>
      <c r="FC4154">
        <v>0.1</v>
      </c>
      <c r="FO4154">
        <v>0.81</v>
      </c>
      <c r="FP4154">
        <v>0.81</v>
      </c>
      <c r="FR4154" s="13">
        <v>0</v>
      </c>
      <c r="FS4154">
        <v>0.81</v>
      </c>
      <c r="FT4154">
        <v>0.05</v>
      </c>
      <c r="FU4154">
        <v>0.87</v>
      </c>
      <c r="HF4154">
        <v>26.711490000000001</v>
      </c>
      <c r="IZ4154" s="3">
        <v>7.8000001907348598E-2</v>
      </c>
      <c r="JA4154" s="3">
        <v>124.2239</v>
      </c>
      <c r="JB4154" s="3">
        <v>4.7893809999999997</v>
      </c>
    </row>
    <row r="4155" spans="1:264">
      <c r="A4155" t="s">
        <v>284</v>
      </c>
      <c r="B4155" t="s">
        <v>286</v>
      </c>
      <c r="C4155" t="s">
        <v>109</v>
      </c>
      <c r="D4155">
        <v>1992</v>
      </c>
      <c r="E4155" t="s">
        <v>118</v>
      </c>
      <c r="F4155" t="s">
        <v>291</v>
      </c>
      <c r="G4155" t="s">
        <v>667</v>
      </c>
      <c r="H4155" s="9">
        <v>8997.2999999999993</v>
      </c>
      <c r="I4155">
        <v>8569.8500000000022</v>
      </c>
      <c r="J4155">
        <v>110.24999999999999</v>
      </c>
      <c r="L4155">
        <v>1627.4499999999998</v>
      </c>
      <c r="M4155">
        <v>1044.4999999999998</v>
      </c>
      <c r="N4155">
        <v>525.15</v>
      </c>
      <c r="O4155">
        <v>810.05</v>
      </c>
      <c r="U4155">
        <v>81.400000000000006</v>
      </c>
      <c r="V4155">
        <v>346.90000000000003</v>
      </c>
      <c r="W4155">
        <v>55.349999999999994</v>
      </c>
      <c r="X4155">
        <v>267.2</v>
      </c>
      <c r="Y4155">
        <v>150.30000000000001</v>
      </c>
      <c r="Z4155">
        <v>427.25</v>
      </c>
      <c r="AA4155">
        <v>20.8</v>
      </c>
      <c r="AF4155">
        <v>131.14999999999998</v>
      </c>
      <c r="AJ4155">
        <v>284.85000000000002</v>
      </c>
      <c r="AK4155">
        <v>670.80000000000018</v>
      </c>
      <c r="AN4155">
        <v>69.599999999999994</v>
      </c>
      <c r="BW4155" t="s">
        <v>109</v>
      </c>
      <c r="BX4155">
        <v>1237486</v>
      </c>
      <c r="BY4155">
        <v>7.3170731707317103</v>
      </c>
      <c r="BZ4155">
        <v>8.9692000000000007</v>
      </c>
      <c r="FC4155">
        <v>0.1</v>
      </c>
      <c r="FO4155">
        <v>0.87</v>
      </c>
      <c r="FP4155">
        <v>0.87</v>
      </c>
      <c r="FR4155" s="13">
        <v>0</v>
      </c>
      <c r="FS4155">
        <v>0.87</v>
      </c>
      <c r="FT4155">
        <v>0</v>
      </c>
      <c r="FU4155">
        <v>0.83</v>
      </c>
      <c r="HF4155">
        <v>26.691330000000001</v>
      </c>
      <c r="IX4155" s="14">
        <v>4.2699999999999996</v>
      </c>
      <c r="IZ4155" s="3">
        <v>8.6000003814697301E-2</v>
      </c>
      <c r="JA4155" s="3">
        <v>124.3203</v>
      </c>
      <c r="JB4155" s="3">
        <v>4.8063630000000002</v>
      </c>
    </row>
    <row r="4156" spans="1:264">
      <c r="A4156" t="s">
        <v>284</v>
      </c>
      <c r="B4156" t="s">
        <v>286</v>
      </c>
      <c r="C4156" t="s">
        <v>109</v>
      </c>
      <c r="D4156">
        <v>1991</v>
      </c>
      <c r="E4156" t="s">
        <v>118</v>
      </c>
      <c r="F4156" t="s">
        <v>291</v>
      </c>
      <c r="G4156" t="s">
        <v>667</v>
      </c>
      <c r="H4156" s="9">
        <v>9170.35</v>
      </c>
      <c r="I4156">
        <v>8640.4499999999989</v>
      </c>
      <c r="J4156">
        <v>140.44999999999999</v>
      </c>
      <c r="L4156">
        <v>1703.65</v>
      </c>
      <c r="M4156">
        <v>737.30000000000007</v>
      </c>
      <c r="N4156">
        <v>720.1</v>
      </c>
      <c r="O4156">
        <v>921.19999999999993</v>
      </c>
      <c r="U4156">
        <v>54.9</v>
      </c>
      <c r="V4156">
        <v>326.20000000000005</v>
      </c>
      <c r="W4156">
        <v>120.30000000000001</v>
      </c>
      <c r="X4156">
        <v>278.39999999999998</v>
      </c>
      <c r="Y4156">
        <v>114.80000000000001</v>
      </c>
      <c r="Z4156">
        <v>529.54999999999995</v>
      </c>
      <c r="AF4156">
        <v>103.30000000000001</v>
      </c>
      <c r="AJ4156">
        <v>200.25000000000003</v>
      </c>
      <c r="AK4156">
        <v>478.1</v>
      </c>
      <c r="AN4156">
        <v>69.7</v>
      </c>
      <c r="BW4156" t="s">
        <v>109</v>
      </c>
      <c r="BX4156">
        <v>1229906</v>
      </c>
      <c r="BY4156">
        <v>7.3170731707317103</v>
      </c>
      <c r="BZ4156">
        <v>8.7515999999999998</v>
      </c>
      <c r="FC4156">
        <v>0.1</v>
      </c>
      <c r="FO4156">
        <v>0.82</v>
      </c>
      <c r="FP4156">
        <v>0.82</v>
      </c>
      <c r="FR4156" s="13">
        <v>0</v>
      </c>
      <c r="FS4156">
        <v>0.82</v>
      </c>
      <c r="FT4156">
        <v>0</v>
      </c>
      <c r="FU4156">
        <v>0.93</v>
      </c>
      <c r="HF4156">
        <v>26.666340000000002</v>
      </c>
      <c r="IZ4156" s="3">
        <v>8.5000000000000006E-2</v>
      </c>
      <c r="JA4156" s="3">
        <v>124.4182</v>
      </c>
      <c r="JB4156" s="3">
        <v>4.8257669999999999</v>
      </c>
    </row>
    <row r="4157" spans="1:264">
      <c r="A4157" t="s">
        <v>284</v>
      </c>
      <c r="B4157" t="s">
        <v>286</v>
      </c>
      <c r="C4157" t="s">
        <v>109</v>
      </c>
      <c r="D4157">
        <v>1990</v>
      </c>
      <c r="E4157" t="s">
        <v>118</v>
      </c>
      <c r="F4157" t="s">
        <v>291</v>
      </c>
      <c r="G4157" t="s">
        <v>667</v>
      </c>
      <c r="H4157" s="9">
        <v>8658.7000000000007</v>
      </c>
      <c r="I4157">
        <v>8420.4499999999989</v>
      </c>
      <c r="J4157">
        <v>71.199999999999989</v>
      </c>
      <c r="L4157">
        <v>2108.3000000000002</v>
      </c>
      <c r="M4157">
        <v>1038.55</v>
      </c>
      <c r="N4157">
        <v>674.60000000000014</v>
      </c>
      <c r="O4157">
        <v>809.25</v>
      </c>
      <c r="U4157">
        <v>47.9</v>
      </c>
      <c r="V4157">
        <v>419.84999999999997</v>
      </c>
      <c r="W4157">
        <v>84.6</v>
      </c>
      <c r="X4157">
        <v>132.5</v>
      </c>
      <c r="Y4157">
        <v>99.9</v>
      </c>
      <c r="Z4157">
        <v>238.25</v>
      </c>
      <c r="AA4157">
        <v>21.6</v>
      </c>
      <c r="AJ4157">
        <v>134.65</v>
      </c>
      <c r="AK4157">
        <v>696.2</v>
      </c>
      <c r="AN4157">
        <v>69.599999999999994</v>
      </c>
      <c r="BW4157" t="s">
        <v>109</v>
      </c>
      <c r="BX4157">
        <v>1221904</v>
      </c>
      <c r="BY4157">
        <v>7.3170731707317103</v>
      </c>
      <c r="BZ4157">
        <v>8.5340000000000007</v>
      </c>
      <c r="FC4157">
        <v>0.1</v>
      </c>
      <c r="FO4157">
        <v>0.82</v>
      </c>
      <c r="FP4157">
        <v>0.82</v>
      </c>
      <c r="FR4157" s="13"/>
      <c r="FS4157">
        <v>0.82</v>
      </c>
      <c r="FT4157">
        <v>0</v>
      </c>
      <c r="FU4157">
        <v>0.7</v>
      </c>
      <c r="HF4157">
        <v>26.631910000000001</v>
      </c>
      <c r="IZ4157" s="3">
        <v>0</v>
      </c>
      <c r="JA4157" s="3">
        <v>124.5406</v>
      </c>
      <c r="JB4157" s="3">
        <v>4.8481339999999999</v>
      </c>
    </row>
    <row r="4158" spans="1:264">
      <c r="A4158" t="s">
        <v>284</v>
      </c>
      <c r="B4158" t="s">
        <v>286</v>
      </c>
      <c r="C4158" t="s">
        <v>109</v>
      </c>
      <c r="D4158">
        <v>1989</v>
      </c>
      <c r="E4158" t="s">
        <v>33</v>
      </c>
      <c r="F4158" t="s">
        <v>291</v>
      </c>
      <c r="G4158" t="s">
        <v>667</v>
      </c>
      <c r="H4158" s="9">
        <v>12255.300000000001</v>
      </c>
      <c r="I4158">
        <v>10742.85</v>
      </c>
      <c r="J4158">
        <v>143.4</v>
      </c>
      <c r="N4158">
        <v>568.25</v>
      </c>
      <c r="O4158">
        <v>828.65</v>
      </c>
      <c r="U4158">
        <v>235.35</v>
      </c>
      <c r="V4158">
        <v>340</v>
      </c>
      <c r="W4158">
        <v>526.15</v>
      </c>
      <c r="X4158">
        <v>1062.9000000000001</v>
      </c>
      <c r="Y4158">
        <v>137.29999999999998</v>
      </c>
      <c r="Z4158">
        <v>1513.05</v>
      </c>
      <c r="AA4158">
        <v>46.7</v>
      </c>
      <c r="AF4158">
        <v>301.99999999999994</v>
      </c>
      <c r="AI4158">
        <v>3381.2</v>
      </c>
      <c r="AJ4158">
        <v>259.8</v>
      </c>
      <c r="AK4158">
        <v>1274.9500000000003</v>
      </c>
      <c r="AN4158">
        <v>69.5</v>
      </c>
      <c r="BW4158" t="s">
        <v>109</v>
      </c>
      <c r="BX4158">
        <v>1213625</v>
      </c>
      <c r="BY4158">
        <v>6.4853556485355597</v>
      </c>
      <c r="BZ4158">
        <v>8.7466000000000008</v>
      </c>
      <c r="FC4158">
        <v>0</v>
      </c>
      <c r="FO4158">
        <v>0.77</v>
      </c>
      <c r="FP4158">
        <v>0.77</v>
      </c>
      <c r="FR4158" s="13"/>
      <c r="FS4158">
        <v>0.77</v>
      </c>
      <c r="FT4158">
        <v>0</v>
      </c>
      <c r="FU4158">
        <v>0.59</v>
      </c>
      <c r="HF4158">
        <v>25.127050000000001</v>
      </c>
      <c r="IZ4158" s="3">
        <v>0</v>
      </c>
      <c r="JA4158" s="3">
        <v>129.16319999999999</v>
      </c>
      <c r="JB4158" s="3">
        <v>4.7282060000000001</v>
      </c>
    </row>
    <row r="4159" spans="1:264">
      <c r="A4159" t="s">
        <v>284</v>
      </c>
      <c r="B4159" t="s">
        <v>286</v>
      </c>
      <c r="C4159" t="s">
        <v>109</v>
      </c>
      <c r="D4159">
        <v>1989</v>
      </c>
      <c r="E4159" t="s">
        <v>118</v>
      </c>
      <c r="F4159" t="s">
        <v>291</v>
      </c>
      <c r="G4159" t="s">
        <v>667</v>
      </c>
      <c r="H4159" s="9">
        <v>8683.5499999999993</v>
      </c>
      <c r="I4159">
        <v>8346.9</v>
      </c>
      <c r="J4159">
        <v>121.6</v>
      </c>
      <c r="L4159">
        <v>1918.1</v>
      </c>
      <c r="M4159">
        <v>1007.8999999999999</v>
      </c>
      <c r="N4159">
        <v>575.65</v>
      </c>
      <c r="O4159">
        <v>778.84999999999991</v>
      </c>
      <c r="U4159">
        <v>12.9</v>
      </c>
      <c r="V4159">
        <v>345.09999999999997</v>
      </c>
      <c r="W4159">
        <v>106.2</v>
      </c>
      <c r="X4159">
        <v>176.4</v>
      </c>
      <c r="Y4159">
        <v>80.2</v>
      </c>
      <c r="Z4159">
        <v>335.5</v>
      </c>
      <c r="AA4159">
        <v>71.100000000000009</v>
      </c>
      <c r="AF4159">
        <v>57.3</v>
      </c>
      <c r="AJ4159">
        <v>203.79999999999998</v>
      </c>
      <c r="AK4159">
        <v>443.45</v>
      </c>
      <c r="AN4159">
        <v>69.5</v>
      </c>
      <c r="BW4159" t="s">
        <v>109</v>
      </c>
      <c r="BX4159">
        <v>1213625</v>
      </c>
      <c r="BY4159">
        <v>7.3170731707317103</v>
      </c>
      <c r="BZ4159">
        <v>8.7466000000000008</v>
      </c>
      <c r="FC4159">
        <v>0</v>
      </c>
      <c r="FO4159">
        <v>0.77</v>
      </c>
      <c r="FP4159">
        <v>0.77</v>
      </c>
      <c r="FR4159" s="13"/>
      <c r="FS4159">
        <v>0.77</v>
      </c>
      <c r="FT4159">
        <v>0</v>
      </c>
      <c r="FU4159">
        <v>0.59</v>
      </c>
      <c r="HF4159">
        <v>26.629000000000001</v>
      </c>
      <c r="IZ4159" s="3">
        <v>0</v>
      </c>
      <c r="JA4159" s="3">
        <v>124.688</v>
      </c>
      <c r="JB4159" s="3">
        <v>4.8764050000000001</v>
      </c>
    </row>
    <row r="4160" spans="1:264">
      <c r="A4160" t="s">
        <v>284</v>
      </c>
      <c r="B4160" t="s">
        <v>286</v>
      </c>
      <c r="C4160" t="s">
        <v>110</v>
      </c>
      <c r="D4160">
        <v>2013</v>
      </c>
      <c r="E4160" t="s">
        <v>33</v>
      </c>
      <c r="F4160" t="s">
        <v>291</v>
      </c>
      <c r="G4160" t="s">
        <v>667</v>
      </c>
      <c r="AN4160" t="e">
        <v>#N/A</v>
      </c>
      <c r="BW4160" t="s">
        <v>129</v>
      </c>
      <c r="FO4160" t="s">
        <v>331</v>
      </c>
      <c r="FP4160" t="s">
        <v>331</v>
      </c>
      <c r="FR4160" s="13"/>
      <c r="IN4160">
        <v>174.22857142857148</v>
      </c>
      <c r="IX4160" s="14" t="e">
        <v>#N/A</v>
      </c>
      <c r="IY4160" s="3" t="e">
        <v>#N/A</v>
      </c>
    </row>
    <row r="4161" spans="1:259">
      <c r="A4161" t="s">
        <v>284</v>
      </c>
      <c r="B4161" t="s">
        <v>286</v>
      </c>
      <c r="C4161" t="s">
        <v>110</v>
      </c>
      <c r="D4161">
        <v>2012</v>
      </c>
      <c r="E4161" t="s">
        <v>33</v>
      </c>
      <c r="F4161" t="s">
        <v>291</v>
      </c>
      <c r="G4161" t="s">
        <v>667</v>
      </c>
      <c r="H4161" s="9">
        <v>12458.350000000002</v>
      </c>
      <c r="I4161">
        <v>9639.75</v>
      </c>
      <c r="J4161">
        <v>448.6</v>
      </c>
      <c r="K4161">
        <v>466.85</v>
      </c>
      <c r="N4161">
        <v>710.95</v>
      </c>
      <c r="O4161">
        <v>1289.1500000000001</v>
      </c>
      <c r="Q4161">
        <v>35.349999999999994</v>
      </c>
      <c r="R4161">
        <v>32.450000000000003</v>
      </c>
      <c r="S4161">
        <v>1324.3</v>
      </c>
      <c r="T4161">
        <v>384.75</v>
      </c>
      <c r="U4161">
        <v>95.2</v>
      </c>
      <c r="V4161">
        <v>419.79999999999995</v>
      </c>
      <c r="W4161">
        <v>285.10000000000002</v>
      </c>
      <c r="X4161">
        <v>1203.95</v>
      </c>
      <c r="Y4161">
        <v>426.15000000000003</v>
      </c>
      <c r="Z4161">
        <v>2820.4</v>
      </c>
      <c r="AA4161">
        <v>211.5</v>
      </c>
      <c r="AB4161">
        <v>292.14999999999998</v>
      </c>
      <c r="AC4161">
        <v>223.7</v>
      </c>
      <c r="AD4161">
        <v>15.700000000000001</v>
      </c>
      <c r="AE4161">
        <v>387.3</v>
      </c>
      <c r="AF4161">
        <v>823.39999999999986</v>
      </c>
      <c r="AH4161">
        <v>663.34999999999991</v>
      </c>
      <c r="AI4161">
        <v>1303.2</v>
      </c>
      <c r="AJ4161">
        <v>579.65</v>
      </c>
      <c r="AK4161">
        <v>425.94999999999993</v>
      </c>
      <c r="AL4161">
        <v>14</v>
      </c>
      <c r="AM4161">
        <v>22.3</v>
      </c>
      <c r="AN4161" t="e">
        <v>#N/A</v>
      </c>
      <c r="BW4161" t="s">
        <v>129</v>
      </c>
      <c r="FO4161" t="s">
        <v>331</v>
      </c>
      <c r="FP4161" t="s">
        <v>331</v>
      </c>
      <c r="FR4161" s="13"/>
      <c r="IX4161" s="14" t="e">
        <v>#N/A</v>
      </c>
      <c r="IY4161" s="3" t="e">
        <v>#N/A</v>
      </c>
    </row>
    <row r="4162" spans="1:259">
      <c r="A4162" t="s">
        <v>284</v>
      </c>
      <c r="B4162" t="s">
        <v>286</v>
      </c>
      <c r="C4162" t="s">
        <v>110</v>
      </c>
      <c r="D4162">
        <v>2011</v>
      </c>
      <c r="E4162" t="s">
        <v>33</v>
      </c>
      <c r="F4162" t="s">
        <v>291</v>
      </c>
      <c r="G4162" t="s">
        <v>667</v>
      </c>
      <c r="H4162" s="9">
        <v>12570.95</v>
      </c>
      <c r="I4162">
        <v>9652.0499999999993</v>
      </c>
      <c r="J4162">
        <v>450.2</v>
      </c>
      <c r="K4162">
        <v>451.25000000000011</v>
      </c>
      <c r="N4162">
        <v>717.3</v>
      </c>
      <c r="O4162">
        <v>1271.1999999999998</v>
      </c>
      <c r="Q4162">
        <v>36.6</v>
      </c>
      <c r="R4162">
        <v>35.500000000000007</v>
      </c>
      <c r="S4162">
        <v>1306.4000000000001</v>
      </c>
      <c r="T4162">
        <v>380.90000000000003</v>
      </c>
      <c r="U4162">
        <v>103.30000000000001</v>
      </c>
      <c r="V4162">
        <v>412.40000000000003</v>
      </c>
      <c r="W4162">
        <v>276.40000000000003</v>
      </c>
      <c r="X4162">
        <v>1208.25</v>
      </c>
      <c r="Y4162">
        <v>385.1</v>
      </c>
      <c r="Z4162">
        <v>2918.4</v>
      </c>
      <c r="AA4162">
        <v>231.75</v>
      </c>
      <c r="AB4162">
        <v>297.75</v>
      </c>
      <c r="AC4162">
        <v>208</v>
      </c>
      <c r="AD4162">
        <v>17.549999999999997</v>
      </c>
      <c r="AE4162">
        <v>399.4</v>
      </c>
      <c r="AF4162">
        <v>829.44999999999993</v>
      </c>
      <c r="AH4162">
        <v>673.15</v>
      </c>
      <c r="AI4162">
        <v>1340.05</v>
      </c>
      <c r="AJ4162">
        <v>553.6</v>
      </c>
      <c r="AK4162">
        <v>429.75</v>
      </c>
      <c r="AL4162">
        <v>16.7</v>
      </c>
      <c r="AM4162">
        <v>22.15</v>
      </c>
      <c r="AN4162" t="e">
        <v>#N/A</v>
      </c>
      <c r="BW4162" t="s">
        <v>129</v>
      </c>
      <c r="FC4162" t="s">
        <v>272</v>
      </c>
      <c r="FO4162" t="s">
        <v>331</v>
      </c>
      <c r="FP4162" t="s">
        <v>331</v>
      </c>
      <c r="FR4162" s="13"/>
      <c r="IQ4162">
        <v>1241</v>
      </c>
      <c r="IR4162">
        <v>1642</v>
      </c>
      <c r="IS4162">
        <v>2978</v>
      </c>
      <c r="IT4162">
        <v>98</v>
      </c>
      <c r="IU4162">
        <v>1139</v>
      </c>
      <c r="IV4162">
        <v>6984</v>
      </c>
      <c r="IW4162">
        <v>174</v>
      </c>
      <c r="IX4162" s="14" t="e">
        <v>#N/A</v>
      </c>
      <c r="IY4162" s="3" t="e">
        <v>#N/A</v>
      </c>
    </row>
    <row r="4163" spans="1:259">
      <c r="A4163" t="s">
        <v>284</v>
      </c>
      <c r="B4163" t="s">
        <v>286</v>
      </c>
      <c r="C4163" t="s">
        <v>110</v>
      </c>
      <c r="D4163">
        <v>2010</v>
      </c>
      <c r="E4163" t="s">
        <v>33</v>
      </c>
      <c r="F4163" t="s">
        <v>291</v>
      </c>
      <c r="G4163" t="s">
        <v>667</v>
      </c>
      <c r="H4163" s="9">
        <v>12695.899999999998</v>
      </c>
      <c r="I4163">
        <v>9713.7000000000007</v>
      </c>
      <c r="J4163">
        <v>444.65000000000003</v>
      </c>
      <c r="K4163">
        <v>457.84999999999991</v>
      </c>
      <c r="N4163">
        <v>750</v>
      </c>
      <c r="O4163">
        <v>1339.1</v>
      </c>
      <c r="Q4163">
        <v>32.400000000000006</v>
      </c>
      <c r="R4163">
        <v>36.6</v>
      </c>
      <c r="S4163">
        <v>1375.4499999999998</v>
      </c>
      <c r="T4163">
        <v>386.1</v>
      </c>
      <c r="U4163">
        <v>98.850000000000009</v>
      </c>
      <c r="V4163">
        <v>413.75</v>
      </c>
      <c r="W4163">
        <v>278.75</v>
      </c>
      <c r="X4163">
        <v>1211.1500000000001</v>
      </c>
      <c r="Y4163">
        <v>367.95</v>
      </c>
      <c r="Z4163">
        <v>2982.4000000000005</v>
      </c>
      <c r="AA4163">
        <v>221.2</v>
      </c>
      <c r="AB4163">
        <v>296.95</v>
      </c>
      <c r="AC4163">
        <v>217.10000000000002</v>
      </c>
      <c r="AD4163">
        <v>18.149999999999999</v>
      </c>
      <c r="AE4163">
        <v>383.65</v>
      </c>
      <c r="AF4163">
        <v>833.55</v>
      </c>
      <c r="AH4163">
        <v>635.79999999999995</v>
      </c>
      <c r="AI4163">
        <v>1356.6499999999999</v>
      </c>
      <c r="AJ4163">
        <v>590</v>
      </c>
      <c r="AK4163">
        <v>447.65000000000003</v>
      </c>
      <c r="AL4163">
        <v>19.05</v>
      </c>
      <c r="AM4163">
        <v>22</v>
      </c>
      <c r="AN4163" t="e">
        <v>#N/A</v>
      </c>
      <c r="BW4163" t="s">
        <v>129</v>
      </c>
      <c r="FC4163" t="s">
        <v>272</v>
      </c>
      <c r="FO4163" t="s">
        <v>331</v>
      </c>
      <c r="FP4163" t="s">
        <v>331</v>
      </c>
      <c r="FR4163" s="13"/>
      <c r="IX4163" s="14" t="e">
        <v>#N/A</v>
      </c>
      <c r="IY4163" s="3" t="e">
        <v>#N/A</v>
      </c>
    </row>
    <row r="4164" spans="1:259">
      <c r="A4164" t="s">
        <v>284</v>
      </c>
      <c r="B4164" t="s">
        <v>286</v>
      </c>
      <c r="C4164" t="s">
        <v>110</v>
      </c>
      <c r="D4164">
        <v>2009</v>
      </c>
      <c r="E4164" t="s">
        <v>33</v>
      </c>
      <c r="F4164" t="s">
        <v>291</v>
      </c>
      <c r="G4164" t="s">
        <v>667</v>
      </c>
      <c r="H4164" s="9">
        <v>12951.849999999999</v>
      </c>
      <c r="I4164">
        <v>9876.7000000000007</v>
      </c>
      <c r="J4164">
        <v>472.25</v>
      </c>
      <c r="K4164">
        <v>453.15</v>
      </c>
      <c r="N4164">
        <v>780.99999999999989</v>
      </c>
      <c r="O4164">
        <v>1334.1499999999999</v>
      </c>
      <c r="Q4164">
        <v>37.349999999999994</v>
      </c>
      <c r="R4164">
        <v>38.550000000000004</v>
      </c>
      <c r="S4164">
        <v>1372.8000000000002</v>
      </c>
      <c r="T4164">
        <v>360.85</v>
      </c>
      <c r="U4164">
        <v>108.1</v>
      </c>
      <c r="V4164">
        <v>423.65000000000003</v>
      </c>
      <c r="W4164">
        <v>274.64999999999998</v>
      </c>
      <c r="X4164">
        <v>1233.6999999999998</v>
      </c>
      <c r="Y4164">
        <v>361.4</v>
      </c>
      <c r="Z4164">
        <v>3075.15</v>
      </c>
      <c r="AA4164">
        <v>218.80000000000004</v>
      </c>
      <c r="AB4164">
        <v>315.25</v>
      </c>
      <c r="AC4164">
        <v>222</v>
      </c>
      <c r="AD4164">
        <v>13.8</v>
      </c>
      <c r="AE4164">
        <v>402</v>
      </c>
      <c r="AF4164">
        <v>852.75</v>
      </c>
      <c r="AH4164">
        <v>652.6</v>
      </c>
      <c r="AI4164">
        <v>1369.9500000000003</v>
      </c>
      <c r="AJ4164">
        <v>554.25</v>
      </c>
      <c r="AK4164">
        <v>472.4</v>
      </c>
      <c r="AL4164">
        <v>19.150000000000002</v>
      </c>
      <c r="AM4164">
        <v>22.45</v>
      </c>
      <c r="AN4164" t="e">
        <v>#N/A</v>
      </c>
      <c r="BW4164" t="s">
        <v>129</v>
      </c>
      <c r="FC4164" t="s">
        <v>272</v>
      </c>
      <c r="FO4164" t="s">
        <v>331</v>
      </c>
      <c r="FP4164" t="s">
        <v>331</v>
      </c>
      <c r="FR4164" s="13"/>
      <c r="IX4164" s="14" t="e">
        <v>#N/A</v>
      </c>
      <c r="IY4164" s="3" t="e">
        <v>#N/A</v>
      </c>
    </row>
    <row r="4165" spans="1:259">
      <c r="A4165" t="s">
        <v>284</v>
      </c>
      <c r="B4165" t="s">
        <v>286</v>
      </c>
      <c r="C4165" t="s">
        <v>110</v>
      </c>
      <c r="D4165">
        <v>2008</v>
      </c>
      <c r="E4165" t="s">
        <v>33</v>
      </c>
      <c r="F4165" t="s">
        <v>291</v>
      </c>
      <c r="G4165" t="s">
        <v>667</v>
      </c>
      <c r="H4165" s="9">
        <v>13153.2</v>
      </c>
      <c r="I4165">
        <v>9988.8499999999985</v>
      </c>
      <c r="J4165">
        <v>469.6</v>
      </c>
      <c r="K4165">
        <v>464.4</v>
      </c>
      <c r="N4165">
        <v>811.65000000000009</v>
      </c>
      <c r="O4165">
        <v>1391.6</v>
      </c>
      <c r="Q4165">
        <v>35.25</v>
      </c>
      <c r="R4165">
        <v>37.25</v>
      </c>
      <c r="S4165">
        <v>1428.1499999999999</v>
      </c>
      <c r="T4165">
        <v>359.79999999999995</v>
      </c>
      <c r="U4165">
        <v>111.44999999999999</v>
      </c>
      <c r="V4165">
        <v>431.80000000000007</v>
      </c>
      <c r="W4165">
        <v>261.90000000000003</v>
      </c>
      <c r="X4165">
        <v>1233.3</v>
      </c>
      <c r="Y4165">
        <v>349.95000000000005</v>
      </c>
      <c r="Z4165">
        <v>3165.55</v>
      </c>
      <c r="AA4165">
        <v>215.29999999999998</v>
      </c>
      <c r="AB4165">
        <v>297.65000000000003</v>
      </c>
      <c r="AC4165">
        <v>233.99999999999997</v>
      </c>
      <c r="AD4165">
        <v>16.5</v>
      </c>
      <c r="AE4165">
        <v>403.4</v>
      </c>
      <c r="AF4165">
        <v>861.05</v>
      </c>
      <c r="AH4165">
        <v>645.09999999999991</v>
      </c>
      <c r="AI4165">
        <v>1374.5</v>
      </c>
      <c r="AJ4165">
        <v>579.95000000000005</v>
      </c>
      <c r="AK4165">
        <v>487.75</v>
      </c>
      <c r="AL4165">
        <v>18.600000000000001</v>
      </c>
      <c r="AM4165">
        <v>21.55</v>
      </c>
      <c r="AN4165" t="e">
        <v>#N/A</v>
      </c>
      <c r="BW4165" t="s">
        <v>129</v>
      </c>
      <c r="FC4165">
        <v>1.5</v>
      </c>
      <c r="FO4165" t="s">
        <v>331</v>
      </c>
      <c r="FP4165" t="s">
        <v>331</v>
      </c>
      <c r="FR4165" s="13"/>
      <c r="IX4165" s="14" t="e">
        <v>#N/A</v>
      </c>
      <c r="IY4165" s="3" t="e">
        <v>#N/A</v>
      </c>
    </row>
    <row r="4166" spans="1:259">
      <c r="A4166" t="s">
        <v>284</v>
      </c>
      <c r="B4166" t="s">
        <v>286</v>
      </c>
      <c r="C4166" t="s">
        <v>110</v>
      </c>
      <c r="D4166">
        <v>2007</v>
      </c>
      <c r="E4166" t="s">
        <v>33</v>
      </c>
      <c r="F4166" t="s">
        <v>291</v>
      </c>
      <c r="G4166" t="s">
        <v>667</v>
      </c>
      <c r="H4166" s="9">
        <v>13353.95</v>
      </c>
      <c r="I4166">
        <v>10160.200000000001</v>
      </c>
      <c r="J4166">
        <v>481.75</v>
      </c>
      <c r="K4166">
        <v>451.55000000000007</v>
      </c>
      <c r="N4166">
        <v>811.40000000000009</v>
      </c>
      <c r="O4166">
        <v>1381.75</v>
      </c>
      <c r="Q4166">
        <v>37.9</v>
      </c>
      <c r="R4166">
        <v>35.550000000000004</v>
      </c>
      <c r="S4166">
        <v>1412.75</v>
      </c>
      <c r="T4166">
        <v>376.05</v>
      </c>
      <c r="U4166">
        <v>106.55000000000001</v>
      </c>
      <c r="V4166">
        <v>445.15</v>
      </c>
      <c r="W4166">
        <v>277.5</v>
      </c>
      <c r="X4166">
        <v>1225.95</v>
      </c>
      <c r="Y4166">
        <v>325.95000000000005</v>
      </c>
      <c r="Z4166">
        <v>3192.7</v>
      </c>
      <c r="AA4166">
        <v>219.54999999999998</v>
      </c>
      <c r="AB4166">
        <v>300.8</v>
      </c>
      <c r="AC4166">
        <v>232.60000000000002</v>
      </c>
      <c r="AD4166">
        <v>16.75</v>
      </c>
      <c r="AE4166">
        <v>425.85</v>
      </c>
      <c r="AF4166">
        <v>842.30000000000007</v>
      </c>
      <c r="AH4166">
        <v>654.45000000000005</v>
      </c>
      <c r="AI4166">
        <v>1414.1999999999998</v>
      </c>
      <c r="AJ4166">
        <v>570.15</v>
      </c>
      <c r="AK4166">
        <v>514.35</v>
      </c>
      <c r="AL4166">
        <v>16.95</v>
      </c>
      <c r="AM4166">
        <v>22.05</v>
      </c>
      <c r="AN4166" t="e">
        <v>#N/A</v>
      </c>
      <c r="BW4166" t="s">
        <v>129</v>
      </c>
      <c r="FC4166">
        <v>1.4</v>
      </c>
      <c r="FO4166" t="s">
        <v>331</v>
      </c>
      <c r="FP4166" t="s">
        <v>331</v>
      </c>
      <c r="FR4166" s="13"/>
      <c r="IX4166" s="14" t="e">
        <v>#N/A</v>
      </c>
      <c r="IY4166" s="3" t="e">
        <v>#N/A</v>
      </c>
    </row>
    <row r="4167" spans="1:259">
      <c r="A4167" t="s">
        <v>284</v>
      </c>
      <c r="B4167" t="s">
        <v>286</v>
      </c>
      <c r="C4167" t="s">
        <v>110</v>
      </c>
      <c r="D4167">
        <v>2006</v>
      </c>
      <c r="E4167" t="s">
        <v>33</v>
      </c>
      <c r="F4167" t="s">
        <v>291</v>
      </c>
      <c r="G4167" t="s">
        <v>667</v>
      </c>
      <c r="H4167" s="9">
        <v>13599.35</v>
      </c>
      <c r="I4167">
        <v>10331.900000000001</v>
      </c>
      <c r="J4167">
        <v>480.35</v>
      </c>
      <c r="K4167">
        <v>466.49999999999994</v>
      </c>
      <c r="N4167">
        <v>824.69999999999993</v>
      </c>
      <c r="O4167">
        <v>1406.75</v>
      </c>
      <c r="Q4167">
        <v>33.149999999999991</v>
      </c>
      <c r="R4167">
        <v>40.75</v>
      </c>
      <c r="S4167">
        <v>1436.85</v>
      </c>
      <c r="T4167">
        <v>404.44999999999993</v>
      </c>
      <c r="U4167">
        <v>107.6</v>
      </c>
      <c r="V4167">
        <v>462.30000000000007</v>
      </c>
      <c r="W4167">
        <v>250.5</v>
      </c>
      <c r="X4167">
        <v>1211.5999999999999</v>
      </c>
      <c r="Y4167">
        <v>326.7</v>
      </c>
      <c r="Z4167">
        <v>3268.95</v>
      </c>
      <c r="AA4167">
        <v>218.5</v>
      </c>
      <c r="AB4167">
        <v>306</v>
      </c>
      <c r="AC4167">
        <v>240.45</v>
      </c>
      <c r="AD4167">
        <v>18.2</v>
      </c>
      <c r="AE4167">
        <v>429.8</v>
      </c>
      <c r="AF4167">
        <v>853.5</v>
      </c>
      <c r="AH4167">
        <v>654.85</v>
      </c>
      <c r="AI4167">
        <v>1431.7</v>
      </c>
      <c r="AJ4167">
        <v>581.65</v>
      </c>
      <c r="AK4167">
        <v>518.70000000000005</v>
      </c>
      <c r="AL4167">
        <v>18.150000000000002</v>
      </c>
      <c r="AM4167">
        <v>24.95</v>
      </c>
      <c r="AN4167" t="e">
        <v>#N/A</v>
      </c>
      <c r="BW4167" t="s">
        <v>129</v>
      </c>
      <c r="FC4167">
        <v>1.4</v>
      </c>
      <c r="FO4167" t="s">
        <v>331</v>
      </c>
      <c r="FP4167" t="s">
        <v>331</v>
      </c>
      <c r="FR4167" s="13"/>
      <c r="IX4167" s="14" t="e">
        <v>#N/A</v>
      </c>
      <c r="IY4167" s="3" t="e">
        <v>#N/A</v>
      </c>
    </row>
    <row r="4168" spans="1:259">
      <c r="A4168" t="s">
        <v>284</v>
      </c>
      <c r="B4168" t="s">
        <v>286</v>
      </c>
      <c r="C4168" t="s">
        <v>110</v>
      </c>
      <c r="D4168">
        <v>2005</v>
      </c>
      <c r="E4168" t="s">
        <v>33</v>
      </c>
      <c r="F4168" t="s">
        <v>291</v>
      </c>
      <c r="G4168" t="s">
        <v>667</v>
      </c>
      <c r="H4168" s="9">
        <v>13658</v>
      </c>
      <c r="I4168">
        <v>10365.650000000001</v>
      </c>
      <c r="J4168">
        <v>480.15</v>
      </c>
      <c r="K4168">
        <v>451.15</v>
      </c>
      <c r="N4168">
        <v>860.80000000000007</v>
      </c>
      <c r="O4168">
        <v>1446.75</v>
      </c>
      <c r="Q4168">
        <v>31.199999999999996</v>
      </c>
      <c r="R4168">
        <v>34.1</v>
      </c>
      <c r="S4168">
        <v>1478.05</v>
      </c>
      <c r="T4168">
        <v>389.8</v>
      </c>
      <c r="U4168">
        <v>111.05000000000001</v>
      </c>
      <c r="V4168">
        <v>444.34999999999997</v>
      </c>
      <c r="W4168">
        <v>262.7</v>
      </c>
      <c r="X4168">
        <v>1234.8</v>
      </c>
      <c r="Y4168">
        <v>303.64999999999998</v>
      </c>
      <c r="Z4168">
        <v>3292.5499999999993</v>
      </c>
      <c r="AA4168">
        <v>193.54999999999998</v>
      </c>
      <c r="AB4168">
        <v>305.09999999999997</v>
      </c>
      <c r="AC4168">
        <v>225</v>
      </c>
      <c r="AD4168">
        <v>16.649999999999999</v>
      </c>
      <c r="AE4168">
        <v>435.3</v>
      </c>
      <c r="AF4168">
        <v>862.09999999999991</v>
      </c>
      <c r="AH4168">
        <v>626.20000000000005</v>
      </c>
      <c r="AI4168">
        <v>1464.7000000000003</v>
      </c>
      <c r="AJ4168">
        <v>587.75</v>
      </c>
      <c r="AK4168">
        <v>584.9</v>
      </c>
      <c r="AL4168">
        <v>20.7</v>
      </c>
      <c r="AM4168">
        <v>20.3</v>
      </c>
      <c r="AN4168" t="e">
        <v>#N/A</v>
      </c>
      <c r="BW4168" t="s">
        <v>129</v>
      </c>
      <c r="FC4168">
        <v>1.3</v>
      </c>
      <c r="FO4168" t="s">
        <v>331</v>
      </c>
      <c r="FP4168" t="s">
        <v>331</v>
      </c>
      <c r="FR4168" s="13"/>
      <c r="GJ4168" t="s">
        <v>263</v>
      </c>
      <c r="IX4168" s="14" t="e">
        <v>#N/A</v>
      </c>
      <c r="IY4168" s="3" t="e">
        <v>#N/A</v>
      </c>
    </row>
    <row r="4169" spans="1:259">
      <c r="A4169" t="s">
        <v>284</v>
      </c>
      <c r="B4169" t="s">
        <v>286</v>
      </c>
      <c r="C4169" t="s">
        <v>110</v>
      </c>
      <c r="D4169">
        <v>2004</v>
      </c>
      <c r="E4169" t="s">
        <v>33</v>
      </c>
      <c r="F4169" t="s">
        <v>291</v>
      </c>
      <c r="G4169" t="s">
        <v>667</v>
      </c>
      <c r="H4169" s="9">
        <v>13985.150000000001</v>
      </c>
      <c r="I4169">
        <v>10636.2</v>
      </c>
      <c r="J4169">
        <v>503.7</v>
      </c>
      <c r="K4169">
        <v>472.15</v>
      </c>
      <c r="N4169">
        <v>899.25</v>
      </c>
      <c r="O4169">
        <v>1486.3000000000002</v>
      </c>
      <c r="Q4169">
        <v>37.5</v>
      </c>
      <c r="R4169">
        <v>39.4</v>
      </c>
      <c r="S4169">
        <v>1515.8999999999999</v>
      </c>
      <c r="T4169">
        <v>386.4</v>
      </c>
      <c r="U4169">
        <v>116.6</v>
      </c>
      <c r="V4169">
        <v>445</v>
      </c>
      <c r="W4169">
        <v>272.25</v>
      </c>
      <c r="X4169">
        <v>1232.8</v>
      </c>
      <c r="Y4169">
        <v>292.25</v>
      </c>
      <c r="Z4169">
        <v>3349.15</v>
      </c>
      <c r="AA4169">
        <v>203.3</v>
      </c>
      <c r="AB4169">
        <v>293.7</v>
      </c>
      <c r="AC4169">
        <v>249.95</v>
      </c>
      <c r="AD4169">
        <v>21.95</v>
      </c>
      <c r="AE4169">
        <v>445.2</v>
      </c>
      <c r="AF4169">
        <v>844.45</v>
      </c>
      <c r="AH4169">
        <v>619.20000000000005</v>
      </c>
      <c r="AI4169">
        <v>1523.6999999999998</v>
      </c>
      <c r="AJ4169">
        <v>588.65000000000009</v>
      </c>
      <c r="AK4169">
        <v>591.59999999999991</v>
      </c>
      <c r="AL4169">
        <v>23</v>
      </c>
      <c r="AM4169">
        <v>20.599999999999998</v>
      </c>
      <c r="AN4169" t="e">
        <v>#N/A</v>
      </c>
      <c r="BW4169" t="s">
        <v>129</v>
      </c>
      <c r="FC4169">
        <v>1.3</v>
      </c>
      <c r="FO4169" t="s">
        <v>331</v>
      </c>
      <c r="FP4169" t="s">
        <v>331</v>
      </c>
      <c r="FR4169" s="13"/>
      <c r="HS4169">
        <v>5</v>
      </c>
      <c r="IX4169" s="14" t="e">
        <v>#N/A</v>
      </c>
      <c r="IY4169" s="3" t="e">
        <v>#N/A</v>
      </c>
    </row>
    <row r="4170" spans="1:259">
      <c r="A4170" t="s">
        <v>284</v>
      </c>
      <c r="B4170" t="s">
        <v>286</v>
      </c>
      <c r="C4170" t="s">
        <v>110</v>
      </c>
      <c r="D4170">
        <v>2003</v>
      </c>
      <c r="E4170" t="s">
        <v>33</v>
      </c>
      <c r="F4170" t="s">
        <v>291</v>
      </c>
      <c r="G4170" t="s">
        <v>667</v>
      </c>
      <c r="H4170" s="9">
        <v>14312.949999999999</v>
      </c>
      <c r="I4170">
        <v>10860.8</v>
      </c>
      <c r="J4170">
        <v>524.75</v>
      </c>
      <c r="K4170">
        <v>457.4</v>
      </c>
      <c r="N4170">
        <v>920.25</v>
      </c>
      <c r="O4170">
        <v>1499.55</v>
      </c>
      <c r="Q4170">
        <v>32.25</v>
      </c>
      <c r="R4170">
        <v>43.399999999999991</v>
      </c>
      <c r="S4170">
        <v>1530.5</v>
      </c>
      <c r="T4170">
        <v>368.69999999999993</v>
      </c>
      <c r="U4170">
        <v>122.00000000000001</v>
      </c>
      <c r="V4170">
        <v>488.25</v>
      </c>
      <c r="W4170">
        <v>240.45000000000002</v>
      </c>
      <c r="X4170">
        <v>1244.7499999999998</v>
      </c>
      <c r="Y4170">
        <v>293.85000000000002</v>
      </c>
      <c r="Z4170">
        <v>3452.8</v>
      </c>
      <c r="AA4170">
        <v>203.54999999999998</v>
      </c>
      <c r="AB4170">
        <v>289.7</v>
      </c>
      <c r="AC4170">
        <v>247</v>
      </c>
      <c r="AD4170">
        <v>19.600000000000001</v>
      </c>
      <c r="AE4170">
        <v>479.5</v>
      </c>
      <c r="AF4170">
        <v>883.99999999999989</v>
      </c>
      <c r="AH4170">
        <v>646.6</v>
      </c>
      <c r="AI4170">
        <v>1563.1</v>
      </c>
      <c r="AJ4170">
        <v>580.20000000000005</v>
      </c>
      <c r="AK4170">
        <v>639.69999999999993</v>
      </c>
      <c r="AL4170">
        <v>21</v>
      </c>
      <c r="AM4170">
        <v>23.449999999999996</v>
      </c>
      <c r="AN4170" t="e">
        <v>#N/A</v>
      </c>
      <c r="BW4170" t="s">
        <v>129</v>
      </c>
      <c r="FC4170">
        <v>1.3</v>
      </c>
      <c r="FO4170" t="s">
        <v>331</v>
      </c>
      <c r="FP4170" t="s">
        <v>331</v>
      </c>
      <c r="FR4170" s="13"/>
      <c r="IX4170" s="14" t="e">
        <v>#N/A</v>
      </c>
      <c r="IY4170" s="3" t="e">
        <v>#N/A</v>
      </c>
    </row>
    <row r="4171" spans="1:259">
      <c r="A4171" t="s">
        <v>284</v>
      </c>
      <c r="B4171" t="s">
        <v>286</v>
      </c>
      <c r="C4171" t="s">
        <v>110</v>
      </c>
      <c r="D4171">
        <v>2002</v>
      </c>
      <c r="E4171" t="s">
        <v>33</v>
      </c>
      <c r="F4171" t="s">
        <v>291</v>
      </c>
      <c r="G4171" t="s">
        <v>667</v>
      </c>
      <c r="H4171" s="9">
        <v>14661.449999999999</v>
      </c>
      <c r="I4171">
        <v>11043.5</v>
      </c>
      <c r="J4171">
        <v>538.54999999999995</v>
      </c>
      <c r="K4171">
        <v>456.40000000000009</v>
      </c>
      <c r="N4171">
        <v>954.94999999999993</v>
      </c>
      <c r="O4171">
        <v>1538.5500000000002</v>
      </c>
      <c r="Q4171">
        <v>33.700000000000003</v>
      </c>
      <c r="R4171">
        <v>37.250000000000007</v>
      </c>
      <c r="S4171">
        <v>1567.8500000000001</v>
      </c>
      <c r="T4171">
        <v>387.25</v>
      </c>
      <c r="U4171">
        <v>131.05000000000001</v>
      </c>
      <c r="V4171">
        <v>466.15</v>
      </c>
      <c r="W4171">
        <v>263.64999999999998</v>
      </c>
      <c r="X4171">
        <v>1254.1000000000001</v>
      </c>
      <c r="Y4171">
        <v>267.45</v>
      </c>
      <c r="Z4171">
        <v>3618.1499999999996</v>
      </c>
      <c r="AA4171">
        <v>193.4</v>
      </c>
      <c r="AB4171">
        <v>302.39999999999998</v>
      </c>
      <c r="AC4171">
        <v>253.55</v>
      </c>
      <c r="AD4171">
        <v>19.8</v>
      </c>
      <c r="AE4171">
        <v>500.69999999999993</v>
      </c>
      <c r="AF4171">
        <v>859.30000000000007</v>
      </c>
      <c r="AH4171">
        <v>629.45000000000005</v>
      </c>
      <c r="AI4171">
        <v>1567.9</v>
      </c>
      <c r="AJ4171">
        <v>585.19999999999993</v>
      </c>
      <c r="AK4171">
        <v>688.2</v>
      </c>
      <c r="AL4171">
        <v>20.299999999999997</v>
      </c>
      <c r="AM4171">
        <v>22.8</v>
      </c>
      <c r="AN4171" t="e">
        <v>#N/A</v>
      </c>
      <c r="BW4171" t="s">
        <v>129</v>
      </c>
      <c r="FC4171">
        <v>1.2</v>
      </c>
      <c r="FO4171" t="s">
        <v>331</v>
      </c>
      <c r="FP4171" t="s">
        <v>331</v>
      </c>
      <c r="FR4171" s="13"/>
      <c r="GJ4171" t="s">
        <v>263</v>
      </c>
      <c r="IX4171" s="14" t="e">
        <v>#N/A</v>
      </c>
      <c r="IY4171" s="3" t="e">
        <v>#N/A</v>
      </c>
    </row>
    <row r="4172" spans="1:259">
      <c r="A4172" t="s">
        <v>284</v>
      </c>
      <c r="B4172" t="s">
        <v>286</v>
      </c>
      <c r="C4172" t="s">
        <v>110</v>
      </c>
      <c r="D4172">
        <v>2001</v>
      </c>
      <c r="E4172" t="s">
        <v>33</v>
      </c>
      <c r="F4172" t="s">
        <v>291</v>
      </c>
      <c r="G4172" t="s">
        <v>667</v>
      </c>
      <c r="H4172" s="9">
        <v>14750.099999999999</v>
      </c>
      <c r="I4172">
        <v>11065.5</v>
      </c>
      <c r="J4172">
        <v>555.04999999999995</v>
      </c>
      <c r="K4172">
        <v>475.4</v>
      </c>
      <c r="N4172">
        <v>986.09999999999991</v>
      </c>
      <c r="O4172">
        <v>1556.1</v>
      </c>
      <c r="Q4172">
        <v>35.950000000000003</v>
      </c>
      <c r="R4172">
        <v>39.199999999999996</v>
      </c>
      <c r="S4172">
        <v>1587.1499999999996</v>
      </c>
      <c r="T4172">
        <v>366.90000000000003</v>
      </c>
      <c r="U4172">
        <v>134.9</v>
      </c>
      <c r="V4172">
        <v>479.29999999999995</v>
      </c>
      <c r="W4172">
        <v>266.5</v>
      </c>
      <c r="X4172">
        <v>1250</v>
      </c>
      <c r="Y4172">
        <v>260.95</v>
      </c>
      <c r="Z4172">
        <v>3684.6</v>
      </c>
      <c r="AA4172">
        <v>182.29999999999998</v>
      </c>
      <c r="AB4172">
        <v>299.95</v>
      </c>
      <c r="AC4172">
        <v>248.5</v>
      </c>
      <c r="AD4172">
        <v>14.9</v>
      </c>
      <c r="AE4172">
        <v>482.6</v>
      </c>
      <c r="AF4172">
        <v>846.7</v>
      </c>
      <c r="AH4172">
        <v>619.1</v>
      </c>
      <c r="AI4172">
        <v>1577.1</v>
      </c>
      <c r="AJ4172">
        <v>570.34999999999991</v>
      </c>
      <c r="AK4172">
        <v>703.2</v>
      </c>
      <c r="AL4172">
        <v>16.8</v>
      </c>
      <c r="AM4172">
        <v>16.100000000000001</v>
      </c>
      <c r="AN4172" t="e">
        <v>#N/A</v>
      </c>
      <c r="BW4172" t="s">
        <v>129</v>
      </c>
      <c r="FC4172">
        <v>1.2</v>
      </c>
      <c r="FO4172" t="s">
        <v>331</v>
      </c>
      <c r="FP4172" t="s">
        <v>331</v>
      </c>
      <c r="FR4172" s="13"/>
      <c r="IX4172" s="14" t="e">
        <v>#N/A</v>
      </c>
      <c r="IY4172" s="3" t="e">
        <v>#N/A</v>
      </c>
    </row>
    <row r="4173" spans="1:259">
      <c r="A4173" t="s">
        <v>284</v>
      </c>
      <c r="B4173" t="s">
        <v>286</v>
      </c>
      <c r="C4173" t="s">
        <v>110</v>
      </c>
      <c r="D4173">
        <v>2000</v>
      </c>
      <c r="E4173" t="s">
        <v>33</v>
      </c>
      <c r="F4173" t="s">
        <v>291</v>
      </c>
      <c r="G4173" t="s">
        <v>667</v>
      </c>
      <c r="H4173" s="9">
        <v>14579.95</v>
      </c>
      <c r="I4173">
        <v>10775</v>
      </c>
      <c r="J4173">
        <v>557.54999999999995</v>
      </c>
      <c r="K4173">
        <v>455.4</v>
      </c>
      <c r="N4173">
        <v>1001.3999999999999</v>
      </c>
      <c r="O4173">
        <v>1570.9</v>
      </c>
      <c r="Q4173">
        <v>35.950000000000003</v>
      </c>
      <c r="R4173">
        <v>37.9</v>
      </c>
      <c r="S4173">
        <v>1599.45</v>
      </c>
      <c r="T4173">
        <v>366.05</v>
      </c>
      <c r="U4173">
        <v>127.85</v>
      </c>
      <c r="V4173">
        <v>460.70000000000005</v>
      </c>
      <c r="W4173">
        <v>245.49999999999997</v>
      </c>
      <c r="X4173">
        <v>1204</v>
      </c>
      <c r="Y4173">
        <v>226.04999999999995</v>
      </c>
      <c r="Z4173">
        <v>3804.6000000000004</v>
      </c>
      <c r="AA4173">
        <v>201.29999999999995</v>
      </c>
      <c r="AC4173">
        <v>211.15</v>
      </c>
      <c r="AD4173">
        <v>21.45</v>
      </c>
      <c r="AE4173">
        <v>481.05000000000007</v>
      </c>
      <c r="AF4173">
        <v>830</v>
      </c>
      <c r="AH4173">
        <v>653.95000000000005</v>
      </c>
      <c r="AI4173">
        <v>1483.15</v>
      </c>
      <c r="AJ4173">
        <v>570.65</v>
      </c>
      <c r="AK4173">
        <v>738.3</v>
      </c>
      <c r="AL4173">
        <v>21.75</v>
      </c>
      <c r="AM4173">
        <v>20.149999999999999</v>
      </c>
      <c r="AN4173" t="e">
        <v>#N/A</v>
      </c>
      <c r="BW4173" t="s">
        <v>129</v>
      </c>
      <c r="FC4173">
        <v>1.2</v>
      </c>
      <c r="FO4173" t="s">
        <v>331</v>
      </c>
      <c r="FP4173" t="s">
        <v>331</v>
      </c>
      <c r="FR4173" s="13"/>
      <c r="HL4173">
        <v>200</v>
      </c>
      <c r="HN4173">
        <v>16.25</v>
      </c>
      <c r="HP4173">
        <v>2.25</v>
      </c>
      <c r="HV4173">
        <v>0.5</v>
      </c>
      <c r="IX4173" s="14" t="e">
        <v>#N/A</v>
      </c>
      <c r="IY4173" s="3" t="e">
        <v>#N/A</v>
      </c>
    </row>
    <row r="4174" spans="1:259">
      <c r="A4174" t="s">
        <v>284</v>
      </c>
      <c r="B4174" t="s">
        <v>286</v>
      </c>
      <c r="C4174" t="s">
        <v>110</v>
      </c>
      <c r="D4174">
        <v>2013</v>
      </c>
      <c r="E4174" t="s">
        <v>118</v>
      </c>
      <c r="F4174" t="s">
        <v>291</v>
      </c>
      <c r="G4174" t="s">
        <v>667</v>
      </c>
      <c r="AN4174" t="e">
        <v>#N/A</v>
      </c>
      <c r="BW4174" t="s">
        <v>129</v>
      </c>
      <c r="FO4174" t="s">
        <v>331</v>
      </c>
      <c r="FP4174" t="s">
        <v>331</v>
      </c>
      <c r="FR4174" s="13"/>
      <c r="IN4174">
        <v>174.22857142857148</v>
      </c>
      <c r="IX4174" s="14" t="e">
        <v>#N/A</v>
      </c>
      <c r="IY4174" s="3" t="e">
        <v>#N/A</v>
      </c>
    </row>
    <row r="4175" spans="1:259">
      <c r="A4175" t="s">
        <v>284</v>
      </c>
      <c r="B4175" t="s">
        <v>286</v>
      </c>
      <c r="C4175" t="s">
        <v>110</v>
      </c>
      <c r="D4175">
        <v>2012</v>
      </c>
      <c r="E4175" t="s">
        <v>118</v>
      </c>
      <c r="F4175" t="s">
        <v>291</v>
      </c>
      <c r="G4175" t="s">
        <v>667</v>
      </c>
      <c r="H4175" s="9">
        <v>9492.1500000000015</v>
      </c>
      <c r="I4175">
        <v>7550.7</v>
      </c>
      <c r="J4175">
        <v>164.2</v>
      </c>
      <c r="K4175">
        <v>302.44999999999993</v>
      </c>
      <c r="L4175">
        <v>1626.6999999999998</v>
      </c>
      <c r="M4175">
        <v>158.60000000000002</v>
      </c>
      <c r="N4175">
        <v>520.5</v>
      </c>
      <c r="O4175">
        <v>828.1</v>
      </c>
      <c r="P4175">
        <v>193.55</v>
      </c>
      <c r="Q4175">
        <v>58.949999999999996</v>
      </c>
      <c r="R4175">
        <v>22.9</v>
      </c>
      <c r="S4175">
        <v>850.44999999999993</v>
      </c>
      <c r="T4175">
        <v>173.6</v>
      </c>
      <c r="U4175">
        <v>20.75</v>
      </c>
      <c r="V4175">
        <v>259.14999999999998</v>
      </c>
      <c r="W4175">
        <v>106.4</v>
      </c>
      <c r="X4175">
        <v>397.25</v>
      </c>
      <c r="Y4175">
        <v>222.15</v>
      </c>
      <c r="Z4175">
        <v>1941.4499999999998</v>
      </c>
      <c r="AA4175">
        <v>136.44999999999999</v>
      </c>
      <c r="AB4175">
        <v>50.95</v>
      </c>
      <c r="AC4175">
        <v>143.75</v>
      </c>
      <c r="AD4175">
        <v>8.1</v>
      </c>
      <c r="AE4175">
        <v>241.85000000000002</v>
      </c>
      <c r="AF4175">
        <v>269.55</v>
      </c>
      <c r="AG4175">
        <v>578.20000000000005</v>
      </c>
      <c r="AH4175">
        <v>528.70000000000005</v>
      </c>
      <c r="AJ4175">
        <v>306.95</v>
      </c>
      <c r="AK4175">
        <v>186.2</v>
      </c>
      <c r="AM4175">
        <v>26.099999999999998</v>
      </c>
      <c r="AN4175" t="e">
        <v>#N/A</v>
      </c>
      <c r="BW4175" t="s">
        <v>129</v>
      </c>
      <c r="FO4175" t="s">
        <v>331</v>
      </c>
      <c r="FP4175" t="s">
        <v>331</v>
      </c>
      <c r="FR4175" s="13"/>
      <c r="IX4175" s="14" t="e">
        <v>#N/A</v>
      </c>
      <c r="IY4175" s="3" t="e">
        <v>#N/A</v>
      </c>
    </row>
    <row r="4176" spans="1:259">
      <c r="A4176" t="s">
        <v>284</v>
      </c>
      <c r="B4176" t="s">
        <v>286</v>
      </c>
      <c r="C4176" t="s">
        <v>110</v>
      </c>
      <c r="D4176">
        <v>2011</v>
      </c>
      <c r="E4176" t="s">
        <v>118</v>
      </c>
      <c r="F4176" t="s">
        <v>291</v>
      </c>
      <c r="G4176" t="s">
        <v>667</v>
      </c>
      <c r="H4176" s="9">
        <v>9510.65</v>
      </c>
      <c r="I4176">
        <v>7566.2500000000009</v>
      </c>
      <c r="J4176">
        <v>157.25</v>
      </c>
      <c r="K4176">
        <v>296.35000000000002</v>
      </c>
      <c r="L4176">
        <v>1661.7</v>
      </c>
      <c r="M4176">
        <v>174.35</v>
      </c>
      <c r="N4176">
        <v>499.2</v>
      </c>
      <c r="O4176">
        <v>796.05</v>
      </c>
      <c r="P4176">
        <v>177.79999999999998</v>
      </c>
      <c r="Q4176">
        <v>60.199999999999996</v>
      </c>
      <c r="R4176">
        <v>20.3</v>
      </c>
      <c r="S4176">
        <v>824.35</v>
      </c>
      <c r="T4176">
        <v>183.7</v>
      </c>
      <c r="U4176">
        <v>19.350000000000001</v>
      </c>
      <c r="V4176">
        <v>248.5</v>
      </c>
      <c r="W4176">
        <v>115.5</v>
      </c>
      <c r="X4176">
        <v>399.05</v>
      </c>
      <c r="Y4176">
        <v>212.04999999999998</v>
      </c>
      <c r="Z4176">
        <v>1944.9999999999998</v>
      </c>
      <c r="AA4176">
        <v>140.94999999999999</v>
      </c>
      <c r="AB4176">
        <v>49.2</v>
      </c>
      <c r="AC4176">
        <v>149.65</v>
      </c>
      <c r="AD4176">
        <v>6.7500000000000009</v>
      </c>
      <c r="AE4176">
        <v>255.45</v>
      </c>
      <c r="AF4176">
        <v>265.15000000000003</v>
      </c>
      <c r="AG4176">
        <v>588.54999999999984</v>
      </c>
      <c r="AH4176">
        <v>508.6</v>
      </c>
      <c r="AJ4176">
        <v>296.95</v>
      </c>
      <c r="AK4176">
        <v>194.5</v>
      </c>
      <c r="AM4176">
        <v>21.550000000000004</v>
      </c>
      <c r="AN4176" t="e">
        <v>#N/A</v>
      </c>
      <c r="BW4176" t="s">
        <v>129</v>
      </c>
      <c r="FC4176" t="s">
        <v>272</v>
      </c>
      <c r="FO4176" t="s">
        <v>331</v>
      </c>
      <c r="FP4176" t="s">
        <v>331</v>
      </c>
      <c r="FR4176" s="13"/>
      <c r="IX4176" s="14" t="e">
        <v>#N/A</v>
      </c>
      <c r="IY4176" s="3" t="e">
        <v>#N/A</v>
      </c>
    </row>
    <row r="4177" spans="1:259">
      <c r="A4177" t="s">
        <v>284</v>
      </c>
      <c r="B4177" t="s">
        <v>286</v>
      </c>
      <c r="C4177" t="s">
        <v>110</v>
      </c>
      <c r="D4177">
        <v>2010</v>
      </c>
      <c r="E4177" t="s">
        <v>118</v>
      </c>
      <c r="F4177" t="s">
        <v>291</v>
      </c>
      <c r="G4177" t="s">
        <v>667</v>
      </c>
      <c r="H4177" s="9">
        <v>9542.9</v>
      </c>
      <c r="I4177">
        <v>7587.15</v>
      </c>
      <c r="J4177">
        <v>154.20000000000002</v>
      </c>
      <c r="K4177">
        <v>297.49999999999994</v>
      </c>
      <c r="L4177">
        <v>1662</v>
      </c>
      <c r="M4177">
        <v>172.55</v>
      </c>
      <c r="N4177">
        <v>527.40000000000009</v>
      </c>
      <c r="O4177">
        <v>811.1</v>
      </c>
      <c r="P4177">
        <v>189.45</v>
      </c>
      <c r="Q4177">
        <v>52.9</v>
      </c>
      <c r="R4177">
        <v>26.35</v>
      </c>
      <c r="S4177">
        <v>836.1</v>
      </c>
      <c r="T4177">
        <v>185.2</v>
      </c>
      <c r="U4177">
        <v>20.100000000000001</v>
      </c>
      <c r="V4177">
        <v>249.55</v>
      </c>
      <c r="W4177">
        <v>108.30000000000001</v>
      </c>
      <c r="X4177">
        <v>403.15</v>
      </c>
      <c r="Y4177">
        <v>193.85</v>
      </c>
      <c r="Z4177">
        <v>1955.5000000000002</v>
      </c>
      <c r="AA4177">
        <v>143.6</v>
      </c>
      <c r="AB4177">
        <v>54.850000000000009</v>
      </c>
      <c r="AC4177">
        <v>147.14999999999998</v>
      </c>
      <c r="AD4177">
        <v>6.8</v>
      </c>
      <c r="AE4177">
        <v>247.35</v>
      </c>
      <c r="AF4177">
        <v>275.40000000000003</v>
      </c>
      <c r="AG4177">
        <v>596.19999999999993</v>
      </c>
      <c r="AH4177">
        <v>499.94999999999993</v>
      </c>
      <c r="AJ4177">
        <v>284.15000000000003</v>
      </c>
      <c r="AK4177">
        <v>208.20000000000002</v>
      </c>
      <c r="AM4177">
        <v>23.15</v>
      </c>
      <c r="AN4177" t="e">
        <v>#N/A</v>
      </c>
      <c r="BW4177" t="s">
        <v>129</v>
      </c>
      <c r="FC4177" t="s">
        <v>272</v>
      </c>
      <c r="FO4177" t="s">
        <v>331</v>
      </c>
      <c r="FP4177" t="s">
        <v>331</v>
      </c>
      <c r="FR4177" s="13"/>
      <c r="IX4177" s="14" t="e">
        <v>#N/A</v>
      </c>
      <c r="IY4177" s="3" t="e">
        <v>#N/A</v>
      </c>
    </row>
    <row r="4178" spans="1:259">
      <c r="A4178" t="s">
        <v>284</v>
      </c>
      <c r="B4178" t="s">
        <v>286</v>
      </c>
      <c r="C4178" t="s">
        <v>110</v>
      </c>
      <c r="D4178">
        <v>2009</v>
      </c>
      <c r="E4178" t="s">
        <v>118</v>
      </c>
      <c r="F4178" t="s">
        <v>291</v>
      </c>
      <c r="G4178" t="s">
        <v>667</v>
      </c>
      <c r="H4178" s="9">
        <v>9629.7999999999993</v>
      </c>
      <c r="I4178">
        <v>7679.75</v>
      </c>
      <c r="J4178">
        <v>163.95</v>
      </c>
      <c r="K4178">
        <v>283.35000000000002</v>
      </c>
      <c r="L4178">
        <v>1735.35</v>
      </c>
      <c r="M4178">
        <v>164.95</v>
      </c>
      <c r="N4178">
        <v>529.85</v>
      </c>
      <c r="O4178">
        <v>831.45</v>
      </c>
      <c r="P4178">
        <v>172.65</v>
      </c>
      <c r="Q4178">
        <v>54.500000000000007</v>
      </c>
      <c r="R4178">
        <v>20.650000000000002</v>
      </c>
      <c r="S4178">
        <v>850.7</v>
      </c>
      <c r="T4178">
        <v>174.15</v>
      </c>
      <c r="U4178">
        <v>17.899999999999999</v>
      </c>
      <c r="V4178">
        <v>252.10000000000002</v>
      </c>
      <c r="W4178">
        <v>110</v>
      </c>
      <c r="X4178">
        <v>411.5</v>
      </c>
      <c r="Y4178">
        <v>183.45</v>
      </c>
      <c r="Z4178">
        <v>1950.7</v>
      </c>
      <c r="AA4178">
        <v>143.84999999999997</v>
      </c>
      <c r="AB4178">
        <v>51.8</v>
      </c>
      <c r="AC4178">
        <v>135.69999999999999</v>
      </c>
      <c r="AD4178">
        <v>8.5</v>
      </c>
      <c r="AE4178">
        <v>255.2</v>
      </c>
      <c r="AF4178">
        <v>283.64999999999998</v>
      </c>
      <c r="AG4178">
        <v>621.5</v>
      </c>
      <c r="AH4178">
        <v>509.65</v>
      </c>
      <c r="AJ4178">
        <v>301.14999999999998</v>
      </c>
      <c r="AK4178">
        <v>198.65000000000003</v>
      </c>
      <c r="AM4178">
        <v>24.7</v>
      </c>
      <c r="AN4178" t="e">
        <v>#N/A</v>
      </c>
      <c r="BW4178" t="s">
        <v>129</v>
      </c>
      <c r="FC4178" t="s">
        <v>272</v>
      </c>
      <c r="FO4178" t="s">
        <v>331</v>
      </c>
      <c r="FP4178" t="s">
        <v>331</v>
      </c>
      <c r="FR4178" s="13"/>
      <c r="IX4178" s="14" t="e">
        <v>#N/A</v>
      </c>
      <c r="IY4178" s="3" t="e">
        <v>#N/A</v>
      </c>
    </row>
    <row r="4179" spans="1:259">
      <c r="A4179" t="s">
        <v>284</v>
      </c>
      <c r="B4179" t="s">
        <v>286</v>
      </c>
      <c r="C4179" t="s">
        <v>110</v>
      </c>
      <c r="D4179">
        <v>2008</v>
      </c>
      <c r="E4179" t="s">
        <v>118</v>
      </c>
      <c r="F4179" t="s">
        <v>291</v>
      </c>
      <c r="G4179" t="s">
        <v>667</v>
      </c>
      <c r="H4179" s="9">
        <v>9898.2000000000007</v>
      </c>
      <c r="I4179">
        <v>7891.45</v>
      </c>
      <c r="J4179">
        <v>161.85000000000002</v>
      </c>
      <c r="K4179">
        <v>281.09999999999997</v>
      </c>
      <c r="L4179">
        <v>1795.6999999999998</v>
      </c>
      <c r="M4179">
        <v>172.85</v>
      </c>
      <c r="N4179">
        <v>566.59999999999991</v>
      </c>
      <c r="O4179">
        <v>874.8</v>
      </c>
      <c r="P4179">
        <v>169.85</v>
      </c>
      <c r="Q4179">
        <v>48.800000000000004</v>
      </c>
      <c r="R4179">
        <v>25.050000000000004</v>
      </c>
      <c r="S4179">
        <v>900</v>
      </c>
      <c r="T4179">
        <v>188.74999999999997</v>
      </c>
      <c r="U4179">
        <v>24.25</v>
      </c>
      <c r="V4179">
        <v>245.8</v>
      </c>
      <c r="W4179">
        <v>112.39999999999999</v>
      </c>
      <c r="X4179">
        <v>430.6</v>
      </c>
      <c r="Y4179">
        <v>175.8</v>
      </c>
      <c r="Z4179">
        <v>2007.55</v>
      </c>
      <c r="AA4179">
        <v>152.6</v>
      </c>
      <c r="AB4179">
        <v>54.300000000000004</v>
      </c>
      <c r="AC4179">
        <v>152.19999999999999</v>
      </c>
      <c r="AD4179">
        <v>10.55</v>
      </c>
      <c r="AE4179">
        <v>256.65000000000003</v>
      </c>
      <c r="AF4179">
        <v>295.65000000000003</v>
      </c>
      <c r="AG4179">
        <v>633.29999999999995</v>
      </c>
      <c r="AH4179">
        <v>507.45000000000005</v>
      </c>
      <c r="AJ4179">
        <v>309.05</v>
      </c>
      <c r="AK4179">
        <v>217.35000000000002</v>
      </c>
      <c r="AM4179">
        <v>26.200000000000003</v>
      </c>
      <c r="AN4179" t="e">
        <v>#N/A</v>
      </c>
      <c r="BW4179" t="s">
        <v>129</v>
      </c>
      <c r="FC4179">
        <v>1.5</v>
      </c>
      <c r="FO4179" t="s">
        <v>331</v>
      </c>
      <c r="FP4179" t="s">
        <v>331</v>
      </c>
      <c r="FR4179" s="13"/>
      <c r="IX4179" s="14" t="e">
        <v>#N/A</v>
      </c>
      <c r="IY4179" s="3" t="e">
        <v>#N/A</v>
      </c>
    </row>
    <row r="4180" spans="1:259">
      <c r="A4180" t="s">
        <v>284</v>
      </c>
      <c r="B4180" t="s">
        <v>286</v>
      </c>
      <c r="C4180" t="s">
        <v>110</v>
      </c>
      <c r="D4180">
        <v>2007</v>
      </c>
      <c r="E4180" t="s">
        <v>118</v>
      </c>
      <c r="F4180" t="s">
        <v>291</v>
      </c>
      <c r="G4180" t="s">
        <v>667</v>
      </c>
      <c r="H4180" s="9">
        <v>10021.15</v>
      </c>
      <c r="I4180">
        <v>8056.55</v>
      </c>
      <c r="J4180">
        <v>162.44999999999999</v>
      </c>
      <c r="K4180">
        <v>311.14999999999998</v>
      </c>
      <c r="L4180">
        <v>1839.3</v>
      </c>
      <c r="M4180">
        <v>178.15</v>
      </c>
      <c r="N4180">
        <v>577.25</v>
      </c>
      <c r="O4180">
        <v>883.09999999999991</v>
      </c>
      <c r="P4180">
        <v>163.30000000000001</v>
      </c>
      <c r="Q4180">
        <v>54.2</v>
      </c>
      <c r="R4180">
        <v>29.349999999999998</v>
      </c>
      <c r="S4180">
        <v>905.45</v>
      </c>
      <c r="T4180">
        <v>182.2</v>
      </c>
      <c r="U4180">
        <v>20.75</v>
      </c>
      <c r="V4180">
        <v>259.10000000000002</v>
      </c>
      <c r="W4180">
        <v>97.600000000000009</v>
      </c>
      <c r="X4180">
        <v>416.9</v>
      </c>
      <c r="Y4180">
        <v>167.05</v>
      </c>
      <c r="Z4180">
        <v>1963.1999999999998</v>
      </c>
      <c r="AA4180">
        <v>148.89999999999998</v>
      </c>
      <c r="AB4180">
        <v>50.55</v>
      </c>
      <c r="AC4180">
        <v>163.85</v>
      </c>
      <c r="AD4180">
        <v>5.8500000000000005</v>
      </c>
      <c r="AE4180">
        <v>260.75</v>
      </c>
      <c r="AF4180">
        <v>297.55</v>
      </c>
      <c r="AG4180">
        <v>652.65000000000009</v>
      </c>
      <c r="AH4180">
        <v>507.90000000000009</v>
      </c>
      <c r="AJ4180">
        <v>305.3</v>
      </c>
      <c r="AK4180">
        <v>221.34999999999997</v>
      </c>
      <c r="AM4180">
        <v>25.6</v>
      </c>
      <c r="AN4180" t="e">
        <v>#N/A</v>
      </c>
      <c r="BW4180" t="s">
        <v>129</v>
      </c>
      <c r="FC4180">
        <v>1.4</v>
      </c>
      <c r="FO4180" t="s">
        <v>331</v>
      </c>
      <c r="FP4180" t="s">
        <v>331</v>
      </c>
      <c r="FR4180" s="13"/>
      <c r="IX4180" s="14" t="e">
        <v>#N/A</v>
      </c>
      <c r="IY4180" s="3" t="e">
        <v>#N/A</v>
      </c>
    </row>
    <row r="4181" spans="1:259">
      <c r="A4181" t="s">
        <v>284</v>
      </c>
      <c r="B4181" t="s">
        <v>286</v>
      </c>
      <c r="C4181" t="s">
        <v>110</v>
      </c>
      <c r="D4181">
        <v>2006</v>
      </c>
      <c r="E4181" t="s">
        <v>118</v>
      </c>
      <c r="F4181" t="s">
        <v>291</v>
      </c>
      <c r="G4181" t="s">
        <v>667</v>
      </c>
      <c r="H4181" s="9">
        <v>10025.800000000001</v>
      </c>
      <c r="I4181">
        <v>8056.65</v>
      </c>
      <c r="J4181">
        <v>173.60000000000002</v>
      </c>
      <c r="K4181">
        <v>289.90000000000003</v>
      </c>
      <c r="L4181">
        <v>1894.15</v>
      </c>
      <c r="M4181">
        <v>175.3</v>
      </c>
      <c r="N4181">
        <v>585.90000000000009</v>
      </c>
      <c r="O4181">
        <v>882.39999999999986</v>
      </c>
      <c r="P4181">
        <v>161.45000000000002</v>
      </c>
      <c r="Q4181">
        <v>50.600000000000009</v>
      </c>
      <c r="R4181">
        <v>26.7</v>
      </c>
      <c r="S4181">
        <v>904.7</v>
      </c>
      <c r="T4181">
        <v>177.55</v>
      </c>
      <c r="U4181">
        <v>24.1</v>
      </c>
      <c r="V4181">
        <v>248.5</v>
      </c>
      <c r="W4181">
        <v>101.4</v>
      </c>
      <c r="X4181">
        <v>431.85</v>
      </c>
      <c r="Y4181">
        <v>155.4</v>
      </c>
      <c r="Z4181">
        <v>1970.25</v>
      </c>
      <c r="AA4181">
        <v>129.45000000000002</v>
      </c>
      <c r="AB4181">
        <v>45.75</v>
      </c>
      <c r="AC4181">
        <v>157.35</v>
      </c>
      <c r="AD4181">
        <v>6.0999999999999988</v>
      </c>
      <c r="AE4181">
        <v>276.35000000000002</v>
      </c>
      <c r="AF4181">
        <v>306.25</v>
      </c>
      <c r="AG4181">
        <v>668.25000000000011</v>
      </c>
      <c r="AH4181">
        <v>483.2</v>
      </c>
      <c r="AJ4181">
        <v>295.2</v>
      </c>
      <c r="AK4181">
        <v>218.45</v>
      </c>
      <c r="AM4181">
        <v>23.75</v>
      </c>
      <c r="AN4181" t="e">
        <v>#N/A</v>
      </c>
      <c r="BW4181" t="s">
        <v>129</v>
      </c>
      <c r="FC4181">
        <v>1.4</v>
      </c>
      <c r="FO4181" t="s">
        <v>331</v>
      </c>
      <c r="FP4181" t="s">
        <v>331</v>
      </c>
      <c r="FR4181" s="13"/>
      <c r="IX4181" s="14" t="e">
        <v>#N/A</v>
      </c>
      <c r="IY4181" s="3" t="e">
        <v>#N/A</v>
      </c>
    </row>
    <row r="4182" spans="1:259">
      <c r="A4182" t="s">
        <v>284</v>
      </c>
      <c r="B4182" t="s">
        <v>286</v>
      </c>
      <c r="C4182" t="s">
        <v>110</v>
      </c>
      <c r="D4182">
        <v>2005</v>
      </c>
      <c r="E4182" t="s">
        <v>118</v>
      </c>
      <c r="F4182" t="s">
        <v>291</v>
      </c>
      <c r="G4182" t="s">
        <v>667</v>
      </c>
      <c r="H4182" s="9">
        <v>10164.049999999999</v>
      </c>
      <c r="I4182">
        <v>8267.0499999999993</v>
      </c>
      <c r="J4182">
        <v>166.95</v>
      </c>
      <c r="K4182">
        <v>276.3</v>
      </c>
      <c r="L4182">
        <v>1927.9499999999996</v>
      </c>
      <c r="M4182">
        <v>186.49999999999997</v>
      </c>
      <c r="N4182">
        <v>605.59999999999991</v>
      </c>
      <c r="O4182">
        <v>895.4</v>
      </c>
      <c r="P4182">
        <v>162.35</v>
      </c>
      <c r="Q4182">
        <v>54.599999999999994</v>
      </c>
      <c r="R4182">
        <v>26.7</v>
      </c>
      <c r="S4182">
        <v>913</v>
      </c>
      <c r="T4182">
        <v>174.1</v>
      </c>
      <c r="U4182">
        <v>21.500000000000004</v>
      </c>
      <c r="V4182">
        <v>270.60000000000002</v>
      </c>
      <c r="W4182">
        <v>99.899999999999991</v>
      </c>
      <c r="X4182">
        <v>420.40000000000003</v>
      </c>
      <c r="Y4182">
        <v>151.15</v>
      </c>
      <c r="Z4182">
        <v>1896.3000000000002</v>
      </c>
      <c r="AA4182">
        <v>144.64999999999998</v>
      </c>
      <c r="AB4182">
        <v>43.45</v>
      </c>
      <c r="AC4182">
        <v>155.20000000000002</v>
      </c>
      <c r="AD4182">
        <v>6.3500000000000005</v>
      </c>
      <c r="AE4182">
        <v>286.85000000000002</v>
      </c>
      <c r="AF4182">
        <v>298.55</v>
      </c>
      <c r="AG4182">
        <v>696.75</v>
      </c>
      <c r="AH4182">
        <v>501.2</v>
      </c>
      <c r="AJ4182">
        <v>290.25</v>
      </c>
      <c r="AK4182">
        <v>243.35</v>
      </c>
      <c r="AM4182">
        <v>31.75</v>
      </c>
      <c r="AN4182" t="e">
        <v>#N/A</v>
      </c>
      <c r="BW4182" t="s">
        <v>129</v>
      </c>
      <c r="FC4182">
        <v>1.3</v>
      </c>
      <c r="FO4182" t="s">
        <v>331</v>
      </c>
      <c r="FP4182" t="s">
        <v>331</v>
      </c>
      <c r="FR4182" s="13"/>
      <c r="GJ4182" t="s">
        <v>263</v>
      </c>
      <c r="IX4182" s="14" t="e">
        <v>#N/A</v>
      </c>
      <c r="IY4182" s="3" t="e">
        <v>#N/A</v>
      </c>
    </row>
    <row r="4183" spans="1:259">
      <c r="A4183" t="s">
        <v>284</v>
      </c>
      <c r="B4183" t="s">
        <v>286</v>
      </c>
      <c r="C4183" t="s">
        <v>110</v>
      </c>
      <c r="D4183">
        <v>2004</v>
      </c>
      <c r="E4183" t="s">
        <v>118</v>
      </c>
      <c r="F4183" t="s">
        <v>291</v>
      </c>
      <c r="G4183" t="s">
        <v>667</v>
      </c>
      <c r="H4183" s="9">
        <v>10242.349999999999</v>
      </c>
      <c r="I4183">
        <v>8375.0500000000011</v>
      </c>
      <c r="J4183">
        <v>170.95</v>
      </c>
      <c r="K4183">
        <v>282.65000000000003</v>
      </c>
      <c r="L4183">
        <v>1955.75</v>
      </c>
      <c r="M4183">
        <v>195.95</v>
      </c>
      <c r="N4183">
        <v>605.95000000000005</v>
      </c>
      <c r="O4183">
        <v>904.2</v>
      </c>
      <c r="P4183">
        <v>153.80000000000001</v>
      </c>
      <c r="Q4183">
        <v>46.349999999999994</v>
      </c>
      <c r="R4183">
        <v>25.550000000000004</v>
      </c>
      <c r="S4183">
        <v>928.45</v>
      </c>
      <c r="T4183">
        <v>191.95000000000002</v>
      </c>
      <c r="U4183">
        <v>21.6</v>
      </c>
      <c r="V4183">
        <v>279.45000000000005</v>
      </c>
      <c r="W4183">
        <v>100.3</v>
      </c>
      <c r="X4183">
        <v>424.79999999999995</v>
      </c>
      <c r="Y4183">
        <v>149.44999999999999</v>
      </c>
      <c r="Z4183">
        <v>1868.8</v>
      </c>
      <c r="AA4183">
        <v>137.44999999999999</v>
      </c>
      <c r="AB4183">
        <v>44.949999999999996</v>
      </c>
      <c r="AC4183">
        <v>156.75</v>
      </c>
      <c r="AD4183">
        <v>8.3000000000000007</v>
      </c>
      <c r="AE4183">
        <v>285</v>
      </c>
      <c r="AF4183">
        <v>302.20000000000005</v>
      </c>
      <c r="AG4183">
        <v>698.45</v>
      </c>
      <c r="AH4183">
        <v>482.45</v>
      </c>
      <c r="AJ4183">
        <v>296.95</v>
      </c>
      <c r="AK4183">
        <v>263</v>
      </c>
      <c r="AM4183">
        <v>29</v>
      </c>
      <c r="AN4183" t="e">
        <v>#N/A</v>
      </c>
      <c r="BW4183" t="s">
        <v>129</v>
      </c>
      <c r="FC4183">
        <v>1.3</v>
      </c>
      <c r="FO4183" t="s">
        <v>331</v>
      </c>
      <c r="FP4183" t="s">
        <v>331</v>
      </c>
      <c r="FR4183" s="13"/>
      <c r="HS4183">
        <v>5</v>
      </c>
      <c r="IX4183" s="14" t="e">
        <v>#N/A</v>
      </c>
      <c r="IY4183" s="3" t="e">
        <v>#N/A</v>
      </c>
    </row>
    <row r="4184" spans="1:259">
      <c r="A4184" t="s">
        <v>284</v>
      </c>
      <c r="B4184" t="s">
        <v>286</v>
      </c>
      <c r="C4184" t="s">
        <v>110</v>
      </c>
      <c r="D4184">
        <v>2003</v>
      </c>
      <c r="E4184" t="s">
        <v>118</v>
      </c>
      <c r="F4184" t="s">
        <v>291</v>
      </c>
      <c r="G4184" t="s">
        <v>667</v>
      </c>
      <c r="H4184" s="9">
        <v>10407.4</v>
      </c>
      <c r="I4184">
        <v>8537.65</v>
      </c>
      <c r="J4184">
        <v>185.5</v>
      </c>
      <c r="K4184">
        <v>299.3</v>
      </c>
      <c r="L4184">
        <v>2012.5</v>
      </c>
      <c r="M4184">
        <v>198.2</v>
      </c>
      <c r="N4184">
        <v>620.75</v>
      </c>
      <c r="O4184">
        <v>912.55000000000007</v>
      </c>
      <c r="P4184">
        <v>147.30000000000001</v>
      </c>
      <c r="Q4184">
        <v>47.3</v>
      </c>
      <c r="R4184">
        <v>25.599999999999998</v>
      </c>
      <c r="S4184">
        <v>932.55000000000018</v>
      </c>
      <c r="T4184">
        <v>185.2</v>
      </c>
      <c r="U4184">
        <v>25.250000000000004</v>
      </c>
      <c r="V4184">
        <v>273.60000000000002</v>
      </c>
      <c r="W4184">
        <v>105.35</v>
      </c>
      <c r="X4184">
        <v>440.09999999999997</v>
      </c>
      <c r="Y4184">
        <v>135.55000000000001</v>
      </c>
      <c r="Z4184">
        <v>1869.55</v>
      </c>
      <c r="AA4184">
        <v>140.4</v>
      </c>
      <c r="AB4184">
        <v>44.75</v>
      </c>
      <c r="AC4184">
        <v>169.2</v>
      </c>
      <c r="AD4184">
        <v>8.8500000000000014</v>
      </c>
      <c r="AE4184">
        <v>299.34999999999997</v>
      </c>
      <c r="AF4184">
        <v>311.05</v>
      </c>
      <c r="AG4184">
        <v>737.55000000000018</v>
      </c>
      <c r="AH4184">
        <v>460.15000000000003</v>
      </c>
      <c r="AJ4184">
        <v>292.54999999999995</v>
      </c>
      <c r="AK4184">
        <v>262.8</v>
      </c>
      <c r="AM4184">
        <v>27</v>
      </c>
      <c r="AN4184" t="e">
        <v>#N/A</v>
      </c>
      <c r="BW4184" t="s">
        <v>129</v>
      </c>
      <c r="FC4184">
        <v>1.3</v>
      </c>
      <c r="FO4184" t="s">
        <v>331</v>
      </c>
      <c r="FP4184" t="s">
        <v>331</v>
      </c>
      <c r="FR4184" s="13"/>
      <c r="IX4184" s="14" t="e">
        <v>#N/A</v>
      </c>
      <c r="IY4184" s="3" t="e">
        <v>#N/A</v>
      </c>
    </row>
    <row r="4185" spans="1:259">
      <c r="A4185" t="s">
        <v>284</v>
      </c>
      <c r="B4185" t="s">
        <v>286</v>
      </c>
      <c r="C4185" t="s">
        <v>110</v>
      </c>
      <c r="D4185">
        <v>2002</v>
      </c>
      <c r="E4185" t="s">
        <v>118</v>
      </c>
      <c r="F4185" t="s">
        <v>291</v>
      </c>
      <c r="G4185" t="s">
        <v>667</v>
      </c>
      <c r="H4185" s="9">
        <v>10623.05</v>
      </c>
      <c r="I4185">
        <v>8750.75</v>
      </c>
      <c r="J4185">
        <v>181.8</v>
      </c>
      <c r="K4185">
        <v>299.45</v>
      </c>
      <c r="L4185">
        <v>2074.5499999999997</v>
      </c>
      <c r="M4185">
        <v>208.3</v>
      </c>
      <c r="N4185">
        <v>648.45000000000005</v>
      </c>
      <c r="O4185">
        <v>928.3</v>
      </c>
      <c r="P4185">
        <v>142.25</v>
      </c>
      <c r="Q4185">
        <v>55.75</v>
      </c>
      <c r="R4185">
        <v>26.2</v>
      </c>
      <c r="S4185">
        <v>951.45</v>
      </c>
      <c r="T4185">
        <v>167.04999999999998</v>
      </c>
      <c r="U4185">
        <v>24.3</v>
      </c>
      <c r="V4185">
        <v>306.55</v>
      </c>
      <c r="W4185">
        <v>105.40000000000002</v>
      </c>
      <c r="X4185">
        <v>452.15000000000003</v>
      </c>
      <c r="Y4185">
        <v>140.4</v>
      </c>
      <c r="Z4185">
        <v>1871.7</v>
      </c>
      <c r="AA4185">
        <v>134.75</v>
      </c>
      <c r="AB4185">
        <v>43.15</v>
      </c>
      <c r="AC4185">
        <v>169.1</v>
      </c>
      <c r="AD4185">
        <v>7.7000000000000011</v>
      </c>
      <c r="AE4185">
        <v>314.14999999999998</v>
      </c>
      <c r="AF4185">
        <v>320.89999999999998</v>
      </c>
      <c r="AG4185">
        <v>772.44999999999993</v>
      </c>
      <c r="AH4185">
        <v>476.79999999999995</v>
      </c>
      <c r="AJ4185">
        <v>279.35000000000002</v>
      </c>
      <c r="AK4185">
        <v>276.55</v>
      </c>
      <c r="AM4185">
        <v>26.25</v>
      </c>
      <c r="AN4185" t="e">
        <v>#N/A</v>
      </c>
      <c r="BW4185" t="s">
        <v>129</v>
      </c>
      <c r="FC4185">
        <v>1.2</v>
      </c>
      <c r="FO4185" t="s">
        <v>331</v>
      </c>
      <c r="FP4185" t="s">
        <v>331</v>
      </c>
      <c r="FR4185" s="13"/>
      <c r="GJ4185" t="s">
        <v>263</v>
      </c>
      <c r="IX4185" s="14" t="e">
        <v>#N/A</v>
      </c>
      <c r="IY4185" s="3" t="e">
        <v>#N/A</v>
      </c>
    </row>
    <row r="4186" spans="1:259">
      <c r="A4186" t="s">
        <v>284</v>
      </c>
      <c r="B4186" t="s">
        <v>286</v>
      </c>
      <c r="C4186" t="s">
        <v>110</v>
      </c>
      <c r="D4186">
        <v>2001</v>
      </c>
      <c r="E4186" t="s">
        <v>118</v>
      </c>
      <c r="F4186" t="s">
        <v>291</v>
      </c>
      <c r="G4186" t="s">
        <v>667</v>
      </c>
      <c r="H4186" s="9">
        <v>10740.9</v>
      </c>
      <c r="I4186">
        <v>8864.1500000000015</v>
      </c>
      <c r="J4186">
        <v>177.05</v>
      </c>
      <c r="K4186">
        <v>295.34999999999997</v>
      </c>
      <c r="L4186">
        <v>2117.9499999999998</v>
      </c>
      <c r="M4186">
        <v>226.84999999999997</v>
      </c>
      <c r="N4186">
        <v>654.20000000000005</v>
      </c>
      <c r="O4186">
        <v>937.59999999999991</v>
      </c>
      <c r="P4186">
        <v>145.9</v>
      </c>
      <c r="Q4186">
        <v>52</v>
      </c>
      <c r="R4186">
        <v>21.4</v>
      </c>
      <c r="S4186">
        <v>959</v>
      </c>
      <c r="T4186">
        <v>176.05</v>
      </c>
      <c r="U4186">
        <v>24.75</v>
      </c>
      <c r="V4186">
        <v>297.95</v>
      </c>
      <c r="W4186">
        <v>108.25</v>
      </c>
      <c r="X4186">
        <v>438</v>
      </c>
      <c r="Y4186">
        <v>136.94999999999999</v>
      </c>
      <c r="Z4186">
        <v>1876.65</v>
      </c>
      <c r="AA4186">
        <v>139.65</v>
      </c>
      <c r="AB4186">
        <v>42.5</v>
      </c>
      <c r="AC4186">
        <v>160.60000000000002</v>
      </c>
      <c r="AD4186">
        <v>5.25</v>
      </c>
      <c r="AE4186">
        <v>318.75</v>
      </c>
      <c r="AF4186">
        <v>305.35000000000002</v>
      </c>
      <c r="AG4186">
        <v>768.45</v>
      </c>
      <c r="AH4186">
        <v>470.4</v>
      </c>
      <c r="AJ4186">
        <v>282.14999999999998</v>
      </c>
      <c r="AK4186">
        <v>294.3</v>
      </c>
      <c r="AM4186">
        <v>24.65</v>
      </c>
      <c r="AN4186" t="e">
        <v>#N/A</v>
      </c>
      <c r="BW4186" t="s">
        <v>129</v>
      </c>
      <c r="FC4186">
        <v>1.2</v>
      </c>
      <c r="FO4186" t="s">
        <v>331</v>
      </c>
      <c r="FP4186" t="s">
        <v>331</v>
      </c>
      <c r="FR4186" s="13"/>
      <c r="IX4186" s="14" t="e">
        <v>#N/A</v>
      </c>
      <c r="IY4186" s="3" t="e">
        <v>#N/A</v>
      </c>
    </row>
    <row r="4187" spans="1:259">
      <c r="A4187" t="s">
        <v>284</v>
      </c>
      <c r="B4187" t="s">
        <v>286</v>
      </c>
      <c r="C4187" t="s">
        <v>110</v>
      </c>
      <c r="D4187">
        <v>2000</v>
      </c>
      <c r="E4187" t="s">
        <v>118</v>
      </c>
      <c r="F4187" t="s">
        <v>291</v>
      </c>
      <c r="G4187" t="s">
        <v>667</v>
      </c>
      <c r="H4187" s="9">
        <v>10683.699999999999</v>
      </c>
      <c r="I4187">
        <v>8790.1999999999989</v>
      </c>
      <c r="J4187">
        <v>189.05000000000004</v>
      </c>
      <c r="K4187">
        <v>286.54999999999995</v>
      </c>
      <c r="L4187">
        <v>2147.1999999999998</v>
      </c>
      <c r="M4187">
        <v>242.45000000000002</v>
      </c>
      <c r="N4187">
        <v>680.65</v>
      </c>
      <c r="O4187">
        <v>964.05000000000007</v>
      </c>
      <c r="P4187">
        <v>139.85</v>
      </c>
      <c r="Q4187">
        <v>54.9</v>
      </c>
      <c r="R4187">
        <v>25.349999999999998</v>
      </c>
      <c r="S4187">
        <v>988.25</v>
      </c>
      <c r="T4187">
        <v>175.1</v>
      </c>
      <c r="U4187">
        <v>23.349999999999998</v>
      </c>
      <c r="V4187">
        <v>276.19999999999993</v>
      </c>
      <c r="W4187">
        <v>110.8</v>
      </c>
      <c r="X4187">
        <v>452.25</v>
      </c>
      <c r="Y4187">
        <v>111.04999999999998</v>
      </c>
      <c r="Z4187">
        <v>1892.45</v>
      </c>
      <c r="AA4187">
        <v>152.44999999999999</v>
      </c>
      <c r="AC4187">
        <v>159.1</v>
      </c>
      <c r="AD4187">
        <v>8.5500000000000007</v>
      </c>
      <c r="AE4187">
        <v>320.64999999999998</v>
      </c>
      <c r="AF4187">
        <v>319.2</v>
      </c>
      <c r="AG4187">
        <v>757.94999999999993</v>
      </c>
      <c r="AH4187">
        <v>480.35</v>
      </c>
      <c r="AJ4187">
        <v>283</v>
      </c>
      <c r="AK4187">
        <v>298.95</v>
      </c>
      <c r="AM4187">
        <v>26.150000000000002</v>
      </c>
      <c r="AN4187" t="e">
        <v>#N/A</v>
      </c>
      <c r="BW4187" t="s">
        <v>129</v>
      </c>
      <c r="FC4187">
        <v>1.2</v>
      </c>
      <c r="FO4187" t="s">
        <v>331</v>
      </c>
      <c r="FP4187" t="s">
        <v>331</v>
      </c>
      <c r="FR4187" s="13"/>
      <c r="GJ4187" t="s">
        <v>263</v>
      </c>
      <c r="HL4187">
        <v>200</v>
      </c>
      <c r="HN4187">
        <v>16.25</v>
      </c>
      <c r="HP4187">
        <v>2.25</v>
      </c>
      <c r="HV4187">
        <v>0.5</v>
      </c>
      <c r="IX4187" s="14" t="e">
        <v>#N/A</v>
      </c>
      <c r="IY4187" s="3" t="e">
        <v>#N/A</v>
      </c>
    </row>
    <row r="4188" spans="1:259">
      <c r="A4188" t="s">
        <v>284</v>
      </c>
      <c r="B4188" t="s">
        <v>286</v>
      </c>
      <c r="C4188" t="s">
        <v>110</v>
      </c>
      <c r="D4188">
        <v>1999</v>
      </c>
      <c r="E4188" t="s">
        <v>33</v>
      </c>
      <c r="F4188" t="s">
        <v>291</v>
      </c>
      <c r="G4188" t="s">
        <v>667</v>
      </c>
      <c r="H4188" s="9">
        <v>14968.85</v>
      </c>
      <c r="I4188">
        <v>11041.900000000001</v>
      </c>
      <c r="J4188">
        <v>558.79999999999995</v>
      </c>
      <c r="K4188">
        <v>460.09999999999997</v>
      </c>
      <c r="N4188">
        <v>1021.85</v>
      </c>
      <c r="O4188">
        <v>1598.2</v>
      </c>
      <c r="Q4188">
        <v>41.350000000000009</v>
      </c>
      <c r="R4188">
        <v>38.299999999999997</v>
      </c>
      <c r="S4188">
        <v>1627.05</v>
      </c>
      <c r="T4188">
        <v>382.8</v>
      </c>
      <c r="U4188">
        <v>132.30000000000001</v>
      </c>
      <c r="V4188">
        <v>466.4</v>
      </c>
      <c r="W4188">
        <v>273.54999999999995</v>
      </c>
      <c r="X4188">
        <v>1237.1500000000001</v>
      </c>
      <c r="Y4188">
        <v>207.4</v>
      </c>
      <c r="Z4188">
        <v>3926.8500000000004</v>
      </c>
      <c r="AA4188">
        <v>191.59999999999997</v>
      </c>
      <c r="AC4188">
        <v>234.24999999999997</v>
      </c>
      <c r="AD4188">
        <v>23.85</v>
      </c>
      <c r="AE4188">
        <v>495.05</v>
      </c>
      <c r="AF4188">
        <v>832.80000000000007</v>
      </c>
      <c r="AH4188">
        <v>626.95000000000005</v>
      </c>
      <c r="AI4188">
        <v>1557.8999999999999</v>
      </c>
      <c r="AJ4188">
        <v>576.54999999999995</v>
      </c>
      <c r="AK4188">
        <v>801.5</v>
      </c>
      <c r="AL4188">
        <v>23.699999999999996</v>
      </c>
      <c r="AM4188">
        <v>22.15</v>
      </c>
      <c r="AN4188" t="e">
        <v>#N/A</v>
      </c>
      <c r="BW4188" t="s">
        <v>129</v>
      </c>
      <c r="FC4188">
        <v>1.1000000000000001</v>
      </c>
      <c r="FO4188" t="s">
        <v>331</v>
      </c>
      <c r="FP4188" t="s">
        <v>331</v>
      </c>
      <c r="FR4188" s="13"/>
      <c r="IX4188" s="14" t="e">
        <v>#N/A</v>
      </c>
      <c r="IY4188" s="3" t="e">
        <v>#N/A</v>
      </c>
    </row>
    <row r="4189" spans="1:259">
      <c r="A4189" t="s">
        <v>284</v>
      </c>
      <c r="B4189" t="s">
        <v>286</v>
      </c>
      <c r="C4189" t="s">
        <v>110</v>
      </c>
      <c r="D4189">
        <v>1998</v>
      </c>
      <c r="E4189" t="s">
        <v>33</v>
      </c>
      <c r="F4189" t="s">
        <v>291</v>
      </c>
      <c r="G4189" t="s">
        <v>667</v>
      </c>
      <c r="H4189" s="9">
        <v>15496.849999999999</v>
      </c>
      <c r="I4189">
        <v>11346.7</v>
      </c>
      <c r="J4189">
        <v>592.84999999999991</v>
      </c>
      <c r="K4189">
        <v>455.5</v>
      </c>
      <c r="N4189">
        <v>1066.75</v>
      </c>
      <c r="O4189">
        <v>1676.6</v>
      </c>
      <c r="Q4189">
        <v>38.25</v>
      </c>
      <c r="R4189">
        <v>41.300000000000004</v>
      </c>
      <c r="S4189">
        <v>1709.6999999999998</v>
      </c>
      <c r="T4189">
        <v>373.8</v>
      </c>
      <c r="U4189">
        <v>135.6</v>
      </c>
      <c r="V4189">
        <v>467.09999999999997</v>
      </c>
      <c r="W4189">
        <v>275.55</v>
      </c>
      <c r="X4189">
        <v>1254.1500000000001</v>
      </c>
      <c r="Y4189">
        <v>197.70000000000002</v>
      </c>
      <c r="Z4189">
        <v>4148.6499999999996</v>
      </c>
      <c r="AA4189">
        <v>179.35000000000002</v>
      </c>
      <c r="AC4189">
        <v>234.84999999999997</v>
      </c>
      <c r="AD4189">
        <v>23.149999999999995</v>
      </c>
      <c r="AE4189">
        <v>511</v>
      </c>
      <c r="AF4189">
        <v>842.75</v>
      </c>
      <c r="AH4189">
        <v>626.80000000000007</v>
      </c>
      <c r="AI4189">
        <v>1584.05</v>
      </c>
      <c r="AJ4189">
        <v>609.9</v>
      </c>
      <c r="AK4189">
        <v>833.15000000000009</v>
      </c>
      <c r="AL4189">
        <v>24.1</v>
      </c>
      <c r="AM4189">
        <v>24.999999999999996</v>
      </c>
      <c r="AN4189" t="e">
        <v>#N/A</v>
      </c>
      <c r="BW4189" t="s">
        <v>129</v>
      </c>
      <c r="FC4189">
        <v>1.1000000000000001</v>
      </c>
      <c r="FO4189" t="s">
        <v>331</v>
      </c>
      <c r="FP4189" t="s">
        <v>331</v>
      </c>
      <c r="FR4189" s="13"/>
      <c r="IX4189" s="14" t="e">
        <v>#N/A</v>
      </c>
      <c r="IY4189" s="3" t="e">
        <v>#N/A</v>
      </c>
    </row>
    <row r="4190" spans="1:259">
      <c r="A4190" t="s">
        <v>284</v>
      </c>
      <c r="B4190" t="s">
        <v>286</v>
      </c>
      <c r="C4190" t="s">
        <v>110</v>
      </c>
      <c r="D4190">
        <v>1997</v>
      </c>
      <c r="E4190" t="s">
        <v>33</v>
      </c>
      <c r="F4190" t="s">
        <v>291</v>
      </c>
      <c r="G4190" t="s">
        <v>667</v>
      </c>
      <c r="H4190" s="9">
        <v>15507.65</v>
      </c>
      <c r="I4190">
        <v>11315.349999999999</v>
      </c>
      <c r="J4190">
        <v>606.85000000000014</v>
      </c>
      <c r="K4190">
        <v>461.19999999999987</v>
      </c>
      <c r="N4190">
        <v>1113.9000000000001</v>
      </c>
      <c r="O4190">
        <v>1715.0000000000002</v>
      </c>
      <c r="Q4190">
        <v>42.699999999999996</v>
      </c>
      <c r="R4190">
        <v>43.749999999999993</v>
      </c>
      <c r="S4190">
        <v>1735.8999999999999</v>
      </c>
      <c r="T4190">
        <v>369.54999999999995</v>
      </c>
      <c r="U4190">
        <v>146.15</v>
      </c>
      <c r="V4190">
        <v>464.55</v>
      </c>
      <c r="W4190">
        <v>269.14999999999998</v>
      </c>
      <c r="X4190">
        <v>1238.45</v>
      </c>
      <c r="Y4190">
        <v>207</v>
      </c>
      <c r="Z4190">
        <v>4190.25</v>
      </c>
      <c r="AA4190">
        <v>175.25</v>
      </c>
      <c r="AC4190">
        <v>228.95</v>
      </c>
      <c r="AD4190">
        <v>22.05</v>
      </c>
      <c r="AE4190">
        <v>505.84999999999997</v>
      </c>
      <c r="AF4190">
        <v>822.59999999999991</v>
      </c>
      <c r="AH4190">
        <v>636.05000000000007</v>
      </c>
      <c r="AI4190">
        <v>1600.5</v>
      </c>
      <c r="AJ4190">
        <v>601.6</v>
      </c>
      <c r="AK4190">
        <v>856.55</v>
      </c>
      <c r="AL4190">
        <v>20.750000000000004</v>
      </c>
      <c r="AM4190">
        <v>21.35</v>
      </c>
      <c r="AN4190" t="e">
        <v>#N/A</v>
      </c>
      <c r="BW4190" t="s">
        <v>129</v>
      </c>
      <c r="FC4190">
        <v>1</v>
      </c>
      <c r="FO4190" t="s">
        <v>331</v>
      </c>
      <c r="FP4190" t="s">
        <v>331</v>
      </c>
      <c r="FR4190" s="13"/>
      <c r="IX4190" s="14" t="e">
        <v>#N/A</v>
      </c>
      <c r="IY4190" s="3" t="e">
        <v>#N/A</v>
      </c>
    </row>
    <row r="4191" spans="1:259">
      <c r="A4191" t="s">
        <v>284</v>
      </c>
      <c r="B4191" t="s">
        <v>286</v>
      </c>
      <c r="C4191" t="s">
        <v>110</v>
      </c>
      <c r="D4191">
        <v>1996</v>
      </c>
      <c r="E4191" t="s">
        <v>33</v>
      </c>
      <c r="F4191" t="s">
        <v>291</v>
      </c>
      <c r="G4191" t="s">
        <v>667</v>
      </c>
      <c r="H4191" s="9">
        <v>16033</v>
      </c>
      <c r="I4191">
        <v>11612.05</v>
      </c>
      <c r="J4191">
        <v>638.5</v>
      </c>
      <c r="K4191">
        <v>446.15</v>
      </c>
      <c r="N4191">
        <v>1112.2</v>
      </c>
      <c r="O4191">
        <v>1751.25</v>
      </c>
      <c r="Q4191">
        <v>42.399999999999991</v>
      </c>
      <c r="R4191">
        <v>49.6</v>
      </c>
      <c r="S4191">
        <v>1775.55</v>
      </c>
      <c r="T4191">
        <v>376.1</v>
      </c>
      <c r="U4191">
        <v>149.80000000000001</v>
      </c>
      <c r="V4191">
        <v>449.55000000000007</v>
      </c>
      <c r="W4191">
        <v>275.85000000000002</v>
      </c>
      <c r="X4191">
        <v>1258.1999999999998</v>
      </c>
      <c r="Y4191">
        <v>180.89999999999998</v>
      </c>
      <c r="Z4191">
        <v>4421.75</v>
      </c>
      <c r="AA4191">
        <v>178.2</v>
      </c>
      <c r="AC4191">
        <v>235.35</v>
      </c>
      <c r="AD4191">
        <v>23.8</v>
      </c>
      <c r="AE4191">
        <v>511.84999999999997</v>
      </c>
      <c r="AF4191">
        <v>831.15</v>
      </c>
      <c r="AH4191">
        <v>651.75</v>
      </c>
      <c r="AI4191">
        <v>1657.65</v>
      </c>
      <c r="AJ4191">
        <v>638.50000000000011</v>
      </c>
      <c r="AK4191">
        <v>929.95</v>
      </c>
      <c r="AL4191">
        <v>34.399999999999991</v>
      </c>
      <c r="AM4191">
        <v>23.3</v>
      </c>
      <c r="AN4191" t="e">
        <v>#N/A</v>
      </c>
      <c r="BW4191" t="s">
        <v>129</v>
      </c>
      <c r="FC4191">
        <v>0.9</v>
      </c>
      <c r="FO4191" t="s">
        <v>331</v>
      </c>
      <c r="FP4191" t="s">
        <v>331</v>
      </c>
      <c r="FR4191" s="13"/>
      <c r="IX4191" s="14" t="e">
        <v>#N/A</v>
      </c>
      <c r="IY4191" s="3" t="e">
        <v>#N/A</v>
      </c>
    </row>
    <row r="4192" spans="1:259">
      <c r="A4192" t="s">
        <v>284</v>
      </c>
      <c r="B4192" t="s">
        <v>286</v>
      </c>
      <c r="C4192" t="s">
        <v>110</v>
      </c>
      <c r="D4192">
        <v>1995</v>
      </c>
      <c r="E4192" t="s">
        <v>33</v>
      </c>
      <c r="F4192" t="s">
        <v>291</v>
      </c>
      <c r="G4192" t="s">
        <v>667</v>
      </c>
      <c r="H4192" s="9">
        <v>16428.900000000001</v>
      </c>
      <c r="I4192">
        <v>11801.65</v>
      </c>
      <c r="J4192">
        <v>673.35</v>
      </c>
      <c r="K4192">
        <v>436.19999999999993</v>
      </c>
      <c r="N4192">
        <v>1164.3499999999999</v>
      </c>
      <c r="O4192">
        <v>1813.05</v>
      </c>
      <c r="Q4192">
        <v>47.3</v>
      </c>
      <c r="R4192">
        <v>50.25</v>
      </c>
      <c r="S4192">
        <v>1842.35</v>
      </c>
      <c r="T4192">
        <v>377.1</v>
      </c>
      <c r="U4192">
        <v>146.75</v>
      </c>
      <c r="V4192">
        <v>498.1</v>
      </c>
      <c r="W4192">
        <v>259.95000000000005</v>
      </c>
      <c r="X4192">
        <v>1239.25</v>
      </c>
      <c r="Y4192">
        <v>171.9</v>
      </c>
      <c r="Z4192">
        <v>4627.7</v>
      </c>
      <c r="AA4192">
        <v>186.5</v>
      </c>
      <c r="AC4192">
        <v>246.85</v>
      </c>
      <c r="AD4192">
        <v>22.100000000000005</v>
      </c>
      <c r="AE4192">
        <v>529.09999999999991</v>
      </c>
      <c r="AF4192">
        <v>830.15000000000009</v>
      </c>
      <c r="AH4192">
        <v>644</v>
      </c>
      <c r="AI4192">
        <v>1710</v>
      </c>
      <c r="AJ4192">
        <v>648.59999999999991</v>
      </c>
      <c r="AK4192">
        <v>942.9</v>
      </c>
      <c r="AL4192">
        <v>26.4</v>
      </c>
      <c r="AM4192">
        <v>25.750000000000004</v>
      </c>
      <c r="AN4192" t="e">
        <v>#N/A</v>
      </c>
      <c r="BW4192" t="s">
        <v>129</v>
      </c>
      <c r="FC4192">
        <v>0.8</v>
      </c>
      <c r="FO4192" t="s">
        <v>331</v>
      </c>
      <c r="FP4192" t="s">
        <v>331</v>
      </c>
      <c r="FR4192" s="13"/>
      <c r="IX4192" s="14" t="e">
        <v>#N/A</v>
      </c>
      <c r="IY4192" s="3" t="e">
        <v>#N/A</v>
      </c>
    </row>
    <row r="4193" spans="1:259">
      <c r="A4193" t="s">
        <v>284</v>
      </c>
      <c r="B4193" t="s">
        <v>286</v>
      </c>
      <c r="C4193" t="s">
        <v>110</v>
      </c>
      <c r="D4193">
        <v>1994</v>
      </c>
      <c r="E4193" t="s">
        <v>33</v>
      </c>
      <c r="F4193" t="s">
        <v>291</v>
      </c>
      <c r="G4193" t="s">
        <v>667</v>
      </c>
      <c r="H4193" s="9">
        <v>16746.850000000002</v>
      </c>
      <c r="I4193">
        <v>11921.55</v>
      </c>
      <c r="J4193">
        <v>662.4</v>
      </c>
      <c r="K4193">
        <v>443.39999999999992</v>
      </c>
      <c r="N4193">
        <v>1161.0999999999999</v>
      </c>
      <c r="O4193">
        <v>1814.15</v>
      </c>
      <c r="Q4193">
        <v>49</v>
      </c>
      <c r="R4193">
        <v>46.650000000000006</v>
      </c>
      <c r="S4193">
        <v>1840.4</v>
      </c>
      <c r="T4193">
        <v>381.2</v>
      </c>
      <c r="U4193">
        <v>151.5</v>
      </c>
      <c r="V4193">
        <v>486.05</v>
      </c>
      <c r="W4193">
        <v>296.15000000000003</v>
      </c>
      <c r="X4193">
        <v>1294.55</v>
      </c>
      <c r="Y4193">
        <v>172.54999999999998</v>
      </c>
      <c r="Z4193">
        <v>4826.3500000000004</v>
      </c>
      <c r="AA4193">
        <v>175.09999999999997</v>
      </c>
      <c r="AC4193">
        <v>242.89999999999998</v>
      </c>
      <c r="AD4193">
        <v>20.999999999999996</v>
      </c>
      <c r="AE4193">
        <v>505.3</v>
      </c>
      <c r="AF4193">
        <v>845.85000000000014</v>
      </c>
      <c r="AH4193">
        <v>645.45000000000005</v>
      </c>
      <c r="AI4193">
        <v>1702.3</v>
      </c>
      <c r="AJ4193">
        <v>652.65</v>
      </c>
      <c r="AK4193">
        <v>1035.8999999999999</v>
      </c>
      <c r="AL4193">
        <v>24.95</v>
      </c>
      <c r="AM4193">
        <v>22.1</v>
      </c>
      <c r="AN4193" t="e">
        <v>#N/A</v>
      </c>
      <c r="BW4193" t="s">
        <v>129</v>
      </c>
      <c r="FC4193">
        <v>0.6</v>
      </c>
      <c r="FO4193" t="s">
        <v>331</v>
      </c>
      <c r="FP4193" t="s">
        <v>331</v>
      </c>
      <c r="FR4193" s="13"/>
      <c r="IX4193" s="14" t="e">
        <v>#N/A</v>
      </c>
    </row>
    <row r="4194" spans="1:259">
      <c r="A4194" t="s">
        <v>284</v>
      </c>
      <c r="B4194" t="s">
        <v>286</v>
      </c>
      <c r="C4194" t="s">
        <v>110</v>
      </c>
      <c r="D4194">
        <v>1993</v>
      </c>
      <c r="E4194" t="s">
        <v>33</v>
      </c>
      <c r="F4194" t="s">
        <v>291</v>
      </c>
      <c r="G4194" t="s">
        <v>667</v>
      </c>
      <c r="H4194" s="9">
        <v>17072.25</v>
      </c>
      <c r="I4194">
        <v>12081.75</v>
      </c>
      <c r="J4194">
        <v>690.55</v>
      </c>
      <c r="K4194">
        <v>450</v>
      </c>
      <c r="N4194">
        <v>1207.3</v>
      </c>
      <c r="O4194">
        <v>1892.25</v>
      </c>
      <c r="Q4194">
        <v>56.1</v>
      </c>
      <c r="R4194">
        <v>64.7</v>
      </c>
      <c r="S4194">
        <v>1917.05</v>
      </c>
      <c r="T4194">
        <v>374.65000000000003</v>
      </c>
      <c r="U4194">
        <v>162.20000000000002</v>
      </c>
      <c r="V4194">
        <v>490.75</v>
      </c>
      <c r="W4194">
        <v>264.60000000000002</v>
      </c>
      <c r="X4194">
        <v>1240</v>
      </c>
      <c r="Y4194">
        <v>167.04999999999998</v>
      </c>
      <c r="Z4194">
        <v>4989.9000000000005</v>
      </c>
      <c r="AA4194">
        <v>183.04999999999998</v>
      </c>
      <c r="AC4194">
        <v>254.75</v>
      </c>
      <c r="AD4194">
        <v>21.85</v>
      </c>
      <c r="AE4194">
        <v>515.30000000000007</v>
      </c>
      <c r="AF4194">
        <v>813.85</v>
      </c>
      <c r="AH4194">
        <v>676.8</v>
      </c>
      <c r="AI4194">
        <v>1708.1999999999998</v>
      </c>
      <c r="AJ4194">
        <v>684.65</v>
      </c>
      <c r="AK4194">
        <v>1031.6500000000001</v>
      </c>
      <c r="AL4194">
        <v>33.75</v>
      </c>
      <c r="AM4194">
        <v>24.850000000000005</v>
      </c>
      <c r="AN4194" t="e">
        <v>#N/A</v>
      </c>
      <c r="BW4194" t="s">
        <v>129</v>
      </c>
      <c r="FC4194">
        <v>0.5</v>
      </c>
      <c r="FO4194" t="s">
        <v>331</v>
      </c>
      <c r="FP4194" t="s">
        <v>331</v>
      </c>
      <c r="FR4194" s="13"/>
      <c r="IX4194" s="14" t="e">
        <v>#N/A</v>
      </c>
    </row>
    <row r="4195" spans="1:259">
      <c r="A4195" t="s">
        <v>284</v>
      </c>
      <c r="B4195" t="s">
        <v>286</v>
      </c>
      <c r="C4195" t="s">
        <v>110</v>
      </c>
      <c r="D4195">
        <v>1992</v>
      </c>
      <c r="E4195" t="s">
        <v>33</v>
      </c>
      <c r="F4195" t="s">
        <v>291</v>
      </c>
      <c r="G4195" t="s">
        <v>667</v>
      </c>
      <c r="H4195" s="9">
        <v>17638.550000000003</v>
      </c>
      <c r="I4195">
        <v>12362.85</v>
      </c>
      <c r="J4195">
        <v>754.09999999999991</v>
      </c>
      <c r="K4195">
        <v>519.25000000000011</v>
      </c>
      <c r="N4195">
        <v>1283</v>
      </c>
      <c r="O4195">
        <v>2035.5499999999997</v>
      </c>
      <c r="Q4195">
        <v>69.05</v>
      </c>
      <c r="R4195">
        <v>72.75</v>
      </c>
      <c r="S4195">
        <v>2073.9</v>
      </c>
      <c r="T4195">
        <v>388.34999999999997</v>
      </c>
      <c r="U4195">
        <v>172.04999999999998</v>
      </c>
      <c r="V4195">
        <v>511.79999999999995</v>
      </c>
      <c r="W4195">
        <v>287.05</v>
      </c>
      <c r="X4195">
        <v>1257.75</v>
      </c>
      <c r="Y4195">
        <v>206.6</v>
      </c>
      <c r="Z4195">
        <v>5276.45</v>
      </c>
      <c r="AA4195">
        <v>157.85000000000002</v>
      </c>
      <c r="AC4195">
        <v>249.45</v>
      </c>
      <c r="AD4195">
        <v>27.2</v>
      </c>
      <c r="AE4195">
        <v>502.4</v>
      </c>
      <c r="AF4195">
        <v>797.8</v>
      </c>
      <c r="AH4195">
        <v>698.84999999999991</v>
      </c>
      <c r="AI4195">
        <v>1757.75</v>
      </c>
      <c r="AJ4195">
        <v>752.94999999999993</v>
      </c>
      <c r="AK4195">
        <v>1141.2</v>
      </c>
      <c r="AL4195">
        <v>39.65</v>
      </c>
      <c r="AM4195">
        <v>22.599999999999998</v>
      </c>
      <c r="AN4195" t="e">
        <v>#N/A</v>
      </c>
      <c r="BW4195" t="s">
        <v>129</v>
      </c>
      <c r="FC4195">
        <v>0.4</v>
      </c>
      <c r="FO4195" t="s">
        <v>331</v>
      </c>
      <c r="FP4195" t="s">
        <v>331</v>
      </c>
      <c r="FR4195" s="13"/>
      <c r="IX4195" s="14" t="e">
        <v>#N/A</v>
      </c>
    </row>
    <row r="4196" spans="1:259">
      <c r="A4196" t="s">
        <v>284</v>
      </c>
      <c r="B4196" t="s">
        <v>286</v>
      </c>
      <c r="C4196" t="s">
        <v>110</v>
      </c>
      <c r="D4196">
        <v>1991</v>
      </c>
      <c r="E4196" t="s">
        <v>33</v>
      </c>
      <c r="F4196" t="s">
        <v>291</v>
      </c>
      <c r="G4196" t="s">
        <v>667</v>
      </c>
      <c r="H4196" s="9">
        <v>17786.900000000001</v>
      </c>
      <c r="I4196">
        <v>12288.349999999999</v>
      </c>
      <c r="J4196">
        <v>735.90000000000009</v>
      </c>
      <c r="K4196">
        <v>486.1</v>
      </c>
      <c r="N4196">
        <v>1239.8499999999999</v>
      </c>
      <c r="O4196">
        <v>1998.15</v>
      </c>
      <c r="Q4196">
        <v>74.400000000000006</v>
      </c>
      <c r="R4196">
        <v>67</v>
      </c>
      <c r="S4196">
        <v>2031.1000000000001</v>
      </c>
      <c r="T4196">
        <v>361.45</v>
      </c>
      <c r="U4196">
        <v>168.85</v>
      </c>
      <c r="V4196">
        <v>534.1</v>
      </c>
      <c r="W4196">
        <v>291.39999999999998</v>
      </c>
      <c r="X4196">
        <v>1231.5</v>
      </c>
      <c r="Y4196">
        <v>198.25</v>
      </c>
      <c r="Z4196">
        <v>5499.1000000000013</v>
      </c>
      <c r="AA4196">
        <v>164.59999999999997</v>
      </c>
      <c r="AC4196">
        <v>245.35</v>
      </c>
      <c r="AD4196">
        <v>23.55</v>
      </c>
      <c r="AE4196">
        <v>492.74999999999994</v>
      </c>
      <c r="AF4196">
        <v>773.2</v>
      </c>
      <c r="AH4196">
        <v>702.2</v>
      </c>
      <c r="AI4196">
        <v>1752.5500000000002</v>
      </c>
      <c r="AJ4196">
        <v>756.8</v>
      </c>
      <c r="AK4196">
        <v>1179.0999999999999</v>
      </c>
      <c r="AL4196">
        <v>37.199999999999996</v>
      </c>
      <c r="AM4196">
        <v>25.05</v>
      </c>
      <c r="AN4196" t="e">
        <v>#N/A</v>
      </c>
      <c r="BW4196" t="s">
        <v>129</v>
      </c>
      <c r="FC4196">
        <v>0.3</v>
      </c>
      <c r="FO4196" t="s">
        <v>331</v>
      </c>
      <c r="FP4196" t="s">
        <v>331</v>
      </c>
      <c r="FR4196" s="13"/>
      <c r="IX4196" s="14" t="e">
        <v>#N/A</v>
      </c>
    </row>
    <row r="4197" spans="1:259">
      <c r="A4197" t="s">
        <v>284</v>
      </c>
      <c r="B4197" t="s">
        <v>286</v>
      </c>
      <c r="C4197" t="s">
        <v>110</v>
      </c>
      <c r="D4197">
        <v>1990</v>
      </c>
      <c r="E4197" t="s">
        <v>33</v>
      </c>
      <c r="F4197" t="s">
        <v>291</v>
      </c>
      <c r="G4197" t="s">
        <v>667</v>
      </c>
      <c r="H4197" s="9">
        <v>17825.199999999997</v>
      </c>
      <c r="I4197">
        <v>12187.8</v>
      </c>
      <c r="J4197">
        <v>728.15000000000009</v>
      </c>
      <c r="K4197">
        <v>484.85</v>
      </c>
      <c r="N4197">
        <v>1245.8</v>
      </c>
      <c r="O4197">
        <v>2010.6</v>
      </c>
      <c r="Q4197">
        <v>71.05</v>
      </c>
      <c r="R4197">
        <v>64.900000000000006</v>
      </c>
      <c r="S4197">
        <v>2038.0500000000002</v>
      </c>
      <c r="T4197">
        <v>371.9</v>
      </c>
      <c r="U4197">
        <v>160.99999999999997</v>
      </c>
      <c r="V4197">
        <v>501.09999999999997</v>
      </c>
      <c r="W4197">
        <v>275.65000000000003</v>
      </c>
      <c r="X4197">
        <v>1216.6500000000001</v>
      </c>
      <c r="Y4197">
        <v>174.85</v>
      </c>
      <c r="Z4197">
        <v>5635.7999999999993</v>
      </c>
      <c r="AA4197">
        <v>158.79999999999998</v>
      </c>
      <c r="AC4197">
        <v>244.64999999999998</v>
      </c>
      <c r="AD4197">
        <v>21.65</v>
      </c>
      <c r="AE4197">
        <v>500.09999999999997</v>
      </c>
      <c r="AF4197">
        <v>780.00000000000011</v>
      </c>
      <c r="AH4197">
        <v>725.05</v>
      </c>
      <c r="AI4197">
        <v>1665.65</v>
      </c>
      <c r="AJ4197">
        <v>764.5</v>
      </c>
      <c r="AK4197">
        <v>1218.3</v>
      </c>
      <c r="AL4197">
        <v>42.25</v>
      </c>
      <c r="AM4197">
        <v>24.099999999999998</v>
      </c>
      <c r="AN4197" t="e">
        <v>#N/A</v>
      </c>
      <c r="BW4197" t="s">
        <v>129</v>
      </c>
      <c r="FC4197">
        <v>0.2</v>
      </c>
      <c r="FO4197" t="s">
        <v>331</v>
      </c>
      <c r="FP4197" t="s">
        <v>331</v>
      </c>
      <c r="FR4197" s="13"/>
      <c r="IX4197" s="14" t="e">
        <v>#N/A</v>
      </c>
    </row>
    <row r="4198" spans="1:259">
      <c r="A4198" t="s">
        <v>284</v>
      </c>
      <c r="B4198" t="s">
        <v>286</v>
      </c>
      <c r="C4198" t="s">
        <v>110</v>
      </c>
      <c r="D4198">
        <v>1989</v>
      </c>
      <c r="E4198" t="s">
        <v>33</v>
      </c>
      <c r="F4198" t="s">
        <v>291</v>
      </c>
      <c r="G4198" t="s">
        <v>667</v>
      </c>
      <c r="H4198" s="9">
        <v>17988.8</v>
      </c>
      <c r="I4198">
        <v>12277.449999999999</v>
      </c>
      <c r="J4198">
        <v>713.05000000000007</v>
      </c>
      <c r="K4198">
        <v>504</v>
      </c>
      <c r="N4198">
        <v>1260.8</v>
      </c>
      <c r="O4198">
        <v>2040.4500000000003</v>
      </c>
      <c r="Q4198">
        <v>69.899999999999991</v>
      </c>
      <c r="R4198">
        <v>68.649999999999991</v>
      </c>
      <c r="S4198">
        <v>2070.3500000000004</v>
      </c>
      <c r="T4198">
        <v>371.90000000000003</v>
      </c>
      <c r="U4198">
        <v>176.55</v>
      </c>
      <c r="V4198">
        <v>534.69999999999993</v>
      </c>
      <c r="W4198">
        <v>291.3</v>
      </c>
      <c r="X4198">
        <v>1205.2</v>
      </c>
      <c r="Y4198">
        <v>181.64999999999998</v>
      </c>
      <c r="Z4198">
        <v>5710.7999999999993</v>
      </c>
      <c r="AA4198">
        <v>144.75</v>
      </c>
      <c r="AC4198">
        <v>269.05</v>
      </c>
      <c r="AD4198">
        <v>31.400000000000002</v>
      </c>
      <c r="AE4198">
        <v>484.34999999999997</v>
      </c>
      <c r="AF4198">
        <v>737.95</v>
      </c>
      <c r="AH4198">
        <v>721.3</v>
      </c>
      <c r="AI4198">
        <v>1654.4</v>
      </c>
      <c r="AJ4198">
        <v>780.15</v>
      </c>
      <c r="AK4198">
        <v>1291.95</v>
      </c>
      <c r="AL4198">
        <v>37.400000000000006</v>
      </c>
      <c r="AM4198">
        <v>27.2</v>
      </c>
      <c r="AN4198" t="e">
        <v>#N/A</v>
      </c>
      <c r="BW4198" t="s">
        <v>129</v>
      </c>
      <c r="FC4198">
        <v>0</v>
      </c>
      <c r="FO4198" t="s">
        <v>331</v>
      </c>
      <c r="FP4198" t="s">
        <v>331</v>
      </c>
      <c r="FR4198" s="13"/>
      <c r="IX4198" s="14" t="e">
        <v>#N/A</v>
      </c>
    </row>
    <row r="4199" spans="1:259">
      <c r="A4199" t="s">
        <v>284</v>
      </c>
      <c r="B4199" t="s">
        <v>286</v>
      </c>
      <c r="C4199" t="s">
        <v>110</v>
      </c>
      <c r="D4199">
        <v>1988</v>
      </c>
      <c r="E4199" t="s">
        <v>33</v>
      </c>
      <c r="F4199" t="s">
        <v>291</v>
      </c>
      <c r="G4199" t="s">
        <v>667</v>
      </c>
      <c r="AN4199" t="e">
        <v>#N/A</v>
      </c>
      <c r="BW4199" t="s">
        <v>129</v>
      </c>
      <c r="FC4199">
        <v>0</v>
      </c>
      <c r="FO4199" t="s">
        <v>331</v>
      </c>
      <c r="FP4199" t="s">
        <v>331</v>
      </c>
      <c r="FR4199" s="13"/>
      <c r="IX4199" s="14" t="e">
        <v>#N/A</v>
      </c>
    </row>
    <row r="4200" spans="1:259">
      <c r="A4200" t="s">
        <v>284</v>
      </c>
      <c r="B4200" t="s">
        <v>286</v>
      </c>
      <c r="C4200" t="s">
        <v>110</v>
      </c>
      <c r="D4200">
        <v>1987</v>
      </c>
      <c r="E4200" t="s">
        <v>33</v>
      </c>
      <c r="F4200" t="s">
        <v>291</v>
      </c>
      <c r="G4200" t="s">
        <v>667</v>
      </c>
      <c r="AN4200" t="e">
        <v>#N/A</v>
      </c>
      <c r="BW4200" t="s">
        <v>129</v>
      </c>
      <c r="FC4200">
        <v>0</v>
      </c>
      <c r="FO4200" t="s">
        <v>331</v>
      </c>
      <c r="FP4200" t="s">
        <v>331</v>
      </c>
      <c r="FR4200" s="13"/>
      <c r="IX4200" s="14" t="e">
        <v>#N/A</v>
      </c>
    </row>
    <row r="4201" spans="1:259">
      <c r="A4201" t="s">
        <v>284</v>
      </c>
      <c r="B4201" t="s">
        <v>286</v>
      </c>
      <c r="C4201" t="s">
        <v>110</v>
      </c>
      <c r="D4201">
        <v>1986</v>
      </c>
      <c r="E4201" t="s">
        <v>33</v>
      </c>
      <c r="F4201" t="s">
        <v>291</v>
      </c>
      <c r="G4201" t="s">
        <v>667</v>
      </c>
      <c r="AN4201" t="e">
        <v>#N/A</v>
      </c>
      <c r="BW4201" t="s">
        <v>129</v>
      </c>
      <c r="FC4201">
        <v>0</v>
      </c>
      <c r="FO4201" t="s">
        <v>331</v>
      </c>
      <c r="FP4201" t="s">
        <v>331</v>
      </c>
      <c r="FR4201" s="13"/>
      <c r="IX4201" s="14" t="e">
        <v>#N/A</v>
      </c>
    </row>
    <row r="4202" spans="1:259">
      <c r="A4202" t="s">
        <v>284</v>
      </c>
      <c r="B4202" t="s">
        <v>286</v>
      </c>
      <c r="C4202" t="s">
        <v>110</v>
      </c>
      <c r="D4202">
        <v>1999</v>
      </c>
      <c r="E4202" t="s">
        <v>118</v>
      </c>
      <c r="F4202" t="s">
        <v>291</v>
      </c>
      <c r="G4202" t="s">
        <v>667</v>
      </c>
      <c r="H4202" s="9">
        <v>10875.7</v>
      </c>
      <c r="I4202">
        <v>8953.5499999999993</v>
      </c>
      <c r="J4202">
        <v>185.55</v>
      </c>
      <c r="K4202">
        <v>292.09999999999997</v>
      </c>
      <c r="L4202">
        <v>2198.1999999999998</v>
      </c>
      <c r="M4202">
        <v>240.35000000000002</v>
      </c>
      <c r="N4202">
        <v>732.84999999999991</v>
      </c>
      <c r="O4202">
        <v>1027.9000000000001</v>
      </c>
      <c r="P4202">
        <v>129.05000000000001</v>
      </c>
      <c r="Q4202">
        <v>48.05</v>
      </c>
      <c r="R4202">
        <v>24.4</v>
      </c>
      <c r="S4202">
        <v>1047.0999999999999</v>
      </c>
      <c r="T4202">
        <v>167.10000000000002</v>
      </c>
      <c r="U4202">
        <v>27.899999999999995</v>
      </c>
      <c r="V4202">
        <v>326.80000000000007</v>
      </c>
      <c r="W4202">
        <v>104.39999999999999</v>
      </c>
      <c r="X4202">
        <v>460.70000000000005</v>
      </c>
      <c r="Y4202">
        <v>106.64999999999999</v>
      </c>
      <c r="Z4202">
        <v>1922.1499999999999</v>
      </c>
      <c r="AA4202">
        <v>139.20000000000002</v>
      </c>
      <c r="AC4202">
        <v>160.55000000000001</v>
      </c>
      <c r="AD4202">
        <v>9.3000000000000007</v>
      </c>
      <c r="AE4202">
        <v>335.4</v>
      </c>
      <c r="AF4202">
        <v>326.70000000000005</v>
      </c>
      <c r="AG4202">
        <v>765.8</v>
      </c>
      <c r="AH4202">
        <v>479.09999999999997</v>
      </c>
      <c r="AJ4202">
        <v>296.25</v>
      </c>
      <c r="AK4202">
        <v>316.70000000000005</v>
      </c>
      <c r="AM4202">
        <v>30.050000000000004</v>
      </c>
      <c r="AN4202" t="e">
        <v>#N/A</v>
      </c>
      <c r="BW4202" t="s">
        <v>129</v>
      </c>
      <c r="FC4202">
        <v>1.1000000000000001</v>
      </c>
      <c r="FO4202" t="s">
        <v>331</v>
      </c>
      <c r="FP4202" t="s">
        <v>331</v>
      </c>
      <c r="FR4202" s="13"/>
      <c r="IX4202" s="14" t="e">
        <v>#N/A</v>
      </c>
      <c r="IY4202" s="3" t="e">
        <v>#N/A</v>
      </c>
    </row>
    <row r="4203" spans="1:259">
      <c r="A4203" t="s">
        <v>284</v>
      </c>
      <c r="B4203" t="s">
        <v>286</v>
      </c>
      <c r="C4203" t="s">
        <v>110</v>
      </c>
      <c r="D4203">
        <v>1998</v>
      </c>
      <c r="E4203" t="s">
        <v>118</v>
      </c>
      <c r="F4203" t="s">
        <v>291</v>
      </c>
      <c r="G4203" t="s">
        <v>667</v>
      </c>
      <c r="H4203" s="9">
        <v>11056.9</v>
      </c>
      <c r="I4203">
        <v>9114.4500000000007</v>
      </c>
      <c r="J4203">
        <v>194.65</v>
      </c>
      <c r="K4203">
        <v>306.15000000000003</v>
      </c>
      <c r="L4203">
        <v>2269.0500000000002</v>
      </c>
      <c r="M4203">
        <v>258.54999999999995</v>
      </c>
      <c r="N4203">
        <v>736.65000000000009</v>
      </c>
      <c r="O4203">
        <v>1035.5999999999999</v>
      </c>
      <c r="P4203">
        <v>136.10000000000002</v>
      </c>
      <c r="Q4203">
        <v>57.75</v>
      </c>
      <c r="R4203">
        <v>27.2</v>
      </c>
      <c r="S4203">
        <v>1057.6000000000001</v>
      </c>
      <c r="T4203">
        <v>181.39999999999998</v>
      </c>
      <c r="U4203">
        <v>26.299999999999997</v>
      </c>
      <c r="V4203">
        <v>286.3</v>
      </c>
      <c r="W4203">
        <v>108.10000000000001</v>
      </c>
      <c r="X4203">
        <v>441.20000000000005</v>
      </c>
      <c r="Y4203">
        <v>103.65</v>
      </c>
      <c r="Z4203">
        <v>1942.9999999999998</v>
      </c>
      <c r="AA4203">
        <v>151.24999999999997</v>
      </c>
      <c r="AC4203">
        <v>169.9</v>
      </c>
      <c r="AD4203">
        <v>9.8000000000000007</v>
      </c>
      <c r="AE4203">
        <v>311.2</v>
      </c>
      <c r="AF4203">
        <v>306.10000000000002</v>
      </c>
      <c r="AG4203">
        <v>806.1</v>
      </c>
      <c r="AH4203">
        <v>450.04999999999995</v>
      </c>
      <c r="AJ4203">
        <v>299.7</v>
      </c>
      <c r="AK4203">
        <v>338</v>
      </c>
      <c r="AM4203">
        <v>29.75</v>
      </c>
      <c r="AN4203" t="e">
        <v>#N/A</v>
      </c>
      <c r="BW4203" t="s">
        <v>129</v>
      </c>
      <c r="FC4203">
        <v>1.1000000000000001</v>
      </c>
      <c r="FO4203" t="s">
        <v>331</v>
      </c>
      <c r="FP4203" t="s">
        <v>331</v>
      </c>
      <c r="FR4203" s="13"/>
      <c r="IX4203" s="14" t="e">
        <v>#N/A</v>
      </c>
      <c r="IY4203" s="3" t="e">
        <v>#N/A</v>
      </c>
    </row>
    <row r="4204" spans="1:259">
      <c r="A4204" t="s">
        <v>284</v>
      </c>
      <c r="B4204" t="s">
        <v>286</v>
      </c>
      <c r="C4204" t="s">
        <v>110</v>
      </c>
      <c r="D4204">
        <v>1997</v>
      </c>
      <c r="E4204" t="s">
        <v>118</v>
      </c>
      <c r="F4204" t="s">
        <v>291</v>
      </c>
      <c r="G4204" t="s">
        <v>667</v>
      </c>
      <c r="H4204" s="9">
        <v>11197.699999999999</v>
      </c>
      <c r="I4204">
        <v>9298.35</v>
      </c>
      <c r="J4204">
        <v>187.75</v>
      </c>
      <c r="K4204">
        <v>301.25</v>
      </c>
      <c r="L4204">
        <v>2329.85</v>
      </c>
      <c r="M4204">
        <v>273.5</v>
      </c>
      <c r="N4204">
        <v>776.1</v>
      </c>
      <c r="O4204">
        <v>1083.5999999999999</v>
      </c>
      <c r="P4204">
        <v>128.35</v>
      </c>
      <c r="Q4204">
        <v>58.95</v>
      </c>
      <c r="R4204">
        <v>27.449999999999996</v>
      </c>
      <c r="S4204">
        <v>1105.45</v>
      </c>
      <c r="T4204">
        <v>186.8</v>
      </c>
      <c r="U4204">
        <v>27.85</v>
      </c>
      <c r="V4204">
        <v>314.95</v>
      </c>
      <c r="W4204">
        <v>107.35</v>
      </c>
      <c r="X4204">
        <v>458.05</v>
      </c>
      <c r="Y4204">
        <v>103.50000000000001</v>
      </c>
      <c r="Z4204">
        <v>1899.5</v>
      </c>
      <c r="AA4204">
        <v>142.29999999999998</v>
      </c>
      <c r="AC4204">
        <v>158.94999999999999</v>
      </c>
      <c r="AD4204">
        <v>9.2999999999999989</v>
      </c>
      <c r="AE4204">
        <v>323.7</v>
      </c>
      <c r="AF4204">
        <v>321.05</v>
      </c>
      <c r="AG4204">
        <v>796.40000000000009</v>
      </c>
      <c r="AH4204">
        <v>461.85</v>
      </c>
      <c r="AJ4204">
        <v>307.29999999999995</v>
      </c>
      <c r="AK4204">
        <v>360.45</v>
      </c>
      <c r="AM4204">
        <v>24.299999999999997</v>
      </c>
      <c r="AN4204" t="e">
        <v>#N/A</v>
      </c>
      <c r="BW4204" t="s">
        <v>129</v>
      </c>
      <c r="FC4204">
        <v>1</v>
      </c>
      <c r="FO4204" t="s">
        <v>331</v>
      </c>
      <c r="FP4204" t="s">
        <v>331</v>
      </c>
      <c r="FR4204" s="13"/>
      <c r="IX4204" s="14" t="e">
        <v>#N/A</v>
      </c>
      <c r="IY4204" s="3" t="e">
        <v>#N/A</v>
      </c>
    </row>
    <row r="4205" spans="1:259">
      <c r="A4205" t="s">
        <v>284</v>
      </c>
      <c r="B4205" t="s">
        <v>286</v>
      </c>
      <c r="C4205" t="s">
        <v>110</v>
      </c>
      <c r="D4205">
        <v>1996</v>
      </c>
      <c r="E4205" t="s">
        <v>118</v>
      </c>
      <c r="F4205" t="s">
        <v>291</v>
      </c>
      <c r="G4205" t="s">
        <v>667</v>
      </c>
      <c r="H4205" s="9">
        <v>11391.35</v>
      </c>
      <c r="I4205">
        <v>9429.6</v>
      </c>
      <c r="J4205">
        <v>191.05</v>
      </c>
      <c r="K4205">
        <v>308.89999999999998</v>
      </c>
      <c r="L4205">
        <v>2382.1</v>
      </c>
      <c r="M4205">
        <v>299.54999999999995</v>
      </c>
      <c r="N4205">
        <v>799</v>
      </c>
      <c r="O4205">
        <v>1112.0500000000002</v>
      </c>
      <c r="P4205">
        <v>118.19999999999999</v>
      </c>
      <c r="Q4205">
        <v>59.15</v>
      </c>
      <c r="R4205">
        <v>32.300000000000004</v>
      </c>
      <c r="S4205">
        <v>1128.8</v>
      </c>
      <c r="T4205">
        <v>167.7</v>
      </c>
      <c r="U4205">
        <v>30.05</v>
      </c>
      <c r="V4205">
        <v>292.59999999999997</v>
      </c>
      <c r="W4205">
        <v>102.15</v>
      </c>
      <c r="X4205">
        <v>457.09999999999997</v>
      </c>
      <c r="Y4205">
        <v>93.6</v>
      </c>
      <c r="Z4205">
        <v>1962.05</v>
      </c>
      <c r="AA4205">
        <v>144.15</v>
      </c>
      <c r="AC4205">
        <v>164.6</v>
      </c>
      <c r="AD4205">
        <v>10.350000000000001</v>
      </c>
      <c r="AE4205">
        <v>329.3</v>
      </c>
      <c r="AF4205">
        <v>325.20000000000005</v>
      </c>
      <c r="AG4205">
        <v>847.99999999999989</v>
      </c>
      <c r="AH4205">
        <v>465.59999999999991</v>
      </c>
      <c r="AJ4205">
        <v>313.3</v>
      </c>
      <c r="AK4205">
        <v>342.95</v>
      </c>
      <c r="AM4205">
        <v>29.8</v>
      </c>
      <c r="AN4205" t="e">
        <v>#N/A</v>
      </c>
      <c r="BW4205" t="s">
        <v>129</v>
      </c>
      <c r="FC4205">
        <v>0.9</v>
      </c>
      <c r="FO4205" t="s">
        <v>331</v>
      </c>
      <c r="FP4205" t="s">
        <v>331</v>
      </c>
      <c r="FR4205" s="13"/>
      <c r="IX4205" s="14" t="e">
        <v>#N/A</v>
      </c>
      <c r="IY4205" s="3" t="e">
        <v>#N/A</v>
      </c>
    </row>
    <row r="4206" spans="1:259">
      <c r="A4206" t="s">
        <v>284</v>
      </c>
      <c r="B4206" t="s">
        <v>286</v>
      </c>
      <c r="C4206" t="s">
        <v>110</v>
      </c>
      <c r="D4206">
        <v>1995</v>
      </c>
      <c r="E4206" t="s">
        <v>118</v>
      </c>
      <c r="F4206" t="s">
        <v>291</v>
      </c>
      <c r="G4206" t="s">
        <v>667</v>
      </c>
      <c r="H4206" s="9">
        <v>11608.1</v>
      </c>
      <c r="I4206">
        <v>9631.75</v>
      </c>
      <c r="J4206">
        <v>198.34999999999997</v>
      </c>
      <c r="K4206">
        <v>291.94999999999993</v>
      </c>
      <c r="L4206">
        <v>2506.25</v>
      </c>
      <c r="M4206">
        <v>307.69999999999993</v>
      </c>
      <c r="N4206">
        <v>831</v>
      </c>
      <c r="O4206">
        <v>1145.45</v>
      </c>
      <c r="P4206">
        <v>120.75</v>
      </c>
      <c r="Q4206">
        <v>54.1</v>
      </c>
      <c r="R4206">
        <v>34.699999999999996</v>
      </c>
      <c r="S4206">
        <v>1162.45</v>
      </c>
      <c r="T4206">
        <v>181.85</v>
      </c>
      <c r="U4206">
        <v>32.15</v>
      </c>
      <c r="V4206">
        <v>295.45</v>
      </c>
      <c r="W4206">
        <v>100.05</v>
      </c>
      <c r="X4206">
        <v>464.9</v>
      </c>
      <c r="Y4206">
        <v>91.4</v>
      </c>
      <c r="Z4206">
        <v>1976.3</v>
      </c>
      <c r="AA4206">
        <v>145.14999999999998</v>
      </c>
      <c r="AC4206">
        <v>182.1</v>
      </c>
      <c r="AD4206">
        <v>9.9500000000000011</v>
      </c>
      <c r="AE4206">
        <v>327.20000000000005</v>
      </c>
      <c r="AF4206">
        <v>330.2</v>
      </c>
      <c r="AG4206">
        <v>806.69999999999982</v>
      </c>
      <c r="AH4206">
        <v>483.65</v>
      </c>
      <c r="AJ4206">
        <v>313.65000000000003</v>
      </c>
      <c r="AK4206">
        <v>385.5</v>
      </c>
      <c r="AM4206">
        <v>26</v>
      </c>
      <c r="AN4206" t="e">
        <v>#N/A</v>
      </c>
      <c r="BW4206" t="s">
        <v>129</v>
      </c>
      <c r="FC4206">
        <v>0.8</v>
      </c>
      <c r="FO4206" t="s">
        <v>331</v>
      </c>
      <c r="FP4206" t="s">
        <v>331</v>
      </c>
      <c r="FR4206" s="13"/>
      <c r="IX4206" s="14" t="e">
        <v>#N/A</v>
      </c>
      <c r="IY4206" s="3" t="e">
        <v>#N/A</v>
      </c>
    </row>
    <row r="4207" spans="1:259">
      <c r="A4207" t="s">
        <v>284</v>
      </c>
      <c r="B4207" t="s">
        <v>286</v>
      </c>
      <c r="C4207" t="s">
        <v>110</v>
      </c>
      <c r="D4207">
        <v>1994</v>
      </c>
      <c r="E4207" t="s">
        <v>118</v>
      </c>
      <c r="F4207" t="s">
        <v>291</v>
      </c>
      <c r="G4207" t="s">
        <v>667</v>
      </c>
      <c r="H4207" s="9">
        <v>11775.099999999999</v>
      </c>
      <c r="I4207">
        <v>9774.15</v>
      </c>
      <c r="J4207">
        <v>211.05</v>
      </c>
      <c r="K4207">
        <v>291.45000000000005</v>
      </c>
      <c r="L4207">
        <v>2583.0499999999997</v>
      </c>
      <c r="M4207">
        <v>306.95</v>
      </c>
      <c r="N4207">
        <v>869.6</v>
      </c>
      <c r="O4207">
        <v>1198.3</v>
      </c>
      <c r="P4207">
        <v>118.35</v>
      </c>
      <c r="Q4207">
        <v>63.650000000000006</v>
      </c>
      <c r="R4207">
        <v>29.05</v>
      </c>
      <c r="S4207">
        <v>1212.25</v>
      </c>
      <c r="T4207">
        <v>177.75</v>
      </c>
      <c r="U4207">
        <v>33.9</v>
      </c>
      <c r="V4207">
        <v>299.10000000000002</v>
      </c>
      <c r="W4207">
        <v>112.1</v>
      </c>
      <c r="X4207">
        <v>463.35</v>
      </c>
      <c r="Y4207">
        <v>87.249999999999986</v>
      </c>
      <c r="Z4207">
        <v>2000.3999999999999</v>
      </c>
      <c r="AA4207">
        <v>155</v>
      </c>
      <c r="AC4207">
        <v>163.29999999999998</v>
      </c>
      <c r="AD4207">
        <v>7.1500000000000021</v>
      </c>
      <c r="AE4207">
        <v>333.15</v>
      </c>
      <c r="AF4207">
        <v>317.05</v>
      </c>
      <c r="AG4207">
        <v>796.79999999999984</v>
      </c>
      <c r="AH4207">
        <v>477.90000000000003</v>
      </c>
      <c r="AJ4207">
        <v>328.20000000000005</v>
      </c>
      <c r="AK4207">
        <v>415.9</v>
      </c>
      <c r="AM4207">
        <v>27.85</v>
      </c>
      <c r="AN4207" t="e">
        <v>#N/A</v>
      </c>
      <c r="BW4207" t="s">
        <v>129</v>
      </c>
      <c r="FC4207">
        <v>0.6</v>
      </c>
      <c r="FO4207" t="s">
        <v>331</v>
      </c>
      <c r="FP4207" t="s">
        <v>331</v>
      </c>
      <c r="FR4207" s="13"/>
      <c r="IX4207" s="14" t="e">
        <v>#N/A</v>
      </c>
    </row>
    <row r="4208" spans="1:259">
      <c r="A4208" t="s">
        <v>284</v>
      </c>
      <c r="B4208" t="s">
        <v>286</v>
      </c>
      <c r="C4208" t="s">
        <v>110</v>
      </c>
      <c r="D4208">
        <v>1993</v>
      </c>
      <c r="E4208" t="s">
        <v>118</v>
      </c>
      <c r="F4208" t="s">
        <v>291</v>
      </c>
      <c r="G4208" t="s">
        <v>667</v>
      </c>
      <c r="H4208" s="9">
        <v>11937.850000000002</v>
      </c>
      <c r="I4208">
        <v>9944.2999999999993</v>
      </c>
      <c r="J4208">
        <v>211.75</v>
      </c>
      <c r="K4208">
        <v>303.29999999999995</v>
      </c>
      <c r="L4208">
        <v>2619.65</v>
      </c>
      <c r="M4208">
        <v>349.95000000000005</v>
      </c>
      <c r="N4208">
        <v>884.75</v>
      </c>
      <c r="O4208">
        <v>1226.8499999999999</v>
      </c>
      <c r="P4208">
        <v>129.30000000000001</v>
      </c>
      <c r="Q4208">
        <v>65.25</v>
      </c>
      <c r="R4208">
        <v>39.85</v>
      </c>
      <c r="S4208">
        <v>1241.2</v>
      </c>
      <c r="T4208">
        <v>178.6</v>
      </c>
      <c r="U4208">
        <v>33.1</v>
      </c>
      <c r="V4208">
        <v>306</v>
      </c>
      <c r="W4208">
        <v>105.05000000000001</v>
      </c>
      <c r="X4208">
        <v>462.65000000000003</v>
      </c>
      <c r="Y4208">
        <v>89.7</v>
      </c>
      <c r="Z4208">
        <v>1993.5500000000004</v>
      </c>
      <c r="AA4208">
        <v>156.9</v>
      </c>
      <c r="AC4208">
        <v>176.8</v>
      </c>
      <c r="AD4208">
        <v>10.8</v>
      </c>
      <c r="AE4208">
        <v>315.59999999999997</v>
      </c>
      <c r="AF4208">
        <v>325.54999999999995</v>
      </c>
      <c r="AG4208">
        <v>806.59999999999991</v>
      </c>
      <c r="AH4208">
        <v>488.9</v>
      </c>
      <c r="AJ4208">
        <v>342.6</v>
      </c>
      <c r="AK4208">
        <v>413.4</v>
      </c>
      <c r="AM4208">
        <v>34.450000000000003</v>
      </c>
      <c r="AN4208" t="e">
        <v>#N/A</v>
      </c>
      <c r="BW4208" t="s">
        <v>129</v>
      </c>
      <c r="FC4208">
        <v>0.5</v>
      </c>
      <c r="FO4208" t="s">
        <v>331</v>
      </c>
      <c r="FP4208" t="s">
        <v>331</v>
      </c>
      <c r="FR4208" s="13"/>
      <c r="IX4208" s="14" t="e">
        <v>#N/A</v>
      </c>
    </row>
    <row r="4209" spans="1:259">
      <c r="A4209" t="s">
        <v>284</v>
      </c>
      <c r="B4209" t="s">
        <v>286</v>
      </c>
      <c r="C4209" t="s">
        <v>110</v>
      </c>
      <c r="D4209">
        <v>1992</v>
      </c>
      <c r="E4209" t="s">
        <v>118</v>
      </c>
      <c r="F4209" t="s">
        <v>291</v>
      </c>
      <c r="G4209" t="s">
        <v>667</v>
      </c>
      <c r="H4209" s="9">
        <v>12229.199999999999</v>
      </c>
      <c r="I4209">
        <v>10210.900000000001</v>
      </c>
      <c r="J4209">
        <v>215.1</v>
      </c>
      <c r="K4209">
        <v>320.70000000000005</v>
      </c>
      <c r="L4209">
        <v>2744.0000000000005</v>
      </c>
      <c r="M4209">
        <v>384.65000000000009</v>
      </c>
      <c r="N4209">
        <v>956.79999999999984</v>
      </c>
      <c r="O4209">
        <v>1330</v>
      </c>
      <c r="P4209">
        <v>161.64999999999998</v>
      </c>
      <c r="Q4209">
        <v>72.900000000000006</v>
      </c>
      <c r="R4209">
        <v>40.349999999999994</v>
      </c>
      <c r="S4209">
        <v>1353.6</v>
      </c>
      <c r="T4209">
        <v>185.85000000000002</v>
      </c>
      <c r="U4209">
        <v>34.650000000000006</v>
      </c>
      <c r="V4209">
        <v>305.25</v>
      </c>
      <c r="W4209">
        <v>113.25000000000001</v>
      </c>
      <c r="X4209">
        <v>461.09999999999997</v>
      </c>
      <c r="Y4209">
        <v>107.35000000000002</v>
      </c>
      <c r="Z4209">
        <v>2018.1000000000001</v>
      </c>
      <c r="AA4209">
        <v>124.35000000000001</v>
      </c>
      <c r="AC4209">
        <v>162.80000000000001</v>
      </c>
      <c r="AD4209">
        <v>11.7</v>
      </c>
      <c r="AE4209">
        <v>331.79999999999995</v>
      </c>
      <c r="AF4209">
        <v>313.8</v>
      </c>
      <c r="AG4209">
        <v>822.00000000000011</v>
      </c>
      <c r="AH4209">
        <v>494.20000000000005</v>
      </c>
      <c r="AJ4209">
        <v>372</v>
      </c>
      <c r="AK4209">
        <v>455.55</v>
      </c>
      <c r="AM4209">
        <v>39.599999999999994</v>
      </c>
      <c r="AN4209" t="e">
        <v>#N/A</v>
      </c>
      <c r="BW4209" t="s">
        <v>129</v>
      </c>
      <c r="FC4209">
        <v>0.4</v>
      </c>
      <c r="FO4209" t="s">
        <v>331</v>
      </c>
      <c r="FP4209" t="s">
        <v>331</v>
      </c>
      <c r="FR4209" s="13"/>
      <c r="IX4209" s="14" t="e">
        <v>#N/A</v>
      </c>
    </row>
    <row r="4210" spans="1:259">
      <c r="A4210" t="s">
        <v>284</v>
      </c>
      <c r="B4210" t="s">
        <v>286</v>
      </c>
      <c r="C4210" t="s">
        <v>110</v>
      </c>
      <c r="D4210">
        <v>1991</v>
      </c>
      <c r="E4210" t="s">
        <v>118</v>
      </c>
      <c r="F4210" t="s">
        <v>291</v>
      </c>
      <c r="G4210" t="s">
        <v>667</v>
      </c>
      <c r="H4210" s="9">
        <v>12335.7</v>
      </c>
      <c r="I4210">
        <v>10292</v>
      </c>
      <c r="J4210">
        <v>210</v>
      </c>
      <c r="K4210">
        <v>319.84999999999997</v>
      </c>
      <c r="L4210">
        <v>2785.7000000000003</v>
      </c>
      <c r="M4210">
        <v>401.79999999999995</v>
      </c>
      <c r="N4210">
        <v>939.09999999999991</v>
      </c>
      <c r="O4210">
        <v>1336.75</v>
      </c>
      <c r="P4210">
        <v>175.4</v>
      </c>
      <c r="Q4210">
        <v>78.3</v>
      </c>
      <c r="R4210">
        <v>39.150000000000006</v>
      </c>
      <c r="S4210">
        <v>1360.1</v>
      </c>
      <c r="T4210">
        <v>194.35000000000002</v>
      </c>
      <c r="U4210">
        <v>31.65</v>
      </c>
      <c r="V4210">
        <v>313.75</v>
      </c>
      <c r="W4210">
        <v>117.7</v>
      </c>
      <c r="X4210">
        <v>463.84999999999997</v>
      </c>
      <c r="Y4210">
        <v>95.6</v>
      </c>
      <c r="Z4210">
        <v>2044.6999999999998</v>
      </c>
      <c r="AA4210">
        <v>127.3</v>
      </c>
      <c r="AC4210">
        <v>174.29999999999998</v>
      </c>
      <c r="AD4210">
        <v>11.700000000000001</v>
      </c>
      <c r="AE4210">
        <v>326.09999999999997</v>
      </c>
      <c r="AF4210">
        <v>315.7</v>
      </c>
      <c r="AG4210">
        <v>829.15</v>
      </c>
      <c r="AH4210">
        <v>482.49999999999994</v>
      </c>
      <c r="AJ4210">
        <v>396.65</v>
      </c>
      <c r="AK4210">
        <v>465.75</v>
      </c>
      <c r="AM4210">
        <v>40.75</v>
      </c>
      <c r="AN4210" t="e">
        <v>#N/A</v>
      </c>
      <c r="BW4210" t="s">
        <v>129</v>
      </c>
      <c r="FC4210">
        <v>0.3</v>
      </c>
      <c r="FO4210" t="s">
        <v>331</v>
      </c>
      <c r="FP4210" t="s">
        <v>331</v>
      </c>
      <c r="FR4210" s="13"/>
      <c r="IX4210" s="14" t="e">
        <v>#N/A</v>
      </c>
    </row>
    <row r="4211" spans="1:259">
      <c r="A4211" t="s">
        <v>284</v>
      </c>
      <c r="B4211" t="s">
        <v>286</v>
      </c>
      <c r="C4211" t="s">
        <v>110</v>
      </c>
      <c r="D4211">
        <v>1990</v>
      </c>
      <c r="E4211" t="s">
        <v>118</v>
      </c>
      <c r="F4211" t="s">
        <v>291</v>
      </c>
      <c r="G4211" t="s">
        <v>667</v>
      </c>
      <c r="H4211" s="9">
        <v>12476.400000000001</v>
      </c>
      <c r="I4211">
        <v>10447.849999999999</v>
      </c>
      <c r="J4211">
        <v>221.25</v>
      </c>
      <c r="K4211">
        <v>324.84999999999991</v>
      </c>
      <c r="L4211">
        <v>2840.65</v>
      </c>
      <c r="M4211">
        <v>432.2</v>
      </c>
      <c r="N4211">
        <v>959.05000000000007</v>
      </c>
      <c r="O4211">
        <v>1355.7</v>
      </c>
      <c r="P4211">
        <v>167.45</v>
      </c>
      <c r="Q4211">
        <v>80.95</v>
      </c>
      <c r="R4211">
        <v>41.6</v>
      </c>
      <c r="S4211">
        <v>1375.75</v>
      </c>
      <c r="T4211">
        <v>164.89999999999998</v>
      </c>
      <c r="U4211">
        <v>31.150000000000002</v>
      </c>
      <c r="V4211">
        <v>315.40000000000003</v>
      </c>
      <c r="W4211">
        <v>111.94999999999999</v>
      </c>
      <c r="X4211">
        <v>467.7</v>
      </c>
      <c r="Y4211">
        <v>88.899999999999991</v>
      </c>
      <c r="Z4211">
        <v>2029.5</v>
      </c>
      <c r="AA4211">
        <v>138.35</v>
      </c>
      <c r="AC4211">
        <v>169.15</v>
      </c>
      <c r="AD4211">
        <v>14.999999999999998</v>
      </c>
      <c r="AE4211">
        <v>304.75</v>
      </c>
      <c r="AF4211">
        <v>324.5</v>
      </c>
      <c r="AG4211">
        <v>864.7</v>
      </c>
      <c r="AH4211">
        <v>518.9</v>
      </c>
      <c r="AJ4211">
        <v>394.8</v>
      </c>
      <c r="AK4211">
        <v>492.90000000000003</v>
      </c>
      <c r="AM4211">
        <v>38.25</v>
      </c>
      <c r="AN4211" t="e">
        <v>#N/A</v>
      </c>
      <c r="BW4211" t="s">
        <v>129</v>
      </c>
      <c r="FC4211">
        <v>0.2</v>
      </c>
      <c r="FO4211" t="s">
        <v>331</v>
      </c>
      <c r="FP4211" t="s">
        <v>331</v>
      </c>
      <c r="FR4211" s="13"/>
      <c r="IX4211" s="14" t="e">
        <v>#N/A</v>
      </c>
    </row>
    <row r="4212" spans="1:259">
      <c r="A4212" t="s">
        <v>284</v>
      </c>
      <c r="B4212" t="s">
        <v>286</v>
      </c>
      <c r="C4212" t="s">
        <v>110</v>
      </c>
      <c r="D4212">
        <v>1989</v>
      </c>
      <c r="E4212" t="s">
        <v>33</v>
      </c>
      <c r="F4212" t="s">
        <v>291</v>
      </c>
      <c r="G4212" t="s">
        <v>667</v>
      </c>
      <c r="H4212" s="9">
        <v>17988.8</v>
      </c>
      <c r="I4212">
        <v>12277.449999999999</v>
      </c>
      <c r="J4212">
        <v>713.05000000000007</v>
      </c>
      <c r="K4212">
        <v>504</v>
      </c>
      <c r="N4212">
        <v>1260.8</v>
      </c>
      <c r="O4212">
        <v>2040.4500000000003</v>
      </c>
      <c r="Q4212">
        <v>69.899999999999991</v>
      </c>
      <c r="R4212">
        <v>68.649999999999991</v>
      </c>
      <c r="S4212">
        <v>2070.3500000000004</v>
      </c>
      <c r="T4212">
        <v>371.90000000000003</v>
      </c>
      <c r="U4212">
        <v>176.55</v>
      </c>
      <c r="V4212">
        <v>534.69999999999993</v>
      </c>
      <c r="W4212">
        <v>291.3</v>
      </c>
      <c r="X4212">
        <v>1205.2</v>
      </c>
      <c r="Y4212">
        <v>181.64999999999998</v>
      </c>
      <c r="Z4212">
        <v>5710.7999999999993</v>
      </c>
      <c r="AA4212">
        <v>144.75</v>
      </c>
      <c r="AC4212">
        <v>269.05</v>
      </c>
      <c r="AD4212">
        <v>31.400000000000002</v>
      </c>
      <c r="AE4212">
        <v>484.34999999999997</v>
      </c>
      <c r="AF4212">
        <v>737.95</v>
      </c>
      <c r="AH4212">
        <v>721.3</v>
      </c>
      <c r="AI4212">
        <v>1654.4</v>
      </c>
      <c r="AJ4212">
        <v>780.15</v>
      </c>
      <c r="AK4212">
        <v>1291.95</v>
      </c>
      <c r="AL4212">
        <v>37.400000000000006</v>
      </c>
      <c r="AM4212">
        <v>27.2</v>
      </c>
      <c r="AN4212" t="e">
        <v>#N/A</v>
      </c>
      <c r="BW4212" t="s">
        <v>129</v>
      </c>
      <c r="FC4212">
        <v>0</v>
      </c>
      <c r="FO4212" t="s">
        <v>331</v>
      </c>
      <c r="FP4212" t="s">
        <v>331</v>
      </c>
      <c r="FR4212" s="13"/>
      <c r="IX4212" s="14" t="e">
        <v>#N/A</v>
      </c>
    </row>
    <row r="4213" spans="1:259">
      <c r="A4213" t="s">
        <v>284</v>
      </c>
      <c r="B4213" t="s">
        <v>286</v>
      </c>
      <c r="C4213" t="s">
        <v>110</v>
      </c>
      <c r="D4213">
        <v>1989</v>
      </c>
      <c r="E4213" t="s">
        <v>118</v>
      </c>
      <c r="F4213" t="s">
        <v>291</v>
      </c>
      <c r="G4213" t="s">
        <v>667</v>
      </c>
      <c r="H4213" s="9">
        <v>12720.75</v>
      </c>
      <c r="I4213">
        <v>10664.899999999998</v>
      </c>
      <c r="J4213">
        <v>223.39999999999998</v>
      </c>
      <c r="K4213">
        <v>326.64999999999998</v>
      </c>
      <c r="L4213">
        <v>2930.5499999999997</v>
      </c>
      <c r="M4213">
        <v>445.09999999999997</v>
      </c>
      <c r="N4213">
        <v>984.35</v>
      </c>
      <c r="O4213">
        <v>1378.95</v>
      </c>
      <c r="P4213">
        <v>176.89999999999998</v>
      </c>
      <c r="Q4213">
        <v>84.9</v>
      </c>
      <c r="R4213">
        <v>48.05</v>
      </c>
      <c r="S4213">
        <v>1399.55</v>
      </c>
      <c r="T4213">
        <v>167.3</v>
      </c>
      <c r="U4213">
        <v>30.550000000000004</v>
      </c>
      <c r="V4213">
        <v>346.15</v>
      </c>
      <c r="W4213">
        <v>118.64999999999998</v>
      </c>
      <c r="X4213">
        <v>467.15000000000003</v>
      </c>
      <c r="Y4213">
        <v>90.6</v>
      </c>
      <c r="Z4213">
        <v>2055.0500000000002</v>
      </c>
      <c r="AA4213">
        <v>139.69999999999999</v>
      </c>
      <c r="AC4213">
        <v>187.49999999999997</v>
      </c>
      <c r="AD4213">
        <v>12.550000000000002</v>
      </c>
      <c r="AE4213">
        <v>307.55</v>
      </c>
      <c r="AF4213">
        <v>317.05</v>
      </c>
      <c r="AG4213">
        <v>860</v>
      </c>
      <c r="AH4213">
        <v>520.34999999999991</v>
      </c>
      <c r="AJ4213">
        <v>395.35</v>
      </c>
      <c r="AK4213">
        <v>517.35</v>
      </c>
      <c r="AM4213">
        <v>36.65</v>
      </c>
      <c r="AN4213" t="e">
        <v>#N/A</v>
      </c>
      <c r="BW4213" t="s">
        <v>129</v>
      </c>
      <c r="FC4213">
        <v>0</v>
      </c>
      <c r="FO4213" t="s">
        <v>331</v>
      </c>
      <c r="FP4213" t="s">
        <v>331</v>
      </c>
      <c r="FR4213" s="13"/>
      <c r="IX4213" s="14" t="e">
        <v>#N/A</v>
      </c>
    </row>
    <row r="4214" spans="1:259">
      <c r="A4214" t="s">
        <v>284</v>
      </c>
      <c r="B4214" t="s">
        <v>286</v>
      </c>
      <c r="C4214" t="s">
        <v>111</v>
      </c>
      <c r="D4214">
        <v>2013</v>
      </c>
      <c r="E4214" t="s">
        <v>33</v>
      </c>
      <c r="F4214" t="s">
        <v>291</v>
      </c>
      <c r="G4214" t="s">
        <v>667</v>
      </c>
      <c r="H4214" s="9">
        <v>13223.849999999999</v>
      </c>
      <c r="I4214">
        <v>9780.3000000000011</v>
      </c>
      <c r="J4214">
        <v>502.65000000000003</v>
      </c>
      <c r="K4214">
        <v>522</v>
      </c>
      <c r="N4214">
        <v>746.15</v>
      </c>
      <c r="O4214">
        <v>1397.6</v>
      </c>
      <c r="Q4214">
        <v>58.050000000000004</v>
      </c>
      <c r="R4214">
        <v>18.149999999999999</v>
      </c>
      <c r="S4214">
        <v>1412.8999999999999</v>
      </c>
      <c r="T4214">
        <v>460.04999999999995</v>
      </c>
      <c r="U4214">
        <v>136.9</v>
      </c>
      <c r="V4214">
        <v>436.25</v>
      </c>
      <c r="W4214">
        <v>474.4</v>
      </c>
      <c r="X4214">
        <v>1363.55</v>
      </c>
      <c r="Y4214">
        <v>495.75</v>
      </c>
      <c r="Z4214">
        <v>3443.75</v>
      </c>
      <c r="AA4214">
        <v>91.799999999999983</v>
      </c>
      <c r="AB4214">
        <v>193.25</v>
      </c>
      <c r="AC4214">
        <v>180.2</v>
      </c>
      <c r="AD4214">
        <v>30.55</v>
      </c>
      <c r="AE4214">
        <v>253.14999999999998</v>
      </c>
      <c r="AF4214">
        <v>752.2</v>
      </c>
      <c r="AH4214">
        <v>708.5</v>
      </c>
      <c r="AI4214">
        <v>1378.9500000000003</v>
      </c>
      <c r="AJ4214">
        <v>650.15</v>
      </c>
      <c r="AK4214">
        <v>519.85</v>
      </c>
      <c r="AL4214">
        <v>10.899999999999999</v>
      </c>
      <c r="AM4214">
        <v>24</v>
      </c>
      <c r="AN4214" t="e">
        <v>#N/A</v>
      </c>
      <c r="BW4214" t="s">
        <v>129</v>
      </c>
      <c r="FO4214" t="s">
        <v>331</v>
      </c>
      <c r="FP4214" t="s">
        <v>331</v>
      </c>
      <c r="FR4214" s="13"/>
      <c r="IX4214" s="14" t="e">
        <v>#N/A</v>
      </c>
      <c r="IY4214" s="3" t="e">
        <v>#N/A</v>
      </c>
    </row>
    <row r="4215" spans="1:259">
      <c r="A4215" t="s">
        <v>284</v>
      </c>
      <c r="B4215" t="s">
        <v>286</v>
      </c>
      <c r="C4215" t="s">
        <v>111</v>
      </c>
      <c r="D4215">
        <v>2012</v>
      </c>
      <c r="E4215" t="s">
        <v>33</v>
      </c>
      <c r="F4215" t="s">
        <v>291</v>
      </c>
      <c r="G4215" t="s">
        <v>667</v>
      </c>
      <c r="H4215" s="9">
        <v>13164.500000000002</v>
      </c>
      <c r="I4215">
        <v>9885.9000000000015</v>
      </c>
      <c r="J4215">
        <v>438.79999999999995</v>
      </c>
      <c r="K4215">
        <v>526.60000000000014</v>
      </c>
      <c r="N4215">
        <v>811.05</v>
      </c>
      <c r="O4215">
        <v>1414.9</v>
      </c>
      <c r="Q4215">
        <v>23.799999999999997</v>
      </c>
      <c r="R4215">
        <v>33.75</v>
      </c>
      <c r="S4215">
        <v>1431.3000000000002</v>
      </c>
      <c r="T4215">
        <v>360.05</v>
      </c>
      <c r="U4215">
        <v>130.20000000000002</v>
      </c>
      <c r="V4215">
        <v>393.04999999999995</v>
      </c>
      <c r="W4215">
        <v>287.7</v>
      </c>
      <c r="X4215">
        <v>1102.0999999999999</v>
      </c>
      <c r="Y4215">
        <v>410.4</v>
      </c>
      <c r="Z4215">
        <v>3278.5999999999995</v>
      </c>
      <c r="AA4215">
        <v>160.44999999999999</v>
      </c>
      <c r="AB4215">
        <v>260.45</v>
      </c>
      <c r="AC4215">
        <v>166.39999999999998</v>
      </c>
      <c r="AD4215">
        <v>25.2</v>
      </c>
      <c r="AE4215">
        <v>441</v>
      </c>
      <c r="AF4215">
        <v>683.3</v>
      </c>
      <c r="AH4215">
        <v>621.69999999999993</v>
      </c>
      <c r="AI4215">
        <v>1437.45</v>
      </c>
      <c r="AJ4215">
        <v>603.9</v>
      </c>
      <c r="AK4215">
        <v>428.5</v>
      </c>
      <c r="AL4215">
        <v>18.100000000000001</v>
      </c>
      <c r="AM4215">
        <v>23.450000000000003</v>
      </c>
      <c r="AN4215" t="e">
        <v>#N/A</v>
      </c>
      <c r="BW4215" t="s">
        <v>129</v>
      </c>
      <c r="FO4215" t="s">
        <v>331</v>
      </c>
      <c r="FP4215" t="s">
        <v>331</v>
      </c>
      <c r="FR4215" s="13"/>
      <c r="IX4215" s="14" t="e">
        <v>#N/A</v>
      </c>
      <c r="IY4215" s="3" t="e">
        <v>#N/A</v>
      </c>
    </row>
    <row r="4216" spans="1:259">
      <c r="A4216" t="s">
        <v>284</v>
      </c>
      <c r="B4216" t="s">
        <v>286</v>
      </c>
      <c r="C4216" t="s">
        <v>111</v>
      </c>
      <c r="D4216">
        <v>2011</v>
      </c>
      <c r="E4216" t="s">
        <v>33</v>
      </c>
      <c r="F4216" t="s">
        <v>291</v>
      </c>
      <c r="G4216" t="s">
        <v>667</v>
      </c>
      <c r="H4216" s="9">
        <v>13281.3</v>
      </c>
      <c r="I4216">
        <v>9804</v>
      </c>
      <c r="J4216">
        <v>413.95</v>
      </c>
      <c r="K4216">
        <v>548.6</v>
      </c>
      <c r="N4216">
        <v>821.95</v>
      </c>
      <c r="O4216">
        <v>1404.1999999999998</v>
      </c>
      <c r="Q4216">
        <v>45.85</v>
      </c>
      <c r="R4216">
        <v>32.299999999999997</v>
      </c>
      <c r="S4216">
        <v>1437.4499999999998</v>
      </c>
      <c r="T4216">
        <v>391.5</v>
      </c>
      <c r="U4216">
        <v>101.19999999999999</v>
      </c>
      <c r="V4216">
        <v>514.70000000000005</v>
      </c>
      <c r="W4216">
        <v>312.89999999999998</v>
      </c>
      <c r="X4216">
        <v>1033.5</v>
      </c>
      <c r="Y4216">
        <v>419.25</v>
      </c>
      <c r="Z4216">
        <v>3477.1499999999996</v>
      </c>
      <c r="AA4216">
        <v>188.85</v>
      </c>
      <c r="AB4216">
        <v>257.25</v>
      </c>
      <c r="AC4216">
        <v>237.2</v>
      </c>
      <c r="AD4216">
        <v>26</v>
      </c>
      <c r="AE4216">
        <v>453.05000000000007</v>
      </c>
      <c r="AF4216">
        <v>620.59999999999991</v>
      </c>
      <c r="AH4216">
        <v>577</v>
      </c>
      <c r="AI4216">
        <v>1232.75</v>
      </c>
      <c r="AJ4216">
        <v>583.05000000000007</v>
      </c>
      <c r="AK4216">
        <v>599.9</v>
      </c>
      <c r="AL4216">
        <v>28.799999999999997</v>
      </c>
      <c r="AM4216">
        <v>74.3</v>
      </c>
      <c r="AN4216" t="e">
        <v>#N/A</v>
      </c>
      <c r="BW4216" t="s">
        <v>129</v>
      </c>
      <c r="FO4216" t="s">
        <v>331</v>
      </c>
      <c r="FP4216" t="s">
        <v>331</v>
      </c>
      <c r="FR4216" s="13"/>
      <c r="IX4216" s="14" t="e">
        <v>#N/A</v>
      </c>
      <c r="IY4216" s="3" t="e">
        <v>#N/A</v>
      </c>
    </row>
    <row r="4217" spans="1:259">
      <c r="A4217" t="s">
        <v>284</v>
      </c>
      <c r="B4217" t="s">
        <v>286</v>
      </c>
      <c r="C4217" t="s">
        <v>111</v>
      </c>
      <c r="D4217">
        <v>2010</v>
      </c>
      <c r="E4217" t="s">
        <v>33</v>
      </c>
      <c r="F4217" t="s">
        <v>291</v>
      </c>
      <c r="G4217" t="s">
        <v>667</v>
      </c>
      <c r="H4217" s="9">
        <v>13608.650000000001</v>
      </c>
      <c r="I4217">
        <v>10100.450000000001</v>
      </c>
      <c r="J4217">
        <v>436.35</v>
      </c>
      <c r="K4217">
        <v>500.44999999999993</v>
      </c>
      <c r="N4217">
        <v>921.8</v>
      </c>
      <c r="O4217">
        <v>1537.3000000000002</v>
      </c>
      <c r="Q4217">
        <v>34.9</v>
      </c>
      <c r="R4217">
        <v>29.200000000000003</v>
      </c>
      <c r="S4217">
        <v>1573.25</v>
      </c>
      <c r="T4217">
        <v>399.4</v>
      </c>
      <c r="U4217">
        <v>143.6</v>
      </c>
      <c r="V4217">
        <v>366.7</v>
      </c>
      <c r="W4217">
        <v>297.04999999999995</v>
      </c>
      <c r="X4217">
        <v>1119.8000000000002</v>
      </c>
      <c r="Y4217">
        <v>419.84999999999997</v>
      </c>
      <c r="Z4217">
        <v>3507.9</v>
      </c>
      <c r="AA4217">
        <v>276.14999999999998</v>
      </c>
      <c r="AB4217">
        <v>194.3</v>
      </c>
      <c r="AC4217">
        <v>219.5</v>
      </c>
      <c r="AD4217">
        <v>12.4</v>
      </c>
      <c r="AE4217">
        <v>446.6</v>
      </c>
      <c r="AF4217">
        <v>679.15000000000009</v>
      </c>
      <c r="AH4217">
        <v>582.54999999999995</v>
      </c>
      <c r="AI4217">
        <v>1382.65</v>
      </c>
      <c r="AJ4217">
        <v>616.09999999999991</v>
      </c>
      <c r="AK4217">
        <v>452.25000000000006</v>
      </c>
      <c r="AL4217">
        <v>33.6</v>
      </c>
      <c r="AM4217">
        <v>4.5999999999999996</v>
      </c>
      <c r="AN4217" t="e">
        <v>#N/A</v>
      </c>
      <c r="BW4217" t="s">
        <v>129</v>
      </c>
      <c r="FO4217" t="s">
        <v>331</v>
      </c>
      <c r="FP4217" t="s">
        <v>331</v>
      </c>
      <c r="FR4217" s="13"/>
      <c r="IX4217" s="14" t="e">
        <v>#N/A</v>
      </c>
      <c r="IY4217" s="3" t="e">
        <v>#N/A</v>
      </c>
    </row>
    <row r="4218" spans="1:259">
      <c r="A4218" t="s">
        <v>284</v>
      </c>
      <c r="B4218" t="s">
        <v>286</v>
      </c>
      <c r="C4218" t="s">
        <v>111</v>
      </c>
      <c r="D4218">
        <v>2009</v>
      </c>
      <c r="E4218" t="s">
        <v>33</v>
      </c>
      <c r="F4218" t="s">
        <v>291</v>
      </c>
      <c r="G4218" t="s">
        <v>667</v>
      </c>
      <c r="H4218" s="9">
        <v>13247.5</v>
      </c>
      <c r="I4218">
        <v>9845.15</v>
      </c>
      <c r="J4218">
        <v>476.75</v>
      </c>
      <c r="K4218">
        <v>540.69999999999993</v>
      </c>
      <c r="N4218">
        <v>881.85000000000014</v>
      </c>
      <c r="O4218">
        <v>1497.9499999999998</v>
      </c>
      <c r="Q4218">
        <v>67.75</v>
      </c>
      <c r="R4218">
        <v>15.100000000000001</v>
      </c>
      <c r="S4218">
        <v>1520.05</v>
      </c>
      <c r="T4218">
        <v>247.05</v>
      </c>
      <c r="U4218">
        <v>105.15</v>
      </c>
      <c r="V4218">
        <v>363.45</v>
      </c>
      <c r="W4218">
        <v>295.89999999999998</v>
      </c>
      <c r="X4218">
        <v>1300.3999999999999</v>
      </c>
      <c r="Y4218">
        <v>377.35</v>
      </c>
      <c r="Z4218">
        <v>3402.95</v>
      </c>
      <c r="AA4218">
        <v>133.05000000000001</v>
      </c>
      <c r="AB4218">
        <v>224.7</v>
      </c>
      <c r="AC4218">
        <v>284.3</v>
      </c>
      <c r="AD4218">
        <v>9.6000000000000014</v>
      </c>
      <c r="AE4218">
        <v>348.9</v>
      </c>
      <c r="AF4218">
        <v>899.4</v>
      </c>
      <c r="AH4218">
        <v>749.6</v>
      </c>
      <c r="AI4218">
        <v>1222.2</v>
      </c>
      <c r="AJ4218">
        <v>617.05000000000007</v>
      </c>
      <c r="AK4218">
        <v>532.6</v>
      </c>
      <c r="AL4218">
        <v>28.1</v>
      </c>
      <c r="AM4218">
        <v>43.500000000000007</v>
      </c>
      <c r="AN4218" t="e">
        <v>#N/A</v>
      </c>
      <c r="BW4218" t="s">
        <v>129</v>
      </c>
      <c r="FO4218" t="s">
        <v>331</v>
      </c>
      <c r="FP4218" t="s">
        <v>331</v>
      </c>
      <c r="FR4218" s="13"/>
      <c r="IX4218" s="14" t="e">
        <v>#N/A</v>
      </c>
      <c r="IY4218" s="3" t="e">
        <v>#N/A</v>
      </c>
    </row>
    <row r="4219" spans="1:259">
      <c r="A4219" t="s">
        <v>284</v>
      </c>
      <c r="B4219" t="s">
        <v>286</v>
      </c>
      <c r="C4219" t="s">
        <v>111</v>
      </c>
      <c r="D4219">
        <v>2008</v>
      </c>
      <c r="E4219" t="s">
        <v>33</v>
      </c>
      <c r="F4219" t="s">
        <v>291</v>
      </c>
      <c r="G4219" t="s">
        <v>667</v>
      </c>
      <c r="H4219" s="9">
        <v>14058.150000000001</v>
      </c>
      <c r="I4219">
        <v>10221.299999999999</v>
      </c>
      <c r="J4219">
        <v>432.85</v>
      </c>
      <c r="K4219">
        <v>561.1</v>
      </c>
      <c r="N4219">
        <v>1007.2</v>
      </c>
      <c r="O4219">
        <v>1612.8</v>
      </c>
      <c r="Q4219">
        <v>33.799999999999997</v>
      </c>
      <c r="R4219">
        <v>24.55</v>
      </c>
      <c r="S4219">
        <v>1657.05</v>
      </c>
      <c r="T4219">
        <v>334.05</v>
      </c>
      <c r="U4219">
        <v>124.65</v>
      </c>
      <c r="V4219">
        <v>364.40000000000003</v>
      </c>
      <c r="W4219">
        <v>261.75</v>
      </c>
      <c r="X4219">
        <v>1213.25</v>
      </c>
      <c r="Y4219">
        <v>368.35</v>
      </c>
      <c r="Z4219">
        <v>3835.4500000000003</v>
      </c>
      <c r="AA4219">
        <v>185.9</v>
      </c>
      <c r="AB4219">
        <v>210.45000000000002</v>
      </c>
      <c r="AC4219">
        <v>293.64999999999998</v>
      </c>
      <c r="AD4219">
        <v>31.15</v>
      </c>
      <c r="AE4219">
        <v>381.3</v>
      </c>
      <c r="AF4219">
        <v>827.3</v>
      </c>
      <c r="AH4219">
        <v>825.95</v>
      </c>
      <c r="AI4219">
        <v>1298.8000000000002</v>
      </c>
      <c r="AJ4219">
        <v>605.65000000000009</v>
      </c>
      <c r="AK4219">
        <v>427.69999999999993</v>
      </c>
      <c r="AL4219">
        <v>10.199999999999999</v>
      </c>
      <c r="AM4219">
        <v>20.45</v>
      </c>
      <c r="AN4219" t="e">
        <v>#N/A</v>
      </c>
      <c r="BW4219" t="s">
        <v>129</v>
      </c>
      <c r="FO4219" t="s">
        <v>331</v>
      </c>
      <c r="FP4219" t="s">
        <v>331</v>
      </c>
      <c r="FR4219" s="13"/>
      <c r="IX4219" s="14" t="e">
        <v>#N/A</v>
      </c>
      <c r="IY4219" s="3" t="e">
        <v>#N/A</v>
      </c>
    </row>
    <row r="4220" spans="1:259">
      <c r="A4220" t="s">
        <v>284</v>
      </c>
      <c r="B4220" t="s">
        <v>286</v>
      </c>
      <c r="C4220" t="s">
        <v>111</v>
      </c>
      <c r="D4220">
        <v>2007</v>
      </c>
      <c r="E4220" t="s">
        <v>33</v>
      </c>
      <c r="F4220" t="s">
        <v>291</v>
      </c>
      <c r="G4220" t="s">
        <v>667</v>
      </c>
      <c r="H4220" s="9">
        <v>14251.199999999999</v>
      </c>
      <c r="I4220">
        <v>10736</v>
      </c>
      <c r="J4220">
        <v>415.20000000000005</v>
      </c>
      <c r="K4220">
        <v>508.69999999999993</v>
      </c>
      <c r="N4220">
        <v>1155.6500000000001</v>
      </c>
      <c r="O4220">
        <v>1834.7</v>
      </c>
      <c r="Q4220">
        <v>76.55</v>
      </c>
      <c r="R4220">
        <v>16.8</v>
      </c>
      <c r="S4220">
        <v>1848</v>
      </c>
      <c r="T4220">
        <v>406.35</v>
      </c>
      <c r="U4220">
        <v>127.8</v>
      </c>
      <c r="V4220">
        <v>423.20000000000005</v>
      </c>
      <c r="W4220">
        <v>388.25</v>
      </c>
      <c r="X4220">
        <v>1258.1000000000001</v>
      </c>
      <c r="Y4220">
        <v>326.45</v>
      </c>
      <c r="Z4220">
        <v>3514.7999999999997</v>
      </c>
      <c r="AA4220">
        <v>173.75</v>
      </c>
      <c r="AB4220">
        <v>208.95</v>
      </c>
      <c r="AC4220">
        <v>276.25</v>
      </c>
      <c r="AD4220">
        <v>50.9</v>
      </c>
      <c r="AE4220">
        <v>288.7</v>
      </c>
      <c r="AF4220">
        <v>741.65</v>
      </c>
      <c r="AH4220">
        <v>826.3</v>
      </c>
      <c r="AI4220">
        <v>1402.6999999999998</v>
      </c>
      <c r="AJ4220">
        <v>678.4</v>
      </c>
      <c r="AK4220">
        <v>612.70000000000005</v>
      </c>
      <c r="AL4220">
        <v>9.6000000000000014</v>
      </c>
      <c r="AM4220">
        <v>28.4</v>
      </c>
      <c r="AN4220" t="e">
        <v>#N/A</v>
      </c>
      <c r="BW4220" t="s">
        <v>129</v>
      </c>
      <c r="FO4220" t="s">
        <v>331</v>
      </c>
      <c r="FP4220" t="s">
        <v>331</v>
      </c>
      <c r="FR4220" s="13"/>
      <c r="IX4220" s="14" t="e">
        <v>#N/A</v>
      </c>
      <c r="IY4220" s="3" t="e">
        <v>#N/A</v>
      </c>
    </row>
    <row r="4221" spans="1:259">
      <c r="A4221" t="s">
        <v>284</v>
      </c>
      <c r="B4221" t="s">
        <v>286</v>
      </c>
      <c r="C4221" t="s">
        <v>111</v>
      </c>
      <c r="D4221">
        <v>2006</v>
      </c>
      <c r="E4221" t="s">
        <v>33</v>
      </c>
      <c r="F4221" t="s">
        <v>291</v>
      </c>
      <c r="G4221" t="s">
        <v>667</v>
      </c>
      <c r="H4221" s="9">
        <v>14265.4</v>
      </c>
      <c r="I4221">
        <v>10489.5</v>
      </c>
      <c r="J4221">
        <v>364.1</v>
      </c>
      <c r="K4221">
        <v>537</v>
      </c>
      <c r="N4221">
        <v>992.35</v>
      </c>
      <c r="O4221">
        <v>1593.45</v>
      </c>
      <c r="Q4221">
        <v>26.599999999999998</v>
      </c>
      <c r="R4221">
        <v>42.9</v>
      </c>
      <c r="S4221">
        <v>1647.35</v>
      </c>
      <c r="T4221">
        <v>412.3</v>
      </c>
      <c r="U4221">
        <v>183.35000000000002</v>
      </c>
      <c r="V4221">
        <v>305.85000000000002</v>
      </c>
      <c r="W4221">
        <v>326.14999999999998</v>
      </c>
      <c r="X4221">
        <v>1338.35</v>
      </c>
      <c r="Y4221">
        <v>371.84999999999997</v>
      </c>
      <c r="Z4221">
        <v>3776.5</v>
      </c>
      <c r="AA4221">
        <v>193.6</v>
      </c>
      <c r="AB4221">
        <v>309.95</v>
      </c>
      <c r="AC4221">
        <v>314.25</v>
      </c>
      <c r="AD4221">
        <v>15.8</v>
      </c>
      <c r="AE4221">
        <v>274.55</v>
      </c>
      <c r="AF4221">
        <v>828.84999999999991</v>
      </c>
      <c r="AH4221">
        <v>695.94999999999993</v>
      </c>
      <c r="AI4221">
        <v>1288.8</v>
      </c>
      <c r="AJ4221">
        <v>601.29999999999995</v>
      </c>
      <c r="AK4221">
        <v>630.15</v>
      </c>
      <c r="AL4221">
        <v>9.5</v>
      </c>
      <c r="AM4221">
        <v>18</v>
      </c>
      <c r="AN4221" t="e">
        <v>#N/A</v>
      </c>
      <c r="BW4221" t="s">
        <v>129</v>
      </c>
      <c r="FO4221" t="s">
        <v>331</v>
      </c>
      <c r="FP4221" t="s">
        <v>331</v>
      </c>
      <c r="FR4221" s="13"/>
      <c r="IX4221" s="14" t="e">
        <v>#N/A</v>
      </c>
      <c r="IY4221" s="3" t="e">
        <v>#N/A</v>
      </c>
    </row>
    <row r="4222" spans="1:259">
      <c r="A4222" t="s">
        <v>284</v>
      </c>
      <c r="B4222" t="s">
        <v>286</v>
      </c>
      <c r="C4222" t="s">
        <v>111</v>
      </c>
      <c r="D4222">
        <v>2005</v>
      </c>
      <c r="E4222" t="s">
        <v>33</v>
      </c>
      <c r="F4222" t="s">
        <v>291</v>
      </c>
      <c r="G4222" t="s">
        <v>667</v>
      </c>
      <c r="H4222" s="9">
        <v>13661.95</v>
      </c>
      <c r="I4222">
        <v>10000.550000000001</v>
      </c>
      <c r="J4222">
        <v>368.5</v>
      </c>
      <c r="K4222">
        <v>375.7</v>
      </c>
      <c r="N4222">
        <v>1021.8999999999999</v>
      </c>
      <c r="O4222">
        <v>1618.3</v>
      </c>
      <c r="Q4222">
        <v>23.85</v>
      </c>
      <c r="R4222">
        <v>44.300000000000004</v>
      </c>
      <c r="S4222">
        <v>1679.1000000000001</v>
      </c>
      <c r="T4222">
        <v>379</v>
      </c>
      <c r="U4222">
        <v>118.5</v>
      </c>
      <c r="V4222">
        <v>352.45</v>
      </c>
      <c r="W4222">
        <v>239.49999999999997</v>
      </c>
      <c r="X4222">
        <v>1194.9499999999998</v>
      </c>
      <c r="Y4222">
        <v>334.5</v>
      </c>
      <c r="Z4222">
        <v>3661.05</v>
      </c>
      <c r="AA4222">
        <v>224.85000000000002</v>
      </c>
      <c r="AB4222">
        <v>196.6</v>
      </c>
      <c r="AC4222">
        <v>297.89999999999998</v>
      </c>
      <c r="AD4222">
        <v>9</v>
      </c>
      <c r="AE4222">
        <v>438.1</v>
      </c>
      <c r="AF4222">
        <v>837.7</v>
      </c>
      <c r="AH4222">
        <v>671.55</v>
      </c>
      <c r="AI4222">
        <v>1409.6999999999998</v>
      </c>
      <c r="AJ4222">
        <v>596.75</v>
      </c>
      <c r="AK4222">
        <v>632.05000000000007</v>
      </c>
      <c r="AM4222">
        <v>7.95</v>
      </c>
      <c r="AN4222" t="e">
        <v>#N/A</v>
      </c>
      <c r="BW4222" t="s">
        <v>129</v>
      </c>
      <c r="FO4222" t="s">
        <v>331</v>
      </c>
      <c r="FP4222" t="s">
        <v>331</v>
      </c>
      <c r="FR4222" s="13"/>
      <c r="GJ4222" t="s">
        <v>263</v>
      </c>
      <c r="IX4222" s="14" t="e">
        <v>#N/A</v>
      </c>
      <c r="IY4222" s="3" t="e">
        <v>#N/A</v>
      </c>
    </row>
    <row r="4223" spans="1:259">
      <c r="A4223" t="s">
        <v>284</v>
      </c>
      <c r="B4223" t="s">
        <v>286</v>
      </c>
      <c r="C4223" t="s">
        <v>111</v>
      </c>
      <c r="D4223">
        <v>2004</v>
      </c>
      <c r="E4223" t="s">
        <v>33</v>
      </c>
      <c r="F4223" t="s">
        <v>291</v>
      </c>
      <c r="G4223" t="s">
        <v>667</v>
      </c>
      <c r="H4223" s="9">
        <v>14313.000000000002</v>
      </c>
      <c r="I4223">
        <v>10667.95</v>
      </c>
      <c r="J4223">
        <v>333.35</v>
      </c>
      <c r="K4223">
        <v>386.49999999999994</v>
      </c>
      <c r="N4223">
        <v>1101</v>
      </c>
      <c r="O4223">
        <v>1760.8500000000001</v>
      </c>
      <c r="Q4223">
        <v>34.4</v>
      </c>
      <c r="R4223">
        <v>38.799999999999997</v>
      </c>
      <c r="S4223">
        <v>1798.45</v>
      </c>
      <c r="T4223">
        <v>462.4</v>
      </c>
      <c r="U4223">
        <v>93.75</v>
      </c>
      <c r="V4223">
        <v>441.19999999999993</v>
      </c>
      <c r="W4223">
        <v>275.55</v>
      </c>
      <c r="X4223">
        <v>1067.25</v>
      </c>
      <c r="Y4223">
        <v>275.25</v>
      </c>
      <c r="Z4223">
        <v>3644.4500000000007</v>
      </c>
      <c r="AA4223">
        <v>190.7</v>
      </c>
      <c r="AB4223">
        <v>341.09999999999997</v>
      </c>
      <c r="AC4223">
        <v>267.05</v>
      </c>
      <c r="AD4223">
        <v>25.4</v>
      </c>
      <c r="AE4223">
        <v>468.2</v>
      </c>
      <c r="AF4223">
        <v>695.7</v>
      </c>
      <c r="AH4223">
        <v>544.04999999999995</v>
      </c>
      <c r="AI4223">
        <v>1578.65</v>
      </c>
      <c r="AJ4223">
        <v>659.8</v>
      </c>
      <c r="AK4223">
        <v>807</v>
      </c>
      <c r="AL4223">
        <v>47.099999999999994</v>
      </c>
      <c r="AM4223">
        <v>15.3</v>
      </c>
      <c r="AN4223" t="e">
        <v>#N/A</v>
      </c>
      <c r="BW4223" t="s">
        <v>129</v>
      </c>
      <c r="FO4223" t="s">
        <v>331</v>
      </c>
      <c r="FP4223" t="s">
        <v>331</v>
      </c>
      <c r="FR4223" s="13"/>
      <c r="IX4223" s="14" t="e">
        <v>#N/A</v>
      </c>
      <c r="IY4223" s="3" t="e">
        <v>#N/A</v>
      </c>
    </row>
    <row r="4224" spans="1:259">
      <c r="A4224" t="s">
        <v>284</v>
      </c>
      <c r="B4224" t="s">
        <v>286</v>
      </c>
      <c r="C4224" t="s">
        <v>111</v>
      </c>
      <c r="D4224">
        <v>2003</v>
      </c>
      <c r="E4224" t="s">
        <v>33</v>
      </c>
      <c r="F4224" t="s">
        <v>291</v>
      </c>
      <c r="G4224" t="s">
        <v>667</v>
      </c>
      <c r="H4224" s="9">
        <v>14471.95</v>
      </c>
      <c r="I4224">
        <v>10815.85</v>
      </c>
      <c r="J4224">
        <v>417.45</v>
      </c>
      <c r="K4224">
        <v>467.84999999999997</v>
      </c>
      <c r="N4224">
        <v>1333.25</v>
      </c>
      <c r="O4224">
        <v>1987.1</v>
      </c>
      <c r="Q4224">
        <v>31.65</v>
      </c>
      <c r="R4224">
        <v>24.400000000000002</v>
      </c>
      <c r="S4224">
        <v>2023.9</v>
      </c>
      <c r="T4224">
        <v>499.34999999999997</v>
      </c>
      <c r="U4224">
        <v>92.300000000000011</v>
      </c>
      <c r="V4224">
        <v>358.90000000000003</v>
      </c>
      <c r="W4224">
        <v>222.2</v>
      </c>
      <c r="X4224">
        <v>1122.8999999999999</v>
      </c>
      <c r="Y4224">
        <v>265.55</v>
      </c>
      <c r="Z4224">
        <v>3655.95</v>
      </c>
      <c r="AA4224">
        <v>189.8</v>
      </c>
      <c r="AB4224">
        <v>294.85000000000002</v>
      </c>
      <c r="AC4224">
        <v>222.65</v>
      </c>
      <c r="AD4224">
        <v>4.1500000000000004</v>
      </c>
      <c r="AE4224">
        <v>467</v>
      </c>
      <c r="AF4224">
        <v>807.7</v>
      </c>
      <c r="AH4224">
        <v>539.65</v>
      </c>
      <c r="AI4224">
        <v>1452</v>
      </c>
      <c r="AJ4224">
        <v>653.15</v>
      </c>
      <c r="AK4224">
        <v>738.05000000000007</v>
      </c>
      <c r="AL4224">
        <v>23.200000000000003</v>
      </c>
      <c r="AM4224">
        <v>45.85</v>
      </c>
      <c r="AN4224" t="e">
        <v>#N/A</v>
      </c>
      <c r="BW4224" t="s">
        <v>129</v>
      </c>
      <c r="FO4224" t="s">
        <v>331</v>
      </c>
      <c r="FP4224" t="s">
        <v>331</v>
      </c>
      <c r="FR4224" s="13"/>
      <c r="IX4224" s="14" t="e">
        <v>#N/A</v>
      </c>
      <c r="IY4224" s="3" t="e">
        <v>#N/A</v>
      </c>
    </row>
    <row r="4225" spans="1:259">
      <c r="A4225" t="s">
        <v>284</v>
      </c>
      <c r="B4225" t="s">
        <v>286</v>
      </c>
      <c r="C4225" t="s">
        <v>111</v>
      </c>
      <c r="D4225">
        <v>2002</v>
      </c>
      <c r="E4225" t="s">
        <v>33</v>
      </c>
      <c r="F4225" t="s">
        <v>291</v>
      </c>
      <c r="G4225" t="s">
        <v>667</v>
      </c>
      <c r="H4225" s="9">
        <v>15060.3</v>
      </c>
      <c r="I4225">
        <v>11185.25</v>
      </c>
      <c r="J4225">
        <v>381.6</v>
      </c>
      <c r="K4225">
        <v>496.44999999999993</v>
      </c>
      <c r="N4225">
        <v>1161.7</v>
      </c>
      <c r="O4225">
        <v>1591.7</v>
      </c>
      <c r="Q4225">
        <v>36.300000000000004</v>
      </c>
      <c r="R4225">
        <v>49.4</v>
      </c>
      <c r="S4225">
        <v>1615.3000000000002</v>
      </c>
      <c r="T4225">
        <v>396.4</v>
      </c>
      <c r="U4225">
        <v>178.64999999999998</v>
      </c>
      <c r="V4225">
        <v>507.25000000000006</v>
      </c>
      <c r="W4225">
        <v>340.8</v>
      </c>
      <c r="X4225">
        <v>1421.9499999999998</v>
      </c>
      <c r="Y4225">
        <v>290.34999999999997</v>
      </c>
      <c r="Z4225">
        <v>3874.5000000000005</v>
      </c>
      <c r="AA4225">
        <v>158.75</v>
      </c>
      <c r="AB4225">
        <v>311.5</v>
      </c>
      <c r="AC4225">
        <v>249.6</v>
      </c>
      <c r="AD4225">
        <v>35.099999999999994</v>
      </c>
      <c r="AE4225">
        <v>534.69999999999993</v>
      </c>
      <c r="AF4225">
        <v>903.69999999999993</v>
      </c>
      <c r="AH4225">
        <v>830.40000000000009</v>
      </c>
      <c r="AI4225">
        <v>1288.45</v>
      </c>
      <c r="AJ4225">
        <v>429.29999999999995</v>
      </c>
      <c r="AK4225">
        <v>652.95000000000005</v>
      </c>
      <c r="AL4225">
        <v>50.4</v>
      </c>
      <c r="AM4225">
        <v>37.299999999999997</v>
      </c>
      <c r="AN4225" t="e">
        <v>#N/A</v>
      </c>
      <c r="BW4225" t="s">
        <v>129</v>
      </c>
      <c r="FO4225" t="s">
        <v>331</v>
      </c>
      <c r="FP4225" t="s">
        <v>331</v>
      </c>
      <c r="FR4225" s="13"/>
      <c r="GJ4225" t="s">
        <v>263</v>
      </c>
      <c r="IX4225" s="14" t="e">
        <v>#N/A</v>
      </c>
      <c r="IY4225" s="3" t="e">
        <v>#N/A</v>
      </c>
    </row>
    <row r="4226" spans="1:259">
      <c r="A4226" t="s">
        <v>284</v>
      </c>
      <c r="B4226" t="s">
        <v>286</v>
      </c>
      <c r="C4226" t="s">
        <v>111</v>
      </c>
      <c r="D4226">
        <v>2001</v>
      </c>
      <c r="E4226" t="s">
        <v>33</v>
      </c>
      <c r="F4226" t="s">
        <v>291</v>
      </c>
      <c r="G4226" t="s">
        <v>667</v>
      </c>
      <c r="H4226" s="9">
        <v>15357.7</v>
      </c>
      <c r="I4226">
        <v>11297</v>
      </c>
      <c r="J4226">
        <v>435.34999999999997</v>
      </c>
      <c r="K4226">
        <v>435.70000000000005</v>
      </c>
      <c r="N4226">
        <v>1136.95</v>
      </c>
      <c r="O4226">
        <v>1684.05</v>
      </c>
      <c r="Q4226">
        <v>97.850000000000009</v>
      </c>
      <c r="R4226">
        <v>38.950000000000003</v>
      </c>
      <c r="S4226">
        <v>1740.3500000000001</v>
      </c>
      <c r="T4226">
        <v>382.4</v>
      </c>
      <c r="U4226">
        <v>154.04999999999998</v>
      </c>
      <c r="V4226">
        <v>389.7</v>
      </c>
      <c r="W4226">
        <v>307.19999999999993</v>
      </c>
      <c r="X4226">
        <v>1225.8999999999999</v>
      </c>
      <c r="Y4226">
        <v>339</v>
      </c>
      <c r="Z4226">
        <v>4059.7</v>
      </c>
      <c r="AA4226">
        <v>200.54999999999998</v>
      </c>
      <c r="AB4226">
        <v>383.79999999999995</v>
      </c>
      <c r="AC4226">
        <v>166.54999999999998</v>
      </c>
      <c r="AD4226">
        <v>24.6</v>
      </c>
      <c r="AE4226">
        <v>671.7</v>
      </c>
      <c r="AF4226">
        <v>765.5</v>
      </c>
      <c r="AH4226">
        <v>686.59999999999991</v>
      </c>
      <c r="AI4226">
        <v>1512.75</v>
      </c>
      <c r="AJ4226">
        <v>547.6</v>
      </c>
      <c r="AK4226">
        <v>792.8</v>
      </c>
      <c r="AL4226">
        <v>48.1</v>
      </c>
      <c r="AM4226">
        <v>14.349999999999998</v>
      </c>
      <c r="AN4226" t="e">
        <v>#N/A</v>
      </c>
      <c r="BW4226" t="s">
        <v>129</v>
      </c>
      <c r="FO4226" t="s">
        <v>331</v>
      </c>
      <c r="FP4226" t="s">
        <v>331</v>
      </c>
      <c r="FR4226" s="13"/>
      <c r="IX4226" s="14" t="e">
        <v>#N/A</v>
      </c>
      <c r="IY4226" s="3" t="e">
        <v>#N/A</v>
      </c>
    </row>
    <row r="4227" spans="1:259">
      <c r="A4227" t="s">
        <v>284</v>
      </c>
      <c r="B4227" t="s">
        <v>286</v>
      </c>
      <c r="C4227" t="s">
        <v>111</v>
      </c>
      <c r="D4227">
        <v>2000</v>
      </c>
      <c r="E4227" t="s">
        <v>33</v>
      </c>
      <c r="F4227" t="s">
        <v>291</v>
      </c>
      <c r="G4227" t="s">
        <v>667</v>
      </c>
      <c r="H4227" s="9">
        <v>14323.55</v>
      </c>
      <c r="I4227">
        <v>10514.15</v>
      </c>
      <c r="J4227">
        <v>426.70000000000005</v>
      </c>
      <c r="K4227">
        <v>419.84999999999997</v>
      </c>
      <c r="N4227">
        <v>1146.3499999999999</v>
      </c>
      <c r="O4227">
        <v>1624.1499999999999</v>
      </c>
      <c r="Q4227">
        <v>55.499999999999993</v>
      </c>
      <c r="R4227">
        <v>72.599999999999994</v>
      </c>
      <c r="S4227">
        <v>1689.55</v>
      </c>
      <c r="T4227">
        <v>365.50000000000006</v>
      </c>
      <c r="U4227">
        <v>147</v>
      </c>
      <c r="V4227">
        <v>484.84999999999997</v>
      </c>
      <c r="W4227">
        <v>222.75</v>
      </c>
      <c r="X4227">
        <v>1096.45</v>
      </c>
      <c r="Y4227">
        <v>240.85</v>
      </c>
      <c r="Z4227">
        <v>3810</v>
      </c>
      <c r="AA4227">
        <v>124.00000000000001</v>
      </c>
      <c r="AC4227">
        <v>269.75</v>
      </c>
      <c r="AD4227">
        <v>43.25</v>
      </c>
      <c r="AE4227">
        <v>389.54999999999995</v>
      </c>
      <c r="AF4227">
        <v>726.34999999999991</v>
      </c>
      <c r="AH4227">
        <v>626.70000000000005</v>
      </c>
      <c r="AI4227">
        <v>1521.35</v>
      </c>
      <c r="AJ4227">
        <v>477.75</v>
      </c>
      <c r="AK4227">
        <v>900.95</v>
      </c>
      <c r="AL4227">
        <v>13.6</v>
      </c>
      <c r="AM4227">
        <v>5.4</v>
      </c>
      <c r="AN4227" t="e">
        <v>#N/A</v>
      </c>
      <c r="BW4227" t="s">
        <v>129</v>
      </c>
      <c r="FO4227" t="s">
        <v>331</v>
      </c>
      <c r="FP4227" t="s">
        <v>331</v>
      </c>
      <c r="FR4227" s="13"/>
      <c r="IX4227" s="14" t="e">
        <v>#N/A</v>
      </c>
      <c r="IY4227" s="3" t="e">
        <v>#N/A</v>
      </c>
    </row>
    <row r="4228" spans="1:259">
      <c r="A4228" t="s">
        <v>284</v>
      </c>
      <c r="B4228" t="s">
        <v>286</v>
      </c>
      <c r="C4228" t="s">
        <v>111</v>
      </c>
      <c r="D4228">
        <v>2013</v>
      </c>
      <c r="E4228" t="s">
        <v>118</v>
      </c>
      <c r="F4228" t="s">
        <v>291</v>
      </c>
      <c r="G4228" t="s">
        <v>667</v>
      </c>
      <c r="H4228" s="9">
        <v>9473.5</v>
      </c>
      <c r="I4228">
        <v>7506.4000000000005</v>
      </c>
      <c r="J4228">
        <v>114.85</v>
      </c>
      <c r="K4228">
        <v>277.05</v>
      </c>
      <c r="L4228">
        <v>1665.5500000000002</v>
      </c>
      <c r="M4228">
        <v>137.1</v>
      </c>
      <c r="N4228">
        <v>574.5</v>
      </c>
      <c r="O4228">
        <v>915.64999999999986</v>
      </c>
      <c r="P4228">
        <v>198.75</v>
      </c>
      <c r="Q4228">
        <v>84.9</v>
      </c>
      <c r="R4228">
        <v>20.6</v>
      </c>
      <c r="S4228">
        <v>968.05</v>
      </c>
      <c r="T4228">
        <v>164.95</v>
      </c>
      <c r="U4228">
        <v>39.200000000000003</v>
      </c>
      <c r="V4228">
        <v>188.9</v>
      </c>
      <c r="W4228">
        <v>134</v>
      </c>
      <c r="X4228">
        <v>429.4</v>
      </c>
      <c r="Y4228">
        <v>211.89999999999998</v>
      </c>
      <c r="Z4228">
        <v>1967.35</v>
      </c>
      <c r="AA4228">
        <v>101.50000000000001</v>
      </c>
      <c r="AB4228">
        <v>26.4</v>
      </c>
      <c r="AC4228">
        <v>153.75</v>
      </c>
      <c r="AD4228">
        <v>8</v>
      </c>
      <c r="AE4228">
        <v>242.29999999999998</v>
      </c>
      <c r="AF4228">
        <v>256.10000000000002</v>
      </c>
      <c r="AG4228">
        <v>641</v>
      </c>
      <c r="AH4228">
        <v>573.05000000000007</v>
      </c>
      <c r="AJ4228">
        <v>340.54999999999995</v>
      </c>
      <c r="AK4228">
        <v>268.05</v>
      </c>
      <c r="AM4228">
        <v>36.4</v>
      </c>
      <c r="AN4228" t="e">
        <v>#N/A</v>
      </c>
      <c r="BW4228" t="s">
        <v>129</v>
      </c>
      <c r="FO4228" t="s">
        <v>331</v>
      </c>
      <c r="FP4228" t="s">
        <v>331</v>
      </c>
      <c r="FR4228" s="13"/>
      <c r="IX4228" s="14" t="e">
        <v>#N/A</v>
      </c>
      <c r="IY4228" s="3" t="e">
        <v>#N/A</v>
      </c>
    </row>
    <row r="4229" spans="1:259">
      <c r="A4229" t="s">
        <v>284</v>
      </c>
      <c r="B4229" t="s">
        <v>286</v>
      </c>
      <c r="C4229" t="s">
        <v>111</v>
      </c>
      <c r="D4229">
        <v>2012</v>
      </c>
      <c r="E4229" t="s">
        <v>118</v>
      </c>
      <c r="F4229" t="s">
        <v>291</v>
      </c>
      <c r="G4229" t="s">
        <v>667</v>
      </c>
      <c r="H4229" s="9">
        <v>9639.85</v>
      </c>
      <c r="I4229">
        <v>7468.9999999999991</v>
      </c>
      <c r="J4229">
        <v>159.54999999999998</v>
      </c>
      <c r="K4229">
        <v>328.95</v>
      </c>
      <c r="L4229">
        <v>1566.15</v>
      </c>
      <c r="M4229">
        <v>171.35</v>
      </c>
      <c r="N4229">
        <v>521.90000000000009</v>
      </c>
      <c r="O4229">
        <v>826.45</v>
      </c>
      <c r="P4229">
        <v>103.05</v>
      </c>
      <c r="Q4229">
        <v>97.2</v>
      </c>
      <c r="R4229">
        <v>41.85</v>
      </c>
      <c r="S4229">
        <v>839.75</v>
      </c>
      <c r="T4229">
        <v>238.20000000000002</v>
      </c>
      <c r="U4229">
        <v>37.050000000000004</v>
      </c>
      <c r="V4229">
        <v>173.25</v>
      </c>
      <c r="W4229">
        <v>92.550000000000011</v>
      </c>
      <c r="X4229">
        <v>355.1</v>
      </c>
      <c r="Y4229">
        <v>220.24999999999997</v>
      </c>
      <c r="Z4229">
        <v>2171.0500000000002</v>
      </c>
      <c r="AA4229">
        <v>116.89999999999999</v>
      </c>
      <c r="AB4229">
        <v>17.55</v>
      </c>
      <c r="AC4229">
        <v>123.55000000000001</v>
      </c>
      <c r="AE4229">
        <v>287.7</v>
      </c>
      <c r="AF4229">
        <v>225.60000000000002</v>
      </c>
      <c r="AG4229">
        <v>522</v>
      </c>
      <c r="AH4229">
        <v>616.40000000000009</v>
      </c>
      <c r="AJ4229">
        <v>304.60000000000002</v>
      </c>
      <c r="AK4229">
        <v>195.4</v>
      </c>
      <c r="AM4229">
        <v>53.150000000000006</v>
      </c>
      <c r="AN4229" t="e">
        <v>#N/A</v>
      </c>
      <c r="BW4229" t="s">
        <v>129</v>
      </c>
      <c r="FO4229" t="s">
        <v>331</v>
      </c>
      <c r="FP4229" t="s">
        <v>331</v>
      </c>
      <c r="FR4229" s="13"/>
      <c r="IX4229" s="14" t="e">
        <v>#N/A</v>
      </c>
      <c r="IY4229" s="3" t="e">
        <v>#N/A</v>
      </c>
    </row>
    <row r="4230" spans="1:259">
      <c r="A4230" t="s">
        <v>284</v>
      </c>
      <c r="B4230" t="s">
        <v>286</v>
      </c>
      <c r="C4230" t="s">
        <v>111</v>
      </c>
      <c r="D4230">
        <v>2011</v>
      </c>
      <c r="E4230" t="s">
        <v>118</v>
      </c>
      <c r="F4230" t="s">
        <v>291</v>
      </c>
      <c r="G4230" t="s">
        <v>667</v>
      </c>
      <c r="H4230" s="9">
        <v>9560.9499999999989</v>
      </c>
      <c r="I4230">
        <v>7697.4500000000007</v>
      </c>
      <c r="J4230">
        <v>158.35</v>
      </c>
      <c r="K4230">
        <v>220.95000000000002</v>
      </c>
      <c r="L4230">
        <v>1829.8500000000001</v>
      </c>
      <c r="M4230">
        <v>167.10000000000002</v>
      </c>
      <c r="N4230">
        <v>494.7</v>
      </c>
      <c r="O4230">
        <v>836.69999999999993</v>
      </c>
      <c r="P4230">
        <v>134.35</v>
      </c>
      <c r="Q4230">
        <v>55.5</v>
      </c>
      <c r="R4230">
        <v>23.700000000000003</v>
      </c>
      <c r="S4230">
        <v>864.44999999999993</v>
      </c>
      <c r="T4230">
        <v>203.75</v>
      </c>
      <c r="U4230">
        <v>12.95</v>
      </c>
      <c r="V4230">
        <v>259.10000000000002</v>
      </c>
      <c r="W4230">
        <v>138.5</v>
      </c>
      <c r="X4230">
        <v>413.9</v>
      </c>
      <c r="Y4230">
        <v>140.94999999999999</v>
      </c>
      <c r="Z4230">
        <v>1864.3</v>
      </c>
      <c r="AA4230">
        <v>81.2</v>
      </c>
      <c r="AB4230">
        <v>25.7</v>
      </c>
      <c r="AC4230">
        <v>162.44999999999999</v>
      </c>
      <c r="AD4230">
        <v>24.049999999999997</v>
      </c>
      <c r="AE4230">
        <v>272.95</v>
      </c>
      <c r="AF4230">
        <v>262.5</v>
      </c>
      <c r="AG4230">
        <v>626.4</v>
      </c>
      <c r="AH4230">
        <v>523.29999999999995</v>
      </c>
      <c r="AJ4230">
        <v>341.5</v>
      </c>
      <c r="AK4230">
        <v>282</v>
      </c>
      <c r="AM4230">
        <v>77.149999999999991</v>
      </c>
      <c r="AN4230" t="e">
        <v>#N/A</v>
      </c>
      <c r="BW4230" t="s">
        <v>129</v>
      </c>
      <c r="FO4230" t="s">
        <v>331</v>
      </c>
      <c r="FP4230" t="s">
        <v>331</v>
      </c>
      <c r="FR4230" s="13"/>
      <c r="IX4230" s="14" t="e">
        <v>#N/A</v>
      </c>
      <c r="IY4230" s="3" t="e">
        <v>#N/A</v>
      </c>
    </row>
    <row r="4231" spans="1:259">
      <c r="A4231" t="s">
        <v>284</v>
      </c>
      <c r="B4231" t="s">
        <v>286</v>
      </c>
      <c r="C4231" t="s">
        <v>111</v>
      </c>
      <c r="D4231">
        <v>2010</v>
      </c>
      <c r="E4231" t="s">
        <v>118</v>
      </c>
      <c r="F4231" t="s">
        <v>291</v>
      </c>
      <c r="G4231" t="s">
        <v>667</v>
      </c>
      <c r="H4231" s="9">
        <v>9918.0499999999993</v>
      </c>
      <c r="I4231">
        <v>7812.7</v>
      </c>
      <c r="J4231">
        <v>128.69999999999999</v>
      </c>
      <c r="K4231">
        <v>338.15000000000003</v>
      </c>
      <c r="L4231">
        <v>1597.5</v>
      </c>
      <c r="M4231">
        <v>135.20000000000002</v>
      </c>
      <c r="N4231">
        <v>570.35</v>
      </c>
      <c r="O4231">
        <v>855.35</v>
      </c>
      <c r="P4231">
        <v>143.5</v>
      </c>
      <c r="Q4231">
        <v>95.6</v>
      </c>
      <c r="R4231">
        <v>27.5</v>
      </c>
      <c r="S4231">
        <v>859.95</v>
      </c>
      <c r="T4231">
        <v>200.79999999999998</v>
      </c>
      <c r="U4231">
        <v>38.050000000000004</v>
      </c>
      <c r="V4231">
        <v>234.24999999999997</v>
      </c>
      <c r="W4231">
        <v>199.9</v>
      </c>
      <c r="X4231">
        <v>498.85</v>
      </c>
      <c r="Y4231">
        <v>232.14999999999998</v>
      </c>
      <c r="Z4231">
        <v>2105.3000000000002</v>
      </c>
      <c r="AA4231">
        <v>149.44999999999999</v>
      </c>
      <c r="AB4231">
        <v>15.6</v>
      </c>
      <c r="AC4231">
        <v>155.45000000000002</v>
      </c>
      <c r="AD4231">
        <v>20.399999999999999</v>
      </c>
      <c r="AE4231">
        <v>254.9</v>
      </c>
      <c r="AF4231">
        <v>260.39999999999998</v>
      </c>
      <c r="AG4231">
        <v>664.4</v>
      </c>
      <c r="AH4231">
        <v>455.44999999999993</v>
      </c>
      <c r="AJ4231">
        <v>283.75</v>
      </c>
      <c r="AK4231">
        <v>274.64999999999998</v>
      </c>
      <c r="AM4231">
        <v>31.95</v>
      </c>
      <c r="AN4231" t="e">
        <v>#N/A</v>
      </c>
      <c r="BW4231" t="s">
        <v>129</v>
      </c>
      <c r="FO4231" t="s">
        <v>331</v>
      </c>
      <c r="FP4231" t="s">
        <v>331</v>
      </c>
      <c r="FR4231" s="13"/>
      <c r="IX4231" s="14" t="e">
        <v>#N/A</v>
      </c>
      <c r="IY4231" s="3" t="e">
        <v>#N/A</v>
      </c>
    </row>
    <row r="4232" spans="1:259">
      <c r="A4232" t="s">
        <v>284</v>
      </c>
      <c r="B4232" t="s">
        <v>286</v>
      </c>
      <c r="C4232" t="s">
        <v>111</v>
      </c>
      <c r="D4232">
        <v>2009</v>
      </c>
      <c r="E4232" t="s">
        <v>118</v>
      </c>
      <c r="F4232" t="s">
        <v>291</v>
      </c>
      <c r="G4232" t="s">
        <v>667</v>
      </c>
      <c r="H4232" s="9">
        <v>9881</v>
      </c>
      <c r="I4232">
        <v>7748.7999999999993</v>
      </c>
      <c r="J4232">
        <v>131.35</v>
      </c>
      <c r="K4232">
        <v>344.5</v>
      </c>
      <c r="L4232">
        <v>1814.55</v>
      </c>
      <c r="M4232">
        <v>135</v>
      </c>
      <c r="N4232">
        <v>636.34999999999991</v>
      </c>
      <c r="O4232">
        <v>986.9</v>
      </c>
      <c r="P4232">
        <v>128.79999999999998</v>
      </c>
      <c r="Q4232">
        <v>47.5</v>
      </c>
      <c r="R4232">
        <v>12</v>
      </c>
      <c r="S4232">
        <v>1016.3</v>
      </c>
      <c r="T4232">
        <v>152.95000000000002</v>
      </c>
      <c r="U4232">
        <v>16.899999999999999</v>
      </c>
      <c r="V4232">
        <v>178.8</v>
      </c>
      <c r="W4232">
        <v>146</v>
      </c>
      <c r="X4232">
        <v>439.75</v>
      </c>
      <c r="Y4232">
        <v>208.65</v>
      </c>
      <c r="Z4232">
        <v>2132.0500000000002</v>
      </c>
      <c r="AA4232">
        <v>150.80000000000001</v>
      </c>
      <c r="AB4232">
        <v>28.4</v>
      </c>
      <c r="AC4232">
        <v>121.25</v>
      </c>
      <c r="AD4232">
        <v>6</v>
      </c>
      <c r="AE4232">
        <v>210</v>
      </c>
      <c r="AF4232">
        <v>277.3</v>
      </c>
      <c r="AG4232">
        <v>625.40000000000009</v>
      </c>
      <c r="AH4232">
        <v>500.15</v>
      </c>
      <c r="AJ4232">
        <v>352.05</v>
      </c>
      <c r="AK4232">
        <v>224.4</v>
      </c>
      <c r="AM4232">
        <v>24.4</v>
      </c>
      <c r="AN4232" t="e">
        <v>#N/A</v>
      </c>
      <c r="BW4232" t="s">
        <v>129</v>
      </c>
      <c r="FO4232" t="s">
        <v>331</v>
      </c>
      <c r="FP4232" t="s">
        <v>331</v>
      </c>
      <c r="FR4232" s="13"/>
      <c r="IX4232" s="14" t="e">
        <v>#N/A</v>
      </c>
      <c r="IY4232" s="3" t="e">
        <v>#N/A</v>
      </c>
    </row>
    <row r="4233" spans="1:259">
      <c r="A4233" t="s">
        <v>284</v>
      </c>
      <c r="B4233" t="s">
        <v>286</v>
      </c>
      <c r="C4233" t="s">
        <v>111</v>
      </c>
      <c r="D4233">
        <v>2008</v>
      </c>
      <c r="E4233" t="s">
        <v>118</v>
      </c>
      <c r="F4233" t="s">
        <v>291</v>
      </c>
      <c r="G4233" t="s">
        <v>667</v>
      </c>
      <c r="H4233" s="9">
        <v>10125.049999999999</v>
      </c>
      <c r="I4233">
        <v>8163.8499999999995</v>
      </c>
      <c r="J4233">
        <v>136.44999999999999</v>
      </c>
      <c r="K4233">
        <v>326.75</v>
      </c>
      <c r="L4233">
        <v>1868.5499999999997</v>
      </c>
      <c r="M4233">
        <v>186.45</v>
      </c>
      <c r="N4233">
        <v>647.59999999999991</v>
      </c>
      <c r="O4233">
        <v>968.34999999999991</v>
      </c>
      <c r="P4233">
        <v>80.8</v>
      </c>
      <c r="Q4233">
        <v>66.099999999999994</v>
      </c>
      <c r="R4233">
        <v>34.6</v>
      </c>
      <c r="S4233">
        <v>995.94999999999993</v>
      </c>
      <c r="T4233">
        <v>249</v>
      </c>
      <c r="U4233">
        <v>22.85</v>
      </c>
      <c r="V4233">
        <v>298.05</v>
      </c>
      <c r="W4233">
        <v>82.85</v>
      </c>
      <c r="X4233">
        <v>425.94999999999993</v>
      </c>
      <c r="Y4233">
        <v>146.55000000000001</v>
      </c>
      <c r="Z4233">
        <v>1960.8000000000002</v>
      </c>
      <c r="AA4233">
        <v>198.8</v>
      </c>
      <c r="AB4233">
        <v>25.7</v>
      </c>
      <c r="AC4233">
        <v>141.44999999999999</v>
      </c>
      <c r="AD4233">
        <v>8.4</v>
      </c>
      <c r="AE4233">
        <v>256.95</v>
      </c>
      <c r="AF4233">
        <v>320.25</v>
      </c>
      <c r="AG4233">
        <v>737.55</v>
      </c>
      <c r="AH4233">
        <v>556.15</v>
      </c>
      <c r="AJ4233">
        <v>320.2</v>
      </c>
      <c r="AK4233">
        <v>290.20000000000005</v>
      </c>
      <c r="AM4233">
        <v>35.85</v>
      </c>
      <c r="AN4233" t="e">
        <v>#N/A</v>
      </c>
      <c r="BW4233" t="s">
        <v>129</v>
      </c>
      <c r="FO4233" t="s">
        <v>331</v>
      </c>
      <c r="FP4233" t="s">
        <v>331</v>
      </c>
      <c r="FR4233" s="13"/>
      <c r="IX4233" s="14" t="e">
        <v>#N/A</v>
      </c>
      <c r="IY4233" s="3" t="e">
        <v>#N/A</v>
      </c>
    </row>
    <row r="4234" spans="1:259">
      <c r="A4234" t="s">
        <v>284</v>
      </c>
      <c r="B4234" t="s">
        <v>286</v>
      </c>
      <c r="C4234" t="s">
        <v>111</v>
      </c>
      <c r="D4234">
        <v>2007</v>
      </c>
      <c r="E4234" t="s">
        <v>118</v>
      </c>
      <c r="F4234" t="s">
        <v>291</v>
      </c>
      <c r="G4234" t="s">
        <v>667</v>
      </c>
      <c r="H4234" s="9">
        <v>9812.5499999999993</v>
      </c>
      <c r="I4234">
        <v>7878.8000000000011</v>
      </c>
      <c r="J4234">
        <v>107.4</v>
      </c>
      <c r="K4234">
        <v>296.7</v>
      </c>
      <c r="L4234">
        <v>1786.6499999999999</v>
      </c>
      <c r="M4234">
        <v>118.45000000000002</v>
      </c>
      <c r="N4234">
        <v>732.69999999999993</v>
      </c>
      <c r="O4234">
        <v>961.7</v>
      </c>
      <c r="P4234">
        <v>104</v>
      </c>
      <c r="Q4234">
        <v>51.7</v>
      </c>
      <c r="R4234">
        <v>30</v>
      </c>
      <c r="S4234">
        <v>969.7</v>
      </c>
      <c r="T4234">
        <v>191.64999999999998</v>
      </c>
      <c r="U4234">
        <v>16.5</v>
      </c>
      <c r="V4234">
        <v>165.95</v>
      </c>
      <c r="W4234">
        <v>71.349999999999994</v>
      </c>
      <c r="X4234">
        <v>363.5</v>
      </c>
      <c r="Y4234">
        <v>271.95000000000005</v>
      </c>
      <c r="Z4234">
        <v>1934.1</v>
      </c>
      <c r="AA4234">
        <v>180.5</v>
      </c>
      <c r="AB4234">
        <v>36.799999999999997</v>
      </c>
      <c r="AC4234">
        <v>163.05000000000001</v>
      </c>
      <c r="AE4234">
        <v>235.4</v>
      </c>
      <c r="AF4234">
        <v>275.60000000000002</v>
      </c>
      <c r="AG4234">
        <v>712.34999999999991</v>
      </c>
      <c r="AH4234">
        <v>473.15</v>
      </c>
      <c r="AJ4234">
        <v>228.7</v>
      </c>
      <c r="AK4234">
        <v>305.14999999999998</v>
      </c>
      <c r="AM4234">
        <v>26.200000000000003</v>
      </c>
      <c r="AN4234" t="e">
        <v>#N/A</v>
      </c>
      <c r="BW4234" t="s">
        <v>129</v>
      </c>
      <c r="FO4234" t="s">
        <v>331</v>
      </c>
      <c r="FP4234" t="s">
        <v>331</v>
      </c>
      <c r="FR4234" s="13"/>
      <c r="IX4234" s="14" t="e">
        <v>#N/A</v>
      </c>
      <c r="IY4234" s="3" t="e">
        <v>#N/A</v>
      </c>
    </row>
    <row r="4235" spans="1:259">
      <c r="A4235" t="s">
        <v>284</v>
      </c>
      <c r="B4235" t="s">
        <v>286</v>
      </c>
      <c r="C4235" t="s">
        <v>111</v>
      </c>
      <c r="D4235">
        <v>2006</v>
      </c>
      <c r="E4235" t="s">
        <v>118</v>
      </c>
      <c r="F4235" t="s">
        <v>291</v>
      </c>
      <c r="G4235" t="s">
        <v>667</v>
      </c>
      <c r="H4235" s="9">
        <v>10216.249999999998</v>
      </c>
      <c r="I4235">
        <v>8306.65</v>
      </c>
      <c r="J4235">
        <v>166.6</v>
      </c>
      <c r="K4235">
        <v>196.3</v>
      </c>
      <c r="L4235">
        <v>1867.0500000000002</v>
      </c>
      <c r="M4235">
        <v>209.64999999999998</v>
      </c>
      <c r="N4235">
        <v>660.1</v>
      </c>
      <c r="O4235">
        <v>879.30000000000007</v>
      </c>
      <c r="P4235">
        <v>120.39999999999999</v>
      </c>
      <c r="Q4235">
        <v>59.2</v>
      </c>
      <c r="R4235">
        <v>8.4499999999999993</v>
      </c>
      <c r="S4235">
        <v>916.69999999999982</v>
      </c>
      <c r="T4235">
        <v>192.15</v>
      </c>
      <c r="U4235">
        <v>28.500000000000004</v>
      </c>
      <c r="V4235">
        <v>270.45000000000005</v>
      </c>
      <c r="W4235">
        <v>120.05</v>
      </c>
      <c r="X4235">
        <v>354.5</v>
      </c>
      <c r="Y4235">
        <v>193.05</v>
      </c>
      <c r="Z4235">
        <v>1907.7</v>
      </c>
      <c r="AA4235">
        <v>131.30000000000001</v>
      </c>
      <c r="AB4235">
        <v>26</v>
      </c>
      <c r="AC4235">
        <v>176.6</v>
      </c>
      <c r="AD4235">
        <v>5.75</v>
      </c>
      <c r="AE4235">
        <v>308.39999999999998</v>
      </c>
      <c r="AF4235">
        <v>205.45</v>
      </c>
      <c r="AG4235">
        <v>840.75</v>
      </c>
      <c r="AH4235">
        <v>511.80000000000007</v>
      </c>
      <c r="AJ4235">
        <v>218.85000000000002</v>
      </c>
      <c r="AK4235">
        <v>337.4</v>
      </c>
      <c r="AM4235">
        <v>59.15</v>
      </c>
      <c r="AN4235" t="e">
        <v>#N/A</v>
      </c>
      <c r="BW4235" t="s">
        <v>129</v>
      </c>
      <c r="FO4235" t="s">
        <v>331</v>
      </c>
      <c r="FP4235" t="s">
        <v>331</v>
      </c>
      <c r="FR4235" s="13"/>
      <c r="IX4235" s="14" t="e">
        <v>#N/A</v>
      </c>
      <c r="IY4235" s="3" t="e">
        <v>#N/A</v>
      </c>
    </row>
    <row r="4236" spans="1:259">
      <c r="A4236" t="s">
        <v>284</v>
      </c>
      <c r="B4236" t="s">
        <v>286</v>
      </c>
      <c r="C4236" t="s">
        <v>111</v>
      </c>
      <c r="D4236">
        <v>2005</v>
      </c>
      <c r="E4236" t="s">
        <v>118</v>
      </c>
      <c r="F4236" t="s">
        <v>291</v>
      </c>
      <c r="G4236" t="s">
        <v>667</v>
      </c>
      <c r="H4236" s="9">
        <v>10084.950000000001</v>
      </c>
      <c r="I4236">
        <v>8258.35</v>
      </c>
      <c r="J4236">
        <v>136.64999999999998</v>
      </c>
      <c r="K4236">
        <v>264.35000000000002</v>
      </c>
      <c r="L4236">
        <v>1849.55</v>
      </c>
      <c r="M4236">
        <v>120.35000000000001</v>
      </c>
      <c r="N4236">
        <v>750.4</v>
      </c>
      <c r="O4236">
        <v>1060.9499999999998</v>
      </c>
      <c r="P4236">
        <v>90.950000000000017</v>
      </c>
      <c r="Q4236">
        <v>54</v>
      </c>
      <c r="R4236">
        <v>48.699999999999996</v>
      </c>
      <c r="S4236">
        <v>1089.75</v>
      </c>
      <c r="T4236">
        <v>203.35</v>
      </c>
      <c r="U4236">
        <v>29.599999999999998</v>
      </c>
      <c r="V4236">
        <v>231.35</v>
      </c>
      <c r="W4236">
        <v>160.55000000000001</v>
      </c>
      <c r="X4236">
        <v>452.5</v>
      </c>
      <c r="Y4236">
        <v>143.44999999999999</v>
      </c>
      <c r="Z4236">
        <v>1827.1</v>
      </c>
      <c r="AA4236">
        <v>87.85</v>
      </c>
      <c r="AB4236">
        <v>26.099999999999998</v>
      </c>
      <c r="AC4236">
        <v>153.35</v>
      </c>
      <c r="AD4236">
        <v>9.1999999999999993</v>
      </c>
      <c r="AE4236">
        <v>305.05000000000007</v>
      </c>
      <c r="AF4236">
        <v>262.39999999999998</v>
      </c>
      <c r="AG4236">
        <v>849.65</v>
      </c>
      <c r="AH4236">
        <v>436.5</v>
      </c>
      <c r="AJ4236">
        <v>310.60000000000002</v>
      </c>
      <c r="AK4236">
        <v>330.6</v>
      </c>
      <c r="AM4236">
        <v>22.1</v>
      </c>
      <c r="AN4236" t="e">
        <v>#N/A</v>
      </c>
      <c r="BW4236" t="s">
        <v>129</v>
      </c>
      <c r="FO4236" t="s">
        <v>331</v>
      </c>
      <c r="FP4236" t="s">
        <v>331</v>
      </c>
      <c r="FR4236" s="13"/>
      <c r="GJ4236" t="s">
        <v>263</v>
      </c>
      <c r="IX4236" s="14" t="e">
        <v>#N/A</v>
      </c>
      <c r="IY4236" s="3" t="e">
        <v>#N/A</v>
      </c>
    </row>
    <row r="4237" spans="1:259">
      <c r="A4237" t="s">
        <v>284</v>
      </c>
      <c r="B4237" t="s">
        <v>286</v>
      </c>
      <c r="C4237" t="s">
        <v>111</v>
      </c>
      <c r="D4237">
        <v>2004</v>
      </c>
      <c r="E4237" t="s">
        <v>118</v>
      </c>
      <c r="F4237" t="s">
        <v>291</v>
      </c>
      <c r="G4237" t="s">
        <v>667</v>
      </c>
      <c r="H4237" s="9">
        <v>10391.15</v>
      </c>
      <c r="I4237">
        <v>8426.4</v>
      </c>
      <c r="J4237">
        <v>104.05000000000001</v>
      </c>
      <c r="K4237">
        <v>308.15000000000003</v>
      </c>
      <c r="L4237">
        <v>2085.5</v>
      </c>
      <c r="M4237">
        <v>255.9</v>
      </c>
      <c r="N4237">
        <v>716.95</v>
      </c>
      <c r="O4237">
        <v>1057.55</v>
      </c>
      <c r="P4237">
        <v>96.45</v>
      </c>
      <c r="Q4237">
        <v>75.45</v>
      </c>
      <c r="R4237">
        <v>21.5</v>
      </c>
      <c r="S4237">
        <v>1073.1499999999999</v>
      </c>
      <c r="T4237">
        <v>216.14999999999998</v>
      </c>
      <c r="U4237">
        <v>32.950000000000003</v>
      </c>
      <c r="V4237">
        <v>217.45</v>
      </c>
      <c r="W4237">
        <v>88</v>
      </c>
      <c r="X4237">
        <v>366.65</v>
      </c>
      <c r="Y4237">
        <v>209.15</v>
      </c>
      <c r="Z4237">
        <v>1963.2500000000002</v>
      </c>
      <c r="AA4237">
        <v>67.750000000000014</v>
      </c>
      <c r="AB4237">
        <v>28.5</v>
      </c>
      <c r="AC4237">
        <v>122.3</v>
      </c>
      <c r="AE4237">
        <v>246.7</v>
      </c>
      <c r="AF4237">
        <v>246.05</v>
      </c>
      <c r="AG4237">
        <v>730.55000000000007</v>
      </c>
      <c r="AH4237">
        <v>414.50000000000006</v>
      </c>
      <c r="AJ4237">
        <v>341.2</v>
      </c>
      <c r="AK4237">
        <v>337.1</v>
      </c>
      <c r="AM4237">
        <v>59.300000000000004</v>
      </c>
      <c r="AN4237" t="e">
        <v>#N/A</v>
      </c>
      <c r="BW4237" t="s">
        <v>129</v>
      </c>
      <c r="FO4237" t="s">
        <v>331</v>
      </c>
      <c r="FP4237" t="s">
        <v>331</v>
      </c>
      <c r="FR4237" s="13"/>
      <c r="IX4237" s="14" t="e">
        <v>#N/A</v>
      </c>
      <c r="IY4237" s="3" t="e">
        <v>#N/A</v>
      </c>
    </row>
    <row r="4238" spans="1:259">
      <c r="A4238" t="s">
        <v>284</v>
      </c>
      <c r="B4238" t="s">
        <v>286</v>
      </c>
      <c r="C4238" t="s">
        <v>111</v>
      </c>
      <c r="D4238">
        <v>2003</v>
      </c>
      <c r="E4238" t="s">
        <v>118</v>
      </c>
      <c r="F4238" t="s">
        <v>291</v>
      </c>
      <c r="G4238" t="s">
        <v>667</v>
      </c>
      <c r="H4238" s="9">
        <v>10643.849999999999</v>
      </c>
      <c r="I4238">
        <v>8741.15</v>
      </c>
      <c r="J4238">
        <v>110.85000000000001</v>
      </c>
      <c r="K4238">
        <v>242.15</v>
      </c>
      <c r="L4238">
        <v>1825.6</v>
      </c>
      <c r="M4238">
        <v>214.84999999999997</v>
      </c>
      <c r="N4238">
        <v>736.9</v>
      </c>
      <c r="O4238">
        <v>1185.5999999999999</v>
      </c>
      <c r="P4238">
        <v>109.45</v>
      </c>
      <c r="Q4238">
        <v>78.599999999999994</v>
      </c>
      <c r="R4238">
        <v>16.799999999999997</v>
      </c>
      <c r="S4238">
        <v>1229.55</v>
      </c>
      <c r="T4238">
        <v>149.80000000000001</v>
      </c>
      <c r="U4238">
        <v>24.049999999999997</v>
      </c>
      <c r="V4238">
        <v>237.45</v>
      </c>
      <c r="W4238">
        <v>63.6</v>
      </c>
      <c r="X4238">
        <v>353.40000000000003</v>
      </c>
      <c r="Y4238">
        <v>173.15</v>
      </c>
      <c r="Z4238">
        <v>1903.3</v>
      </c>
      <c r="AA4238">
        <v>111.80000000000001</v>
      </c>
      <c r="AB4238">
        <v>42.5</v>
      </c>
      <c r="AC4238">
        <v>153.85</v>
      </c>
      <c r="AE4238">
        <v>370.15</v>
      </c>
      <c r="AF4238">
        <v>265.95</v>
      </c>
      <c r="AG4238">
        <v>817.45000000000016</v>
      </c>
      <c r="AH4238">
        <v>516.4</v>
      </c>
      <c r="AJ4238">
        <v>448.6</v>
      </c>
      <c r="AK4238">
        <v>326.10000000000002</v>
      </c>
      <c r="AM4238">
        <v>37.799999999999997</v>
      </c>
      <c r="AN4238" t="e">
        <v>#N/A</v>
      </c>
      <c r="BW4238" t="s">
        <v>129</v>
      </c>
      <c r="FO4238" t="s">
        <v>331</v>
      </c>
      <c r="FP4238" t="s">
        <v>331</v>
      </c>
      <c r="FR4238" s="13"/>
      <c r="IX4238" s="14" t="e">
        <v>#N/A</v>
      </c>
      <c r="IY4238" s="3" t="e">
        <v>#N/A</v>
      </c>
    </row>
    <row r="4239" spans="1:259">
      <c r="A4239" t="s">
        <v>284</v>
      </c>
      <c r="B4239" t="s">
        <v>286</v>
      </c>
      <c r="C4239" t="s">
        <v>111</v>
      </c>
      <c r="D4239">
        <v>2002</v>
      </c>
      <c r="E4239" t="s">
        <v>118</v>
      </c>
      <c r="F4239" t="s">
        <v>291</v>
      </c>
      <c r="G4239" t="s">
        <v>667</v>
      </c>
      <c r="H4239" s="9">
        <v>10212.949999999999</v>
      </c>
      <c r="I4239">
        <v>8302.2999999999993</v>
      </c>
      <c r="J4239">
        <v>102.39999999999999</v>
      </c>
      <c r="K4239">
        <v>275.5</v>
      </c>
      <c r="L4239">
        <v>1829.9499999999996</v>
      </c>
      <c r="M4239">
        <v>173.7</v>
      </c>
      <c r="N4239">
        <v>607.09999999999991</v>
      </c>
      <c r="O4239">
        <v>929.25</v>
      </c>
      <c r="P4239">
        <v>131.69999999999999</v>
      </c>
      <c r="Q4239">
        <v>72.3</v>
      </c>
      <c r="R4239">
        <v>26.299999999999997</v>
      </c>
      <c r="S4239">
        <v>961.7</v>
      </c>
      <c r="T4239">
        <v>170.89999999999998</v>
      </c>
      <c r="U4239">
        <v>33.599999999999994</v>
      </c>
      <c r="V4239">
        <v>235.14999999999998</v>
      </c>
      <c r="W4239">
        <v>112.65</v>
      </c>
      <c r="X4239">
        <v>400.95</v>
      </c>
      <c r="Y4239">
        <v>224.7</v>
      </c>
      <c r="Z4239">
        <v>1910.3999999999996</v>
      </c>
      <c r="AA4239">
        <v>104.15</v>
      </c>
      <c r="AB4239">
        <v>9.8000000000000007</v>
      </c>
      <c r="AC4239">
        <v>105.85</v>
      </c>
      <c r="AE4239">
        <v>385.69999999999993</v>
      </c>
      <c r="AF4239">
        <v>253.95000000000002</v>
      </c>
      <c r="AG4239">
        <v>717.10000000000014</v>
      </c>
      <c r="AH4239">
        <v>453.7</v>
      </c>
      <c r="AJ4239">
        <v>321.90000000000003</v>
      </c>
      <c r="AK4239">
        <v>378.6</v>
      </c>
      <c r="AM4239">
        <v>20.3</v>
      </c>
      <c r="AN4239" t="e">
        <v>#N/A</v>
      </c>
      <c r="BW4239" t="s">
        <v>129</v>
      </c>
      <c r="FO4239" t="s">
        <v>331</v>
      </c>
      <c r="FP4239" t="s">
        <v>331</v>
      </c>
      <c r="FR4239" s="13"/>
      <c r="GJ4239" t="s">
        <v>263</v>
      </c>
      <c r="IX4239" s="14" t="e">
        <v>#N/A</v>
      </c>
      <c r="IY4239" s="3" t="e">
        <v>#N/A</v>
      </c>
    </row>
    <row r="4240" spans="1:259">
      <c r="A4240" t="s">
        <v>284</v>
      </c>
      <c r="B4240" t="s">
        <v>286</v>
      </c>
      <c r="C4240" t="s">
        <v>111</v>
      </c>
      <c r="D4240">
        <v>2001</v>
      </c>
      <c r="E4240" t="s">
        <v>118</v>
      </c>
      <c r="F4240" t="s">
        <v>291</v>
      </c>
      <c r="G4240" t="s">
        <v>667</v>
      </c>
      <c r="H4240" s="9">
        <v>10638.949999999999</v>
      </c>
      <c r="I4240">
        <v>8837.4</v>
      </c>
      <c r="J4240">
        <v>167.25</v>
      </c>
      <c r="K4240">
        <v>280.15000000000003</v>
      </c>
      <c r="L4240">
        <v>2129.1</v>
      </c>
      <c r="M4240">
        <v>201.84999999999997</v>
      </c>
      <c r="N4240">
        <v>624.84999999999991</v>
      </c>
      <c r="O4240">
        <v>910.65</v>
      </c>
      <c r="P4240">
        <v>106.19999999999999</v>
      </c>
      <c r="Q4240">
        <v>108.35</v>
      </c>
      <c r="R4240">
        <v>3.6</v>
      </c>
      <c r="S4240">
        <v>967.65</v>
      </c>
      <c r="T4240">
        <v>172.14999999999998</v>
      </c>
      <c r="U4240">
        <v>29.15</v>
      </c>
      <c r="V4240">
        <v>221.5</v>
      </c>
      <c r="W4240">
        <v>144.45000000000002</v>
      </c>
      <c r="X4240">
        <v>514.54999999999995</v>
      </c>
      <c r="Y4240">
        <v>138.6</v>
      </c>
      <c r="Z4240">
        <v>1802.4</v>
      </c>
      <c r="AA4240">
        <v>108.30000000000001</v>
      </c>
      <c r="AB4240">
        <v>48.750000000000007</v>
      </c>
      <c r="AC4240">
        <v>154.44999999999999</v>
      </c>
      <c r="AE4240">
        <v>396.75000000000006</v>
      </c>
      <c r="AF4240">
        <v>341.15</v>
      </c>
      <c r="AG4240">
        <v>806.44999999999993</v>
      </c>
      <c r="AH4240">
        <v>487.25</v>
      </c>
      <c r="AJ4240">
        <v>286</v>
      </c>
      <c r="AK4240">
        <v>395.9</v>
      </c>
      <c r="AM4240">
        <v>50.399999999999991</v>
      </c>
      <c r="AN4240" t="e">
        <v>#N/A</v>
      </c>
      <c r="BW4240" t="s">
        <v>129</v>
      </c>
      <c r="FO4240" t="s">
        <v>331</v>
      </c>
      <c r="FP4240" t="s">
        <v>331</v>
      </c>
      <c r="FR4240" s="13"/>
      <c r="IX4240" s="14" t="e">
        <v>#N/A</v>
      </c>
      <c r="IY4240" s="3" t="e">
        <v>#N/A</v>
      </c>
    </row>
    <row r="4241" spans="1:259">
      <c r="A4241" t="s">
        <v>284</v>
      </c>
      <c r="B4241" t="s">
        <v>286</v>
      </c>
      <c r="C4241" t="s">
        <v>111</v>
      </c>
      <c r="D4241">
        <v>2000</v>
      </c>
      <c r="E4241" t="s">
        <v>118</v>
      </c>
      <c r="F4241" t="s">
        <v>291</v>
      </c>
      <c r="G4241" t="s">
        <v>667</v>
      </c>
      <c r="H4241" s="9">
        <v>11142.4</v>
      </c>
      <c r="I4241">
        <v>9051</v>
      </c>
      <c r="J4241">
        <v>238.10000000000002</v>
      </c>
      <c r="K4241">
        <v>320.89999999999998</v>
      </c>
      <c r="L4241">
        <v>2072.9499999999998</v>
      </c>
      <c r="M4241">
        <v>258.25</v>
      </c>
      <c r="N4241">
        <v>897.40000000000009</v>
      </c>
      <c r="O4241">
        <v>1180.5</v>
      </c>
      <c r="P4241">
        <v>118.65</v>
      </c>
      <c r="Q4241">
        <v>110.7</v>
      </c>
      <c r="R4241">
        <v>52.300000000000004</v>
      </c>
      <c r="S4241">
        <v>1202.8499999999999</v>
      </c>
      <c r="T4241">
        <v>135.30000000000001</v>
      </c>
      <c r="U4241">
        <v>27.9</v>
      </c>
      <c r="V4241">
        <v>195.15</v>
      </c>
      <c r="W4241">
        <v>152.6</v>
      </c>
      <c r="X4241">
        <v>498.84999999999997</v>
      </c>
      <c r="Y4241">
        <v>176.09999999999997</v>
      </c>
      <c r="Z4241">
        <v>2091.0000000000005</v>
      </c>
      <c r="AA4241">
        <v>134</v>
      </c>
      <c r="AC4241">
        <v>183.7</v>
      </c>
      <c r="AD4241">
        <v>25.8</v>
      </c>
      <c r="AE4241">
        <v>364.90000000000003</v>
      </c>
      <c r="AF4241">
        <v>318.14999999999998</v>
      </c>
      <c r="AG4241">
        <v>682.3</v>
      </c>
      <c r="AH4241">
        <v>514.24999999999989</v>
      </c>
      <c r="AJ4241">
        <v>284</v>
      </c>
      <c r="AK4241">
        <v>404.45000000000005</v>
      </c>
      <c r="AN4241" t="e">
        <v>#N/A</v>
      </c>
      <c r="BW4241" t="s">
        <v>129</v>
      </c>
      <c r="FO4241" t="s">
        <v>331</v>
      </c>
      <c r="FP4241" t="s">
        <v>331</v>
      </c>
      <c r="FR4241" s="13"/>
      <c r="GJ4241" t="s">
        <v>263</v>
      </c>
      <c r="IX4241" s="14" t="e">
        <v>#N/A</v>
      </c>
      <c r="IY4241" s="3" t="e">
        <v>#N/A</v>
      </c>
    </row>
    <row r="4242" spans="1:259">
      <c r="A4242" t="s">
        <v>284</v>
      </c>
      <c r="B4242" t="s">
        <v>286</v>
      </c>
      <c r="C4242" t="s">
        <v>111</v>
      </c>
      <c r="D4242">
        <v>1999</v>
      </c>
      <c r="E4242" t="s">
        <v>33</v>
      </c>
      <c r="F4242" t="s">
        <v>291</v>
      </c>
      <c r="G4242" t="s">
        <v>667</v>
      </c>
      <c r="H4242" s="9">
        <v>15005.75</v>
      </c>
      <c r="I4242">
        <v>11016.65</v>
      </c>
      <c r="J4242">
        <v>348.90000000000003</v>
      </c>
      <c r="K4242">
        <v>364.45000000000005</v>
      </c>
      <c r="N4242">
        <v>1137.5999999999999</v>
      </c>
      <c r="O4242">
        <v>1647.25</v>
      </c>
      <c r="Q4242">
        <v>26.7</v>
      </c>
      <c r="R4242">
        <v>51.749999999999993</v>
      </c>
      <c r="S4242">
        <v>1677.3</v>
      </c>
      <c r="T4242">
        <v>307.84999999999997</v>
      </c>
      <c r="U4242">
        <v>152.69999999999999</v>
      </c>
      <c r="V4242">
        <v>575.95000000000005</v>
      </c>
      <c r="W4242">
        <v>234.6</v>
      </c>
      <c r="X4242">
        <v>1248.3499999999999</v>
      </c>
      <c r="Y4242">
        <v>278.5</v>
      </c>
      <c r="Z4242">
        <v>3989.05</v>
      </c>
      <c r="AA4242">
        <v>134.05000000000001</v>
      </c>
      <c r="AC4242">
        <v>288.04999999999995</v>
      </c>
      <c r="AD4242">
        <v>32.200000000000003</v>
      </c>
      <c r="AE4242">
        <v>497.4</v>
      </c>
      <c r="AF4242">
        <v>860.54999999999984</v>
      </c>
      <c r="AH4242">
        <v>649</v>
      </c>
      <c r="AI4242">
        <v>1407.95</v>
      </c>
      <c r="AJ4242">
        <v>510.04999999999995</v>
      </c>
      <c r="AK4242">
        <v>916.59999999999991</v>
      </c>
      <c r="AL4242">
        <v>20</v>
      </c>
      <c r="AM4242">
        <v>16.2</v>
      </c>
      <c r="AN4242" t="e">
        <v>#N/A</v>
      </c>
      <c r="BW4242" t="s">
        <v>129</v>
      </c>
      <c r="FO4242" t="s">
        <v>331</v>
      </c>
      <c r="FP4242" t="s">
        <v>331</v>
      </c>
      <c r="FR4242" s="13"/>
      <c r="IX4242" s="14" t="e">
        <v>#N/A</v>
      </c>
      <c r="IY4242" s="3" t="e">
        <v>#N/A</v>
      </c>
    </row>
    <row r="4243" spans="1:259">
      <c r="A4243" t="s">
        <v>284</v>
      </c>
      <c r="B4243" t="s">
        <v>286</v>
      </c>
      <c r="C4243" t="s">
        <v>111</v>
      </c>
      <c r="D4243">
        <v>1998</v>
      </c>
      <c r="E4243" t="s">
        <v>33</v>
      </c>
      <c r="F4243" t="s">
        <v>291</v>
      </c>
      <c r="G4243" t="s">
        <v>667</v>
      </c>
      <c r="H4243" s="9">
        <v>16063.399999999998</v>
      </c>
      <c r="I4243">
        <v>12116.05</v>
      </c>
      <c r="J4243">
        <v>426.75</v>
      </c>
      <c r="K4243">
        <v>532.19999999999993</v>
      </c>
      <c r="N4243">
        <v>1441.0500000000002</v>
      </c>
      <c r="O4243">
        <v>2010.3000000000002</v>
      </c>
      <c r="Q4243">
        <v>30.599999999999998</v>
      </c>
      <c r="R4243">
        <v>48.400000000000006</v>
      </c>
      <c r="S4243">
        <v>2015.8000000000002</v>
      </c>
      <c r="T4243">
        <v>364.09999999999997</v>
      </c>
      <c r="U4243">
        <v>190.20000000000002</v>
      </c>
      <c r="V4243">
        <v>545.29999999999995</v>
      </c>
      <c r="W4243">
        <v>338</v>
      </c>
      <c r="X4243">
        <v>1354</v>
      </c>
      <c r="Y4243">
        <v>294.59999999999997</v>
      </c>
      <c r="Z4243">
        <v>3947.9</v>
      </c>
      <c r="AA4243">
        <v>100.5</v>
      </c>
      <c r="AC4243">
        <v>301.70000000000005</v>
      </c>
      <c r="AD4243">
        <v>11.1</v>
      </c>
      <c r="AE4243">
        <v>568.4</v>
      </c>
      <c r="AF4243">
        <v>825.49999999999989</v>
      </c>
      <c r="AH4243">
        <v>770.8</v>
      </c>
      <c r="AI4243">
        <v>1577.15</v>
      </c>
      <c r="AJ4243">
        <v>568.9</v>
      </c>
      <c r="AK4243">
        <v>1080.45</v>
      </c>
      <c r="AM4243">
        <v>31.8</v>
      </c>
      <c r="AN4243" t="e">
        <v>#N/A</v>
      </c>
      <c r="BW4243" t="s">
        <v>129</v>
      </c>
      <c r="FO4243" t="s">
        <v>331</v>
      </c>
      <c r="FP4243" t="s">
        <v>331</v>
      </c>
      <c r="FR4243" s="13"/>
      <c r="IX4243" s="14" t="e">
        <v>#N/A</v>
      </c>
      <c r="IY4243" s="3" t="e">
        <v>#N/A</v>
      </c>
    </row>
    <row r="4244" spans="1:259">
      <c r="A4244" t="s">
        <v>284</v>
      </c>
      <c r="B4244" t="s">
        <v>286</v>
      </c>
      <c r="C4244" t="s">
        <v>111</v>
      </c>
      <c r="D4244">
        <v>1997</v>
      </c>
      <c r="E4244" t="s">
        <v>33</v>
      </c>
      <c r="F4244" t="s">
        <v>291</v>
      </c>
      <c r="G4244" t="s">
        <v>667</v>
      </c>
      <c r="H4244" s="9">
        <v>15679.95</v>
      </c>
      <c r="I4244">
        <v>11410.599999999999</v>
      </c>
      <c r="J4244">
        <v>298.7</v>
      </c>
      <c r="K4244">
        <v>471.99999999999994</v>
      </c>
      <c r="N4244">
        <v>1107.5</v>
      </c>
      <c r="O4244">
        <v>1569.7999999999997</v>
      </c>
      <c r="Q4244">
        <v>99.15</v>
      </c>
      <c r="R4244">
        <v>69.2</v>
      </c>
      <c r="S4244">
        <v>1569.7999999999997</v>
      </c>
      <c r="T4244">
        <v>391.15</v>
      </c>
      <c r="U4244">
        <v>211.84999999999997</v>
      </c>
      <c r="V4244">
        <v>480.84999999999997</v>
      </c>
      <c r="W4244">
        <v>336.05</v>
      </c>
      <c r="X4244">
        <v>1360.9000000000003</v>
      </c>
      <c r="Y4244">
        <v>176.60000000000002</v>
      </c>
      <c r="Z4244">
        <v>4269.2</v>
      </c>
      <c r="AA4244">
        <v>103.75</v>
      </c>
      <c r="AC4244">
        <v>289.95000000000005</v>
      </c>
      <c r="AD4244">
        <v>21.2</v>
      </c>
      <c r="AE4244">
        <v>612.85</v>
      </c>
      <c r="AF4244">
        <v>812.05000000000007</v>
      </c>
      <c r="AH4244">
        <v>677.3</v>
      </c>
      <c r="AI4244">
        <v>1551.8</v>
      </c>
      <c r="AJ4244">
        <v>462.8</v>
      </c>
      <c r="AK4244">
        <v>895.75</v>
      </c>
      <c r="AL4244">
        <v>33.599999999999994</v>
      </c>
      <c r="AM4244">
        <v>76.400000000000006</v>
      </c>
      <c r="AN4244" t="e">
        <v>#N/A</v>
      </c>
      <c r="BW4244" t="s">
        <v>129</v>
      </c>
      <c r="FO4244" t="s">
        <v>331</v>
      </c>
      <c r="FP4244" t="s">
        <v>331</v>
      </c>
      <c r="FR4244" s="13"/>
      <c r="IX4244" s="14" t="e">
        <v>#N/A</v>
      </c>
      <c r="IY4244" s="3" t="e">
        <v>#N/A</v>
      </c>
    </row>
    <row r="4245" spans="1:259">
      <c r="A4245" t="s">
        <v>284</v>
      </c>
      <c r="B4245" t="s">
        <v>286</v>
      </c>
      <c r="C4245" t="s">
        <v>111</v>
      </c>
      <c r="D4245">
        <v>1996</v>
      </c>
      <c r="E4245" t="s">
        <v>33</v>
      </c>
      <c r="F4245" t="s">
        <v>291</v>
      </c>
      <c r="G4245" t="s">
        <v>667</v>
      </c>
      <c r="H4245" s="9">
        <v>16475.95</v>
      </c>
      <c r="I4245">
        <v>11875.9</v>
      </c>
      <c r="J4245">
        <v>502.2</v>
      </c>
      <c r="K4245">
        <v>517.70000000000005</v>
      </c>
      <c r="N4245">
        <v>1315.5</v>
      </c>
      <c r="O4245">
        <v>1879.7000000000003</v>
      </c>
      <c r="Q4245">
        <v>59.85</v>
      </c>
      <c r="R4245">
        <v>34.9</v>
      </c>
      <c r="S4245">
        <v>1937</v>
      </c>
      <c r="T4245">
        <v>386.04999999999995</v>
      </c>
      <c r="U4245">
        <v>136.05000000000001</v>
      </c>
      <c r="V4245">
        <v>425.5</v>
      </c>
      <c r="W4245">
        <v>349.8</v>
      </c>
      <c r="X4245">
        <v>1319.6499999999999</v>
      </c>
      <c r="Y4245">
        <v>118.05000000000001</v>
      </c>
      <c r="Z4245">
        <v>4600.5</v>
      </c>
      <c r="AA4245">
        <v>116.55000000000001</v>
      </c>
      <c r="AC4245">
        <v>267.60000000000002</v>
      </c>
      <c r="AD4245">
        <v>10.199999999999999</v>
      </c>
      <c r="AE4245">
        <v>529.59999999999991</v>
      </c>
      <c r="AF4245">
        <v>833.55000000000007</v>
      </c>
      <c r="AH4245">
        <v>675.09999999999991</v>
      </c>
      <c r="AI4245">
        <v>1622.95</v>
      </c>
      <c r="AJ4245">
        <v>563.79999999999995</v>
      </c>
      <c r="AK4245">
        <v>950.60000000000014</v>
      </c>
      <c r="AL4245">
        <v>32.599999999999994</v>
      </c>
      <c r="AM4245">
        <v>18.850000000000001</v>
      </c>
      <c r="AN4245" t="e">
        <v>#N/A</v>
      </c>
      <c r="BW4245" t="s">
        <v>129</v>
      </c>
      <c r="FO4245" t="s">
        <v>331</v>
      </c>
      <c r="FP4245" t="s">
        <v>331</v>
      </c>
      <c r="FR4245" s="13"/>
      <c r="IX4245" s="14" t="e">
        <v>#N/A</v>
      </c>
      <c r="IY4245" s="3" t="e">
        <v>#N/A</v>
      </c>
    </row>
    <row r="4246" spans="1:259">
      <c r="A4246" t="s">
        <v>284</v>
      </c>
      <c r="B4246" t="s">
        <v>286</v>
      </c>
      <c r="C4246" t="s">
        <v>111</v>
      </c>
      <c r="D4246">
        <v>1995</v>
      </c>
      <c r="E4246" t="s">
        <v>33</v>
      </c>
      <c r="F4246" t="s">
        <v>291</v>
      </c>
      <c r="G4246" t="s">
        <v>667</v>
      </c>
      <c r="H4246" s="9">
        <v>16156.550000000001</v>
      </c>
      <c r="I4246">
        <v>11864.05</v>
      </c>
      <c r="J4246">
        <v>599.54999999999995</v>
      </c>
      <c r="K4246">
        <v>466.1</v>
      </c>
      <c r="N4246">
        <v>1565.65</v>
      </c>
      <c r="O4246">
        <v>2012.9999999999998</v>
      </c>
      <c r="Q4246">
        <v>75.7</v>
      </c>
      <c r="R4246">
        <v>42.9</v>
      </c>
      <c r="S4246">
        <v>2042.8999999999999</v>
      </c>
      <c r="T4246">
        <v>468.80000000000007</v>
      </c>
      <c r="U4246">
        <v>152.60000000000002</v>
      </c>
      <c r="V4246">
        <v>490.84999999999997</v>
      </c>
      <c r="W4246">
        <v>288</v>
      </c>
      <c r="X4246">
        <v>1094.9000000000001</v>
      </c>
      <c r="Y4246">
        <v>168.6</v>
      </c>
      <c r="Z4246">
        <v>4293.2000000000007</v>
      </c>
      <c r="AA4246">
        <v>84.9</v>
      </c>
      <c r="AC4246">
        <v>340.29999999999995</v>
      </c>
      <c r="AD4246">
        <v>30.2</v>
      </c>
      <c r="AE4246">
        <v>565.04999999999995</v>
      </c>
      <c r="AF4246">
        <v>654.9</v>
      </c>
      <c r="AH4246">
        <v>591.25</v>
      </c>
      <c r="AI4246">
        <v>1615.6</v>
      </c>
      <c r="AJ4246">
        <v>447.84999999999997</v>
      </c>
      <c r="AK4246">
        <v>866.34999999999991</v>
      </c>
      <c r="AL4246">
        <v>47.400000000000006</v>
      </c>
      <c r="AM4246">
        <v>54.699999999999996</v>
      </c>
      <c r="AN4246" t="e">
        <v>#N/A</v>
      </c>
      <c r="BW4246" t="s">
        <v>129</v>
      </c>
      <c r="FO4246" t="s">
        <v>331</v>
      </c>
      <c r="FP4246" t="s">
        <v>331</v>
      </c>
      <c r="FR4246" s="13"/>
      <c r="IX4246" s="14" t="e">
        <v>#N/A</v>
      </c>
      <c r="IY4246" s="3" t="e">
        <v>#N/A</v>
      </c>
    </row>
    <row r="4247" spans="1:259">
      <c r="A4247" t="s">
        <v>284</v>
      </c>
      <c r="B4247" t="s">
        <v>286</v>
      </c>
      <c r="C4247" t="s">
        <v>111</v>
      </c>
      <c r="D4247">
        <v>1994</v>
      </c>
      <c r="E4247" t="s">
        <v>33</v>
      </c>
      <c r="F4247" t="s">
        <v>291</v>
      </c>
      <c r="G4247" t="s">
        <v>667</v>
      </c>
      <c r="H4247" s="9">
        <v>16768.8</v>
      </c>
      <c r="I4247">
        <v>12097.050000000001</v>
      </c>
      <c r="J4247">
        <v>400.65</v>
      </c>
      <c r="K4247">
        <v>457.8</v>
      </c>
      <c r="N4247">
        <v>1416.5</v>
      </c>
      <c r="O4247">
        <v>1973.8500000000001</v>
      </c>
      <c r="Q4247">
        <v>27.1</v>
      </c>
      <c r="R4247">
        <v>74.400000000000006</v>
      </c>
      <c r="S4247">
        <v>2016.65</v>
      </c>
      <c r="T4247">
        <v>330.2</v>
      </c>
      <c r="U4247">
        <v>176.55</v>
      </c>
      <c r="V4247">
        <v>513.75000000000011</v>
      </c>
      <c r="W4247">
        <v>321.7</v>
      </c>
      <c r="X4247">
        <v>1303.2</v>
      </c>
      <c r="Y4247">
        <v>190.45</v>
      </c>
      <c r="Z4247">
        <v>4671.5</v>
      </c>
      <c r="AA4247">
        <v>134.60000000000002</v>
      </c>
      <c r="AC4247">
        <v>275.25</v>
      </c>
      <c r="AD4247">
        <v>12.4</v>
      </c>
      <c r="AE4247">
        <v>641.65000000000009</v>
      </c>
      <c r="AF4247">
        <v>804.75</v>
      </c>
      <c r="AH4247">
        <v>626.74999999999989</v>
      </c>
      <c r="AI4247">
        <v>1621.05</v>
      </c>
      <c r="AJ4247">
        <v>557.6</v>
      </c>
      <c r="AK4247">
        <v>1179.8499999999999</v>
      </c>
      <c r="AL4247">
        <v>53.199999999999996</v>
      </c>
      <c r="AM4247">
        <v>59.45</v>
      </c>
      <c r="AN4247" t="e">
        <v>#N/A</v>
      </c>
      <c r="BW4247" t="s">
        <v>129</v>
      </c>
      <c r="FO4247" t="s">
        <v>331</v>
      </c>
      <c r="FP4247" t="s">
        <v>331</v>
      </c>
      <c r="FR4247" s="13"/>
      <c r="IX4247" s="14" t="e">
        <v>#N/A</v>
      </c>
    </row>
    <row r="4248" spans="1:259">
      <c r="A4248" t="s">
        <v>284</v>
      </c>
      <c r="B4248" t="s">
        <v>286</v>
      </c>
      <c r="C4248" t="s">
        <v>111</v>
      </c>
      <c r="D4248">
        <v>1993</v>
      </c>
      <c r="E4248" t="s">
        <v>33</v>
      </c>
      <c r="F4248" t="s">
        <v>291</v>
      </c>
      <c r="G4248" t="s">
        <v>667</v>
      </c>
      <c r="H4248" s="9">
        <v>16934.55</v>
      </c>
      <c r="I4248">
        <v>11981.85</v>
      </c>
      <c r="J4248">
        <v>548.75</v>
      </c>
      <c r="K4248">
        <v>495.45000000000005</v>
      </c>
      <c r="N4248">
        <v>1494.6999999999998</v>
      </c>
      <c r="O4248">
        <v>2134.4500000000003</v>
      </c>
      <c r="Q4248">
        <v>43.849999999999994</v>
      </c>
      <c r="R4248">
        <v>91</v>
      </c>
      <c r="S4248">
        <v>2167.75</v>
      </c>
      <c r="T4248">
        <v>354.09999999999997</v>
      </c>
      <c r="U4248">
        <v>166.45000000000002</v>
      </c>
      <c r="V4248">
        <v>404.2</v>
      </c>
      <c r="W4248">
        <v>360.40000000000003</v>
      </c>
      <c r="X4248">
        <v>1242.3</v>
      </c>
      <c r="Y4248">
        <v>117.19999999999999</v>
      </c>
      <c r="Z4248">
        <v>4953.25</v>
      </c>
      <c r="AA4248">
        <v>77.399999999999991</v>
      </c>
      <c r="AC4248">
        <v>271.60000000000002</v>
      </c>
      <c r="AD4248">
        <v>73.599999999999994</v>
      </c>
      <c r="AE4248">
        <v>618.54999999999995</v>
      </c>
      <c r="AF4248">
        <v>715.44999999999993</v>
      </c>
      <c r="AH4248">
        <v>634.1</v>
      </c>
      <c r="AI4248">
        <v>1390.3500000000001</v>
      </c>
      <c r="AJ4248">
        <v>639.75</v>
      </c>
      <c r="AK4248">
        <v>1110.5999999999999</v>
      </c>
      <c r="AL4248">
        <v>35.599999999999994</v>
      </c>
      <c r="AM4248">
        <v>62.000000000000007</v>
      </c>
      <c r="AN4248" t="e">
        <v>#N/A</v>
      </c>
      <c r="BW4248" t="s">
        <v>129</v>
      </c>
      <c r="FO4248" t="s">
        <v>331</v>
      </c>
      <c r="FP4248" t="s">
        <v>331</v>
      </c>
      <c r="FR4248" s="13"/>
      <c r="IX4248" s="14" t="e">
        <v>#N/A</v>
      </c>
    </row>
    <row r="4249" spans="1:259">
      <c r="A4249" t="s">
        <v>284</v>
      </c>
      <c r="B4249" t="s">
        <v>286</v>
      </c>
      <c r="C4249" t="s">
        <v>111</v>
      </c>
      <c r="D4249">
        <v>1992</v>
      </c>
      <c r="E4249" t="s">
        <v>33</v>
      </c>
      <c r="F4249" t="s">
        <v>291</v>
      </c>
      <c r="G4249" t="s">
        <v>667</v>
      </c>
      <c r="H4249" s="9">
        <v>16926.150000000001</v>
      </c>
      <c r="I4249">
        <v>12188.25</v>
      </c>
      <c r="J4249">
        <v>502.00000000000006</v>
      </c>
      <c r="K4249">
        <v>500.85</v>
      </c>
      <c r="N4249">
        <v>1434.75</v>
      </c>
      <c r="O4249">
        <v>2084.5500000000002</v>
      </c>
      <c r="Q4249">
        <v>42.599999999999994</v>
      </c>
      <c r="R4249">
        <v>112.3</v>
      </c>
      <c r="S4249">
        <v>2099.0500000000002</v>
      </c>
      <c r="T4249">
        <v>440.5</v>
      </c>
      <c r="U4249">
        <v>180.05</v>
      </c>
      <c r="V4249">
        <v>378</v>
      </c>
      <c r="W4249">
        <v>337.9</v>
      </c>
      <c r="X4249">
        <v>1247</v>
      </c>
      <c r="Y4249">
        <v>157.35</v>
      </c>
      <c r="Z4249">
        <v>4737.7000000000007</v>
      </c>
      <c r="AA4249">
        <v>119.55000000000001</v>
      </c>
      <c r="AC4249">
        <v>219.29999999999998</v>
      </c>
      <c r="AD4249">
        <v>11.2</v>
      </c>
      <c r="AE4249">
        <v>533.85</v>
      </c>
      <c r="AF4249">
        <v>729</v>
      </c>
      <c r="AH4249">
        <v>637</v>
      </c>
      <c r="AI4249">
        <v>1614.65</v>
      </c>
      <c r="AJ4249">
        <v>650.94999999999993</v>
      </c>
      <c r="AK4249">
        <v>1274.6500000000001</v>
      </c>
      <c r="AL4249">
        <v>12</v>
      </c>
      <c r="AM4249">
        <v>21.4</v>
      </c>
      <c r="AN4249" t="e">
        <v>#N/A</v>
      </c>
      <c r="BW4249" t="s">
        <v>129</v>
      </c>
      <c r="FO4249" t="s">
        <v>331</v>
      </c>
      <c r="FP4249" t="s">
        <v>331</v>
      </c>
      <c r="FR4249" s="13"/>
      <c r="IX4249" s="14" t="e">
        <v>#N/A</v>
      </c>
    </row>
    <row r="4250" spans="1:259">
      <c r="A4250" t="s">
        <v>284</v>
      </c>
      <c r="B4250" t="s">
        <v>286</v>
      </c>
      <c r="C4250" t="s">
        <v>111</v>
      </c>
      <c r="D4250">
        <v>1991</v>
      </c>
      <c r="E4250" t="s">
        <v>33</v>
      </c>
      <c r="F4250" t="s">
        <v>291</v>
      </c>
      <c r="G4250" t="s">
        <v>667</v>
      </c>
      <c r="H4250" s="9">
        <v>16834.55</v>
      </c>
      <c r="I4250">
        <v>11411.05</v>
      </c>
      <c r="J4250">
        <v>511.2</v>
      </c>
      <c r="K4250">
        <v>410.84999999999997</v>
      </c>
      <c r="N4250">
        <v>1279.3500000000001</v>
      </c>
      <c r="O4250">
        <v>1829.5499999999997</v>
      </c>
      <c r="Q4250">
        <v>70.699999999999989</v>
      </c>
      <c r="R4250">
        <v>77.25</v>
      </c>
      <c r="S4250">
        <v>1892.8000000000002</v>
      </c>
      <c r="T4250">
        <v>385.9</v>
      </c>
      <c r="U4250">
        <v>188.79999999999998</v>
      </c>
      <c r="V4250">
        <v>468.60000000000008</v>
      </c>
      <c r="W4250">
        <v>253.45</v>
      </c>
      <c r="X4250">
        <v>1062.4499999999998</v>
      </c>
      <c r="Y4250">
        <v>139</v>
      </c>
      <c r="Z4250">
        <v>5424.9</v>
      </c>
      <c r="AA4250">
        <v>126.64999999999999</v>
      </c>
      <c r="AC4250">
        <v>296.34999999999997</v>
      </c>
      <c r="AD4250">
        <v>12.4</v>
      </c>
      <c r="AE4250">
        <v>461.1</v>
      </c>
      <c r="AF4250">
        <v>619.75</v>
      </c>
      <c r="AH4250">
        <v>763.65</v>
      </c>
      <c r="AI4250">
        <v>1426</v>
      </c>
      <c r="AJ4250">
        <v>549.95000000000005</v>
      </c>
      <c r="AK4250">
        <v>1128.8</v>
      </c>
      <c r="AL4250">
        <v>34.799999999999997</v>
      </c>
      <c r="AM4250">
        <v>12</v>
      </c>
      <c r="AN4250" t="e">
        <v>#N/A</v>
      </c>
      <c r="BW4250" t="s">
        <v>129</v>
      </c>
      <c r="FO4250" t="s">
        <v>331</v>
      </c>
      <c r="FP4250" t="s">
        <v>331</v>
      </c>
      <c r="FR4250" s="13"/>
      <c r="IX4250" s="14" t="e">
        <v>#N/A</v>
      </c>
    </row>
    <row r="4251" spans="1:259">
      <c r="A4251" t="s">
        <v>284</v>
      </c>
      <c r="B4251" t="s">
        <v>286</v>
      </c>
      <c r="C4251" t="s">
        <v>111</v>
      </c>
      <c r="D4251">
        <v>1990</v>
      </c>
      <c r="E4251" t="s">
        <v>33</v>
      </c>
      <c r="F4251" t="s">
        <v>291</v>
      </c>
      <c r="G4251" t="s">
        <v>667</v>
      </c>
      <c r="H4251" s="9">
        <v>16729.199999999997</v>
      </c>
      <c r="I4251">
        <v>11770.35</v>
      </c>
      <c r="J4251">
        <v>643.70000000000005</v>
      </c>
      <c r="K4251">
        <v>371.19999999999993</v>
      </c>
      <c r="N4251">
        <v>1362.6000000000001</v>
      </c>
      <c r="O4251">
        <v>2099.65</v>
      </c>
      <c r="Q4251">
        <v>99.25</v>
      </c>
      <c r="R4251">
        <v>102.75</v>
      </c>
      <c r="S4251">
        <v>2105.65</v>
      </c>
      <c r="T4251">
        <v>463.3</v>
      </c>
      <c r="U4251">
        <v>149.5</v>
      </c>
      <c r="V4251">
        <v>432.1</v>
      </c>
      <c r="W4251">
        <v>299.94999999999993</v>
      </c>
      <c r="X4251">
        <v>1035.5</v>
      </c>
      <c r="Y4251">
        <v>55.4</v>
      </c>
      <c r="Z4251">
        <v>4958.95</v>
      </c>
      <c r="AA4251">
        <v>186.49999999999997</v>
      </c>
      <c r="AC4251">
        <v>257.25</v>
      </c>
      <c r="AD4251">
        <v>33</v>
      </c>
      <c r="AE4251">
        <v>491.8</v>
      </c>
      <c r="AF4251">
        <v>586.20000000000005</v>
      </c>
      <c r="AH4251">
        <v>755.8</v>
      </c>
      <c r="AI4251">
        <v>1607.3999999999996</v>
      </c>
      <c r="AJ4251">
        <v>737.45</v>
      </c>
      <c r="AK4251">
        <v>1149.9000000000001</v>
      </c>
      <c r="AL4251">
        <v>37.200000000000003</v>
      </c>
      <c r="AM4251">
        <v>6.1</v>
      </c>
      <c r="AN4251" t="e">
        <v>#N/A</v>
      </c>
      <c r="BW4251" t="s">
        <v>129</v>
      </c>
      <c r="FO4251" t="s">
        <v>331</v>
      </c>
      <c r="FP4251" t="s">
        <v>331</v>
      </c>
      <c r="FR4251" s="13"/>
      <c r="IX4251" s="14" t="e">
        <v>#N/A</v>
      </c>
    </row>
    <row r="4252" spans="1:259">
      <c r="A4252" t="s">
        <v>284</v>
      </c>
      <c r="B4252" t="s">
        <v>286</v>
      </c>
      <c r="C4252" t="s">
        <v>111</v>
      </c>
      <c r="D4252">
        <v>1989</v>
      </c>
      <c r="E4252" t="s">
        <v>33</v>
      </c>
      <c r="F4252" t="s">
        <v>291</v>
      </c>
      <c r="G4252" t="s">
        <v>667</v>
      </c>
      <c r="H4252" s="9">
        <v>17488.95</v>
      </c>
      <c r="I4252">
        <v>11697.800000000001</v>
      </c>
      <c r="J4252">
        <v>516.45000000000005</v>
      </c>
      <c r="K4252">
        <v>482.25</v>
      </c>
      <c r="N4252">
        <v>1423.3</v>
      </c>
      <c r="O4252">
        <v>2044.7000000000003</v>
      </c>
      <c r="Q4252">
        <v>59.449999999999996</v>
      </c>
      <c r="R4252">
        <v>65.7</v>
      </c>
      <c r="S4252">
        <v>2091.4</v>
      </c>
      <c r="T4252">
        <v>353.25000000000006</v>
      </c>
      <c r="U4252">
        <v>223.65</v>
      </c>
      <c r="V4252">
        <v>425.4</v>
      </c>
      <c r="W4252">
        <v>276.25000000000006</v>
      </c>
      <c r="X4252">
        <v>1181.7</v>
      </c>
      <c r="Y4252">
        <v>128.04999999999998</v>
      </c>
      <c r="Z4252">
        <v>5792.05</v>
      </c>
      <c r="AA4252">
        <v>71.55</v>
      </c>
      <c r="AC4252">
        <v>215.8</v>
      </c>
      <c r="AD4252">
        <v>32.9</v>
      </c>
      <c r="AE4252">
        <v>482.2</v>
      </c>
      <c r="AF4252">
        <v>680.75</v>
      </c>
      <c r="AH4252">
        <v>700.40000000000009</v>
      </c>
      <c r="AI4252">
        <v>1349.15</v>
      </c>
      <c r="AJ4252">
        <v>621.79999999999995</v>
      </c>
      <c r="AK4252">
        <v>1304.05</v>
      </c>
      <c r="AL4252">
        <v>105</v>
      </c>
      <c r="AM4252">
        <v>12</v>
      </c>
      <c r="AN4252" t="e">
        <v>#N/A</v>
      </c>
      <c r="BW4252" t="s">
        <v>129</v>
      </c>
      <c r="FO4252" t="s">
        <v>331</v>
      </c>
      <c r="FP4252" t="s">
        <v>331</v>
      </c>
      <c r="FR4252" s="13"/>
      <c r="IX4252" s="14" t="e">
        <v>#N/A</v>
      </c>
    </row>
    <row r="4253" spans="1:259">
      <c r="A4253" t="s">
        <v>284</v>
      </c>
      <c r="B4253" t="s">
        <v>286</v>
      </c>
      <c r="C4253" t="s">
        <v>111</v>
      </c>
      <c r="D4253">
        <v>1988</v>
      </c>
      <c r="E4253" t="s">
        <v>33</v>
      </c>
      <c r="F4253" t="s">
        <v>291</v>
      </c>
      <c r="G4253" t="s">
        <v>667</v>
      </c>
      <c r="AN4253" t="e">
        <v>#N/A</v>
      </c>
      <c r="BW4253" t="s">
        <v>129</v>
      </c>
      <c r="FO4253" t="s">
        <v>331</v>
      </c>
      <c r="FP4253" t="s">
        <v>331</v>
      </c>
      <c r="FR4253" s="13"/>
      <c r="IX4253" s="14" t="e">
        <v>#N/A</v>
      </c>
    </row>
    <row r="4254" spans="1:259">
      <c r="A4254" t="s">
        <v>284</v>
      </c>
      <c r="B4254" t="s">
        <v>286</v>
      </c>
      <c r="C4254" t="s">
        <v>111</v>
      </c>
      <c r="D4254">
        <v>1987</v>
      </c>
      <c r="E4254" t="s">
        <v>33</v>
      </c>
      <c r="F4254" t="s">
        <v>291</v>
      </c>
      <c r="G4254" t="s">
        <v>667</v>
      </c>
      <c r="AN4254" t="e">
        <v>#N/A</v>
      </c>
      <c r="BW4254" t="s">
        <v>129</v>
      </c>
      <c r="FO4254" t="s">
        <v>331</v>
      </c>
      <c r="FP4254" t="s">
        <v>331</v>
      </c>
      <c r="FR4254" s="13"/>
      <c r="IX4254" s="14" t="e">
        <v>#N/A</v>
      </c>
    </row>
    <row r="4255" spans="1:259">
      <c r="A4255" t="s">
        <v>284</v>
      </c>
      <c r="B4255" t="s">
        <v>286</v>
      </c>
      <c r="C4255" t="s">
        <v>111</v>
      </c>
      <c r="D4255">
        <v>1986</v>
      </c>
      <c r="E4255" t="s">
        <v>33</v>
      </c>
      <c r="F4255" t="s">
        <v>291</v>
      </c>
      <c r="G4255" t="s">
        <v>667</v>
      </c>
      <c r="AN4255" t="e">
        <v>#N/A</v>
      </c>
      <c r="BW4255" t="s">
        <v>129</v>
      </c>
      <c r="FO4255" t="s">
        <v>331</v>
      </c>
      <c r="FP4255" t="s">
        <v>331</v>
      </c>
      <c r="FR4255" s="13"/>
      <c r="IX4255" s="14" t="e">
        <v>#N/A</v>
      </c>
    </row>
    <row r="4256" spans="1:259">
      <c r="A4256" t="s">
        <v>284</v>
      </c>
      <c r="B4256" t="s">
        <v>286</v>
      </c>
      <c r="C4256" t="s">
        <v>111</v>
      </c>
      <c r="D4256">
        <v>1999</v>
      </c>
      <c r="E4256" t="s">
        <v>118</v>
      </c>
      <c r="F4256" t="s">
        <v>291</v>
      </c>
      <c r="G4256" t="s">
        <v>667</v>
      </c>
      <c r="H4256" s="9">
        <v>10895.8</v>
      </c>
      <c r="I4256">
        <v>9001.5000000000018</v>
      </c>
      <c r="J4256">
        <v>185.95</v>
      </c>
      <c r="K4256">
        <v>242.09999999999997</v>
      </c>
      <c r="L4256">
        <v>2059.8999999999996</v>
      </c>
      <c r="M4256">
        <v>268.39999999999998</v>
      </c>
      <c r="N4256">
        <v>836.5</v>
      </c>
      <c r="O4256">
        <v>1062.8</v>
      </c>
      <c r="P4256">
        <v>58.150000000000006</v>
      </c>
      <c r="Q4256">
        <v>118.60000000000001</v>
      </c>
      <c r="R4256">
        <v>17.399999999999999</v>
      </c>
      <c r="S4256">
        <v>1098.9000000000001</v>
      </c>
      <c r="T4256">
        <v>161.39999999999998</v>
      </c>
      <c r="U4256">
        <v>72.600000000000009</v>
      </c>
      <c r="V4256">
        <v>229.35</v>
      </c>
      <c r="W4256">
        <v>190.95000000000002</v>
      </c>
      <c r="X4256">
        <v>596.65</v>
      </c>
      <c r="Y4256">
        <v>128.25</v>
      </c>
      <c r="Z4256">
        <v>1895.1</v>
      </c>
      <c r="AA4256">
        <v>113.85000000000001</v>
      </c>
      <c r="AC4256">
        <v>150.9</v>
      </c>
      <c r="AE4256">
        <v>470.5</v>
      </c>
      <c r="AF4256">
        <v>332.55</v>
      </c>
      <c r="AG4256">
        <v>889.35000000000014</v>
      </c>
      <c r="AH4256">
        <v>361.20000000000005</v>
      </c>
      <c r="AJ4256">
        <v>225.49999999999997</v>
      </c>
      <c r="AK4256">
        <v>383.15</v>
      </c>
      <c r="AM4256">
        <v>42.95</v>
      </c>
      <c r="AN4256" t="e">
        <v>#N/A</v>
      </c>
      <c r="BW4256" t="s">
        <v>129</v>
      </c>
      <c r="FO4256" t="s">
        <v>331</v>
      </c>
      <c r="FP4256" t="s">
        <v>331</v>
      </c>
      <c r="FR4256" s="13"/>
      <c r="IX4256" s="14" t="e">
        <v>#N/A</v>
      </c>
      <c r="IY4256" s="3" t="e">
        <v>#N/A</v>
      </c>
    </row>
    <row r="4257" spans="1:259">
      <c r="A4257" t="s">
        <v>284</v>
      </c>
      <c r="B4257" t="s">
        <v>286</v>
      </c>
      <c r="C4257" t="s">
        <v>111</v>
      </c>
      <c r="D4257">
        <v>1998</v>
      </c>
      <c r="E4257" t="s">
        <v>118</v>
      </c>
      <c r="F4257" t="s">
        <v>291</v>
      </c>
      <c r="G4257" t="s">
        <v>667</v>
      </c>
      <c r="H4257" s="9">
        <v>10739.2</v>
      </c>
      <c r="I4257">
        <v>8801.6</v>
      </c>
      <c r="J4257">
        <v>112.25</v>
      </c>
      <c r="K4257">
        <v>294.89999999999998</v>
      </c>
      <c r="L4257">
        <v>2160.5</v>
      </c>
      <c r="M4257">
        <v>254.35</v>
      </c>
      <c r="N4257">
        <v>796.4</v>
      </c>
      <c r="O4257">
        <v>1105.55</v>
      </c>
      <c r="P4257">
        <v>85.550000000000011</v>
      </c>
      <c r="Q4257">
        <v>123</v>
      </c>
      <c r="R4257">
        <v>43.550000000000004</v>
      </c>
      <c r="S4257">
        <v>1135</v>
      </c>
      <c r="T4257">
        <v>205.05</v>
      </c>
      <c r="U4257">
        <v>39</v>
      </c>
      <c r="V4257">
        <v>248.05</v>
      </c>
      <c r="W4257">
        <v>113.50000000000003</v>
      </c>
      <c r="X4257">
        <v>475.75</v>
      </c>
      <c r="Y4257">
        <v>130.5</v>
      </c>
      <c r="Z4257">
        <v>1938.1</v>
      </c>
      <c r="AA4257">
        <v>95.45</v>
      </c>
      <c r="AC4257">
        <v>157.05000000000001</v>
      </c>
      <c r="AD4257">
        <v>14.599999999999998</v>
      </c>
      <c r="AE4257">
        <v>466.2</v>
      </c>
      <c r="AF4257">
        <v>323.15000000000003</v>
      </c>
      <c r="AG4257">
        <v>650.6</v>
      </c>
      <c r="AH4257">
        <v>363.29999999999995</v>
      </c>
      <c r="AJ4257">
        <v>308.95000000000005</v>
      </c>
      <c r="AK4257">
        <v>485.4</v>
      </c>
      <c r="AM4257">
        <v>14.799999999999999</v>
      </c>
      <c r="AN4257" t="e">
        <v>#N/A</v>
      </c>
      <c r="BW4257" t="s">
        <v>129</v>
      </c>
      <c r="FO4257" t="s">
        <v>331</v>
      </c>
      <c r="FP4257" t="s">
        <v>331</v>
      </c>
      <c r="FR4257" s="13"/>
      <c r="IX4257" s="14" t="e">
        <v>#N/A</v>
      </c>
      <c r="IY4257" s="3" t="e">
        <v>#N/A</v>
      </c>
    </row>
    <row r="4258" spans="1:259">
      <c r="A4258" t="s">
        <v>284</v>
      </c>
      <c r="B4258" t="s">
        <v>286</v>
      </c>
      <c r="C4258" t="s">
        <v>111</v>
      </c>
      <c r="D4258">
        <v>1997</v>
      </c>
      <c r="E4258" t="s">
        <v>118</v>
      </c>
      <c r="F4258" t="s">
        <v>291</v>
      </c>
      <c r="G4258" t="s">
        <v>667</v>
      </c>
      <c r="H4258" s="9">
        <v>11031.9</v>
      </c>
      <c r="I4258">
        <v>9278.4</v>
      </c>
      <c r="J4258">
        <v>202.3</v>
      </c>
      <c r="K4258">
        <v>302.7</v>
      </c>
      <c r="L4258">
        <v>1913.7999999999997</v>
      </c>
      <c r="M4258">
        <v>221.65</v>
      </c>
      <c r="N4258">
        <v>957.90000000000009</v>
      </c>
      <c r="O4258">
        <v>1278.5500000000002</v>
      </c>
      <c r="P4258">
        <v>82.8</v>
      </c>
      <c r="Q4258">
        <v>112.30000000000001</v>
      </c>
      <c r="R4258">
        <v>30.8</v>
      </c>
      <c r="S4258">
        <v>1304.2000000000003</v>
      </c>
      <c r="T4258">
        <v>203</v>
      </c>
      <c r="U4258">
        <v>40</v>
      </c>
      <c r="V4258">
        <v>405.6</v>
      </c>
      <c r="W4258">
        <v>127.8</v>
      </c>
      <c r="X4258">
        <v>452.25</v>
      </c>
      <c r="Y4258">
        <v>125</v>
      </c>
      <c r="Z4258">
        <v>1753.5499999999997</v>
      </c>
      <c r="AA4258">
        <v>106.69999999999999</v>
      </c>
      <c r="AC4258">
        <v>112.9</v>
      </c>
      <c r="AD4258">
        <v>9.35</v>
      </c>
      <c r="AE4258">
        <v>411.75</v>
      </c>
      <c r="AF4258">
        <v>284.59999999999997</v>
      </c>
      <c r="AG4258">
        <v>656.2</v>
      </c>
      <c r="AH4258">
        <v>445.1</v>
      </c>
      <c r="AJ4258">
        <v>320.24999999999994</v>
      </c>
      <c r="AK4258">
        <v>315.10000000000002</v>
      </c>
      <c r="AM4258">
        <v>40.9</v>
      </c>
      <c r="AN4258" t="e">
        <v>#N/A</v>
      </c>
      <c r="BW4258" t="s">
        <v>129</v>
      </c>
      <c r="FO4258" t="s">
        <v>331</v>
      </c>
      <c r="FP4258" t="s">
        <v>331</v>
      </c>
      <c r="FR4258" s="13"/>
      <c r="IX4258" s="14" t="e">
        <v>#N/A</v>
      </c>
      <c r="IY4258" s="3" t="e">
        <v>#N/A</v>
      </c>
    </row>
    <row r="4259" spans="1:259">
      <c r="A4259" t="s">
        <v>284</v>
      </c>
      <c r="B4259" t="s">
        <v>286</v>
      </c>
      <c r="C4259" t="s">
        <v>111</v>
      </c>
      <c r="D4259">
        <v>1996</v>
      </c>
      <c r="E4259" t="s">
        <v>118</v>
      </c>
      <c r="F4259" t="s">
        <v>291</v>
      </c>
      <c r="G4259" t="s">
        <v>667</v>
      </c>
      <c r="H4259" s="9">
        <v>11061.65</v>
      </c>
      <c r="I4259">
        <v>9139.3000000000011</v>
      </c>
      <c r="J4259">
        <v>137.69999999999999</v>
      </c>
      <c r="K4259">
        <v>193.7</v>
      </c>
      <c r="L4259">
        <v>2250.75</v>
      </c>
      <c r="M4259">
        <v>369.35</v>
      </c>
      <c r="N4259">
        <v>878.15000000000009</v>
      </c>
      <c r="O4259">
        <v>1184.25</v>
      </c>
      <c r="P4259">
        <v>70</v>
      </c>
      <c r="Q4259">
        <v>115.75</v>
      </c>
      <c r="R4259">
        <v>50.8</v>
      </c>
      <c r="S4259">
        <v>1191.1499999999999</v>
      </c>
      <c r="T4259">
        <v>94.65</v>
      </c>
      <c r="U4259">
        <v>3.9</v>
      </c>
      <c r="V4259">
        <v>328.05</v>
      </c>
      <c r="W4259">
        <v>184.89999999999998</v>
      </c>
      <c r="X4259">
        <v>473.09999999999997</v>
      </c>
      <c r="Y4259">
        <v>87.75</v>
      </c>
      <c r="Z4259">
        <v>1921.7</v>
      </c>
      <c r="AA4259">
        <v>105.35</v>
      </c>
      <c r="AC4259">
        <v>90.35</v>
      </c>
      <c r="AD4259">
        <v>32.799999999999997</v>
      </c>
      <c r="AE4259">
        <v>413.45</v>
      </c>
      <c r="AF4259">
        <v>283.89999999999998</v>
      </c>
      <c r="AG4259">
        <v>641.65</v>
      </c>
      <c r="AH4259">
        <v>412.3</v>
      </c>
      <c r="AJ4259">
        <v>306.25</v>
      </c>
      <c r="AK4259">
        <v>523.79999999999995</v>
      </c>
      <c r="AM4259">
        <v>31.3</v>
      </c>
      <c r="AN4259" t="e">
        <v>#N/A</v>
      </c>
      <c r="BW4259" t="s">
        <v>129</v>
      </c>
      <c r="FO4259" t="s">
        <v>331</v>
      </c>
      <c r="FP4259" t="s">
        <v>331</v>
      </c>
      <c r="FR4259" s="13"/>
      <c r="IX4259" s="14" t="e">
        <v>#N/A</v>
      </c>
      <c r="IY4259" s="3" t="e">
        <v>#N/A</v>
      </c>
    </row>
    <row r="4260" spans="1:259">
      <c r="A4260" t="s">
        <v>284</v>
      </c>
      <c r="B4260" t="s">
        <v>286</v>
      </c>
      <c r="C4260" t="s">
        <v>111</v>
      </c>
      <c r="D4260">
        <v>1995</v>
      </c>
      <c r="E4260" t="s">
        <v>118</v>
      </c>
      <c r="F4260" t="s">
        <v>291</v>
      </c>
      <c r="G4260" t="s">
        <v>667</v>
      </c>
      <c r="H4260" s="9">
        <v>11052.5</v>
      </c>
      <c r="I4260">
        <v>9154.6500000000015</v>
      </c>
      <c r="J4260">
        <v>164.6</v>
      </c>
      <c r="K4260">
        <v>291.95</v>
      </c>
      <c r="L4260">
        <v>2545.65</v>
      </c>
      <c r="M4260">
        <v>170.1</v>
      </c>
      <c r="N4260">
        <v>1021.65</v>
      </c>
      <c r="O4260">
        <v>1303.0500000000002</v>
      </c>
      <c r="P4260">
        <v>57.45</v>
      </c>
      <c r="Q4260">
        <v>43.15</v>
      </c>
      <c r="R4260">
        <v>17.950000000000003</v>
      </c>
      <c r="S4260">
        <v>1346</v>
      </c>
      <c r="T4260">
        <v>144.9</v>
      </c>
      <c r="U4260">
        <v>21</v>
      </c>
      <c r="V4260">
        <v>251.85</v>
      </c>
      <c r="W4260">
        <v>95.95</v>
      </c>
      <c r="X4260">
        <v>386.5</v>
      </c>
      <c r="Y4260">
        <v>87.55</v>
      </c>
      <c r="Z4260">
        <v>1897.1000000000001</v>
      </c>
      <c r="AA4260">
        <v>100</v>
      </c>
      <c r="AC4260">
        <v>217.50000000000003</v>
      </c>
      <c r="AD4260">
        <v>10.8</v>
      </c>
      <c r="AE4260">
        <v>264.05</v>
      </c>
      <c r="AF4260">
        <v>269.59999999999997</v>
      </c>
      <c r="AG4260">
        <v>828.60000000000014</v>
      </c>
      <c r="AH4260">
        <v>427.7</v>
      </c>
      <c r="AJ4260">
        <v>281.5</v>
      </c>
      <c r="AK4260">
        <v>391.3</v>
      </c>
      <c r="AM4260">
        <v>13.5</v>
      </c>
      <c r="AN4260" t="e">
        <v>#N/A</v>
      </c>
      <c r="BW4260" t="s">
        <v>129</v>
      </c>
      <c r="FO4260" t="s">
        <v>331</v>
      </c>
      <c r="FP4260" t="s">
        <v>331</v>
      </c>
      <c r="FR4260" s="13"/>
      <c r="IX4260" s="14" t="e">
        <v>#N/A</v>
      </c>
      <c r="IY4260" s="3" t="e">
        <v>#N/A</v>
      </c>
    </row>
    <row r="4261" spans="1:259">
      <c r="A4261" t="s">
        <v>284</v>
      </c>
      <c r="B4261" t="s">
        <v>286</v>
      </c>
      <c r="C4261" t="s">
        <v>111</v>
      </c>
      <c r="D4261">
        <v>1994</v>
      </c>
      <c r="E4261" t="s">
        <v>118</v>
      </c>
      <c r="F4261" t="s">
        <v>291</v>
      </c>
      <c r="G4261" t="s">
        <v>667</v>
      </c>
      <c r="H4261" s="9">
        <v>11592.7</v>
      </c>
      <c r="I4261">
        <v>9897.1</v>
      </c>
      <c r="J4261">
        <v>145.80000000000001</v>
      </c>
      <c r="K4261">
        <v>355.55000000000007</v>
      </c>
      <c r="L4261">
        <v>2606.9</v>
      </c>
      <c r="M4261">
        <v>321.89999999999992</v>
      </c>
      <c r="N4261">
        <v>1009.0000000000001</v>
      </c>
      <c r="O4261">
        <v>1306.4000000000001</v>
      </c>
      <c r="P4261">
        <v>115.55</v>
      </c>
      <c r="Q4261">
        <v>104.05</v>
      </c>
      <c r="R4261">
        <v>40.1</v>
      </c>
      <c r="S4261">
        <v>1316.9500000000003</v>
      </c>
      <c r="T4261">
        <v>167.34999999999997</v>
      </c>
      <c r="U4261">
        <v>54.550000000000004</v>
      </c>
      <c r="V4261">
        <v>309.00000000000006</v>
      </c>
      <c r="W4261">
        <v>109.1</v>
      </c>
      <c r="X4261">
        <v>495.34999999999997</v>
      </c>
      <c r="Y4261">
        <v>140.55000000000001</v>
      </c>
      <c r="Z4261">
        <v>1695.85</v>
      </c>
      <c r="AA4261">
        <v>175.65000000000003</v>
      </c>
      <c r="AC4261">
        <v>194.75</v>
      </c>
      <c r="AD4261">
        <v>2.6</v>
      </c>
      <c r="AE4261">
        <v>266.14999999999998</v>
      </c>
      <c r="AF4261">
        <v>331.3</v>
      </c>
      <c r="AG4261">
        <v>653.09999999999991</v>
      </c>
      <c r="AH4261">
        <v>499.70000000000005</v>
      </c>
      <c r="AJ4261">
        <v>295.70000000000005</v>
      </c>
      <c r="AK4261">
        <v>395.49999999999994</v>
      </c>
      <c r="AM4261">
        <v>52.599999999999994</v>
      </c>
      <c r="AN4261" t="e">
        <v>#N/A</v>
      </c>
      <c r="BW4261" t="s">
        <v>129</v>
      </c>
      <c r="FO4261" t="s">
        <v>331</v>
      </c>
      <c r="FP4261" t="s">
        <v>331</v>
      </c>
      <c r="FR4261" s="13"/>
      <c r="IX4261" s="14" t="e">
        <v>#N/A</v>
      </c>
    </row>
    <row r="4262" spans="1:259">
      <c r="A4262" t="s">
        <v>284</v>
      </c>
      <c r="B4262" t="s">
        <v>286</v>
      </c>
      <c r="C4262" t="s">
        <v>111</v>
      </c>
      <c r="D4262">
        <v>1993</v>
      </c>
      <c r="E4262" t="s">
        <v>118</v>
      </c>
      <c r="F4262" t="s">
        <v>291</v>
      </c>
      <c r="G4262" t="s">
        <v>667</v>
      </c>
      <c r="H4262" s="9">
        <v>12094.650000000001</v>
      </c>
      <c r="I4262">
        <v>10087.050000000001</v>
      </c>
      <c r="J4262">
        <v>172.65</v>
      </c>
      <c r="K4262">
        <v>296.8</v>
      </c>
      <c r="L4262">
        <v>2719.45</v>
      </c>
      <c r="M4262">
        <v>282.5</v>
      </c>
      <c r="N4262">
        <v>1058.5000000000002</v>
      </c>
      <c r="O4262">
        <v>1357.45</v>
      </c>
      <c r="P4262">
        <v>27.6</v>
      </c>
      <c r="Q4262">
        <v>139.55000000000001</v>
      </c>
      <c r="R4262">
        <v>58.3</v>
      </c>
      <c r="S4262">
        <v>1363.65</v>
      </c>
      <c r="T4262">
        <v>217.85</v>
      </c>
      <c r="U4262">
        <v>55.1</v>
      </c>
      <c r="V4262">
        <v>320.65000000000003</v>
      </c>
      <c r="W4262">
        <v>49.749999999999993</v>
      </c>
      <c r="X4262">
        <v>379.35</v>
      </c>
      <c r="Y4262">
        <v>102.55</v>
      </c>
      <c r="Z4262">
        <v>2007.3500000000001</v>
      </c>
      <c r="AA4262">
        <v>145.9</v>
      </c>
      <c r="AC4262">
        <v>248.70000000000002</v>
      </c>
      <c r="AE4262">
        <v>252.75</v>
      </c>
      <c r="AF4262">
        <v>274.35000000000002</v>
      </c>
      <c r="AG4262">
        <v>700.1</v>
      </c>
      <c r="AH4262">
        <v>491.79999999999995</v>
      </c>
      <c r="AJ4262">
        <v>300.14999999999998</v>
      </c>
      <c r="AK4262">
        <v>377.7</v>
      </c>
      <c r="AM4262">
        <v>57.550000000000004</v>
      </c>
      <c r="AN4262" t="e">
        <v>#N/A</v>
      </c>
      <c r="BW4262" t="s">
        <v>129</v>
      </c>
      <c r="FO4262" t="s">
        <v>331</v>
      </c>
      <c r="FP4262" t="s">
        <v>331</v>
      </c>
      <c r="FR4262" s="13"/>
      <c r="IX4262" s="14" t="e">
        <v>#N/A</v>
      </c>
    </row>
    <row r="4263" spans="1:259">
      <c r="A4263" t="s">
        <v>284</v>
      </c>
      <c r="B4263" t="s">
        <v>286</v>
      </c>
      <c r="C4263" t="s">
        <v>111</v>
      </c>
      <c r="D4263">
        <v>1992</v>
      </c>
      <c r="E4263" t="s">
        <v>118</v>
      </c>
      <c r="F4263" t="s">
        <v>291</v>
      </c>
      <c r="G4263" t="s">
        <v>667</v>
      </c>
      <c r="H4263" s="9">
        <v>11553.55</v>
      </c>
      <c r="I4263">
        <v>9796.75</v>
      </c>
      <c r="J4263">
        <v>225.15</v>
      </c>
      <c r="K4263">
        <v>235.1</v>
      </c>
      <c r="L4263">
        <v>2428.3999999999996</v>
      </c>
      <c r="M4263">
        <v>292.89999999999998</v>
      </c>
      <c r="N4263">
        <v>1173.25</v>
      </c>
      <c r="O4263">
        <v>1474.15</v>
      </c>
      <c r="P4263">
        <v>30.45</v>
      </c>
      <c r="Q4263">
        <v>117.44999999999999</v>
      </c>
      <c r="R4263">
        <v>41.35</v>
      </c>
      <c r="S4263">
        <v>1485.5499999999997</v>
      </c>
      <c r="T4263">
        <v>197.05</v>
      </c>
      <c r="U4263">
        <v>49.8</v>
      </c>
      <c r="V4263">
        <v>200.4</v>
      </c>
      <c r="W4263">
        <v>115.2</v>
      </c>
      <c r="X4263">
        <v>438.8</v>
      </c>
      <c r="Y4263">
        <v>75.900000000000006</v>
      </c>
      <c r="Z4263">
        <v>1758.6000000000001</v>
      </c>
      <c r="AA4263">
        <v>54.699999999999996</v>
      </c>
      <c r="AC4263">
        <v>179.45000000000002</v>
      </c>
      <c r="AE4263">
        <v>379.45</v>
      </c>
      <c r="AF4263">
        <v>273.79999999999995</v>
      </c>
      <c r="AG4263">
        <v>876.74999999999989</v>
      </c>
      <c r="AH4263">
        <v>551.6</v>
      </c>
      <c r="AJ4263">
        <v>301.8</v>
      </c>
      <c r="AK4263">
        <v>390.1</v>
      </c>
      <c r="AM4263">
        <v>13.25</v>
      </c>
      <c r="AN4263" t="e">
        <v>#N/A</v>
      </c>
      <c r="BW4263" t="s">
        <v>129</v>
      </c>
      <c r="FO4263" t="s">
        <v>331</v>
      </c>
      <c r="FP4263" t="s">
        <v>331</v>
      </c>
      <c r="FR4263" s="13"/>
      <c r="IX4263" s="14" t="e">
        <v>#N/A</v>
      </c>
    </row>
    <row r="4264" spans="1:259">
      <c r="A4264" t="s">
        <v>284</v>
      </c>
      <c r="B4264" t="s">
        <v>286</v>
      </c>
      <c r="C4264" t="s">
        <v>111</v>
      </c>
      <c r="D4264">
        <v>1991</v>
      </c>
      <c r="E4264" t="s">
        <v>118</v>
      </c>
      <c r="F4264" t="s">
        <v>291</v>
      </c>
      <c r="G4264" t="s">
        <v>667</v>
      </c>
      <c r="H4264" s="9">
        <v>11818.4</v>
      </c>
      <c r="I4264">
        <v>10260.650000000001</v>
      </c>
      <c r="J4264">
        <v>97.550000000000011</v>
      </c>
      <c r="K4264">
        <v>307.20000000000005</v>
      </c>
      <c r="L4264">
        <v>2759.1999999999994</v>
      </c>
      <c r="M4264">
        <v>378.45</v>
      </c>
      <c r="N4264">
        <v>1083.05</v>
      </c>
      <c r="O4264">
        <v>1363.3000000000002</v>
      </c>
      <c r="P4264">
        <v>45.7</v>
      </c>
      <c r="Q4264">
        <v>64.850000000000009</v>
      </c>
      <c r="R4264">
        <v>47.599999999999994</v>
      </c>
      <c r="S4264">
        <v>1399.2</v>
      </c>
      <c r="T4264">
        <v>239.09999999999997</v>
      </c>
      <c r="U4264">
        <v>47.25</v>
      </c>
      <c r="V4264">
        <v>329.84999999999997</v>
      </c>
      <c r="W4264">
        <v>124.55000000000001</v>
      </c>
      <c r="X4264">
        <v>429.24999999999994</v>
      </c>
      <c r="Y4264">
        <v>77.3</v>
      </c>
      <c r="Z4264">
        <v>1558.0500000000002</v>
      </c>
      <c r="AA4264">
        <v>47.85</v>
      </c>
      <c r="AC4264">
        <v>216.65000000000003</v>
      </c>
      <c r="AD4264">
        <v>38.5</v>
      </c>
      <c r="AE4264">
        <v>335.45000000000005</v>
      </c>
      <c r="AF4264">
        <v>257.3</v>
      </c>
      <c r="AG4264">
        <v>572.75</v>
      </c>
      <c r="AH4264">
        <v>424</v>
      </c>
      <c r="AJ4264">
        <v>280.04999999999995</v>
      </c>
      <c r="AK4264">
        <v>664.19999999999993</v>
      </c>
      <c r="AM4264">
        <v>50.400000000000006</v>
      </c>
      <c r="AN4264" t="e">
        <v>#N/A</v>
      </c>
      <c r="BW4264" t="s">
        <v>129</v>
      </c>
      <c r="FO4264" t="s">
        <v>331</v>
      </c>
      <c r="FP4264" t="s">
        <v>331</v>
      </c>
      <c r="FR4264" s="13"/>
      <c r="IX4264" s="14" t="e">
        <v>#N/A</v>
      </c>
    </row>
    <row r="4265" spans="1:259">
      <c r="A4265" t="s">
        <v>284</v>
      </c>
      <c r="B4265" t="s">
        <v>286</v>
      </c>
      <c r="C4265" t="s">
        <v>111</v>
      </c>
      <c r="D4265">
        <v>1990</v>
      </c>
      <c r="E4265" t="s">
        <v>118</v>
      </c>
      <c r="F4265" t="s">
        <v>291</v>
      </c>
      <c r="G4265" t="s">
        <v>667</v>
      </c>
      <c r="H4265" s="9">
        <v>11966.1</v>
      </c>
      <c r="I4265">
        <v>10128.5</v>
      </c>
      <c r="J4265">
        <v>176.75</v>
      </c>
      <c r="K4265">
        <v>268.60000000000002</v>
      </c>
      <c r="L4265">
        <v>2443.0499999999997</v>
      </c>
      <c r="M4265">
        <v>335.85</v>
      </c>
      <c r="N4265">
        <v>1113.95</v>
      </c>
      <c r="O4265">
        <v>1448.3000000000002</v>
      </c>
      <c r="P4265">
        <v>59.8</v>
      </c>
      <c r="Q4265">
        <v>101.25</v>
      </c>
      <c r="R4265">
        <v>30.700000000000003</v>
      </c>
      <c r="S4265">
        <v>1476.3</v>
      </c>
      <c r="T4265">
        <v>179.59999999999997</v>
      </c>
      <c r="U4265">
        <v>29.400000000000002</v>
      </c>
      <c r="V4265">
        <v>316.54999999999995</v>
      </c>
      <c r="W4265">
        <v>80.150000000000006</v>
      </c>
      <c r="X4265">
        <v>351.85</v>
      </c>
      <c r="Y4265">
        <v>70.05</v>
      </c>
      <c r="Z4265">
        <v>1836.75</v>
      </c>
      <c r="AA4265">
        <v>132.4</v>
      </c>
      <c r="AC4265">
        <v>147.69999999999999</v>
      </c>
      <c r="AD4265">
        <v>10.4</v>
      </c>
      <c r="AE4265">
        <v>262.2</v>
      </c>
      <c r="AF4265">
        <v>242</v>
      </c>
      <c r="AG4265">
        <v>771.44999999999993</v>
      </c>
      <c r="AH4265">
        <v>568.4</v>
      </c>
      <c r="AJ4265">
        <v>333.95</v>
      </c>
      <c r="AK4265">
        <v>610.65000000000009</v>
      </c>
      <c r="AM4265">
        <v>37.200000000000003</v>
      </c>
      <c r="AN4265" t="e">
        <v>#N/A</v>
      </c>
      <c r="BW4265" t="s">
        <v>129</v>
      </c>
      <c r="FO4265" t="s">
        <v>331</v>
      </c>
      <c r="FP4265" t="s">
        <v>331</v>
      </c>
      <c r="FR4265" s="13"/>
      <c r="IX4265" s="14" t="e">
        <v>#N/A</v>
      </c>
    </row>
    <row r="4266" spans="1:259">
      <c r="A4266" t="s">
        <v>284</v>
      </c>
      <c r="B4266" t="s">
        <v>286</v>
      </c>
      <c r="C4266" t="s">
        <v>111</v>
      </c>
      <c r="D4266">
        <v>1989</v>
      </c>
      <c r="E4266" t="s">
        <v>33</v>
      </c>
      <c r="F4266" t="s">
        <v>291</v>
      </c>
      <c r="G4266" t="s">
        <v>667</v>
      </c>
      <c r="H4266" s="9">
        <v>17488.95</v>
      </c>
      <c r="I4266">
        <v>11697.800000000001</v>
      </c>
      <c r="J4266">
        <v>516.45000000000005</v>
      </c>
      <c r="K4266">
        <v>482.25</v>
      </c>
      <c r="N4266">
        <v>1423.3</v>
      </c>
      <c r="O4266">
        <v>2044.7000000000003</v>
      </c>
      <c r="Q4266">
        <v>59.449999999999996</v>
      </c>
      <c r="R4266">
        <v>65.7</v>
      </c>
      <c r="S4266">
        <v>2091.4</v>
      </c>
      <c r="T4266">
        <v>353.25000000000006</v>
      </c>
      <c r="U4266">
        <v>223.65</v>
      </c>
      <c r="V4266">
        <v>425.4</v>
      </c>
      <c r="W4266">
        <v>276.25000000000006</v>
      </c>
      <c r="X4266">
        <v>1181.7</v>
      </c>
      <c r="Y4266">
        <v>128.04999999999998</v>
      </c>
      <c r="Z4266">
        <v>5792.05</v>
      </c>
      <c r="AA4266">
        <v>71.55</v>
      </c>
      <c r="AC4266">
        <v>215.8</v>
      </c>
      <c r="AD4266">
        <v>32.9</v>
      </c>
      <c r="AE4266">
        <v>482.2</v>
      </c>
      <c r="AF4266">
        <v>680.75</v>
      </c>
      <c r="AH4266">
        <v>700.40000000000009</v>
      </c>
      <c r="AI4266">
        <v>1349.15</v>
      </c>
      <c r="AJ4266">
        <v>621.79999999999995</v>
      </c>
      <c r="AK4266">
        <v>1304.05</v>
      </c>
      <c r="AL4266">
        <v>105</v>
      </c>
      <c r="AM4266">
        <v>12</v>
      </c>
      <c r="AN4266" t="e">
        <v>#N/A</v>
      </c>
      <c r="BW4266" t="s">
        <v>129</v>
      </c>
      <c r="FO4266" t="s">
        <v>331</v>
      </c>
      <c r="FP4266" t="s">
        <v>331</v>
      </c>
      <c r="FR4266" s="13"/>
      <c r="IX4266" s="14" t="e">
        <v>#N/A</v>
      </c>
    </row>
    <row r="4267" spans="1:259">
      <c r="A4267" t="s">
        <v>284</v>
      </c>
      <c r="B4267" t="s">
        <v>286</v>
      </c>
      <c r="C4267" t="s">
        <v>111</v>
      </c>
      <c r="D4267">
        <v>1989</v>
      </c>
      <c r="E4267" t="s">
        <v>118</v>
      </c>
      <c r="F4267" t="s">
        <v>291</v>
      </c>
      <c r="G4267" t="s">
        <v>667</v>
      </c>
      <c r="H4267" s="9">
        <v>11718.999999999998</v>
      </c>
      <c r="I4267">
        <v>10143.900000000001</v>
      </c>
      <c r="J4267">
        <v>121.45</v>
      </c>
      <c r="K4267">
        <v>331.15</v>
      </c>
      <c r="L4267">
        <v>2456.1</v>
      </c>
      <c r="M4267">
        <v>371.1</v>
      </c>
      <c r="N4267">
        <v>1037.2</v>
      </c>
      <c r="O4267">
        <v>1380.25</v>
      </c>
      <c r="P4267">
        <v>70.8</v>
      </c>
      <c r="Q4267">
        <v>66.599999999999994</v>
      </c>
      <c r="R4267">
        <v>141.5</v>
      </c>
      <c r="S4267">
        <v>1406.4</v>
      </c>
      <c r="T4267">
        <v>198.49999999999997</v>
      </c>
      <c r="U4267">
        <v>25.400000000000002</v>
      </c>
      <c r="V4267">
        <v>292.7</v>
      </c>
      <c r="W4267">
        <v>113.25000000000001</v>
      </c>
      <c r="X4267">
        <v>410.3</v>
      </c>
      <c r="Y4267">
        <v>118.65</v>
      </c>
      <c r="Z4267">
        <v>1574.9499999999998</v>
      </c>
      <c r="AA4267">
        <v>117.45</v>
      </c>
      <c r="AC4267">
        <v>170.95</v>
      </c>
      <c r="AD4267">
        <v>12</v>
      </c>
      <c r="AE4267">
        <v>258.95000000000005</v>
      </c>
      <c r="AF4267">
        <v>271.60000000000002</v>
      </c>
      <c r="AG4267">
        <v>689.24999999999989</v>
      </c>
      <c r="AH4267">
        <v>584.15000000000009</v>
      </c>
      <c r="AJ4267">
        <v>343.25</v>
      </c>
      <c r="AK4267">
        <v>649.65</v>
      </c>
      <c r="AM4267">
        <v>46.6</v>
      </c>
      <c r="AN4267" t="e">
        <v>#N/A</v>
      </c>
      <c r="BW4267" t="s">
        <v>129</v>
      </c>
      <c r="FO4267" t="s">
        <v>331</v>
      </c>
      <c r="FP4267" t="s">
        <v>331</v>
      </c>
      <c r="FR4267" s="13"/>
      <c r="IX4267" s="14" t="e">
        <v>#N/A</v>
      </c>
    </row>
    <row r="4268" spans="1:259">
      <c r="A4268" t="s">
        <v>284</v>
      </c>
      <c r="B4268" t="s">
        <v>286</v>
      </c>
      <c r="C4268" t="s">
        <v>112</v>
      </c>
      <c r="D4268">
        <v>2013</v>
      </c>
      <c r="E4268" t="s">
        <v>33</v>
      </c>
      <c r="F4268" t="s">
        <v>291</v>
      </c>
      <c r="G4268" t="s">
        <v>667</v>
      </c>
      <c r="H4268" s="9">
        <v>14228.1</v>
      </c>
      <c r="I4268">
        <v>10492.650000000001</v>
      </c>
      <c r="J4268">
        <v>484.75</v>
      </c>
      <c r="K4268">
        <v>544.19999999999993</v>
      </c>
      <c r="N4268">
        <v>779.3</v>
      </c>
      <c r="O4268">
        <v>1512.95</v>
      </c>
      <c r="Q4268">
        <v>48</v>
      </c>
      <c r="R4268">
        <v>33.85</v>
      </c>
      <c r="S4268">
        <v>1577.3000000000002</v>
      </c>
      <c r="T4268">
        <v>336.59999999999997</v>
      </c>
      <c r="U4268">
        <v>152.25</v>
      </c>
      <c r="V4268">
        <v>409.95000000000005</v>
      </c>
      <c r="W4268">
        <v>444.65</v>
      </c>
      <c r="X4268">
        <v>1594.3</v>
      </c>
      <c r="Y4268">
        <v>626.59999999999991</v>
      </c>
      <c r="Z4268">
        <v>3737.05</v>
      </c>
      <c r="AA4268">
        <v>182.39999999999998</v>
      </c>
      <c r="AB4268">
        <v>236.6</v>
      </c>
      <c r="AC4268">
        <v>202.04999999999998</v>
      </c>
      <c r="AD4268">
        <v>14.1</v>
      </c>
      <c r="AE4268">
        <v>405.40000000000003</v>
      </c>
      <c r="AF4268">
        <v>996.65000000000009</v>
      </c>
      <c r="AH4268">
        <v>647.75</v>
      </c>
      <c r="AI4268">
        <v>1298.3</v>
      </c>
      <c r="AJ4268">
        <v>734.4</v>
      </c>
      <c r="AK4268">
        <v>442.90000000000003</v>
      </c>
      <c r="AL4268">
        <v>22.299999999999997</v>
      </c>
      <c r="AM4268">
        <v>22.15</v>
      </c>
      <c r="AN4268" t="e">
        <v>#N/A</v>
      </c>
      <c r="BW4268" t="s">
        <v>129</v>
      </c>
      <c r="FO4268" t="s">
        <v>331</v>
      </c>
      <c r="FP4268" t="s">
        <v>331</v>
      </c>
      <c r="FR4268" s="13"/>
      <c r="IX4268" s="14" t="e">
        <v>#N/A</v>
      </c>
      <c r="IY4268" s="3" t="e">
        <v>#N/A</v>
      </c>
    </row>
    <row r="4269" spans="1:259">
      <c r="A4269" t="s">
        <v>284</v>
      </c>
      <c r="B4269" t="s">
        <v>286</v>
      </c>
      <c r="C4269" t="s">
        <v>112</v>
      </c>
      <c r="D4269">
        <v>2012</v>
      </c>
      <c r="E4269" t="s">
        <v>33</v>
      </c>
      <c r="F4269" t="s">
        <v>291</v>
      </c>
      <c r="G4269" t="s">
        <v>667</v>
      </c>
      <c r="AN4269" t="e">
        <v>#N/A</v>
      </c>
      <c r="BW4269" t="s">
        <v>129</v>
      </c>
      <c r="FO4269" t="s">
        <v>331</v>
      </c>
      <c r="FP4269" t="s">
        <v>331</v>
      </c>
      <c r="FR4269" s="13"/>
      <c r="IX4269" s="14" t="e">
        <v>#N/A</v>
      </c>
      <c r="IY4269" s="3" t="e">
        <v>#N/A</v>
      </c>
    </row>
    <row r="4270" spans="1:259">
      <c r="A4270" t="s">
        <v>284</v>
      </c>
      <c r="B4270" t="s">
        <v>286</v>
      </c>
      <c r="C4270" t="s">
        <v>112</v>
      </c>
      <c r="D4270">
        <v>2011</v>
      </c>
      <c r="E4270" t="s">
        <v>33</v>
      </c>
      <c r="F4270" t="s">
        <v>291</v>
      </c>
      <c r="G4270" t="s">
        <v>667</v>
      </c>
      <c r="H4270" s="9">
        <v>14669.15</v>
      </c>
      <c r="I4270">
        <v>10638</v>
      </c>
      <c r="J4270">
        <v>487.25</v>
      </c>
      <c r="K4270">
        <v>464.20000000000005</v>
      </c>
      <c r="N4270">
        <v>791</v>
      </c>
      <c r="O4270">
        <v>1505.9</v>
      </c>
      <c r="Q4270">
        <v>53.6</v>
      </c>
      <c r="R4270">
        <v>16.899999999999999</v>
      </c>
      <c r="S4270">
        <v>1566.15</v>
      </c>
      <c r="T4270">
        <v>396.95</v>
      </c>
      <c r="U4270">
        <v>141.69999999999999</v>
      </c>
      <c r="V4270">
        <v>459.1</v>
      </c>
      <c r="W4270">
        <v>441.3</v>
      </c>
      <c r="X4270">
        <v>1635.35</v>
      </c>
      <c r="Y4270">
        <v>502.5</v>
      </c>
      <c r="Z4270">
        <v>4031.3500000000004</v>
      </c>
      <c r="AA4270">
        <v>224.6</v>
      </c>
      <c r="AB4270">
        <v>254.2</v>
      </c>
      <c r="AC4270">
        <v>257.8</v>
      </c>
      <c r="AD4270">
        <v>21.650000000000002</v>
      </c>
      <c r="AE4270">
        <v>307.84999999999997</v>
      </c>
      <c r="AF4270">
        <v>1052.25</v>
      </c>
      <c r="AH4270">
        <v>680.14999999999986</v>
      </c>
      <c r="AI4270">
        <v>1393.0500000000002</v>
      </c>
      <c r="AJ4270">
        <v>715.65000000000009</v>
      </c>
      <c r="AK4270">
        <v>484.25</v>
      </c>
      <c r="AL4270">
        <v>3.5999999999999996</v>
      </c>
      <c r="AM4270">
        <v>18</v>
      </c>
      <c r="AN4270" t="e">
        <v>#N/A</v>
      </c>
      <c r="BW4270" t="s">
        <v>129</v>
      </c>
      <c r="FO4270" t="s">
        <v>331</v>
      </c>
      <c r="FP4270" t="s">
        <v>331</v>
      </c>
      <c r="FR4270" s="13"/>
      <c r="IX4270" s="14" t="e">
        <v>#N/A</v>
      </c>
      <c r="IY4270" s="3" t="e">
        <v>#N/A</v>
      </c>
    </row>
    <row r="4271" spans="1:259">
      <c r="A4271" t="s">
        <v>284</v>
      </c>
      <c r="B4271" t="s">
        <v>286</v>
      </c>
      <c r="C4271" t="s">
        <v>112</v>
      </c>
      <c r="D4271">
        <v>2010</v>
      </c>
      <c r="E4271" t="s">
        <v>33</v>
      </c>
      <c r="F4271" t="s">
        <v>291</v>
      </c>
      <c r="G4271" t="s">
        <v>667</v>
      </c>
      <c r="H4271" s="9">
        <v>14676.45</v>
      </c>
      <c r="I4271">
        <v>10709.75</v>
      </c>
      <c r="J4271">
        <v>457.45</v>
      </c>
      <c r="K4271">
        <v>519.30000000000007</v>
      </c>
      <c r="N4271">
        <v>746.1</v>
      </c>
      <c r="O4271">
        <v>1457.75</v>
      </c>
      <c r="Q4271">
        <v>63.85</v>
      </c>
      <c r="R4271">
        <v>30.500000000000007</v>
      </c>
      <c r="S4271">
        <v>1510.6</v>
      </c>
      <c r="T4271">
        <v>327.85</v>
      </c>
      <c r="U4271">
        <v>135.44999999999999</v>
      </c>
      <c r="V4271">
        <v>425.9</v>
      </c>
      <c r="W4271">
        <v>424.20000000000005</v>
      </c>
      <c r="X4271">
        <v>1629.6000000000001</v>
      </c>
      <c r="Y4271">
        <v>449.85</v>
      </c>
      <c r="Z4271">
        <v>3967.7000000000003</v>
      </c>
      <c r="AA4271">
        <v>243.90000000000003</v>
      </c>
      <c r="AB4271">
        <v>263.59999999999997</v>
      </c>
      <c r="AC4271">
        <v>219.10000000000002</v>
      </c>
      <c r="AD4271">
        <v>22.35</v>
      </c>
      <c r="AE4271">
        <v>396.40000000000003</v>
      </c>
      <c r="AF4271">
        <v>1068.7</v>
      </c>
      <c r="AH4271">
        <v>665.19999999999993</v>
      </c>
      <c r="AI4271">
        <v>1360.7</v>
      </c>
      <c r="AJ4271">
        <v>712.05</v>
      </c>
      <c r="AK4271">
        <v>603.20000000000005</v>
      </c>
      <c r="AL4271">
        <v>28.55</v>
      </c>
      <c r="AM4271">
        <v>24.200000000000003</v>
      </c>
      <c r="AN4271" t="e">
        <v>#N/A</v>
      </c>
      <c r="BW4271" t="s">
        <v>129</v>
      </c>
      <c r="FO4271" t="s">
        <v>331</v>
      </c>
      <c r="FP4271" t="s">
        <v>331</v>
      </c>
      <c r="FR4271" s="13"/>
      <c r="IX4271" s="14" t="e">
        <v>#N/A</v>
      </c>
      <c r="IY4271" s="3" t="e">
        <v>#N/A</v>
      </c>
    </row>
    <row r="4272" spans="1:259">
      <c r="A4272" t="s">
        <v>284</v>
      </c>
      <c r="B4272" t="s">
        <v>286</v>
      </c>
      <c r="C4272" t="s">
        <v>112</v>
      </c>
      <c r="D4272">
        <v>2009</v>
      </c>
      <c r="E4272" t="s">
        <v>33</v>
      </c>
      <c r="F4272" t="s">
        <v>291</v>
      </c>
      <c r="G4272" t="s">
        <v>667</v>
      </c>
      <c r="H4272" s="9">
        <v>14968</v>
      </c>
      <c r="I4272">
        <v>10706.250000000002</v>
      </c>
      <c r="J4272">
        <v>434.35</v>
      </c>
      <c r="K4272">
        <v>478.5</v>
      </c>
      <c r="N4272">
        <v>781.25</v>
      </c>
      <c r="O4272">
        <v>1603</v>
      </c>
      <c r="Q4272">
        <v>39.049999999999997</v>
      </c>
      <c r="R4272">
        <v>29.349999999999998</v>
      </c>
      <c r="S4272">
        <v>1642</v>
      </c>
      <c r="T4272">
        <v>430.45</v>
      </c>
      <c r="U4272">
        <v>184.20000000000002</v>
      </c>
      <c r="V4272">
        <v>471.5</v>
      </c>
      <c r="W4272">
        <v>423.8</v>
      </c>
      <c r="X4272">
        <v>1644.8</v>
      </c>
      <c r="Y4272">
        <v>453.09999999999997</v>
      </c>
      <c r="Z4272">
        <v>4261.9000000000005</v>
      </c>
      <c r="AA4272">
        <v>227.25</v>
      </c>
      <c r="AB4272">
        <v>243.75</v>
      </c>
      <c r="AC4272">
        <v>217.8</v>
      </c>
      <c r="AD4272">
        <v>26.700000000000003</v>
      </c>
      <c r="AE4272">
        <v>355.79999999999995</v>
      </c>
      <c r="AF4272">
        <v>1037.1000000000001</v>
      </c>
      <c r="AH4272">
        <v>601.85</v>
      </c>
      <c r="AI4272">
        <v>1311.6999999999998</v>
      </c>
      <c r="AJ4272">
        <v>821.15</v>
      </c>
      <c r="AK4272">
        <v>612.95000000000005</v>
      </c>
      <c r="AL4272">
        <v>10.8</v>
      </c>
      <c r="AM4272">
        <v>24</v>
      </c>
      <c r="AN4272" t="e">
        <v>#N/A</v>
      </c>
      <c r="BW4272" t="s">
        <v>129</v>
      </c>
      <c r="FO4272" t="s">
        <v>331</v>
      </c>
      <c r="FP4272" t="s">
        <v>331</v>
      </c>
      <c r="FR4272" s="13"/>
      <c r="IX4272" s="14" t="e">
        <v>#N/A</v>
      </c>
      <c r="IY4272" s="3" t="e">
        <v>#N/A</v>
      </c>
    </row>
    <row r="4273" spans="1:259">
      <c r="A4273" t="s">
        <v>284</v>
      </c>
      <c r="B4273" t="s">
        <v>286</v>
      </c>
      <c r="C4273" t="s">
        <v>112</v>
      </c>
      <c r="D4273">
        <v>2008</v>
      </c>
      <c r="E4273" t="s">
        <v>33</v>
      </c>
      <c r="F4273" t="s">
        <v>291</v>
      </c>
      <c r="G4273" t="s">
        <v>667</v>
      </c>
      <c r="H4273" s="9">
        <v>15413.4</v>
      </c>
      <c r="I4273">
        <v>11207.85</v>
      </c>
      <c r="J4273">
        <v>482.75</v>
      </c>
      <c r="K4273">
        <v>509.45000000000005</v>
      </c>
      <c r="N4273">
        <v>975.8</v>
      </c>
      <c r="O4273">
        <v>1665.85</v>
      </c>
      <c r="Q4273">
        <v>50.649999999999991</v>
      </c>
      <c r="R4273">
        <v>17.100000000000001</v>
      </c>
      <c r="S4273">
        <v>1712.25</v>
      </c>
      <c r="T4273">
        <v>458.6</v>
      </c>
      <c r="U4273">
        <v>203.1</v>
      </c>
      <c r="V4273">
        <v>437.20000000000005</v>
      </c>
      <c r="W4273">
        <v>400.90000000000003</v>
      </c>
      <c r="X4273">
        <v>1696.5</v>
      </c>
      <c r="Y4273">
        <v>438.95</v>
      </c>
      <c r="Z4273">
        <v>4204.5499999999993</v>
      </c>
      <c r="AA4273">
        <v>213.25</v>
      </c>
      <c r="AB4273">
        <v>278.95</v>
      </c>
      <c r="AC4273">
        <v>249.25</v>
      </c>
      <c r="AD4273">
        <v>36.5</v>
      </c>
      <c r="AE4273">
        <v>398.05</v>
      </c>
      <c r="AF4273">
        <v>1092.8000000000002</v>
      </c>
      <c r="AH4273">
        <v>647.80000000000007</v>
      </c>
      <c r="AI4273">
        <v>1367</v>
      </c>
      <c r="AJ4273">
        <v>689.5</v>
      </c>
      <c r="AK4273">
        <v>574.6</v>
      </c>
      <c r="AL4273">
        <v>26.4</v>
      </c>
      <c r="AM4273">
        <v>29.15</v>
      </c>
      <c r="AN4273" t="e">
        <v>#N/A</v>
      </c>
      <c r="BW4273" t="s">
        <v>129</v>
      </c>
      <c r="FO4273" t="s">
        <v>331</v>
      </c>
      <c r="FP4273" t="s">
        <v>331</v>
      </c>
      <c r="FR4273" s="13"/>
      <c r="IX4273" s="14" t="e">
        <v>#N/A</v>
      </c>
      <c r="IY4273" s="3" t="e">
        <v>#N/A</v>
      </c>
    </row>
    <row r="4274" spans="1:259">
      <c r="A4274" t="s">
        <v>284</v>
      </c>
      <c r="B4274" t="s">
        <v>286</v>
      </c>
      <c r="C4274" t="s">
        <v>112</v>
      </c>
      <c r="D4274">
        <v>2007</v>
      </c>
      <c r="E4274" t="s">
        <v>33</v>
      </c>
      <c r="F4274" t="s">
        <v>291</v>
      </c>
      <c r="G4274" t="s">
        <v>667</v>
      </c>
      <c r="H4274" s="9">
        <v>15715.550000000001</v>
      </c>
      <c r="I4274">
        <v>11217.2</v>
      </c>
      <c r="J4274">
        <v>532.5</v>
      </c>
      <c r="K4274">
        <v>518.29999999999995</v>
      </c>
      <c r="N4274">
        <v>838.4</v>
      </c>
      <c r="O4274">
        <v>1626.75</v>
      </c>
      <c r="Q4274">
        <v>39.6</v>
      </c>
      <c r="R4274">
        <v>34.450000000000003</v>
      </c>
      <c r="S4274">
        <v>1652.15</v>
      </c>
      <c r="T4274">
        <v>440.24999999999994</v>
      </c>
      <c r="U4274">
        <v>135.75</v>
      </c>
      <c r="V4274">
        <v>442.1</v>
      </c>
      <c r="W4274">
        <v>408.65</v>
      </c>
      <c r="X4274">
        <v>1551.3999999999999</v>
      </c>
      <c r="Y4274">
        <v>546.30000000000007</v>
      </c>
      <c r="Z4274">
        <v>4499.25</v>
      </c>
      <c r="AA4274">
        <v>210.25</v>
      </c>
      <c r="AB4274">
        <v>239.1</v>
      </c>
      <c r="AC4274">
        <v>197.2</v>
      </c>
      <c r="AD4274">
        <v>27.3</v>
      </c>
      <c r="AE4274">
        <v>463.55000000000007</v>
      </c>
      <c r="AF4274">
        <v>1007.8500000000001</v>
      </c>
      <c r="AH4274">
        <v>701</v>
      </c>
      <c r="AI4274">
        <v>1403.9</v>
      </c>
      <c r="AJ4274">
        <v>787.4</v>
      </c>
      <c r="AK4274">
        <v>603.34999999999991</v>
      </c>
      <c r="AL4274">
        <v>26.699999999999996</v>
      </c>
      <c r="AM4274">
        <v>14.399999999999999</v>
      </c>
      <c r="AN4274" t="e">
        <v>#N/A</v>
      </c>
      <c r="BW4274" t="s">
        <v>129</v>
      </c>
      <c r="FO4274" t="s">
        <v>331</v>
      </c>
      <c r="FP4274" t="s">
        <v>331</v>
      </c>
      <c r="FR4274" s="13"/>
      <c r="IX4274" s="14" t="e">
        <v>#N/A</v>
      </c>
      <c r="IY4274" s="3" t="e">
        <v>#N/A</v>
      </c>
    </row>
    <row r="4275" spans="1:259">
      <c r="A4275" t="s">
        <v>284</v>
      </c>
      <c r="B4275" t="s">
        <v>286</v>
      </c>
      <c r="C4275" t="s">
        <v>112</v>
      </c>
      <c r="D4275">
        <v>2006</v>
      </c>
      <c r="E4275" t="s">
        <v>33</v>
      </c>
      <c r="F4275" t="s">
        <v>291</v>
      </c>
      <c r="G4275" t="s">
        <v>667</v>
      </c>
      <c r="H4275" s="9">
        <v>16044.349999999999</v>
      </c>
      <c r="I4275">
        <v>11597.6</v>
      </c>
      <c r="J4275">
        <v>525.95000000000005</v>
      </c>
      <c r="K4275">
        <v>598.20000000000005</v>
      </c>
      <c r="N4275">
        <v>935.85</v>
      </c>
      <c r="O4275">
        <v>1718.85</v>
      </c>
      <c r="Q4275">
        <v>32.949999999999996</v>
      </c>
      <c r="R4275">
        <v>63.149999999999991</v>
      </c>
      <c r="S4275">
        <v>1737.25</v>
      </c>
      <c r="T4275">
        <v>437.5</v>
      </c>
      <c r="U4275">
        <v>162.4</v>
      </c>
      <c r="V4275">
        <v>458.55000000000007</v>
      </c>
      <c r="W4275">
        <v>390.79999999999995</v>
      </c>
      <c r="X4275">
        <v>1625</v>
      </c>
      <c r="Y4275">
        <v>454.6</v>
      </c>
      <c r="Z4275">
        <v>4447.55</v>
      </c>
      <c r="AA4275">
        <v>207.10000000000002</v>
      </c>
      <c r="AB4275">
        <v>268.45</v>
      </c>
      <c r="AC4275">
        <v>268.8</v>
      </c>
      <c r="AD4275">
        <v>21.15</v>
      </c>
      <c r="AE4275">
        <v>446.59999999999997</v>
      </c>
      <c r="AF4275">
        <v>1070.3499999999999</v>
      </c>
      <c r="AH4275">
        <v>574.30000000000007</v>
      </c>
      <c r="AI4275">
        <v>1416.65</v>
      </c>
      <c r="AJ4275">
        <v>782.90000000000009</v>
      </c>
      <c r="AK4275">
        <v>681.05000000000007</v>
      </c>
      <c r="AL4275">
        <v>52.6</v>
      </c>
      <c r="AM4275">
        <v>31.65</v>
      </c>
      <c r="AN4275" t="e">
        <v>#N/A</v>
      </c>
      <c r="BW4275" t="s">
        <v>129</v>
      </c>
      <c r="FO4275" t="s">
        <v>331</v>
      </c>
      <c r="FP4275" t="s">
        <v>331</v>
      </c>
      <c r="FR4275" s="13"/>
      <c r="IX4275" s="14" t="e">
        <v>#N/A</v>
      </c>
      <c r="IY4275" s="3" t="e">
        <v>#N/A</v>
      </c>
    </row>
    <row r="4276" spans="1:259">
      <c r="A4276" t="s">
        <v>284</v>
      </c>
      <c r="B4276" t="s">
        <v>286</v>
      </c>
      <c r="C4276" t="s">
        <v>112</v>
      </c>
      <c r="D4276">
        <v>2005</v>
      </c>
      <c r="E4276" t="s">
        <v>33</v>
      </c>
      <c r="F4276" t="s">
        <v>291</v>
      </c>
      <c r="G4276" t="s">
        <v>667</v>
      </c>
      <c r="H4276" s="9">
        <v>16256.449999999999</v>
      </c>
      <c r="I4276">
        <v>11604.85</v>
      </c>
      <c r="J4276">
        <v>552.25</v>
      </c>
      <c r="K4276">
        <v>573.9</v>
      </c>
      <c r="N4276">
        <v>987.95</v>
      </c>
      <c r="O4276">
        <v>1795.6499999999999</v>
      </c>
      <c r="Q4276">
        <v>43.55</v>
      </c>
      <c r="R4276">
        <v>56.05</v>
      </c>
      <c r="S4276">
        <v>1835.2999999999997</v>
      </c>
      <c r="T4276">
        <v>380.79999999999995</v>
      </c>
      <c r="U4276">
        <v>176.04999999999998</v>
      </c>
      <c r="V4276">
        <v>433.95000000000005</v>
      </c>
      <c r="W4276">
        <v>412.95000000000005</v>
      </c>
      <c r="X4276">
        <v>1673.1000000000001</v>
      </c>
      <c r="Y4276">
        <v>402.40000000000003</v>
      </c>
      <c r="Z4276">
        <v>4651.2</v>
      </c>
      <c r="AA4276">
        <v>200.3</v>
      </c>
      <c r="AB4276">
        <v>292.8</v>
      </c>
      <c r="AC4276">
        <v>215.75</v>
      </c>
      <c r="AD4276">
        <v>8.9</v>
      </c>
      <c r="AE4276">
        <v>451.29999999999995</v>
      </c>
      <c r="AF4276">
        <v>1084.4000000000001</v>
      </c>
      <c r="AH4276">
        <v>619.45000000000005</v>
      </c>
      <c r="AI4276">
        <v>1416</v>
      </c>
      <c r="AJ4276">
        <v>807.65000000000009</v>
      </c>
      <c r="AK4276">
        <v>688.59999999999991</v>
      </c>
      <c r="AL4276">
        <v>25.200000000000003</v>
      </c>
      <c r="AM4276">
        <v>11.000000000000002</v>
      </c>
      <c r="AN4276" t="e">
        <v>#N/A</v>
      </c>
      <c r="BW4276" t="s">
        <v>129</v>
      </c>
      <c r="FO4276" t="s">
        <v>331</v>
      </c>
      <c r="FP4276" t="s">
        <v>331</v>
      </c>
      <c r="FR4276" s="13"/>
      <c r="GJ4276" t="s">
        <v>263</v>
      </c>
      <c r="IX4276" s="14" t="e">
        <v>#N/A</v>
      </c>
      <c r="IY4276" s="3" t="e">
        <v>#N/A</v>
      </c>
    </row>
    <row r="4277" spans="1:259">
      <c r="A4277" t="s">
        <v>284</v>
      </c>
      <c r="B4277" t="s">
        <v>286</v>
      </c>
      <c r="C4277" t="s">
        <v>112</v>
      </c>
      <c r="D4277">
        <v>2004</v>
      </c>
      <c r="E4277" t="s">
        <v>33</v>
      </c>
      <c r="F4277" t="s">
        <v>291</v>
      </c>
      <c r="G4277" t="s">
        <v>667</v>
      </c>
      <c r="H4277" s="9">
        <v>16675.399999999998</v>
      </c>
      <c r="I4277">
        <v>11981.55</v>
      </c>
      <c r="J4277">
        <v>544.04999999999995</v>
      </c>
      <c r="K4277">
        <v>525.1</v>
      </c>
      <c r="N4277">
        <v>999.15</v>
      </c>
      <c r="O4277">
        <v>1811.35</v>
      </c>
      <c r="Q4277">
        <v>50.099999999999994</v>
      </c>
      <c r="R4277">
        <v>23.550000000000004</v>
      </c>
      <c r="S4277">
        <v>1854.3</v>
      </c>
      <c r="T4277">
        <v>444</v>
      </c>
      <c r="U4277">
        <v>169.75</v>
      </c>
      <c r="V4277">
        <v>407.75</v>
      </c>
      <c r="W4277">
        <v>432.75</v>
      </c>
      <c r="X4277">
        <v>1723.85</v>
      </c>
      <c r="Y4277">
        <v>395.2</v>
      </c>
      <c r="Z4277">
        <v>4694.6000000000004</v>
      </c>
      <c r="AA4277">
        <v>227.25</v>
      </c>
      <c r="AB4277">
        <v>311.89999999999998</v>
      </c>
      <c r="AC4277">
        <v>244.55</v>
      </c>
      <c r="AD4277">
        <v>11.05</v>
      </c>
      <c r="AE4277">
        <v>401.15</v>
      </c>
      <c r="AF4277">
        <v>1121.6500000000001</v>
      </c>
      <c r="AH4277">
        <v>647.95000000000005</v>
      </c>
      <c r="AI4277">
        <v>1546.0500000000002</v>
      </c>
      <c r="AJ4277">
        <v>811.7</v>
      </c>
      <c r="AK4277">
        <v>749</v>
      </c>
      <c r="AL4277">
        <v>27.7</v>
      </c>
      <c r="AM4277">
        <v>23.6</v>
      </c>
      <c r="AN4277" t="e">
        <v>#N/A</v>
      </c>
      <c r="BW4277" t="s">
        <v>129</v>
      </c>
      <c r="FO4277" t="s">
        <v>331</v>
      </c>
      <c r="FP4277" t="s">
        <v>331</v>
      </c>
      <c r="FR4277" s="13"/>
      <c r="IX4277" s="14" t="e">
        <v>#N/A</v>
      </c>
      <c r="IY4277" s="3" t="e">
        <v>#N/A</v>
      </c>
    </row>
    <row r="4278" spans="1:259">
      <c r="A4278" t="s">
        <v>284</v>
      </c>
      <c r="B4278" t="s">
        <v>286</v>
      </c>
      <c r="C4278" t="s">
        <v>112</v>
      </c>
      <c r="D4278">
        <v>2003</v>
      </c>
      <c r="E4278" t="s">
        <v>33</v>
      </c>
      <c r="F4278" t="s">
        <v>291</v>
      </c>
      <c r="G4278" t="s">
        <v>667</v>
      </c>
      <c r="H4278" s="9">
        <v>16839</v>
      </c>
      <c r="I4278">
        <v>12075.399999999998</v>
      </c>
      <c r="J4278">
        <v>561.04999999999995</v>
      </c>
      <c r="K4278">
        <v>535.15</v>
      </c>
      <c r="N4278">
        <v>1016.4</v>
      </c>
      <c r="O4278">
        <v>1798.0500000000002</v>
      </c>
      <c r="Q4278">
        <v>46.45</v>
      </c>
      <c r="R4278">
        <v>32.950000000000003</v>
      </c>
      <c r="S4278">
        <v>1835.4</v>
      </c>
      <c r="T4278">
        <v>379.20000000000005</v>
      </c>
      <c r="U4278">
        <v>173.55</v>
      </c>
      <c r="V4278">
        <v>440.70000000000005</v>
      </c>
      <c r="W4278">
        <v>435.35</v>
      </c>
      <c r="X4278">
        <v>1741.1000000000001</v>
      </c>
      <c r="Y4278">
        <v>369.70000000000005</v>
      </c>
      <c r="Z4278">
        <v>4764.6000000000004</v>
      </c>
      <c r="AA4278">
        <v>200.45</v>
      </c>
      <c r="AB4278">
        <v>287.40000000000003</v>
      </c>
      <c r="AC4278">
        <v>218</v>
      </c>
      <c r="AD4278">
        <v>34.65</v>
      </c>
      <c r="AE4278">
        <v>473.20000000000005</v>
      </c>
      <c r="AF4278">
        <v>1130.7</v>
      </c>
      <c r="AH4278">
        <v>678.75</v>
      </c>
      <c r="AI4278">
        <v>1543.15</v>
      </c>
      <c r="AJ4278">
        <v>781.05000000000007</v>
      </c>
      <c r="AK4278">
        <v>819.95</v>
      </c>
      <c r="AL4278">
        <v>39.050000000000004</v>
      </c>
      <c r="AM4278">
        <v>22.700000000000003</v>
      </c>
      <c r="AN4278" t="e">
        <v>#N/A</v>
      </c>
      <c r="BW4278" t="s">
        <v>129</v>
      </c>
      <c r="FO4278" t="s">
        <v>331</v>
      </c>
      <c r="FP4278" t="s">
        <v>331</v>
      </c>
      <c r="FR4278" s="13"/>
      <c r="IX4278" s="14" t="e">
        <v>#N/A</v>
      </c>
      <c r="IY4278" s="3" t="e">
        <v>#N/A</v>
      </c>
    </row>
    <row r="4279" spans="1:259">
      <c r="A4279" t="s">
        <v>284</v>
      </c>
      <c r="B4279" t="s">
        <v>286</v>
      </c>
      <c r="C4279" t="s">
        <v>112</v>
      </c>
      <c r="D4279">
        <v>2002</v>
      </c>
      <c r="E4279" t="s">
        <v>33</v>
      </c>
      <c r="F4279" t="s">
        <v>291</v>
      </c>
      <c r="G4279" t="s">
        <v>667</v>
      </c>
      <c r="H4279" s="9">
        <v>17551.95</v>
      </c>
      <c r="I4279">
        <v>12331.650000000001</v>
      </c>
      <c r="J4279">
        <v>527.75</v>
      </c>
      <c r="K4279">
        <v>508.79999999999995</v>
      </c>
      <c r="N4279">
        <v>1126.5999999999999</v>
      </c>
      <c r="O4279">
        <v>1905.6000000000001</v>
      </c>
      <c r="Q4279">
        <v>54.2</v>
      </c>
      <c r="R4279">
        <v>25.800000000000004</v>
      </c>
      <c r="S4279">
        <v>1930.7</v>
      </c>
      <c r="T4279">
        <v>402.2</v>
      </c>
      <c r="U4279">
        <v>247.5</v>
      </c>
      <c r="V4279">
        <v>522</v>
      </c>
      <c r="W4279">
        <v>398</v>
      </c>
      <c r="X4279">
        <v>1698.8999999999999</v>
      </c>
      <c r="Y4279">
        <v>387.99999999999994</v>
      </c>
      <c r="Z4279">
        <v>5220.4000000000005</v>
      </c>
      <c r="AA4279">
        <v>183.55</v>
      </c>
      <c r="AB4279">
        <v>282.7</v>
      </c>
      <c r="AC4279">
        <v>269.8</v>
      </c>
      <c r="AD4279">
        <v>17.099999999999998</v>
      </c>
      <c r="AE4279">
        <v>468.9</v>
      </c>
      <c r="AF4279">
        <v>1054.0999999999999</v>
      </c>
      <c r="AH4279">
        <v>663.69999999999993</v>
      </c>
      <c r="AI4279">
        <v>1559.9499999999998</v>
      </c>
      <c r="AJ4279">
        <v>781.19999999999993</v>
      </c>
      <c r="AK4279">
        <v>870</v>
      </c>
      <c r="AL4279">
        <v>31</v>
      </c>
      <c r="AM4279">
        <v>24.9</v>
      </c>
      <c r="AN4279" t="e">
        <v>#N/A</v>
      </c>
      <c r="BW4279" t="s">
        <v>129</v>
      </c>
      <c r="FO4279" t="s">
        <v>331</v>
      </c>
      <c r="FP4279" t="s">
        <v>331</v>
      </c>
      <c r="FR4279" s="13"/>
      <c r="GJ4279" t="s">
        <v>263</v>
      </c>
      <c r="IX4279" s="14" t="e">
        <v>#N/A</v>
      </c>
      <c r="IY4279" s="3" t="e">
        <v>#N/A</v>
      </c>
    </row>
    <row r="4280" spans="1:259">
      <c r="A4280" t="s">
        <v>284</v>
      </c>
      <c r="B4280" t="s">
        <v>286</v>
      </c>
      <c r="C4280" t="s">
        <v>112</v>
      </c>
      <c r="D4280">
        <v>2001</v>
      </c>
      <c r="E4280" t="s">
        <v>33</v>
      </c>
      <c r="F4280" t="s">
        <v>291</v>
      </c>
      <c r="G4280" t="s">
        <v>667</v>
      </c>
      <c r="H4280" s="9">
        <v>17763.650000000001</v>
      </c>
      <c r="I4280">
        <v>12585.349999999999</v>
      </c>
      <c r="J4280">
        <v>611.75</v>
      </c>
      <c r="K4280">
        <v>529.54999999999995</v>
      </c>
      <c r="N4280">
        <v>1140.9000000000001</v>
      </c>
      <c r="O4280">
        <v>1930.3999999999999</v>
      </c>
      <c r="Q4280">
        <v>58.1</v>
      </c>
      <c r="R4280">
        <v>65.45</v>
      </c>
      <c r="S4280">
        <v>1955.6999999999998</v>
      </c>
      <c r="T4280">
        <v>474.75</v>
      </c>
      <c r="U4280">
        <v>229.5</v>
      </c>
      <c r="V4280">
        <v>458.5</v>
      </c>
      <c r="W4280">
        <v>421.55</v>
      </c>
      <c r="X4280">
        <v>1776.2</v>
      </c>
      <c r="Y4280">
        <v>317.45000000000005</v>
      </c>
      <c r="Z4280">
        <v>5177.05</v>
      </c>
      <c r="AA4280">
        <v>211.84999999999997</v>
      </c>
      <c r="AB4280">
        <v>260.3</v>
      </c>
      <c r="AC4280">
        <v>257.25</v>
      </c>
      <c r="AD4280">
        <v>20.300000000000004</v>
      </c>
      <c r="AE4280">
        <v>515.40000000000009</v>
      </c>
      <c r="AF4280">
        <v>1124.75</v>
      </c>
      <c r="AH4280">
        <v>665.05000000000007</v>
      </c>
      <c r="AI4280">
        <v>1550.4</v>
      </c>
      <c r="AJ4280">
        <v>788.7</v>
      </c>
      <c r="AK4280">
        <v>816.5</v>
      </c>
      <c r="AL4280">
        <v>22.299999999999997</v>
      </c>
      <c r="AM4280">
        <v>24.55</v>
      </c>
      <c r="AN4280" t="e">
        <v>#N/A</v>
      </c>
      <c r="BW4280" t="s">
        <v>129</v>
      </c>
      <c r="FO4280" t="s">
        <v>331</v>
      </c>
      <c r="FP4280" t="s">
        <v>331</v>
      </c>
      <c r="FR4280" s="13"/>
      <c r="IX4280" s="14" t="e">
        <v>#N/A</v>
      </c>
      <c r="IY4280" s="3" t="e">
        <v>#N/A</v>
      </c>
    </row>
    <row r="4281" spans="1:259">
      <c r="A4281" t="s">
        <v>284</v>
      </c>
      <c r="B4281" t="s">
        <v>286</v>
      </c>
      <c r="C4281" t="s">
        <v>112</v>
      </c>
      <c r="D4281">
        <v>2000</v>
      </c>
      <c r="E4281" t="s">
        <v>33</v>
      </c>
      <c r="F4281" t="s">
        <v>291</v>
      </c>
      <c r="G4281" t="s">
        <v>667</v>
      </c>
      <c r="H4281" s="9">
        <v>17360.100000000002</v>
      </c>
      <c r="I4281">
        <v>12247.3</v>
      </c>
      <c r="J4281">
        <v>563.84999999999991</v>
      </c>
      <c r="K4281">
        <v>574.15000000000009</v>
      </c>
      <c r="N4281">
        <v>1147.9499999999998</v>
      </c>
      <c r="O4281">
        <v>1916.95</v>
      </c>
      <c r="Q4281">
        <v>48.85</v>
      </c>
      <c r="R4281">
        <v>39.200000000000003</v>
      </c>
      <c r="S4281">
        <v>1945.55</v>
      </c>
      <c r="T4281">
        <v>433.3</v>
      </c>
      <c r="U4281">
        <v>229.6</v>
      </c>
      <c r="V4281">
        <v>407.05</v>
      </c>
      <c r="W4281">
        <v>404.55</v>
      </c>
      <c r="X4281">
        <v>1662.9500000000003</v>
      </c>
      <c r="Y4281">
        <v>338.54999999999995</v>
      </c>
      <c r="Z4281">
        <v>5112.3</v>
      </c>
      <c r="AA4281">
        <v>147</v>
      </c>
      <c r="AB4281">
        <v>238.4</v>
      </c>
      <c r="AC4281">
        <v>200.3</v>
      </c>
      <c r="AD4281">
        <v>18.700000000000003</v>
      </c>
      <c r="AE4281">
        <v>455.35</v>
      </c>
      <c r="AF4281">
        <v>1030.1499999999999</v>
      </c>
      <c r="AH4281">
        <v>701.5</v>
      </c>
      <c r="AI4281">
        <v>1577.2</v>
      </c>
      <c r="AJ4281">
        <v>768.9</v>
      </c>
      <c r="AK4281">
        <v>829.7</v>
      </c>
      <c r="AL4281">
        <v>29.749999999999996</v>
      </c>
      <c r="AM4281">
        <v>34.700000000000003</v>
      </c>
      <c r="AN4281" t="e">
        <v>#N/A</v>
      </c>
      <c r="BW4281" t="s">
        <v>129</v>
      </c>
      <c r="FO4281" t="s">
        <v>331</v>
      </c>
      <c r="FP4281" t="s">
        <v>331</v>
      </c>
      <c r="FR4281" s="13"/>
      <c r="IX4281" s="14" t="e">
        <v>#N/A</v>
      </c>
      <c r="IY4281" s="3" t="e">
        <v>#N/A</v>
      </c>
    </row>
    <row r="4282" spans="1:259">
      <c r="A4282" t="s">
        <v>284</v>
      </c>
      <c r="B4282" t="s">
        <v>286</v>
      </c>
      <c r="C4282" t="s">
        <v>112</v>
      </c>
      <c r="D4282">
        <v>2013</v>
      </c>
      <c r="E4282" t="s">
        <v>118</v>
      </c>
      <c r="F4282" t="s">
        <v>291</v>
      </c>
      <c r="G4282" t="s">
        <v>667</v>
      </c>
      <c r="H4282" s="9">
        <v>11110.7</v>
      </c>
      <c r="I4282">
        <v>8242.75</v>
      </c>
      <c r="J4282">
        <v>249.4</v>
      </c>
      <c r="K4282">
        <v>314.59999999999997</v>
      </c>
      <c r="L4282">
        <v>1635.35</v>
      </c>
      <c r="M4282">
        <v>202.20000000000002</v>
      </c>
      <c r="N4282">
        <v>558.5</v>
      </c>
      <c r="O4282">
        <v>929.74999999999989</v>
      </c>
      <c r="P4282">
        <v>220.24999999999997</v>
      </c>
      <c r="Q4282">
        <v>54.100000000000009</v>
      </c>
      <c r="R4282">
        <v>24.5</v>
      </c>
      <c r="S4282">
        <v>956.44999999999993</v>
      </c>
      <c r="T4282">
        <v>182.5</v>
      </c>
      <c r="U4282">
        <v>45.449999999999996</v>
      </c>
      <c r="V4282">
        <v>187.95</v>
      </c>
      <c r="W4282">
        <v>169.85</v>
      </c>
      <c r="X4282">
        <v>580.20000000000005</v>
      </c>
      <c r="Y4282">
        <v>268.64999999999998</v>
      </c>
      <c r="Z4282">
        <v>2867.6499999999996</v>
      </c>
      <c r="AA4282">
        <v>144.79999999999998</v>
      </c>
      <c r="AB4282">
        <v>34.049999999999997</v>
      </c>
      <c r="AC4282">
        <v>135.05000000000001</v>
      </c>
      <c r="AD4282">
        <v>3.7499999999999996</v>
      </c>
      <c r="AE4282">
        <v>254.7</v>
      </c>
      <c r="AF4282">
        <v>365.04999999999995</v>
      </c>
      <c r="AG4282">
        <v>635.40000000000009</v>
      </c>
      <c r="AH4282">
        <v>543.6</v>
      </c>
      <c r="AJ4282">
        <v>371.75</v>
      </c>
      <c r="AK4282">
        <v>303.29999999999995</v>
      </c>
      <c r="AM4282">
        <v>22.2</v>
      </c>
      <c r="AN4282" t="e">
        <v>#N/A</v>
      </c>
      <c r="BW4282" t="s">
        <v>129</v>
      </c>
      <c r="FO4282" t="s">
        <v>331</v>
      </c>
      <c r="FP4282" t="s">
        <v>331</v>
      </c>
      <c r="FR4282" s="13"/>
      <c r="IX4282" s="14" t="e">
        <v>#N/A</v>
      </c>
      <c r="IY4282" s="3" t="e">
        <v>#N/A</v>
      </c>
    </row>
    <row r="4283" spans="1:259">
      <c r="A4283" t="s">
        <v>284</v>
      </c>
      <c r="B4283" t="s">
        <v>286</v>
      </c>
      <c r="C4283" t="s">
        <v>112</v>
      </c>
      <c r="D4283">
        <v>2012</v>
      </c>
      <c r="E4283" t="s">
        <v>118</v>
      </c>
      <c r="F4283" t="s">
        <v>291</v>
      </c>
      <c r="G4283" t="s">
        <v>667</v>
      </c>
      <c r="AN4283" t="e">
        <v>#N/A</v>
      </c>
      <c r="BW4283" t="s">
        <v>129</v>
      </c>
      <c r="FO4283" t="s">
        <v>331</v>
      </c>
      <c r="FP4283" t="s">
        <v>331</v>
      </c>
      <c r="FR4283" s="13"/>
      <c r="IX4283" s="14" t="e">
        <v>#N/A</v>
      </c>
      <c r="IY4283" s="3" t="e">
        <v>#N/A</v>
      </c>
    </row>
    <row r="4284" spans="1:259">
      <c r="A4284" t="s">
        <v>284</v>
      </c>
      <c r="B4284" t="s">
        <v>286</v>
      </c>
      <c r="C4284" t="s">
        <v>112</v>
      </c>
      <c r="D4284">
        <v>2011</v>
      </c>
      <c r="E4284" t="s">
        <v>118</v>
      </c>
      <c r="F4284" t="s">
        <v>291</v>
      </c>
      <c r="G4284" t="s">
        <v>667</v>
      </c>
      <c r="H4284" s="9">
        <v>11111.550000000001</v>
      </c>
      <c r="I4284">
        <v>8156.7499999999991</v>
      </c>
      <c r="J4284">
        <v>218.45</v>
      </c>
      <c r="K4284">
        <v>345.45</v>
      </c>
      <c r="L4284">
        <v>1783.8</v>
      </c>
      <c r="M4284">
        <v>231.95</v>
      </c>
      <c r="N4284">
        <v>561.20000000000005</v>
      </c>
      <c r="O4284">
        <v>984.95</v>
      </c>
      <c r="P4284">
        <v>173.95</v>
      </c>
      <c r="Q4284">
        <v>51.25</v>
      </c>
      <c r="R4284">
        <v>31.95</v>
      </c>
      <c r="S4284">
        <v>1017.8499999999999</v>
      </c>
      <c r="T4284">
        <v>185.2</v>
      </c>
      <c r="U4284">
        <v>48.9</v>
      </c>
      <c r="V4284">
        <v>235.95</v>
      </c>
      <c r="W4284">
        <v>158.15000000000003</v>
      </c>
      <c r="X4284">
        <v>579.25</v>
      </c>
      <c r="Y4284">
        <v>214.75</v>
      </c>
      <c r="Z4284">
        <v>2953.8</v>
      </c>
      <c r="AA4284">
        <v>120.74999999999997</v>
      </c>
      <c r="AB4284">
        <v>32.300000000000004</v>
      </c>
      <c r="AC4284">
        <v>126.10000000000001</v>
      </c>
      <c r="AD4284">
        <v>9.15</v>
      </c>
      <c r="AE4284">
        <v>296.45</v>
      </c>
      <c r="AF4284">
        <v>372.05</v>
      </c>
      <c r="AG4284">
        <v>578.04999999999995</v>
      </c>
      <c r="AH4284">
        <v>470.05000000000007</v>
      </c>
      <c r="AJ4284">
        <v>424.5</v>
      </c>
      <c r="AK4284">
        <v>243</v>
      </c>
      <c r="AM4284">
        <v>19.5</v>
      </c>
      <c r="AN4284" t="e">
        <v>#N/A</v>
      </c>
      <c r="BW4284" t="s">
        <v>129</v>
      </c>
      <c r="FO4284" t="s">
        <v>331</v>
      </c>
      <c r="FP4284" t="s">
        <v>331</v>
      </c>
      <c r="FR4284" s="13"/>
      <c r="IX4284" s="14" t="e">
        <v>#N/A</v>
      </c>
      <c r="IY4284" s="3" t="e">
        <v>#N/A</v>
      </c>
    </row>
    <row r="4285" spans="1:259">
      <c r="A4285" t="s">
        <v>284</v>
      </c>
      <c r="B4285" t="s">
        <v>286</v>
      </c>
      <c r="C4285" t="s">
        <v>112</v>
      </c>
      <c r="D4285">
        <v>2010</v>
      </c>
      <c r="E4285" t="s">
        <v>118</v>
      </c>
      <c r="F4285" t="s">
        <v>291</v>
      </c>
      <c r="G4285" t="s">
        <v>667</v>
      </c>
      <c r="H4285" s="9">
        <v>11195.449999999999</v>
      </c>
      <c r="I4285">
        <v>8211.75</v>
      </c>
      <c r="J4285">
        <v>206.50000000000003</v>
      </c>
      <c r="K4285">
        <v>297.25</v>
      </c>
      <c r="L4285">
        <v>1659.05</v>
      </c>
      <c r="M4285">
        <v>224.55</v>
      </c>
      <c r="N4285">
        <v>583.9</v>
      </c>
      <c r="O4285">
        <v>992.75</v>
      </c>
      <c r="P4285">
        <v>234.5</v>
      </c>
      <c r="Q4285">
        <v>77.349999999999994</v>
      </c>
      <c r="R4285">
        <v>33.85</v>
      </c>
      <c r="S4285">
        <v>1011.95</v>
      </c>
      <c r="T4285">
        <v>181.95</v>
      </c>
      <c r="U4285">
        <v>32.550000000000004</v>
      </c>
      <c r="V4285">
        <v>260.8</v>
      </c>
      <c r="W4285">
        <v>138.60000000000002</v>
      </c>
      <c r="X4285">
        <v>532.95000000000005</v>
      </c>
      <c r="Y4285">
        <v>188.75</v>
      </c>
      <c r="Z4285">
        <v>2983.9</v>
      </c>
      <c r="AA4285">
        <v>137.75</v>
      </c>
      <c r="AB4285">
        <v>54.95</v>
      </c>
      <c r="AC4285">
        <v>167.55</v>
      </c>
      <c r="AD4285">
        <v>10.85</v>
      </c>
      <c r="AE4285">
        <v>267.89999999999998</v>
      </c>
      <c r="AF4285">
        <v>361.35</v>
      </c>
      <c r="AG4285">
        <v>625.05000000000007</v>
      </c>
      <c r="AH4285">
        <v>464.5</v>
      </c>
      <c r="AJ4285">
        <v>409.2</v>
      </c>
      <c r="AK4285">
        <v>243.34999999999997</v>
      </c>
      <c r="AM4285">
        <v>33.9</v>
      </c>
      <c r="AN4285" t="e">
        <v>#N/A</v>
      </c>
      <c r="BW4285" t="s">
        <v>129</v>
      </c>
      <c r="FO4285" t="s">
        <v>331</v>
      </c>
      <c r="FP4285" t="s">
        <v>331</v>
      </c>
      <c r="FR4285" s="13"/>
      <c r="IX4285" s="14" t="e">
        <v>#N/A</v>
      </c>
      <c r="IY4285" s="3" t="e">
        <v>#N/A</v>
      </c>
    </row>
    <row r="4286" spans="1:259">
      <c r="A4286" t="s">
        <v>284</v>
      </c>
      <c r="B4286" t="s">
        <v>286</v>
      </c>
      <c r="C4286" t="s">
        <v>112</v>
      </c>
      <c r="D4286">
        <v>2009</v>
      </c>
      <c r="E4286" t="s">
        <v>118</v>
      </c>
      <c r="F4286" t="s">
        <v>291</v>
      </c>
      <c r="G4286" t="s">
        <v>667</v>
      </c>
      <c r="H4286" s="9">
        <v>11323.7</v>
      </c>
      <c r="I4286">
        <v>8327.9499999999989</v>
      </c>
      <c r="J4286">
        <v>191.6</v>
      </c>
      <c r="K4286">
        <v>350.55</v>
      </c>
      <c r="L4286">
        <v>1703.85</v>
      </c>
      <c r="M4286">
        <v>233.95</v>
      </c>
      <c r="N4286">
        <v>569.1</v>
      </c>
      <c r="O4286">
        <v>1034.05</v>
      </c>
      <c r="P4286">
        <v>179.3</v>
      </c>
      <c r="Q4286">
        <v>79.650000000000006</v>
      </c>
      <c r="R4286">
        <v>21.099999999999998</v>
      </c>
      <c r="S4286">
        <v>1061.1500000000001</v>
      </c>
      <c r="T4286">
        <v>201.05</v>
      </c>
      <c r="U4286">
        <v>24.25</v>
      </c>
      <c r="V4286">
        <v>232.59999999999997</v>
      </c>
      <c r="W4286">
        <v>144.10000000000002</v>
      </c>
      <c r="X4286">
        <v>508.54999999999995</v>
      </c>
      <c r="Y4286">
        <v>180.45000000000002</v>
      </c>
      <c r="Z4286">
        <v>2996.0499999999997</v>
      </c>
      <c r="AA4286">
        <v>154.70000000000002</v>
      </c>
      <c r="AB4286">
        <v>48.1</v>
      </c>
      <c r="AC4286">
        <v>114.55000000000001</v>
      </c>
      <c r="AD4286">
        <v>6.8</v>
      </c>
      <c r="AE4286">
        <v>231.75</v>
      </c>
      <c r="AF4286">
        <v>339.7</v>
      </c>
      <c r="AG4286">
        <v>642.59999999999991</v>
      </c>
      <c r="AH4286">
        <v>549.30000000000007</v>
      </c>
      <c r="AJ4286">
        <v>463.95</v>
      </c>
      <c r="AK4286">
        <v>292.2</v>
      </c>
      <c r="AM4286">
        <v>18.75</v>
      </c>
      <c r="AN4286" t="e">
        <v>#N/A</v>
      </c>
      <c r="BW4286" t="s">
        <v>129</v>
      </c>
      <c r="FO4286" t="s">
        <v>331</v>
      </c>
      <c r="FP4286" t="s">
        <v>331</v>
      </c>
      <c r="FR4286" s="13"/>
      <c r="IX4286" s="14" t="e">
        <v>#N/A</v>
      </c>
      <c r="IY4286" s="3" t="e">
        <v>#N/A</v>
      </c>
    </row>
    <row r="4287" spans="1:259">
      <c r="A4287" t="s">
        <v>284</v>
      </c>
      <c r="B4287" t="s">
        <v>286</v>
      </c>
      <c r="C4287" t="s">
        <v>112</v>
      </c>
      <c r="D4287">
        <v>2008</v>
      </c>
      <c r="E4287" t="s">
        <v>118</v>
      </c>
      <c r="F4287" t="s">
        <v>291</v>
      </c>
      <c r="G4287" t="s">
        <v>667</v>
      </c>
      <c r="H4287" s="9">
        <v>11431.199999999999</v>
      </c>
      <c r="I4287">
        <v>8379.4500000000007</v>
      </c>
      <c r="J4287">
        <v>222.05</v>
      </c>
      <c r="K4287">
        <v>333.05</v>
      </c>
      <c r="L4287">
        <v>1745.6</v>
      </c>
      <c r="M4287">
        <v>207.75</v>
      </c>
      <c r="N4287">
        <v>615.25</v>
      </c>
      <c r="O4287">
        <v>1069.0999999999999</v>
      </c>
      <c r="P4287">
        <v>168.55</v>
      </c>
      <c r="Q4287">
        <v>89.549999999999983</v>
      </c>
      <c r="R4287">
        <v>28</v>
      </c>
      <c r="S4287">
        <v>1107.9000000000001</v>
      </c>
      <c r="T4287">
        <v>217.3</v>
      </c>
      <c r="U4287">
        <v>27.7</v>
      </c>
      <c r="V4287">
        <v>218.75</v>
      </c>
      <c r="W4287">
        <v>128.94999999999999</v>
      </c>
      <c r="X4287">
        <v>574.54999999999995</v>
      </c>
      <c r="Y4287">
        <v>198.75</v>
      </c>
      <c r="Z4287">
        <v>3052.5</v>
      </c>
      <c r="AA4287">
        <v>121.65000000000002</v>
      </c>
      <c r="AB4287">
        <v>31.35</v>
      </c>
      <c r="AC4287">
        <v>167.00000000000003</v>
      </c>
      <c r="AE4287">
        <v>221.65</v>
      </c>
      <c r="AF4287">
        <v>418.6</v>
      </c>
      <c r="AG4287">
        <v>682.45</v>
      </c>
      <c r="AH4287">
        <v>471.8</v>
      </c>
      <c r="AJ4287">
        <v>453.1</v>
      </c>
      <c r="AK4287">
        <v>278.5</v>
      </c>
      <c r="AM4287">
        <v>24.400000000000002</v>
      </c>
      <c r="AN4287" t="e">
        <v>#N/A</v>
      </c>
      <c r="BW4287" t="s">
        <v>129</v>
      </c>
      <c r="FO4287" t="s">
        <v>331</v>
      </c>
      <c r="FP4287" t="s">
        <v>331</v>
      </c>
      <c r="FR4287" s="13"/>
      <c r="IX4287" s="14" t="e">
        <v>#N/A</v>
      </c>
      <c r="IY4287" s="3" t="e">
        <v>#N/A</v>
      </c>
    </row>
    <row r="4288" spans="1:259">
      <c r="A4288" t="s">
        <v>284</v>
      </c>
      <c r="B4288" t="s">
        <v>286</v>
      </c>
      <c r="C4288" t="s">
        <v>112</v>
      </c>
      <c r="D4288">
        <v>2007</v>
      </c>
      <c r="E4288" t="s">
        <v>118</v>
      </c>
      <c r="F4288" t="s">
        <v>291</v>
      </c>
      <c r="G4288" t="s">
        <v>667</v>
      </c>
      <c r="H4288" s="9">
        <v>11770.050000000001</v>
      </c>
      <c r="I4288">
        <v>8769.75</v>
      </c>
      <c r="J4288">
        <v>228.8</v>
      </c>
      <c r="K4288">
        <v>293.10000000000002</v>
      </c>
      <c r="L4288">
        <v>1864.7499999999998</v>
      </c>
      <c r="M4288">
        <v>233.59999999999997</v>
      </c>
      <c r="N4288">
        <v>636.59999999999991</v>
      </c>
      <c r="O4288">
        <v>1033.95</v>
      </c>
      <c r="P4288">
        <v>132.69999999999999</v>
      </c>
      <c r="Q4288">
        <v>64</v>
      </c>
      <c r="R4288">
        <v>25.75</v>
      </c>
      <c r="S4288">
        <v>1077.45</v>
      </c>
      <c r="T4288">
        <v>234</v>
      </c>
      <c r="U4288">
        <v>26.9</v>
      </c>
      <c r="V4288">
        <v>223.79999999999998</v>
      </c>
      <c r="W4288">
        <v>170.8</v>
      </c>
      <c r="X4288">
        <v>606.75</v>
      </c>
      <c r="Y4288">
        <v>184.54999999999998</v>
      </c>
      <c r="Z4288">
        <v>3000.1499999999996</v>
      </c>
      <c r="AA4288">
        <v>127.05</v>
      </c>
      <c r="AB4288">
        <v>27.700000000000003</v>
      </c>
      <c r="AC4288">
        <v>164.45000000000002</v>
      </c>
      <c r="AD4288">
        <v>10.15</v>
      </c>
      <c r="AE4288">
        <v>341.8</v>
      </c>
      <c r="AF4288">
        <v>408.25000000000006</v>
      </c>
      <c r="AG4288">
        <v>677</v>
      </c>
      <c r="AH4288">
        <v>549.25</v>
      </c>
      <c r="AJ4288">
        <v>395.95</v>
      </c>
      <c r="AK4288">
        <v>290.15000000000003</v>
      </c>
      <c r="AM4288">
        <v>12.750000000000002</v>
      </c>
      <c r="AN4288" t="e">
        <v>#N/A</v>
      </c>
      <c r="BW4288" t="s">
        <v>129</v>
      </c>
      <c r="FO4288" t="s">
        <v>331</v>
      </c>
      <c r="FP4288" t="s">
        <v>331</v>
      </c>
      <c r="FR4288" s="13"/>
      <c r="IX4288" s="14" t="e">
        <v>#N/A</v>
      </c>
      <c r="IY4288" s="3" t="e">
        <v>#N/A</v>
      </c>
    </row>
    <row r="4289" spans="1:259">
      <c r="A4289" t="s">
        <v>284</v>
      </c>
      <c r="B4289" t="s">
        <v>286</v>
      </c>
      <c r="C4289" t="s">
        <v>112</v>
      </c>
      <c r="D4289">
        <v>2006</v>
      </c>
      <c r="E4289" t="s">
        <v>118</v>
      </c>
      <c r="F4289" t="s">
        <v>291</v>
      </c>
      <c r="G4289" t="s">
        <v>667</v>
      </c>
      <c r="H4289" s="9">
        <v>11652.8</v>
      </c>
      <c r="I4289">
        <v>8576.9499999999989</v>
      </c>
      <c r="J4289">
        <v>183.39999999999998</v>
      </c>
      <c r="K4289">
        <v>286.05</v>
      </c>
      <c r="L4289">
        <v>1942.4</v>
      </c>
      <c r="M4289">
        <v>210.09999999999997</v>
      </c>
      <c r="N4289">
        <v>623.84999999999991</v>
      </c>
      <c r="O4289">
        <v>1027.9000000000001</v>
      </c>
      <c r="P4289">
        <v>157</v>
      </c>
      <c r="Q4289">
        <v>40.349999999999994</v>
      </c>
      <c r="R4289">
        <v>39.049999999999997</v>
      </c>
      <c r="S4289">
        <v>1062.95</v>
      </c>
      <c r="T4289">
        <v>206.40000000000003</v>
      </c>
      <c r="U4289">
        <v>40.199999999999996</v>
      </c>
      <c r="V4289">
        <v>238.45000000000002</v>
      </c>
      <c r="W4289">
        <v>146.35</v>
      </c>
      <c r="X4289">
        <v>567</v>
      </c>
      <c r="Y4289">
        <v>203.20000000000002</v>
      </c>
      <c r="Z4289">
        <v>3076.3</v>
      </c>
      <c r="AA4289">
        <v>122.75</v>
      </c>
      <c r="AB4289">
        <v>38.650000000000006</v>
      </c>
      <c r="AC4289">
        <v>153.19999999999999</v>
      </c>
      <c r="AD4289">
        <v>2</v>
      </c>
      <c r="AE4289">
        <v>295.8</v>
      </c>
      <c r="AF4289">
        <v>381.30000000000007</v>
      </c>
      <c r="AG4289">
        <v>707.95</v>
      </c>
      <c r="AH4289">
        <v>462.95</v>
      </c>
      <c r="AJ4289">
        <v>404.8</v>
      </c>
      <c r="AK4289">
        <v>301.5</v>
      </c>
      <c r="AM4289">
        <v>19.25</v>
      </c>
      <c r="AN4289" t="e">
        <v>#N/A</v>
      </c>
      <c r="BW4289" t="s">
        <v>129</v>
      </c>
      <c r="FO4289" t="s">
        <v>331</v>
      </c>
      <c r="FP4289" t="s">
        <v>331</v>
      </c>
      <c r="FR4289" s="13"/>
      <c r="IX4289" s="14" t="e">
        <v>#N/A</v>
      </c>
      <c r="IY4289" s="3" t="e">
        <v>#N/A</v>
      </c>
    </row>
    <row r="4290" spans="1:259">
      <c r="A4290" t="s">
        <v>284</v>
      </c>
      <c r="B4290" t="s">
        <v>286</v>
      </c>
      <c r="C4290" t="s">
        <v>112</v>
      </c>
      <c r="D4290">
        <v>2005</v>
      </c>
      <c r="E4290" t="s">
        <v>118</v>
      </c>
      <c r="F4290" t="s">
        <v>291</v>
      </c>
      <c r="G4290" t="s">
        <v>667</v>
      </c>
      <c r="H4290" s="9">
        <v>12032.349999999999</v>
      </c>
      <c r="I4290">
        <v>9098.1500000000015</v>
      </c>
      <c r="J4290">
        <v>219.55</v>
      </c>
      <c r="K4290">
        <v>362.7</v>
      </c>
      <c r="L4290">
        <v>2068.1</v>
      </c>
      <c r="M4290">
        <v>267.60000000000002</v>
      </c>
      <c r="N4290">
        <v>688.30000000000018</v>
      </c>
      <c r="O4290">
        <v>1034.95</v>
      </c>
      <c r="P4290">
        <v>148.25</v>
      </c>
      <c r="Q4290">
        <v>57.849999999999994</v>
      </c>
      <c r="R4290">
        <v>19.75</v>
      </c>
      <c r="S4290">
        <v>1064.1500000000001</v>
      </c>
      <c r="T4290">
        <v>249.20000000000005</v>
      </c>
      <c r="U4290">
        <v>45.45</v>
      </c>
      <c r="V4290">
        <v>284.3</v>
      </c>
      <c r="W4290">
        <v>114</v>
      </c>
      <c r="X4290">
        <v>593.19999999999993</v>
      </c>
      <c r="Y4290">
        <v>205.6</v>
      </c>
      <c r="Z4290">
        <v>2934.6</v>
      </c>
      <c r="AA4290">
        <v>132.14999999999998</v>
      </c>
      <c r="AB4290">
        <v>38.15</v>
      </c>
      <c r="AC4290">
        <v>154.94999999999999</v>
      </c>
      <c r="AD4290">
        <v>6.6</v>
      </c>
      <c r="AE4290">
        <v>318.40000000000003</v>
      </c>
      <c r="AF4290">
        <v>434.44999999999993</v>
      </c>
      <c r="AG4290">
        <v>663.94999999999993</v>
      </c>
      <c r="AH4290">
        <v>498.84999999999997</v>
      </c>
      <c r="AJ4290">
        <v>346.20000000000005</v>
      </c>
      <c r="AK4290">
        <v>350.25</v>
      </c>
      <c r="AM4290">
        <v>37.6</v>
      </c>
      <c r="AN4290" t="e">
        <v>#N/A</v>
      </c>
      <c r="BW4290" t="s">
        <v>129</v>
      </c>
      <c r="FO4290" t="s">
        <v>331</v>
      </c>
      <c r="FP4290" t="s">
        <v>331</v>
      </c>
      <c r="FR4290" s="13"/>
      <c r="GJ4290" t="s">
        <v>263</v>
      </c>
      <c r="IX4290" s="14" t="e">
        <v>#N/A</v>
      </c>
      <c r="IY4290" s="3" t="e">
        <v>#N/A</v>
      </c>
    </row>
    <row r="4291" spans="1:259">
      <c r="A4291" t="s">
        <v>284</v>
      </c>
      <c r="B4291" t="s">
        <v>286</v>
      </c>
      <c r="C4291" t="s">
        <v>112</v>
      </c>
      <c r="D4291">
        <v>2004</v>
      </c>
      <c r="E4291" t="s">
        <v>118</v>
      </c>
      <c r="F4291" t="s">
        <v>291</v>
      </c>
      <c r="G4291" t="s">
        <v>667</v>
      </c>
      <c r="H4291" s="9">
        <v>11962.6</v>
      </c>
      <c r="I4291">
        <v>9060.15</v>
      </c>
      <c r="J4291">
        <v>205.60000000000002</v>
      </c>
      <c r="K4291">
        <v>359.95</v>
      </c>
      <c r="L4291">
        <v>1957.1999999999998</v>
      </c>
      <c r="M4291">
        <v>218.85</v>
      </c>
      <c r="N4291">
        <v>597.04999999999995</v>
      </c>
      <c r="O4291">
        <v>1011.7</v>
      </c>
      <c r="P4291">
        <v>182.15</v>
      </c>
      <c r="Q4291">
        <v>70.899999999999991</v>
      </c>
      <c r="R4291">
        <v>6.4</v>
      </c>
      <c r="S4291">
        <v>1049.8999999999999</v>
      </c>
      <c r="T4291">
        <v>261.25</v>
      </c>
      <c r="U4291">
        <v>43</v>
      </c>
      <c r="V4291">
        <v>332.05</v>
      </c>
      <c r="W4291">
        <v>127.10000000000001</v>
      </c>
      <c r="X4291">
        <v>582.60000000000014</v>
      </c>
      <c r="Y4291">
        <v>218.95</v>
      </c>
      <c r="Z4291">
        <v>2902.35</v>
      </c>
      <c r="AA4291">
        <v>105.60000000000001</v>
      </c>
      <c r="AB4291">
        <v>23.65</v>
      </c>
      <c r="AC4291">
        <v>123</v>
      </c>
      <c r="AD4291">
        <v>0.65</v>
      </c>
      <c r="AE4291">
        <v>308.64999999999998</v>
      </c>
      <c r="AF4291">
        <v>412.90000000000003</v>
      </c>
      <c r="AG4291">
        <v>726.05000000000007</v>
      </c>
      <c r="AH4291">
        <v>516.70000000000005</v>
      </c>
      <c r="AJ4291">
        <v>414.25</v>
      </c>
      <c r="AK4291">
        <v>372.79999999999995</v>
      </c>
      <c r="AM4291">
        <v>24.9</v>
      </c>
      <c r="AN4291" t="e">
        <v>#N/A</v>
      </c>
      <c r="BW4291" t="s">
        <v>129</v>
      </c>
      <c r="FO4291" t="s">
        <v>331</v>
      </c>
      <c r="FP4291" t="s">
        <v>331</v>
      </c>
      <c r="FR4291" s="13"/>
      <c r="IX4291" s="14" t="e">
        <v>#N/A</v>
      </c>
      <c r="IY4291" s="3" t="e">
        <v>#N/A</v>
      </c>
    </row>
    <row r="4292" spans="1:259">
      <c r="A4292" t="s">
        <v>284</v>
      </c>
      <c r="B4292" t="s">
        <v>286</v>
      </c>
      <c r="C4292" t="s">
        <v>112</v>
      </c>
      <c r="D4292">
        <v>2003</v>
      </c>
      <c r="E4292" t="s">
        <v>118</v>
      </c>
      <c r="F4292" t="s">
        <v>291</v>
      </c>
      <c r="G4292" t="s">
        <v>667</v>
      </c>
      <c r="H4292" s="9">
        <v>12274.999999999998</v>
      </c>
      <c r="I4292">
        <v>9446.6</v>
      </c>
      <c r="J4292">
        <v>224.9</v>
      </c>
      <c r="K4292">
        <v>300.34999999999997</v>
      </c>
      <c r="L4292">
        <v>2105.9</v>
      </c>
      <c r="M4292">
        <v>270</v>
      </c>
      <c r="N4292">
        <v>694.05000000000007</v>
      </c>
      <c r="O4292">
        <v>1169.75</v>
      </c>
      <c r="P4292">
        <v>143.85</v>
      </c>
      <c r="Q4292">
        <v>55.400000000000006</v>
      </c>
      <c r="R4292">
        <v>18.399999999999999</v>
      </c>
      <c r="S4292">
        <v>1198.9000000000001</v>
      </c>
      <c r="T4292">
        <v>210.5</v>
      </c>
      <c r="U4292">
        <v>45.500000000000007</v>
      </c>
      <c r="V4292">
        <v>332.30000000000007</v>
      </c>
      <c r="W4292">
        <v>153.39999999999998</v>
      </c>
      <c r="X4292">
        <v>571.04999999999995</v>
      </c>
      <c r="Y4292">
        <v>190.85000000000002</v>
      </c>
      <c r="Z4292">
        <v>2827.2</v>
      </c>
      <c r="AA4292">
        <v>140.99999999999997</v>
      </c>
      <c r="AB4292">
        <v>37.15</v>
      </c>
      <c r="AC4292">
        <v>182</v>
      </c>
      <c r="AD4292">
        <v>10.549999999999999</v>
      </c>
      <c r="AE4292">
        <v>365.75</v>
      </c>
      <c r="AF4292">
        <v>371.95000000000005</v>
      </c>
      <c r="AG4292">
        <v>750.95</v>
      </c>
      <c r="AH4292">
        <v>528.84999999999991</v>
      </c>
      <c r="AJ4292">
        <v>474.44999999999993</v>
      </c>
      <c r="AK4292">
        <v>271.90000000000003</v>
      </c>
      <c r="AM4292">
        <v>29.599999999999998</v>
      </c>
      <c r="AN4292" t="e">
        <v>#N/A</v>
      </c>
      <c r="BW4292" t="s">
        <v>129</v>
      </c>
      <c r="FO4292" t="s">
        <v>331</v>
      </c>
      <c r="FP4292" t="s">
        <v>331</v>
      </c>
      <c r="FR4292" s="13"/>
      <c r="IX4292" s="14" t="e">
        <v>#N/A</v>
      </c>
      <c r="IY4292" s="3" t="e">
        <v>#N/A</v>
      </c>
    </row>
    <row r="4293" spans="1:259">
      <c r="A4293" t="s">
        <v>284</v>
      </c>
      <c r="B4293" t="s">
        <v>286</v>
      </c>
      <c r="C4293" t="s">
        <v>112</v>
      </c>
      <c r="D4293">
        <v>2002</v>
      </c>
      <c r="E4293" t="s">
        <v>118</v>
      </c>
      <c r="F4293" t="s">
        <v>291</v>
      </c>
      <c r="G4293" t="s">
        <v>667</v>
      </c>
      <c r="H4293" s="9">
        <v>12095.800000000001</v>
      </c>
      <c r="I4293">
        <v>9157</v>
      </c>
      <c r="J4293">
        <v>199.05</v>
      </c>
      <c r="K4293">
        <v>376.99999999999994</v>
      </c>
      <c r="L4293">
        <v>2023</v>
      </c>
      <c r="M4293">
        <v>229.14999999999998</v>
      </c>
      <c r="N4293">
        <v>662.84999999999991</v>
      </c>
      <c r="O4293">
        <v>1063.5</v>
      </c>
      <c r="P4293">
        <v>222.15</v>
      </c>
      <c r="Q4293">
        <v>73.849999999999994</v>
      </c>
      <c r="R4293">
        <v>19.600000000000001</v>
      </c>
      <c r="S4293">
        <v>1091.9000000000001</v>
      </c>
      <c r="T4293">
        <v>229.5</v>
      </c>
      <c r="U4293">
        <v>43.550000000000004</v>
      </c>
      <c r="V4293">
        <v>235.29999999999995</v>
      </c>
      <c r="W4293">
        <v>141.75</v>
      </c>
      <c r="X4293">
        <v>622.05000000000007</v>
      </c>
      <c r="Y4293">
        <v>167.2</v>
      </c>
      <c r="Z4293">
        <v>2939.15</v>
      </c>
      <c r="AA4293">
        <v>106</v>
      </c>
      <c r="AB4293">
        <v>40.700000000000003</v>
      </c>
      <c r="AC4293">
        <v>158.94999999999999</v>
      </c>
      <c r="AD4293">
        <v>6.8000000000000007</v>
      </c>
      <c r="AE4293">
        <v>331.09999999999991</v>
      </c>
      <c r="AF4293">
        <v>436.94999999999993</v>
      </c>
      <c r="AG4293">
        <v>753.09999999999991</v>
      </c>
      <c r="AH4293">
        <v>442.95000000000005</v>
      </c>
      <c r="AJ4293">
        <v>399.95</v>
      </c>
      <c r="AK4293">
        <v>358.95</v>
      </c>
      <c r="AM4293">
        <v>17.8</v>
      </c>
      <c r="AN4293" t="e">
        <v>#N/A</v>
      </c>
      <c r="BW4293" t="s">
        <v>129</v>
      </c>
      <c r="FO4293" t="s">
        <v>331</v>
      </c>
      <c r="FP4293" t="s">
        <v>331</v>
      </c>
      <c r="FR4293" s="13"/>
      <c r="GJ4293" t="s">
        <v>263</v>
      </c>
      <c r="IX4293" s="14" t="e">
        <v>#N/A</v>
      </c>
      <c r="IY4293" s="3" t="e">
        <v>#N/A</v>
      </c>
    </row>
    <row r="4294" spans="1:259">
      <c r="A4294" t="s">
        <v>284</v>
      </c>
      <c r="B4294" t="s">
        <v>286</v>
      </c>
      <c r="C4294" t="s">
        <v>112</v>
      </c>
      <c r="D4294">
        <v>2001</v>
      </c>
      <c r="E4294" t="s">
        <v>118</v>
      </c>
      <c r="F4294" t="s">
        <v>291</v>
      </c>
      <c r="G4294" t="s">
        <v>667</v>
      </c>
      <c r="H4294" s="9">
        <v>12331.85</v>
      </c>
      <c r="I4294">
        <v>9536</v>
      </c>
      <c r="J4294">
        <v>220.39999999999998</v>
      </c>
      <c r="K4294">
        <v>364.9</v>
      </c>
      <c r="L4294">
        <v>2180.35</v>
      </c>
      <c r="M4294">
        <v>254.2</v>
      </c>
      <c r="N4294">
        <v>768.80000000000007</v>
      </c>
      <c r="O4294">
        <v>1134.95</v>
      </c>
      <c r="P4294">
        <v>204.65</v>
      </c>
      <c r="Q4294">
        <v>58.8</v>
      </c>
      <c r="R4294">
        <v>12.5</v>
      </c>
      <c r="S4294">
        <v>1172.3499999999999</v>
      </c>
      <c r="T4294">
        <v>187.75</v>
      </c>
      <c r="U4294">
        <v>43.250000000000007</v>
      </c>
      <c r="V4294">
        <v>283.10000000000002</v>
      </c>
      <c r="W4294">
        <v>120.20000000000002</v>
      </c>
      <c r="X4294">
        <v>550.04999999999995</v>
      </c>
      <c r="Y4294">
        <v>184.95000000000002</v>
      </c>
      <c r="Z4294">
        <v>2795.8999999999996</v>
      </c>
      <c r="AA4294">
        <v>128.75</v>
      </c>
      <c r="AB4294">
        <v>32.75</v>
      </c>
      <c r="AC4294">
        <v>190.44999999999996</v>
      </c>
      <c r="AD4294">
        <v>5.8</v>
      </c>
      <c r="AE4294">
        <v>365.1</v>
      </c>
      <c r="AF4294">
        <v>386.75</v>
      </c>
      <c r="AG4294">
        <v>695.85</v>
      </c>
      <c r="AH4294">
        <v>491.15000000000003</v>
      </c>
      <c r="AJ4294">
        <v>365.85</v>
      </c>
      <c r="AK4294">
        <v>445.84999999999997</v>
      </c>
      <c r="AM4294">
        <v>32.450000000000003</v>
      </c>
      <c r="AN4294" t="e">
        <v>#N/A</v>
      </c>
      <c r="BW4294" t="s">
        <v>129</v>
      </c>
      <c r="FO4294" t="s">
        <v>331</v>
      </c>
      <c r="FP4294" t="s">
        <v>331</v>
      </c>
      <c r="FR4294" s="13"/>
      <c r="IX4294" s="14" t="e">
        <v>#N/A</v>
      </c>
      <c r="IY4294" s="3" t="e">
        <v>#N/A</v>
      </c>
    </row>
    <row r="4295" spans="1:259">
      <c r="A4295" t="s">
        <v>284</v>
      </c>
      <c r="B4295" t="s">
        <v>286</v>
      </c>
      <c r="C4295" t="s">
        <v>112</v>
      </c>
      <c r="D4295">
        <v>2000</v>
      </c>
      <c r="E4295" t="s">
        <v>118</v>
      </c>
      <c r="F4295" t="s">
        <v>291</v>
      </c>
      <c r="G4295" t="s">
        <v>667</v>
      </c>
      <c r="H4295" s="9">
        <v>12422.3</v>
      </c>
      <c r="I4295">
        <v>9449.9499999999989</v>
      </c>
      <c r="J4295">
        <v>241.45000000000002</v>
      </c>
      <c r="K4295">
        <v>282.64999999999998</v>
      </c>
      <c r="L4295">
        <v>2135.4499999999998</v>
      </c>
      <c r="M4295">
        <v>255.89999999999998</v>
      </c>
      <c r="N4295">
        <v>741.6</v>
      </c>
      <c r="O4295">
        <v>1099.5999999999999</v>
      </c>
      <c r="P4295">
        <v>164.75</v>
      </c>
      <c r="Q4295">
        <v>66.3</v>
      </c>
      <c r="R4295">
        <v>15.45</v>
      </c>
      <c r="S4295">
        <v>1123.9000000000001</v>
      </c>
      <c r="T4295">
        <v>207.95000000000002</v>
      </c>
      <c r="U4295">
        <v>44.25</v>
      </c>
      <c r="V4295">
        <v>269.7</v>
      </c>
      <c r="W4295">
        <v>144.55000000000001</v>
      </c>
      <c r="X4295">
        <v>601.30000000000007</v>
      </c>
      <c r="Y4295">
        <v>191.6</v>
      </c>
      <c r="Z4295">
        <v>2972.9</v>
      </c>
      <c r="AA4295">
        <v>117.89999999999999</v>
      </c>
      <c r="AB4295">
        <v>24.849999999999998</v>
      </c>
      <c r="AC4295">
        <v>190.25</v>
      </c>
      <c r="AD4295">
        <v>4.3</v>
      </c>
      <c r="AE4295">
        <v>367.55</v>
      </c>
      <c r="AF4295">
        <v>413.15</v>
      </c>
      <c r="AG4295">
        <v>768.44999999999993</v>
      </c>
      <c r="AH4295">
        <v>497.05</v>
      </c>
      <c r="AJ4295">
        <v>359.59999999999997</v>
      </c>
      <c r="AK4295">
        <v>400.35</v>
      </c>
      <c r="AM4295">
        <v>48.3</v>
      </c>
      <c r="AN4295" t="e">
        <v>#N/A</v>
      </c>
      <c r="BW4295" t="s">
        <v>129</v>
      </c>
      <c r="FO4295" t="s">
        <v>331</v>
      </c>
      <c r="FP4295" t="s">
        <v>331</v>
      </c>
      <c r="FR4295" s="13"/>
      <c r="GJ4295" t="s">
        <v>263</v>
      </c>
      <c r="IX4295" s="14" t="e">
        <v>#N/A</v>
      </c>
      <c r="IY4295" s="3" t="e">
        <v>#N/A</v>
      </c>
    </row>
    <row r="4296" spans="1:259">
      <c r="A4296" t="s">
        <v>284</v>
      </c>
      <c r="B4296" t="s">
        <v>286</v>
      </c>
      <c r="C4296" t="s">
        <v>112</v>
      </c>
      <c r="D4296">
        <v>1999</v>
      </c>
      <c r="E4296" t="s">
        <v>33</v>
      </c>
      <c r="F4296" t="s">
        <v>291</v>
      </c>
      <c r="G4296" t="s">
        <v>667</v>
      </c>
      <c r="H4296" s="9">
        <v>17603.250000000004</v>
      </c>
      <c r="I4296">
        <v>12235.550000000001</v>
      </c>
      <c r="J4296">
        <v>629.04999999999995</v>
      </c>
      <c r="K4296">
        <v>519.35</v>
      </c>
      <c r="N4296">
        <v>1113.55</v>
      </c>
      <c r="O4296">
        <v>2046.75</v>
      </c>
      <c r="Q4296">
        <v>58.099999999999994</v>
      </c>
      <c r="R4296">
        <v>53.25</v>
      </c>
      <c r="S4296">
        <v>2082.25</v>
      </c>
      <c r="T4296">
        <v>485.9</v>
      </c>
      <c r="U4296">
        <v>203.29999999999998</v>
      </c>
      <c r="V4296">
        <v>448.65</v>
      </c>
      <c r="W4296">
        <v>462.59999999999997</v>
      </c>
      <c r="X4296">
        <v>1744.25</v>
      </c>
      <c r="Y4296">
        <v>316.64999999999998</v>
      </c>
      <c r="Z4296">
        <v>5368.3000000000011</v>
      </c>
      <c r="AA4296">
        <v>191.4</v>
      </c>
      <c r="AC4296">
        <v>227.60000000000002</v>
      </c>
      <c r="AD4296">
        <v>7.5</v>
      </c>
      <c r="AE4296">
        <v>508.40000000000003</v>
      </c>
      <c r="AF4296">
        <v>1076.8000000000002</v>
      </c>
      <c r="AH4296">
        <v>607.70000000000005</v>
      </c>
      <c r="AI4296">
        <v>1611.7</v>
      </c>
      <c r="AJ4296">
        <v>930.44999999999993</v>
      </c>
      <c r="AK4296">
        <v>851.55</v>
      </c>
      <c r="AL4296">
        <v>28.85</v>
      </c>
      <c r="AM4296">
        <v>13.65</v>
      </c>
      <c r="AN4296" t="e">
        <v>#N/A</v>
      </c>
      <c r="BW4296" t="s">
        <v>129</v>
      </c>
      <c r="FO4296" t="s">
        <v>331</v>
      </c>
      <c r="FP4296" t="s">
        <v>331</v>
      </c>
      <c r="FR4296" s="13"/>
      <c r="IX4296" s="14" t="e">
        <v>#N/A</v>
      </c>
      <c r="IY4296" s="3" t="e">
        <v>#N/A</v>
      </c>
    </row>
    <row r="4297" spans="1:259">
      <c r="A4297" t="s">
        <v>284</v>
      </c>
      <c r="B4297" t="s">
        <v>286</v>
      </c>
      <c r="C4297" t="s">
        <v>112</v>
      </c>
      <c r="D4297">
        <v>1998</v>
      </c>
      <c r="E4297" t="s">
        <v>33</v>
      </c>
      <c r="F4297" t="s">
        <v>291</v>
      </c>
      <c r="G4297" t="s">
        <v>667</v>
      </c>
      <c r="H4297" s="9">
        <v>17869.300000000003</v>
      </c>
      <c r="I4297">
        <v>12317.849999999999</v>
      </c>
      <c r="J4297">
        <v>614.15</v>
      </c>
      <c r="K4297">
        <v>426.00000000000006</v>
      </c>
      <c r="N4297">
        <v>1148.3499999999999</v>
      </c>
      <c r="O4297">
        <v>2033.7000000000003</v>
      </c>
      <c r="Q4297">
        <v>62.1</v>
      </c>
      <c r="R4297">
        <v>59.2</v>
      </c>
      <c r="S4297">
        <v>2061.0500000000002</v>
      </c>
      <c r="T4297">
        <v>465.95</v>
      </c>
      <c r="U4297">
        <v>272.5</v>
      </c>
      <c r="V4297">
        <v>467.34999999999997</v>
      </c>
      <c r="W4297">
        <v>455.6</v>
      </c>
      <c r="X4297">
        <v>1886.6499999999996</v>
      </c>
      <c r="Y4297">
        <v>306.49999999999994</v>
      </c>
      <c r="Z4297">
        <v>5550.2000000000007</v>
      </c>
      <c r="AA4297">
        <v>183.75</v>
      </c>
      <c r="AC4297">
        <v>184.75</v>
      </c>
      <c r="AD4297">
        <v>48.8</v>
      </c>
      <c r="AE4297">
        <v>452.34999999999997</v>
      </c>
      <c r="AF4297">
        <v>1157.9000000000001</v>
      </c>
      <c r="AH4297">
        <v>688.15000000000009</v>
      </c>
      <c r="AI4297">
        <v>1448.6999999999998</v>
      </c>
      <c r="AJ4297">
        <v>885.44999999999993</v>
      </c>
      <c r="AK4297">
        <v>927.94999999999993</v>
      </c>
      <c r="AL4297">
        <v>39.050000000000004</v>
      </c>
      <c r="AM4297">
        <v>13.350000000000001</v>
      </c>
      <c r="AN4297" t="e">
        <v>#N/A</v>
      </c>
      <c r="BW4297" t="s">
        <v>129</v>
      </c>
      <c r="FO4297" t="s">
        <v>331</v>
      </c>
      <c r="FP4297" t="s">
        <v>331</v>
      </c>
      <c r="FR4297" s="13"/>
      <c r="IX4297" s="14" t="e">
        <v>#N/A</v>
      </c>
      <c r="IY4297" s="3" t="e">
        <v>#N/A</v>
      </c>
    </row>
    <row r="4298" spans="1:259">
      <c r="A4298" t="s">
        <v>284</v>
      </c>
      <c r="B4298" t="s">
        <v>286</v>
      </c>
      <c r="C4298" t="s">
        <v>112</v>
      </c>
      <c r="D4298">
        <v>1997</v>
      </c>
      <c r="E4298" t="s">
        <v>33</v>
      </c>
      <c r="F4298" t="s">
        <v>291</v>
      </c>
      <c r="G4298" t="s">
        <v>667</v>
      </c>
      <c r="H4298" s="9">
        <v>18107.45</v>
      </c>
      <c r="I4298">
        <v>12271.449999999999</v>
      </c>
      <c r="J4298">
        <v>666.65</v>
      </c>
      <c r="K4298">
        <v>470.65</v>
      </c>
      <c r="N4298">
        <v>1237.1999999999998</v>
      </c>
      <c r="O4298">
        <v>2149.25</v>
      </c>
      <c r="Q4298">
        <v>57.8</v>
      </c>
      <c r="R4298">
        <v>48.15</v>
      </c>
      <c r="S4298">
        <v>2166.4500000000003</v>
      </c>
      <c r="T4298">
        <v>400.65000000000003</v>
      </c>
      <c r="U4298">
        <v>175.34999999999997</v>
      </c>
      <c r="V4298">
        <v>402.85</v>
      </c>
      <c r="W4298">
        <v>403.75</v>
      </c>
      <c r="X4298">
        <v>1635.7</v>
      </c>
      <c r="Y4298">
        <v>296.5</v>
      </c>
      <c r="Z4298">
        <v>5836.55</v>
      </c>
      <c r="AA4298">
        <v>183.25</v>
      </c>
      <c r="AC4298">
        <v>221.4</v>
      </c>
      <c r="AD4298">
        <v>31.150000000000002</v>
      </c>
      <c r="AE4298">
        <v>510.65</v>
      </c>
      <c r="AF4298">
        <v>1055.95</v>
      </c>
      <c r="AH4298">
        <v>654.44999999999993</v>
      </c>
      <c r="AI4298">
        <v>1506.15</v>
      </c>
      <c r="AJ4298">
        <v>911.55</v>
      </c>
      <c r="AK4298">
        <v>929.55</v>
      </c>
      <c r="AL4298">
        <v>16.700000000000003</v>
      </c>
      <c r="AM4298">
        <v>18.600000000000001</v>
      </c>
      <c r="AN4298" t="e">
        <v>#N/A</v>
      </c>
      <c r="BW4298" t="s">
        <v>129</v>
      </c>
      <c r="FO4298" t="s">
        <v>331</v>
      </c>
      <c r="FP4298" t="s">
        <v>331</v>
      </c>
      <c r="FR4298" s="13"/>
      <c r="IX4298" s="14" t="e">
        <v>#N/A</v>
      </c>
      <c r="IY4298" s="3" t="e">
        <v>#N/A</v>
      </c>
    </row>
    <row r="4299" spans="1:259">
      <c r="A4299" t="s">
        <v>284</v>
      </c>
      <c r="B4299" t="s">
        <v>286</v>
      </c>
      <c r="C4299" t="s">
        <v>112</v>
      </c>
      <c r="D4299">
        <v>1996</v>
      </c>
      <c r="E4299" t="s">
        <v>33</v>
      </c>
      <c r="F4299" t="s">
        <v>291</v>
      </c>
      <c r="G4299" t="s">
        <v>667</v>
      </c>
      <c r="H4299" s="9">
        <v>18883.599999999999</v>
      </c>
      <c r="I4299">
        <v>12912.849999999999</v>
      </c>
      <c r="J4299">
        <v>708.65</v>
      </c>
      <c r="K4299">
        <v>504.75</v>
      </c>
      <c r="N4299">
        <v>1298.6499999999999</v>
      </c>
      <c r="O4299">
        <v>2088.65</v>
      </c>
      <c r="Q4299">
        <v>61.55</v>
      </c>
      <c r="R4299">
        <v>56.55</v>
      </c>
      <c r="S4299">
        <v>2121.1499999999996</v>
      </c>
      <c r="T4299">
        <v>495.9</v>
      </c>
      <c r="U4299">
        <v>198.49999999999997</v>
      </c>
      <c r="V4299">
        <v>399.84999999999997</v>
      </c>
      <c r="W4299">
        <v>421.90000000000003</v>
      </c>
      <c r="X4299">
        <v>1680.1999999999998</v>
      </c>
      <c r="Y4299">
        <v>289</v>
      </c>
      <c r="Z4299">
        <v>5970.0999999999995</v>
      </c>
      <c r="AA4299">
        <v>179.34999999999997</v>
      </c>
      <c r="AC4299">
        <v>217.89999999999998</v>
      </c>
      <c r="AD4299">
        <v>10.3</v>
      </c>
      <c r="AE4299">
        <v>617.15000000000009</v>
      </c>
      <c r="AF4299">
        <v>1060.3</v>
      </c>
      <c r="AH4299">
        <v>697.85</v>
      </c>
      <c r="AI4299">
        <v>1612.15</v>
      </c>
      <c r="AJ4299">
        <v>789.59999999999991</v>
      </c>
      <c r="AK4299">
        <v>936.45</v>
      </c>
      <c r="AL4299">
        <v>38.150000000000013</v>
      </c>
      <c r="AM4299">
        <v>20.799999999999997</v>
      </c>
      <c r="AN4299" t="e">
        <v>#N/A</v>
      </c>
      <c r="BW4299" t="s">
        <v>129</v>
      </c>
      <c r="FO4299" t="s">
        <v>331</v>
      </c>
      <c r="FP4299" t="s">
        <v>331</v>
      </c>
      <c r="FR4299" s="13"/>
      <c r="IX4299" s="14" t="e">
        <v>#N/A</v>
      </c>
      <c r="IY4299" s="3" t="e">
        <v>#N/A</v>
      </c>
    </row>
    <row r="4300" spans="1:259">
      <c r="A4300" t="s">
        <v>284</v>
      </c>
      <c r="B4300" t="s">
        <v>286</v>
      </c>
      <c r="C4300" t="s">
        <v>112</v>
      </c>
      <c r="D4300">
        <v>1995</v>
      </c>
      <c r="E4300" t="s">
        <v>33</v>
      </c>
      <c r="F4300" t="s">
        <v>291</v>
      </c>
      <c r="G4300" t="s">
        <v>667</v>
      </c>
      <c r="H4300" s="9">
        <v>19215.5</v>
      </c>
      <c r="I4300">
        <v>12877.35</v>
      </c>
      <c r="J4300">
        <v>759.30000000000007</v>
      </c>
      <c r="K4300">
        <v>503.15</v>
      </c>
      <c r="N4300">
        <v>1192.7000000000003</v>
      </c>
      <c r="O4300">
        <v>2005.4</v>
      </c>
      <c r="Q4300">
        <v>57.449999999999996</v>
      </c>
      <c r="R4300">
        <v>33.950000000000003</v>
      </c>
      <c r="S4300">
        <v>2038.1</v>
      </c>
      <c r="T4300">
        <v>477.15000000000003</v>
      </c>
      <c r="U4300">
        <v>242.40000000000003</v>
      </c>
      <c r="V4300">
        <v>388.3</v>
      </c>
      <c r="W4300">
        <v>522</v>
      </c>
      <c r="X4300">
        <v>1882.9499999999998</v>
      </c>
      <c r="Y4300">
        <v>288.89999999999998</v>
      </c>
      <c r="Z4300">
        <v>6338.05</v>
      </c>
      <c r="AA4300">
        <v>177.20000000000002</v>
      </c>
      <c r="AC4300">
        <v>254.8</v>
      </c>
      <c r="AD4300">
        <v>32.699999999999996</v>
      </c>
      <c r="AE4300">
        <v>513.55000000000007</v>
      </c>
      <c r="AF4300">
        <v>1118.6500000000001</v>
      </c>
      <c r="AH4300">
        <v>634.04999999999995</v>
      </c>
      <c r="AI4300">
        <v>1697.25</v>
      </c>
      <c r="AJ4300">
        <v>813.25</v>
      </c>
      <c r="AK4300">
        <v>1016.8</v>
      </c>
      <c r="AL4300">
        <v>24.650000000000002</v>
      </c>
      <c r="AM4300">
        <v>33.200000000000003</v>
      </c>
      <c r="AN4300" t="e">
        <v>#N/A</v>
      </c>
      <c r="BW4300" t="s">
        <v>129</v>
      </c>
      <c r="FO4300" t="s">
        <v>331</v>
      </c>
      <c r="FP4300" t="s">
        <v>331</v>
      </c>
      <c r="FR4300" s="13"/>
      <c r="IX4300" s="14" t="e">
        <v>#N/A</v>
      </c>
      <c r="IY4300" s="3" t="e">
        <v>#N/A</v>
      </c>
    </row>
    <row r="4301" spans="1:259">
      <c r="A4301" t="s">
        <v>284</v>
      </c>
      <c r="B4301" t="s">
        <v>286</v>
      </c>
      <c r="C4301" t="s">
        <v>112</v>
      </c>
      <c r="D4301">
        <v>1994</v>
      </c>
      <c r="E4301" t="s">
        <v>33</v>
      </c>
      <c r="F4301" t="s">
        <v>291</v>
      </c>
      <c r="G4301" t="s">
        <v>667</v>
      </c>
      <c r="H4301" s="9">
        <v>19238.55</v>
      </c>
      <c r="I4301">
        <v>12600.85</v>
      </c>
      <c r="J4301">
        <v>686.85</v>
      </c>
      <c r="K4301">
        <v>521.30000000000007</v>
      </c>
      <c r="N4301">
        <v>1308.3500000000001</v>
      </c>
      <c r="O4301">
        <v>2189.3999999999996</v>
      </c>
      <c r="Q4301">
        <v>67.900000000000006</v>
      </c>
      <c r="R4301">
        <v>68.2</v>
      </c>
      <c r="S4301">
        <v>2218.6999999999998</v>
      </c>
      <c r="T4301">
        <v>424.14999999999992</v>
      </c>
      <c r="U4301">
        <v>197.90000000000003</v>
      </c>
      <c r="V4301">
        <v>418.95</v>
      </c>
      <c r="W4301">
        <v>433.75</v>
      </c>
      <c r="X4301">
        <v>1677.7999999999997</v>
      </c>
      <c r="Y4301">
        <v>267.14999999999998</v>
      </c>
      <c r="Z4301">
        <v>6637.2000000000007</v>
      </c>
      <c r="AA4301">
        <v>156.25</v>
      </c>
      <c r="AC4301">
        <v>213.14999999999998</v>
      </c>
      <c r="AD4301">
        <v>29.45</v>
      </c>
      <c r="AE4301">
        <v>477.1</v>
      </c>
      <c r="AF4301">
        <v>1045.3499999999999</v>
      </c>
      <c r="AH4301">
        <v>610.75</v>
      </c>
      <c r="AI4301">
        <v>1661.05</v>
      </c>
      <c r="AJ4301">
        <v>879.65</v>
      </c>
      <c r="AK4301">
        <v>1066.2499999999998</v>
      </c>
      <c r="AL4301">
        <v>26.899999999999995</v>
      </c>
      <c r="AM4301">
        <v>11.450000000000001</v>
      </c>
      <c r="AN4301" t="e">
        <v>#N/A</v>
      </c>
      <c r="BW4301" t="s">
        <v>129</v>
      </c>
      <c r="FO4301" t="s">
        <v>331</v>
      </c>
      <c r="FP4301" t="s">
        <v>331</v>
      </c>
      <c r="FR4301" s="13"/>
      <c r="IX4301" s="14" t="e">
        <v>#N/A</v>
      </c>
    </row>
    <row r="4302" spans="1:259">
      <c r="A4302" t="s">
        <v>284</v>
      </c>
      <c r="B4302" t="s">
        <v>286</v>
      </c>
      <c r="C4302" t="s">
        <v>112</v>
      </c>
      <c r="D4302">
        <v>1993</v>
      </c>
      <c r="E4302" t="s">
        <v>33</v>
      </c>
      <c r="F4302" t="s">
        <v>291</v>
      </c>
      <c r="G4302" t="s">
        <v>667</v>
      </c>
      <c r="H4302" s="9">
        <v>20048.050000000003</v>
      </c>
      <c r="I4302">
        <v>13143.55</v>
      </c>
      <c r="J4302">
        <v>764.8</v>
      </c>
      <c r="K4302">
        <v>462.84999999999997</v>
      </c>
      <c r="N4302">
        <v>1400</v>
      </c>
      <c r="O4302">
        <v>2222.1</v>
      </c>
      <c r="Q4302">
        <v>73.550000000000011</v>
      </c>
      <c r="R4302">
        <v>66.699999999999989</v>
      </c>
      <c r="S4302">
        <v>2251.8000000000002</v>
      </c>
      <c r="T4302">
        <v>402.4</v>
      </c>
      <c r="U4302">
        <v>223</v>
      </c>
      <c r="V4302">
        <v>426.3</v>
      </c>
      <c r="W4302">
        <v>486.55</v>
      </c>
      <c r="X4302">
        <v>1797.8500000000001</v>
      </c>
      <c r="Y4302">
        <v>304.14999999999998</v>
      </c>
      <c r="Z4302">
        <v>6904.2</v>
      </c>
      <c r="AA4302">
        <v>159.1</v>
      </c>
      <c r="AC4302">
        <v>261.5</v>
      </c>
      <c r="AD4302">
        <v>25.299999999999997</v>
      </c>
      <c r="AE4302">
        <v>492.99999999999994</v>
      </c>
      <c r="AF4302">
        <v>1088.05</v>
      </c>
      <c r="AH4302">
        <v>741.95</v>
      </c>
      <c r="AI4302">
        <v>1666.0500000000002</v>
      </c>
      <c r="AJ4302">
        <v>822.8</v>
      </c>
      <c r="AK4302">
        <v>1135.5500000000002</v>
      </c>
      <c r="AL4302">
        <v>49.550000000000004</v>
      </c>
      <c r="AM4302">
        <v>43.699999999999996</v>
      </c>
      <c r="AN4302" t="e">
        <v>#N/A</v>
      </c>
      <c r="BW4302" t="s">
        <v>129</v>
      </c>
      <c r="FO4302" t="s">
        <v>331</v>
      </c>
      <c r="FP4302" t="s">
        <v>331</v>
      </c>
      <c r="FR4302" s="13"/>
      <c r="IX4302" s="14" t="e">
        <v>#N/A</v>
      </c>
    </row>
    <row r="4303" spans="1:259">
      <c r="A4303" t="s">
        <v>284</v>
      </c>
      <c r="B4303" t="s">
        <v>286</v>
      </c>
      <c r="C4303" t="s">
        <v>112</v>
      </c>
      <c r="D4303">
        <v>1992</v>
      </c>
      <c r="E4303" t="s">
        <v>33</v>
      </c>
      <c r="F4303" t="s">
        <v>291</v>
      </c>
      <c r="G4303" t="s">
        <v>667</v>
      </c>
      <c r="H4303" s="9">
        <v>19783.150000000001</v>
      </c>
      <c r="I4303">
        <v>12786.45</v>
      </c>
      <c r="J4303">
        <v>693.5</v>
      </c>
      <c r="K4303">
        <v>538.05000000000007</v>
      </c>
      <c r="N4303">
        <v>1349.35</v>
      </c>
      <c r="O4303">
        <v>2190.6999999999998</v>
      </c>
      <c r="Q4303">
        <v>56.6</v>
      </c>
      <c r="R4303">
        <v>62.300000000000004</v>
      </c>
      <c r="S4303">
        <v>2246.1</v>
      </c>
      <c r="T4303">
        <v>444.2</v>
      </c>
      <c r="U4303">
        <v>194.35</v>
      </c>
      <c r="V4303">
        <v>419.95</v>
      </c>
      <c r="W4303">
        <v>411.89999999999992</v>
      </c>
      <c r="X4303">
        <v>1593.15</v>
      </c>
      <c r="Y4303">
        <v>252.65</v>
      </c>
      <c r="Z4303">
        <v>6996.2499999999991</v>
      </c>
      <c r="AA4303">
        <v>136.80000000000001</v>
      </c>
      <c r="AC4303">
        <v>212.89999999999998</v>
      </c>
      <c r="AD4303">
        <v>33.400000000000006</v>
      </c>
      <c r="AE4303">
        <v>467.5</v>
      </c>
      <c r="AF4303">
        <v>987.95</v>
      </c>
      <c r="AH4303">
        <v>740.84999999999991</v>
      </c>
      <c r="AI4303">
        <v>1539.65</v>
      </c>
      <c r="AJ4303">
        <v>841.60000000000014</v>
      </c>
      <c r="AK4303">
        <v>1177.0999999999999</v>
      </c>
      <c r="AL4303">
        <v>26.7</v>
      </c>
      <c r="AM4303">
        <v>15.200000000000001</v>
      </c>
      <c r="AN4303" t="e">
        <v>#N/A</v>
      </c>
      <c r="BW4303" t="s">
        <v>129</v>
      </c>
      <c r="FO4303" t="s">
        <v>331</v>
      </c>
      <c r="FP4303" t="s">
        <v>331</v>
      </c>
      <c r="FR4303" s="13"/>
      <c r="IX4303" s="14" t="e">
        <v>#N/A</v>
      </c>
    </row>
    <row r="4304" spans="1:259">
      <c r="A4304" t="s">
        <v>284</v>
      </c>
      <c r="B4304" t="s">
        <v>286</v>
      </c>
      <c r="C4304" t="s">
        <v>112</v>
      </c>
      <c r="D4304">
        <v>1991</v>
      </c>
      <c r="E4304" t="s">
        <v>33</v>
      </c>
      <c r="F4304" t="s">
        <v>291</v>
      </c>
      <c r="G4304" t="s">
        <v>667</v>
      </c>
      <c r="H4304" s="9">
        <v>19555.5</v>
      </c>
      <c r="I4304">
        <v>12653.95</v>
      </c>
      <c r="J4304">
        <v>778.55</v>
      </c>
      <c r="K4304">
        <v>497.3</v>
      </c>
      <c r="N4304">
        <v>1334.0500000000002</v>
      </c>
      <c r="O4304">
        <v>2139.7000000000003</v>
      </c>
      <c r="Q4304">
        <v>74.2</v>
      </c>
      <c r="R4304">
        <v>57.3</v>
      </c>
      <c r="S4304">
        <v>2201.6</v>
      </c>
      <c r="T4304">
        <v>404.40000000000003</v>
      </c>
      <c r="U4304">
        <v>177.55</v>
      </c>
      <c r="V4304">
        <v>379.90000000000003</v>
      </c>
      <c r="W4304">
        <v>483.94999999999993</v>
      </c>
      <c r="X4304">
        <v>1725.8000000000002</v>
      </c>
      <c r="Y4304">
        <v>247.45</v>
      </c>
      <c r="Z4304">
        <v>6902.3</v>
      </c>
      <c r="AA4304">
        <v>151.55000000000001</v>
      </c>
      <c r="AC4304">
        <v>221.95</v>
      </c>
      <c r="AD4304">
        <v>27.15</v>
      </c>
      <c r="AE4304">
        <v>455.94999999999993</v>
      </c>
      <c r="AF4304">
        <v>1064.5</v>
      </c>
      <c r="AH4304">
        <v>729.75</v>
      </c>
      <c r="AI4304">
        <v>1479.6</v>
      </c>
      <c r="AJ4304">
        <v>805.3</v>
      </c>
      <c r="AK4304">
        <v>1213.55</v>
      </c>
      <c r="AL4304">
        <v>33.749999999999993</v>
      </c>
      <c r="AM4304">
        <v>34.1</v>
      </c>
      <c r="AN4304" t="e">
        <v>#N/A</v>
      </c>
      <c r="BW4304" t="s">
        <v>129</v>
      </c>
      <c r="FO4304" t="s">
        <v>331</v>
      </c>
      <c r="FP4304" t="s">
        <v>331</v>
      </c>
      <c r="FR4304" s="13"/>
      <c r="IX4304" s="14" t="e">
        <v>#N/A</v>
      </c>
    </row>
    <row r="4305" spans="1:259">
      <c r="A4305" t="s">
        <v>284</v>
      </c>
      <c r="B4305" t="s">
        <v>286</v>
      </c>
      <c r="C4305" t="s">
        <v>112</v>
      </c>
      <c r="D4305">
        <v>1990</v>
      </c>
      <c r="E4305" t="s">
        <v>33</v>
      </c>
      <c r="F4305" t="s">
        <v>291</v>
      </c>
      <c r="G4305" t="s">
        <v>667</v>
      </c>
      <c r="H4305" s="9">
        <v>19784.250000000004</v>
      </c>
      <c r="I4305">
        <v>12914.2</v>
      </c>
      <c r="J4305">
        <v>732.4</v>
      </c>
      <c r="K4305">
        <v>480.25</v>
      </c>
      <c r="N4305">
        <v>1282.75</v>
      </c>
      <c r="O4305">
        <v>2071.6499999999996</v>
      </c>
      <c r="Q4305">
        <v>55.449999999999996</v>
      </c>
      <c r="R4305">
        <v>68.099999999999994</v>
      </c>
      <c r="S4305">
        <v>2092.4499999999998</v>
      </c>
      <c r="T4305">
        <v>392.75</v>
      </c>
      <c r="U4305">
        <v>218.65</v>
      </c>
      <c r="V4305">
        <v>444.85</v>
      </c>
      <c r="W4305">
        <v>422.4</v>
      </c>
      <c r="X4305">
        <v>1575.4499999999998</v>
      </c>
      <c r="Y4305">
        <v>265.35000000000002</v>
      </c>
      <c r="Z4305">
        <v>6869.55</v>
      </c>
      <c r="AA4305">
        <v>125.35000000000002</v>
      </c>
      <c r="AC4305">
        <v>218.45</v>
      </c>
      <c r="AD4305">
        <v>34.299999999999997</v>
      </c>
      <c r="AE4305">
        <v>547.20000000000005</v>
      </c>
      <c r="AF4305">
        <v>934.5</v>
      </c>
      <c r="AH4305">
        <v>786</v>
      </c>
      <c r="AI4305">
        <v>1512.85</v>
      </c>
      <c r="AJ4305">
        <v>789.05</v>
      </c>
      <c r="AK4305">
        <v>1288.8000000000002</v>
      </c>
      <c r="AL4305">
        <v>49.7</v>
      </c>
      <c r="AM4305">
        <v>28.299999999999997</v>
      </c>
      <c r="AN4305" t="e">
        <v>#N/A</v>
      </c>
      <c r="BW4305" t="s">
        <v>129</v>
      </c>
      <c r="FO4305" t="s">
        <v>331</v>
      </c>
      <c r="FP4305" t="s">
        <v>331</v>
      </c>
      <c r="FR4305" s="13"/>
      <c r="IX4305" s="14" t="e">
        <v>#N/A</v>
      </c>
    </row>
    <row r="4306" spans="1:259">
      <c r="A4306" t="s">
        <v>284</v>
      </c>
      <c r="B4306" t="s">
        <v>286</v>
      </c>
      <c r="C4306" t="s">
        <v>112</v>
      </c>
      <c r="D4306">
        <v>1989</v>
      </c>
      <c r="E4306" t="s">
        <v>33</v>
      </c>
      <c r="F4306" t="s">
        <v>291</v>
      </c>
      <c r="G4306" t="s">
        <v>667</v>
      </c>
      <c r="H4306" s="9">
        <v>19883.200000000004</v>
      </c>
      <c r="I4306">
        <v>12556.55</v>
      </c>
      <c r="J4306">
        <v>818.30000000000007</v>
      </c>
      <c r="K4306">
        <v>406.1</v>
      </c>
      <c r="N4306">
        <v>1159.0999999999999</v>
      </c>
      <c r="O4306">
        <v>1933.95</v>
      </c>
      <c r="Q4306">
        <v>90.15</v>
      </c>
      <c r="R4306">
        <v>80.599999999999994</v>
      </c>
      <c r="S4306">
        <v>1970.55</v>
      </c>
      <c r="T4306">
        <v>354.59999999999997</v>
      </c>
      <c r="U4306">
        <v>220.5</v>
      </c>
      <c r="V4306">
        <v>496.65000000000003</v>
      </c>
      <c r="W4306">
        <v>408.1</v>
      </c>
      <c r="X4306">
        <v>1583.8</v>
      </c>
      <c r="Y4306">
        <v>229.75000000000003</v>
      </c>
      <c r="Z4306">
        <v>7327</v>
      </c>
      <c r="AA4306">
        <v>176.69999999999996</v>
      </c>
      <c r="AC4306">
        <v>247.90000000000003</v>
      </c>
      <c r="AD4306">
        <v>31.900000000000002</v>
      </c>
      <c r="AE4306">
        <v>474.30000000000007</v>
      </c>
      <c r="AF4306">
        <v>956.59999999999991</v>
      </c>
      <c r="AH4306">
        <v>794.80000000000018</v>
      </c>
      <c r="AI4306">
        <v>1472.05</v>
      </c>
      <c r="AJ4306">
        <v>775.4</v>
      </c>
      <c r="AK4306">
        <v>1284.8</v>
      </c>
      <c r="AL4306">
        <v>34.799999999999997</v>
      </c>
      <c r="AM4306">
        <v>10.200000000000001</v>
      </c>
      <c r="AN4306" t="e">
        <v>#N/A</v>
      </c>
      <c r="BW4306" t="s">
        <v>129</v>
      </c>
      <c r="FO4306" t="s">
        <v>331</v>
      </c>
      <c r="FP4306" t="s">
        <v>331</v>
      </c>
      <c r="FR4306" s="13"/>
      <c r="IX4306" s="14" t="e">
        <v>#N/A</v>
      </c>
    </row>
    <row r="4307" spans="1:259">
      <c r="A4307" t="s">
        <v>284</v>
      </c>
      <c r="B4307" t="s">
        <v>286</v>
      </c>
      <c r="C4307" t="s">
        <v>112</v>
      </c>
      <c r="D4307">
        <v>1988</v>
      </c>
      <c r="E4307" t="s">
        <v>33</v>
      </c>
      <c r="F4307" t="s">
        <v>291</v>
      </c>
      <c r="G4307" t="s">
        <v>667</v>
      </c>
      <c r="AN4307" t="e">
        <v>#N/A</v>
      </c>
      <c r="BW4307" t="s">
        <v>129</v>
      </c>
      <c r="FO4307" t="s">
        <v>331</v>
      </c>
      <c r="FP4307" t="s">
        <v>331</v>
      </c>
      <c r="FR4307" s="13"/>
      <c r="IX4307" s="14" t="e">
        <v>#N/A</v>
      </c>
    </row>
    <row r="4308" spans="1:259">
      <c r="A4308" t="s">
        <v>284</v>
      </c>
      <c r="B4308" t="s">
        <v>286</v>
      </c>
      <c r="C4308" t="s">
        <v>112</v>
      </c>
      <c r="D4308">
        <v>1987</v>
      </c>
      <c r="E4308" t="s">
        <v>33</v>
      </c>
      <c r="F4308" t="s">
        <v>291</v>
      </c>
      <c r="G4308" t="s">
        <v>667</v>
      </c>
      <c r="AN4308" t="e">
        <v>#N/A</v>
      </c>
      <c r="BW4308" t="s">
        <v>129</v>
      </c>
      <c r="FO4308" t="s">
        <v>331</v>
      </c>
      <c r="FP4308" t="s">
        <v>331</v>
      </c>
      <c r="FR4308" s="13"/>
      <c r="IX4308" s="14" t="e">
        <v>#N/A</v>
      </c>
    </row>
    <row r="4309" spans="1:259">
      <c r="A4309" t="s">
        <v>284</v>
      </c>
      <c r="B4309" t="s">
        <v>286</v>
      </c>
      <c r="C4309" t="s">
        <v>112</v>
      </c>
      <c r="D4309">
        <v>1986</v>
      </c>
      <c r="E4309" t="s">
        <v>33</v>
      </c>
      <c r="F4309" t="s">
        <v>291</v>
      </c>
      <c r="G4309" t="s">
        <v>667</v>
      </c>
      <c r="AN4309" t="e">
        <v>#N/A</v>
      </c>
      <c r="BW4309" t="s">
        <v>129</v>
      </c>
      <c r="FO4309" t="s">
        <v>331</v>
      </c>
      <c r="FP4309" t="s">
        <v>331</v>
      </c>
      <c r="FR4309" s="13"/>
      <c r="IX4309" s="14" t="e">
        <v>#N/A</v>
      </c>
    </row>
    <row r="4310" spans="1:259">
      <c r="A4310" t="s">
        <v>284</v>
      </c>
      <c r="B4310" t="s">
        <v>286</v>
      </c>
      <c r="C4310" t="s">
        <v>112</v>
      </c>
      <c r="D4310">
        <v>1999</v>
      </c>
      <c r="E4310" t="s">
        <v>118</v>
      </c>
      <c r="F4310" t="s">
        <v>291</v>
      </c>
      <c r="G4310" t="s">
        <v>667</v>
      </c>
      <c r="H4310" s="9">
        <v>12489.9</v>
      </c>
      <c r="I4310">
        <v>9587.9500000000007</v>
      </c>
      <c r="J4310">
        <v>213.75</v>
      </c>
      <c r="K4310">
        <v>331.75000000000006</v>
      </c>
      <c r="L4310">
        <v>2197.9499999999998</v>
      </c>
      <c r="M4310">
        <v>276.14999999999998</v>
      </c>
      <c r="N4310">
        <v>781.25</v>
      </c>
      <c r="O4310">
        <v>1211</v>
      </c>
      <c r="P4310">
        <v>203.60000000000002</v>
      </c>
      <c r="Q4310">
        <v>61.599999999999994</v>
      </c>
      <c r="R4310">
        <v>20.399999999999999</v>
      </c>
      <c r="S4310">
        <v>1239.5</v>
      </c>
      <c r="T4310">
        <v>191.45</v>
      </c>
      <c r="U4310">
        <v>49.3</v>
      </c>
      <c r="V4310">
        <v>272.59999999999997</v>
      </c>
      <c r="W4310">
        <v>147.04999999999998</v>
      </c>
      <c r="X4310">
        <v>707.1</v>
      </c>
      <c r="Y4310">
        <v>134.4</v>
      </c>
      <c r="Z4310">
        <v>2901.7000000000003</v>
      </c>
      <c r="AA4310">
        <v>114.9</v>
      </c>
      <c r="AC4310">
        <v>158.19999999999999</v>
      </c>
      <c r="AD4310">
        <v>11.5</v>
      </c>
      <c r="AE4310">
        <v>378.05</v>
      </c>
      <c r="AF4310">
        <v>510.55</v>
      </c>
      <c r="AG4310">
        <v>759.45</v>
      </c>
      <c r="AH4310">
        <v>501.75000000000006</v>
      </c>
      <c r="AJ4310">
        <v>429.40000000000003</v>
      </c>
      <c r="AK4310">
        <v>402.5</v>
      </c>
      <c r="AM4310">
        <v>35.85</v>
      </c>
      <c r="AN4310" t="e">
        <v>#N/A</v>
      </c>
      <c r="BW4310" t="s">
        <v>129</v>
      </c>
      <c r="FO4310" t="s">
        <v>331</v>
      </c>
      <c r="FP4310" t="s">
        <v>331</v>
      </c>
      <c r="FR4310" s="13"/>
      <c r="IX4310" s="14" t="e">
        <v>#N/A</v>
      </c>
      <c r="IY4310" s="3" t="e">
        <v>#N/A</v>
      </c>
    </row>
    <row r="4311" spans="1:259">
      <c r="A4311" t="s">
        <v>284</v>
      </c>
      <c r="B4311" t="s">
        <v>286</v>
      </c>
      <c r="C4311" t="s">
        <v>112</v>
      </c>
      <c r="D4311">
        <v>1998</v>
      </c>
      <c r="E4311" t="s">
        <v>118</v>
      </c>
      <c r="F4311" t="s">
        <v>291</v>
      </c>
      <c r="G4311" t="s">
        <v>667</v>
      </c>
      <c r="H4311" s="9">
        <v>12560.2</v>
      </c>
      <c r="I4311">
        <v>9680.75</v>
      </c>
      <c r="J4311">
        <v>267.95000000000005</v>
      </c>
      <c r="K4311">
        <v>291.25</v>
      </c>
      <c r="L4311">
        <v>2270.6999999999998</v>
      </c>
      <c r="M4311">
        <v>296.89999999999998</v>
      </c>
      <c r="N4311">
        <v>774.95</v>
      </c>
      <c r="O4311">
        <v>1215.6999999999998</v>
      </c>
      <c r="P4311">
        <v>147.10000000000002</v>
      </c>
      <c r="Q4311">
        <v>74.300000000000011</v>
      </c>
      <c r="R4311">
        <v>39.4</v>
      </c>
      <c r="S4311">
        <v>1235.4499999999998</v>
      </c>
      <c r="T4311">
        <v>201.85000000000002</v>
      </c>
      <c r="U4311">
        <v>62.1</v>
      </c>
      <c r="V4311">
        <v>266.2</v>
      </c>
      <c r="W4311">
        <v>160.30000000000001</v>
      </c>
      <c r="X4311">
        <v>600.5</v>
      </c>
      <c r="Y4311">
        <v>148.95000000000002</v>
      </c>
      <c r="Z4311">
        <v>2878.8999999999996</v>
      </c>
      <c r="AA4311">
        <v>157.49999999999997</v>
      </c>
      <c r="AC4311">
        <v>154.39999999999998</v>
      </c>
      <c r="AD4311">
        <v>8.9499999999999993</v>
      </c>
      <c r="AE4311">
        <v>366.85</v>
      </c>
      <c r="AF4311">
        <v>378.7</v>
      </c>
      <c r="AG4311">
        <v>778.15</v>
      </c>
      <c r="AH4311">
        <v>544.15000000000009</v>
      </c>
      <c r="AJ4311">
        <v>441.70000000000005</v>
      </c>
      <c r="AK4311">
        <v>451.55</v>
      </c>
      <c r="AM4311">
        <v>28.799999999999997</v>
      </c>
      <c r="AN4311" t="e">
        <v>#N/A</v>
      </c>
      <c r="BW4311" t="s">
        <v>129</v>
      </c>
      <c r="FO4311" t="s">
        <v>331</v>
      </c>
      <c r="FP4311" t="s">
        <v>331</v>
      </c>
      <c r="FR4311" s="13"/>
      <c r="IX4311" s="14" t="e">
        <v>#N/A</v>
      </c>
      <c r="IY4311" s="3" t="e">
        <v>#N/A</v>
      </c>
    </row>
    <row r="4312" spans="1:259">
      <c r="A4312" t="s">
        <v>284</v>
      </c>
      <c r="B4312" t="s">
        <v>286</v>
      </c>
      <c r="C4312" t="s">
        <v>112</v>
      </c>
      <c r="D4312">
        <v>1997</v>
      </c>
      <c r="E4312" t="s">
        <v>118</v>
      </c>
      <c r="F4312" t="s">
        <v>291</v>
      </c>
      <c r="G4312" t="s">
        <v>667</v>
      </c>
      <c r="H4312" s="9">
        <v>12805.6</v>
      </c>
      <c r="I4312">
        <v>9856.5500000000011</v>
      </c>
      <c r="J4312">
        <v>273.40000000000003</v>
      </c>
      <c r="K4312">
        <v>374</v>
      </c>
      <c r="L4312">
        <v>2324.0499999999997</v>
      </c>
      <c r="M4312">
        <v>311.3</v>
      </c>
      <c r="N4312">
        <v>781.6</v>
      </c>
      <c r="O4312">
        <v>1167.05</v>
      </c>
      <c r="P4312">
        <v>144.80000000000001</v>
      </c>
      <c r="Q4312">
        <v>87</v>
      </c>
      <c r="R4312">
        <v>34.549999999999997</v>
      </c>
      <c r="S4312">
        <v>1187</v>
      </c>
      <c r="T4312">
        <v>202.95</v>
      </c>
      <c r="U4312">
        <v>38.900000000000006</v>
      </c>
      <c r="V4312">
        <v>254.7</v>
      </c>
      <c r="W4312">
        <v>187.2</v>
      </c>
      <c r="X4312">
        <v>678.30000000000007</v>
      </c>
      <c r="Y4312">
        <v>138.85</v>
      </c>
      <c r="Z4312">
        <v>2949.2000000000003</v>
      </c>
      <c r="AA4312">
        <v>104.85</v>
      </c>
      <c r="AC4312">
        <v>130.64999999999998</v>
      </c>
      <c r="AD4312">
        <v>6.35</v>
      </c>
      <c r="AE4312">
        <v>375.90000000000003</v>
      </c>
      <c r="AF4312">
        <v>452.4</v>
      </c>
      <c r="AG4312">
        <v>795.3</v>
      </c>
      <c r="AH4312">
        <v>461.45000000000005</v>
      </c>
      <c r="AJ4312">
        <v>385.55</v>
      </c>
      <c r="AK4312">
        <v>485.65</v>
      </c>
      <c r="AM4312">
        <v>26.4</v>
      </c>
      <c r="AN4312" t="e">
        <v>#N/A</v>
      </c>
      <c r="BW4312" t="s">
        <v>129</v>
      </c>
      <c r="FO4312" t="s">
        <v>331</v>
      </c>
      <c r="FP4312" t="s">
        <v>331</v>
      </c>
      <c r="FR4312" s="13"/>
      <c r="IX4312" s="14" t="e">
        <v>#N/A</v>
      </c>
      <c r="IY4312" s="3" t="e">
        <v>#N/A</v>
      </c>
    </row>
    <row r="4313" spans="1:259">
      <c r="A4313" t="s">
        <v>284</v>
      </c>
      <c r="B4313" t="s">
        <v>286</v>
      </c>
      <c r="C4313" t="s">
        <v>112</v>
      </c>
      <c r="D4313">
        <v>1996</v>
      </c>
      <c r="E4313" t="s">
        <v>118</v>
      </c>
      <c r="F4313" t="s">
        <v>291</v>
      </c>
      <c r="G4313" t="s">
        <v>667</v>
      </c>
      <c r="H4313" s="9">
        <v>13163</v>
      </c>
      <c r="I4313">
        <v>10096.6</v>
      </c>
      <c r="J4313">
        <v>281.75</v>
      </c>
      <c r="K4313">
        <v>287.64999999999992</v>
      </c>
      <c r="L4313">
        <v>2348.5</v>
      </c>
      <c r="M4313">
        <v>310.45</v>
      </c>
      <c r="N4313">
        <v>945.05</v>
      </c>
      <c r="O4313">
        <v>1336.8999999999999</v>
      </c>
      <c r="P4313">
        <v>138</v>
      </c>
      <c r="Q4313">
        <v>50.8</v>
      </c>
      <c r="R4313">
        <v>31.699999999999996</v>
      </c>
      <c r="S4313">
        <v>1363.1</v>
      </c>
      <c r="T4313">
        <v>193.59999999999997</v>
      </c>
      <c r="U4313">
        <v>50.65</v>
      </c>
      <c r="V4313">
        <v>321.95</v>
      </c>
      <c r="W4313">
        <v>134.44999999999999</v>
      </c>
      <c r="X4313">
        <v>651.9</v>
      </c>
      <c r="Y4313">
        <v>152.1</v>
      </c>
      <c r="Z4313">
        <v>3065.9</v>
      </c>
      <c r="AA4313">
        <v>106.65</v>
      </c>
      <c r="AC4313">
        <v>165.25</v>
      </c>
      <c r="AD4313">
        <v>6.1999999999999993</v>
      </c>
      <c r="AE4313">
        <v>354.74999999999994</v>
      </c>
      <c r="AF4313">
        <v>466.45</v>
      </c>
      <c r="AG4313">
        <v>807.85</v>
      </c>
      <c r="AH4313">
        <v>450.25</v>
      </c>
      <c r="AJ4313">
        <v>390.85</v>
      </c>
      <c r="AK4313">
        <v>481.4</v>
      </c>
      <c r="AM4313">
        <v>42.900000000000006</v>
      </c>
      <c r="AN4313" t="e">
        <v>#N/A</v>
      </c>
      <c r="BW4313" t="s">
        <v>129</v>
      </c>
      <c r="FO4313" t="s">
        <v>331</v>
      </c>
      <c r="FP4313" t="s">
        <v>331</v>
      </c>
      <c r="FR4313" s="13"/>
      <c r="IX4313" s="14" t="e">
        <v>#N/A</v>
      </c>
      <c r="IY4313" s="3" t="e">
        <v>#N/A</v>
      </c>
    </row>
    <row r="4314" spans="1:259">
      <c r="A4314" t="s">
        <v>284</v>
      </c>
      <c r="B4314" t="s">
        <v>286</v>
      </c>
      <c r="C4314" t="s">
        <v>112</v>
      </c>
      <c r="D4314">
        <v>1995</v>
      </c>
      <c r="E4314" t="s">
        <v>118</v>
      </c>
      <c r="F4314" t="s">
        <v>291</v>
      </c>
      <c r="G4314" t="s">
        <v>667</v>
      </c>
      <c r="H4314" s="9">
        <v>13224.3</v>
      </c>
      <c r="I4314">
        <v>10263.450000000001</v>
      </c>
      <c r="J4314">
        <v>264.95</v>
      </c>
      <c r="K4314">
        <v>325.09999999999997</v>
      </c>
      <c r="L4314">
        <v>2508.8500000000004</v>
      </c>
      <c r="M4314">
        <v>332.0499999999999</v>
      </c>
      <c r="N4314">
        <v>990.85000000000014</v>
      </c>
      <c r="O4314">
        <v>1408.4</v>
      </c>
      <c r="P4314">
        <v>125.44999999999999</v>
      </c>
      <c r="Q4314">
        <v>84.95</v>
      </c>
      <c r="R4314">
        <v>24.050000000000004</v>
      </c>
      <c r="S4314">
        <v>1412.6000000000001</v>
      </c>
      <c r="T4314">
        <v>246.5</v>
      </c>
      <c r="U4314">
        <v>44.5</v>
      </c>
      <c r="V4314">
        <v>246.2</v>
      </c>
      <c r="W4314">
        <v>166.7</v>
      </c>
      <c r="X4314">
        <v>705.15</v>
      </c>
      <c r="Y4314">
        <v>137.54999999999998</v>
      </c>
      <c r="Z4314">
        <v>2961.4</v>
      </c>
      <c r="AA4314">
        <v>112.29999999999998</v>
      </c>
      <c r="AC4314">
        <v>194.45</v>
      </c>
      <c r="AD4314">
        <v>1.1000000000000001</v>
      </c>
      <c r="AE4314">
        <v>373.05</v>
      </c>
      <c r="AF4314">
        <v>493.05</v>
      </c>
      <c r="AG4314">
        <v>715.3</v>
      </c>
      <c r="AH4314">
        <v>495.20000000000005</v>
      </c>
      <c r="AJ4314">
        <v>417.65000000000003</v>
      </c>
      <c r="AK4314">
        <v>531.45000000000005</v>
      </c>
      <c r="AM4314">
        <v>23.799999999999997</v>
      </c>
      <c r="AN4314" t="e">
        <v>#N/A</v>
      </c>
      <c r="BW4314" t="s">
        <v>129</v>
      </c>
      <c r="FO4314" t="s">
        <v>331</v>
      </c>
      <c r="FP4314" t="s">
        <v>331</v>
      </c>
      <c r="FR4314" s="13"/>
      <c r="IX4314" s="14" t="e">
        <v>#N/A</v>
      </c>
      <c r="IY4314" s="3" t="e">
        <v>#N/A</v>
      </c>
    </row>
    <row r="4315" spans="1:259">
      <c r="A4315" t="s">
        <v>284</v>
      </c>
      <c r="B4315" t="s">
        <v>286</v>
      </c>
      <c r="C4315" t="s">
        <v>112</v>
      </c>
      <c r="D4315">
        <v>1994</v>
      </c>
      <c r="E4315" t="s">
        <v>118</v>
      </c>
      <c r="F4315" t="s">
        <v>291</v>
      </c>
      <c r="G4315" t="s">
        <v>667</v>
      </c>
      <c r="H4315" s="9">
        <v>13622.900000000001</v>
      </c>
      <c r="I4315">
        <v>10663.699999999999</v>
      </c>
      <c r="J4315">
        <v>250.79999999999998</v>
      </c>
      <c r="K4315">
        <v>364.99999999999994</v>
      </c>
      <c r="L4315">
        <v>2676.0499999999997</v>
      </c>
      <c r="M4315">
        <v>363.7</v>
      </c>
      <c r="N4315">
        <v>961.9</v>
      </c>
      <c r="O4315">
        <v>1372</v>
      </c>
      <c r="P4315">
        <v>187.75</v>
      </c>
      <c r="Q4315">
        <v>91.100000000000009</v>
      </c>
      <c r="R4315">
        <v>47.300000000000011</v>
      </c>
      <c r="S4315">
        <v>1400.1999999999998</v>
      </c>
      <c r="T4315">
        <v>207.60000000000002</v>
      </c>
      <c r="U4315">
        <v>63.05</v>
      </c>
      <c r="V4315">
        <v>263.89999999999998</v>
      </c>
      <c r="W4315">
        <v>165.95000000000002</v>
      </c>
      <c r="X4315">
        <v>712.1</v>
      </c>
      <c r="Y4315">
        <v>121.5</v>
      </c>
      <c r="Z4315">
        <v>2959.1000000000004</v>
      </c>
      <c r="AA4315">
        <v>103.14999999999998</v>
      </c>
      <c r="AC4315">
        <v>168.60000000000002</v>
      </c>
      <c r="AD4315">
        <v>17.25</v>
      </c>
      <c r="AE4315">
        <v>347.70000000000005</v>
      </c>
      <c r="AF4315">
        <v>482.79999999999995</v>
      </c>
      <c r="AG4315">
        <v>907.45</v>
      </c>
      <c r="AH4315">
        <v>478.2</v>
      </c>
      <c r="AJ4315">
        <v>410.9</v>
      </c>
      <c r="AK4315">
        <v>485.65000000000003</v>
      </c>
      <c r="AM4315">
        <v>34.499999999999993</v>
      </c>
      <c r="AN4315" t="e">
        <v>#N/A</v>
      </c>
      <c r="BW4315" t="s">
        <v>129</v>
      </c>
      <c r="FO4315" t="s">
        <v>331</v>
      </c>
      <c r="FP4315" t="s">
        <v>331</v>
      </c>
      <c r="FR4315" s="13"/>
      <c r="IX4315" s="14" t="e">
        <v>#N/A</v>
      </c>
    </row>
    <row r="4316" spans="1:259">
      <c r="A4316" t="s">
        <v>284</v>
      </c>
      <c r="B4316" t="s">
        <v>286</v>
      </c>
      <c r="C4316" t="s">
        <v>112</v>
      </c>
      <c r="D4316">
        <v>1993</v>
      </c>
      <c r="E4316" t="s">
        <v>118</v>
      </c>
      <c r="F4316" t="s">
        <v>291</v>
      </c>
      <c r="G4316" t="s">
        <v>667</v>
      </c>
      <c r="H4316" s="9">
        <v>13633.2</v>
      </c>
      <c r="I4316">
        <v>10724.349999999999</v>
      </c>
      <c r="J4316">
        <v>246.5</v>
      </c>
      <c r="K4316">
        <v>368.84999999999991</v>
      </c>
      <c r="L4316">
        <v>2636.8499999999995</v>
      </c>
      <c r="M4316">
        <v>401.04999999999995</v>
      </c>
      <c r="N4316">
        <v>1022.95</v>
      </c>
      <c r="O4316">
        <v>1476.4499999999998</v>
      </c>
      <c r="P4316">
        <v>146.44999999999999</v>
      </c>
      <c r="Q4316">
        <v>99.05</v>
      </c>
      <c r="R4316">
        <v>37.650000000000006</v>
      </c>
      <c r="S4316">
        <v>1514.2</v>
      </c>
      <c r="T4316">
        <v>234.74999999999997</v>
      </c>
      <c r="U4316">
        <v>29.9</v>
      </c>
      <c r="V4316">
        <v>250.7</v>
      </c>
      <c r="W4316">
        <v>187.45</v>
      </c>
      <c r="X4316">
        <v>718.19999999999993</v>
      </c>
      <c r="Y4316">
        <v>129.69999999999999</v>
      </c>
      <c r="Z4316">
        <v>2908.95</v>
      </c>
      <c r="AA4316">
        <v>116.5</v>
      </c>
      <c r="AC4316">
        <v>183.1</v>
      </c>
      <c r="AD4316">
        <v>10</v>
      </c>
      <c r="AE4316">
        <v>368.95</v>
      </c>
      <c r="AF4316">
        <v>501.44999999999993</v>
      </c>
      <c r="AG4316">
        <v>786</v>
      </c>
      <c r="AH4316">
        <v>546.75</v>
      </c>
      <c r="AJ4316">
        <v>455.85000000000008</v>
      </c>
      <c r="AK4316">
        <v>488.65</v>
      </c>
      <c r="AM4316">
        <v>33.25</v>
      </c>
      <c r="AN4316" t="e">
        <v>#N/A</v>
      </c>
      <c r="BW4316" t="s">
        <v>129</v>
      </c>
      <c r="FO4316" t="s">
        <v>331</v>
      </c>
      <c r="FP4316" t="s">
        <v>331</v>
      </c>
      <c r="FR4316" s="13"/>
      <c r="IX4316" s="14" t="e">
        <v>#N/A</v>
      </c>
    </row>
    <row r="4317" spans="1:259">
      <c r="A4317" t="s">
        <v>284</v>
      </c>
      <c r="B4317" t="s">
        <v>286</v>
      </c>
      <c r="C4317" t="s">
        <v>112</v>
      </c>
      <c r="D4317">
        <v>1992</v>
      </c>
      <c r="E4317" t="s">
        <v>118</v>
      </c>
      <c r="F4317" t="s">
        <v>291</v>
      </c>
      <c r="G4317" t="s">
        <v>667</v>
      </c>
      <c r="H4317" s="9">
        <v>13627.500000000002</v>
      </c>
      <c r="I4317">
        <v>10674.2</v>
      </c>
      <c r="J4317">
        <v>281.45</v>
      </c>
      <c r="K4317">
        <v>334.45</v>
      </c>
      <c r="L4317">
        <v>2645.8500000000004</v>
      </c>
      <c r="M4317">
        <v>437.9</v>
      </c>
      <c r="N4317">
        <v>970.80000000000007</v>
      </c>
      <c r="O4317">
        <v>1432.3</v>
      </c>
      <c r="P4317">
        <v>194.89999999999998</v>
      </c>
      <c r="Q4317">
        <v>88.7</v>
      </c>
      <c r="R4317">
        <v>42</v>
      </c>
      <c r="S4317">
        <v>1463.35</v>
      </c>
      <c r="T4317">
        <v>251.70000000000002</v>
      </c>
      <c r="U4317">
        <v>50.400000000000006</v>
      </c>
      <c r="V4317">
        <v>282.14999999999998</v>
      </c>
      <c r="W4317">
        <v>149.85</v>
      </c>
      <c r="X4317">
        <v>705.69999999999993</v>
      </c>
      <c r="Y4317">
        <v>131.75</v>
      </c>
      <c r="Z4317">
        <v>2953.7</v>
      </c>
      <c r="AA4317">
        <v>114.6</v>
      </c>
      <c r="AC4317">
        <v>156.74999999999997</v>
      </c>
      <c r="AD4317">
        <v>7.8</v>
      </c>
      <c r="AE4317">
        <v>370.34999999999997</v>
      </c>
      <c r="AF4317">
        <v>505</v>
      </c>
      <c r="AG4317">
        <v>775.45</v>
      </c>
      <c r="AH4317">
        <v>518.20000000000005</v>
      </c>
      <c r="AJ4317">
        <v>462.09999999999997</v>
      </c>
      <c r="AK4317">
        <v>541.5</v>
      </c>
      <c r="AM4317">
        <v>29.199999999999996</v>
      </c>
      <c r="AN4317" t="e">
        <v>#N/A</v>
      </c>
      <c r="BW4317" t="s">
        <v>129</v>
      </c>
      <c r="FO4317" t="s">
        <v>331</v>
      </c>
      <c r="FP4317" t="s">
        <v>331</v>
      </c>
      <c r="FR4317" s="13"/>
      <c r="IX4317" s="14" t="e">
        <v>#N/A</v>
      </c>
    </row>
    <row r="4318" spans="1:259">
      <c r="A4318" t="s">
        <v>284</v>
      </c>
      <c r="B4318" t="s">
        <v>286</v>
      </c>
      <c r="C4318" t="s">
        <v>112</v>
      </c>
      <c r="D4318">
        <v>1991</v>
      </c>
      <c r="E4318" t="s">
        <v>118</v>
      </c>
      <c r="F4318" t="s">
        <v>291</v>
      </c>
      <c r="G4318" t="s">
        <v>667</v>
      </c>
      <c r="H4318" s="9">
        <v>13480.5</v>
      </c>
      <c r="I4318">
        <v>10609.5</v>
      </c>
      <c r="J4318">
        <v>255.55</v>
      </c>
      <c r="K4318">
        <v>296.10000000000002</v>
      </c>
      <c r="L4318">
        <v>2650.35</v>
      </c>
      <c r="M4318">
        <v>442.80000000000007</v>
      </c>
      <c r="N4318">
        <v>1021.5</v>
      </c>
      <c r="O4318">
        <v>1508.5</v>
      </c>
      <c r="P4318">
        <v>149.85000000000002</v>
      </c>
      <c r="Q4318">
        <v>105.45000000000002</v>
      </c>
      <c r="R4318">
        <v>50.899999999999991</v>
      </c>
      <c r="S4318">
        <v>1527.4</v>
      </c>
      <c r="T4318">
        <v>204.5</v>
      </c>
      <c r="U4318">
        <v>47</v>
      </c>
      <c r="V4318">
        <v>273.95</v>
      </c>
      <c r="W4318">
        <v>110.85</v>
      </c>
      <c r="X4318">
        <v>604.79999999999995</v>
      </c>
      <c r="Y4318">
        <v>134.15</v>
      </c>
      <c r="Z4318">
        <v>2871</v>
      </c>
      <c r="AA4318">
        <v>115.2</v>
      </c>
      <c r="AC4318">
        <v>145.25000000000003</v>
      </c>
      <c r="AD4318">
        <v>4.5999999999999996</v>
      </c>
      <c r="AE4318">
        <v>363.20000000000005</v>
      </c>
      <c r="AF4318">
        <v>447.15</v>
      </c>
      <c r="AG4318">
        <v>865.65</v>
      </c>
      <c r="AH4318">
        <v>483</v>
      </c>
      <c r="AJ4318">
        <v>488.69999999999993</v>
      </c>
      <c r="AK4318">
        <v>548.79999999999995</v>
      </c>
      <c r="AM4318">
        <v>26.8</v>
      </c>
      <c r="AN4318" t="e">
        <v>#N/A</v>
      </c>
      <c r="BW4318" t="s">
        <v>129</v>
      </c>
      <c r="FO4318" t="s">
        <v>331</v>
      </c>
      <c r="FP4318" t="s">
        <v>331</v>
      </c>
      <c r="FR4318" s="13"/>
      <c r="IX4318" s="14" t="e">
        <v>#N/A</v>
      </c>
    </row>
    <row r="4319" spans="1:259">
      <c r="A4319" t="s">
        <v>284</v>
      </c>
      <c r="B4319" t="s">
        <v>286</v>
      </c>
      <c r="C4319" t="s">
        <v>112</v>
      </c>
      <c r="D4319">
        <v>1990</v>
      </c>
      <c r="E4319" t="s">
        <v>118</v>
      </c>
      <c r="F4319" t="s">
        <v>291</v>
      </c>
      <c r="G4319" t="s">
        <v>667</v>
      </c>
      <c r="H4319" s="9">
        <v>13723.5</v>
      </c>
      <c r="I4319">
        <v>10848.150000000001</v>
      </c>
      <c r="J4319">
        <v>285.39999999999998</v>
      </c>
      <c r="K4319">
        <v>298.10000000000002</v>
      </c>
      <c r="L4319">
        <v>2610.85</v>
      </c>
      <c r="M4319">
        <v>390.94999999999993</v>
      </c>
      <c r="N4319">
        <v>1019.0999999999999</v>
      </c>
      <c r="O4319">
        <v>1455.7</v>
      </c>
      <c r="P4319">
        <v>149.35000000000002</v>
      </c>
      <c r="Q4319">
        <v>105.75</v>
      </c>
      <c r="R4319">
        <v>63.4</v>
      </c>
      <c r="S4319">
        <v>1473.55</v>
      </c>
      <c r="T4319">
        <v>221.95</v>
      </c>
      <c r="U4319">
        <v>56.649999999999991</v>
      </c>
      <c r="V4319">
        <v>333</v>
      </c>
      <c r="W4319">
        <v>143.39999999999998</v>
      </c>
      <c r="X4319">
        <v>638.65000000000009</v>
      </c>
      <c r="Y4319">
        <v>133.6</v>
      </c>
      <c r="Z4319">
        <v>2875</v>
      </c>
      <c r="AA4319">
        <v>99.85</v>
      </c>
      <c r="AC4319">
        <v>151.1</v>
      </c>
      <c r="AD4319">
        <v>4.4499999999999993</v>
      </c>
      <c r="AE4319">
        <v>337</v>
      </c>
      <c r="AF4319">
        <v>439.45000000000005</v>
      </c>
      <c r="AG4319">
        <v>892.09999999999991</v>
      </c>
      <c r="AH4319">
        <v>565.29999999999995</v>
      </c>
      <c r="AJ4319">
        <v>436.3</v>
      </c>
      <c r="AK4319">
        <v>593.9</v>
      </c>
      <c r="AM4319">
        <v>19.749999999999996</v>
      </c>
      <c r="AN4319" t="e">
        <v>#N/A</v>
      </c>
      <c r="BW4319" t="s">
        <v>129</v>
      </c>
      <c r="FO4319" t="s">
        <v>331</v>
      </c>
      <c r="FP4319" t="s">
        <v>331</v>
      </c>
      <c r="FR4319" s="13"/>
      <c r="IX4319" s="14" t="e">
        <v>#N/A</v>
      </c>
    </row>
    <row r="4320" spans="1:259">
      <c r="A4320" t="s">
        <v>284</v>
      </c>
      <c r="B4320" t="s">
        <v>286</v>
      </c>
      <c r="C4320" t="s">
        <v>112</v>
      </c>
      <c r="D4320">
        <v>1989</v>
      </c>
      <c r="E4320" t="s">
        <v>33</v>
      </c>
      <c r="F4320" t="s">
        <v>291</v>
      </c>
      <c r="G4320" t="s">
        <v>667</v>
      </c>
      <c r="H4320" s="9">
        <v>19883.200000000004</v>
      </c>
      <c r="I4320">
        <v>12556.55</v>
      </c>
      <c r="J4320">
        <v>818.30000000000007</v>
      </c>
      <c r="K4320">
        <v>406.1</v>
      </c>
      <c r="N4320">
        <v>1159.0999999999999</v>
      </c>
      <c r="O4320">
        <v>1933.95</v>
      </c>
      <c r="Q4320">
        <v>90.15</v>
      </c>
      <c r="R4320">
        <v>80.599999999999994</v>
      </c>
      <c r="S4320">
        <v>1970.55</v>
      </c>
      <c r="T4320">
        <v>354.59999999999997</v>
      </c>
      <c r="U4320">
        <v>220.5</v>
      </c>
      <c r="V4320">
        <v>496.65000000000003</v>
      </c>
      <c r="W4320">
        <v>408.1</v>
      </c>
      <c r="X4320">
        <v>1583.8</v>
      </c>
      <c r="Y4320">
        <v>229.75000000000003</v>
      </c>
      <c r="Z4320">
        <v>7327</v>
      </c>
      <c r="AA4320">
        <v>176.69999999999996</v>
      </c>
      <c r="AC4320">
        <v>247.90000000000003</v>
      </c>
      <c r="AD4320">
        <v>31.900000000000002</v>
      </c>
      <c r="AE4320">
        <v>474.30000000000007</v>
      </c>
      <c r="AF4320">
        <v>956.59999999999991</v>
      </c>
      <c r="AH4320">
        <v>794.80000000000018</v>
      </c>
      <c r="AI4320">
        <v>1472.05</v>
      </c>
      <c r="AJ4320">
        <v>775.4</v>
      </c>
      <c r="AK4320">
        <v>1284.8</v>
      </c>
      <c r="AL4320">
        <v>34.799999999999997</v>
      </c>
      <c r="AM4320">
        <v>10.200000000000001</v>
      </c>
      <c r="AN4320" t="e">
        <v>#N/A</v>
      </c>
      <c r="BW4320" t="s">
        <v>129</v>
      </c>
      <c r="FO4320" t="s">
        <v>331</v>
      </c>
      <c r="FP4320" t="s">
        <v>331</v>
      </c>
      <c r="FR4320" s="13"/>
      <c r="IX4320" s="14" t="e">
        <v>#N/A</v>
      </c>
    </row>
    <row r="4321" spans="1:275">
      <c r="A4321" t="s">
        <v>284</v>
      </c>
      <c r="B4321" t="s">
        <v>286</v>
      </c>
      <c r="C4321" t="s">
        <v>112</v>
      </c>
      <c r="D4321">
        <v>1989</v>
      </c>
      <c r="E4321" t="s">
        <v>118</v>
      </c>
      <c r="F4321" t="s">
        <v>291</v>
      </c>
      <c r="G4321" t="s">
        <v>667</v>
      </c>
      <c r="H4321" s="9">
        <v>13845.2</v>
      </c>
      <c r="I4321">
        <v>11030.600000000002</v>
      </c>
      <c r="J4321">
        <v>270.45</v>
      </c>
      <c r="K4321">
        <v>284.65000000000003</v>
      </c>
      <c r="L4321">
        <v>2899.6</v>
      </c>
      <c r="M4321">
        <v>523.34999999999991</v>
      </c>
      <c r="N4321">
        <v>1064.1499999999999</v>
      </c>
      <c r="O4321">
        <v>1525.95</v>
      </c>
      <c r="P4321">
        <v>173.74999999999997</v>
      </c>
      <c r="Q4321">
        <v>103.4</v>
      </c>
      <c r="R4321">
        <v>56.8</v>
      </c>
      <c r="S4321">
        <v>1549.0500000000002</v>
      </c>
      <c r="T4321">
        <v>231.24999999999997</v>
      </c>
      <c r="U4321">
        <v>39.1</v>
      </c>
      <c r="V4321">
        <v>301.15000000000003</v>
      </c>
      <c r="W4321">
        <v>146.19999999999999</v>
      </c>
      <c r="X4321">
        <v>621.9</v>
      </c>
      <c r="Y4321">
        <v>120.55</v>
      </c>
      <c r="Z4321">
        <v>2814.85</v>
      </c>
      <c r="AA4321">
        <v>117.7</v>
      </c>
      <c r="AC4321">
        <v>133.54999999999998</v>
      </c>
      <c r="AD4321">
        <v>13.5</v>
      </c>
      <c r="AE4321">
        <v>333.95</v>
      </c>
      <c r="AF4321">
        <v>437.29999999999995</v>
      </c>
      <c r="AG4321">
        <v>803.4</v>
      </c>
      <c r="AH4321">
        <v>532.25</v>
      </c>
      <c r="AJ4321">
        <v>461.1</v>
      </c>
      <c r="AK4321">
        <v>584.65</v>
      </c>
      <c r="AM4321">
        <v>46.999999999999993</v>
      </c>
      <c r="AN4321" t="e">
        <v>#N/A</v>
      </c>
      <c r="BW4321" t="s">
        <v>129</v>
      </c>
      <c r="FO4321" t="s">
        <v>331</v>
      </c>
      <c r="FP4321" t="s">
        <v>331</v>
      </c>
      <c r="FR4321" s="13"/>
      <c r="IX4321" s="14" t="e">
        <v>#N/A</v>
      </c>
    </row>
    <row r="4322" spans="1:275">
      <c r="A4322" t="s">
        <v>284</v>
      </c>
      <c r="B4322" t="s">
        <v>286</v>
      </c>
      <c r="C4322" t="s">
        <v>113</v>
      </c>
      <c r="D4322">
        <v>2013</v>
      </c>
      <c r="E4322" t="s">
        <v>33</v>
      </c>
      <c r="F4322" t="s">
        <v>291</v>
      </c>
      <c r="G4322" t="s">
        <v>667</v>
      </c>
      <c r="AN4322">
        <v>71.7</v>
      </c>
      <c r="BW4322" t="s">
        <v>113</v>
      </c>
      <c r="BX4322">
        <v>45165211</v>
      </c>
      <c r="BY4322">
        <v>13.873637976180399</v>
      </c>
      <c r="FO4322" t="s">
        <v>331</v>
      </c>
      <c r="FP4322" t="s">
        <v>331</v>
      </c>
      <c r="FR4322" s="13"/>
      <c r="IH4322">
        <v>8338</v>
      </c>
    </row>
    <row r="4323" spans="1:275">
      <c r="A4323" t="s">
        <v>284</v>
      </c>
      <c r="B4323" t="s">
        <v>286</v>
      </c>
      <c r="C4323" t="s">
        <v>113</v>
      </c>
      <c r="D4323">
        <v>2012</v>
      </c>
      <c r="E4323" t="s">
        <v>33</v>
      </c>
      <c r="F4323" t="s">
        <v>291</v>
      </c>
      <c r="G4323" t="s">
        <v>667</v>
      </c>
      <c r="H4323" s="9">
        <v>16500.400000000001</v>
      </c>
      <c r="I4323">
        <v>12471</v>
      </c>
      <c r="J4323">
        <v>593.29999999999995</v>
      </c>
      <c r="K4323">
        <v>417.84999999999997</v>
      </c>
      <c r="O4323">
        <v>1939.9500000000003</v>
      </c>
      <c r="U4323">
        <v>494.44999999999993</v>
      </c>
      <c r="V4323">
        <v>485.44999999999987</v>
      </c>
      <c r="W4323">
        <v>1097.75</v>
      </c>
      <c r="X4323">
        <v>2080.5</v>
      </c>
      <c r="Z4323">
        <v>4029.65</v>
      </c>
      <c r="AA4323">
        <v>190.05</v>
      </c>
      <c r="AC4323">
        <v>87.100000000000009</v>
      </c>
      <c r="AE4323">
        <v>238.84999999999997</v>
      </c>
      <c r="AF4323">
        <v>489.8</v>
      </c>
      <c r="AH4323">
        <v>854.85</v>
      </c>
      <c r="AI4323">
        <v>1109.05</v>
      </c>
      <c r="AK4323">
        <v>1755.1000000000001</v>
      </c>
      <c r="AN4323">
        <v>71.5</v>
      </c>
      <c r="BW4323" t="s">
        <v>113</v>
      </c>
      <c r="BX4323">
        <v>45319949</v>
      </c>
      <c r="BY4323">
        <v>13.397048960429199</v>
      </c>
      <c r="FO4323" t="s">
        <v>331</v>
      </c>
      <c r="FP4323" t="s">
        <v>331</v>
      </c>
      <c r="FR4323" s="13"/>
      <c r="IH4323">
        <v>8319</v>
      </c>
    </row>
    <row r="4324" spans="1:275">
      <c r="A4324" t="s">
        <v>284</v>
      </c>
      <c r="B4324" t="s">
        <v>286</v>
      </c>
      <c r="C4324" t="s">
        <v>113</v>
      </c>
      <c r="D4324">
        <v>2011</v>
      </c>
      <c r="E4324" t="s">
        <v>33</v>
      </c>
      <c r="F4324" t="s">
        <v>291</v>
      </c>
      <c r="G4324" t="s">
        <v>667</v>
      </c>
      <c r="H4324" s="9">
        <v>16001.550000000001</v>
      </c>
      <c r="I4324">
        <v>12106.75</v>
      </c>
      <c r="J4324">
        <v>595.65</v>
      </c>
      <c r="K4324">
        <v>401.69999999999993</v>
      </c>
      <c r="O4324">
        <v>1865.9500000000003</v>
      </c>
      <c r="U4324">
        <v>484.95</v>
      </c>
      <c r="V4324">
        <v>443.15</v>
      </c>
      <c r="W4324">
        <v>1051.9500000000003</v>
      </c>
      <c r="X4324">
        <v>1992.95</v>
      </c>
      <c r="Z4324">
        <v>3894.7500000000005</v>
      </c>
      <c r="AA4324">
        <v>183.4</v>
      </c>
      <c r="AC4324">
        <v>86.05</v>
      </c>
      <c r="AE4324">
        <v>229.79999999999998</v>
      </c>
      <c r="AF4324">
        <v>456.2</v>
      </c>
      <c r="AH4324">
        <v>835.80000000000007</v>
      </c>
      <c r="AI4324">
        <v>1042.3500000000001</v>
      </c>
      <c r="AK4324">
        <v>1770.7500000000002</v>
      </c>
      <c r="AN4324">
        <v>71.2</v>
      </c>
      <c r="BW4324" t="s">
        <v>113</v>
      </c>
      <c r="BX4324">
        <v>45477690</v>
      </c>
      <c r="BY4324">
        <v>13.397048960429199</v>
      </c>
      <c r="BZ4324">
        <v>68.884</v>
      </c>
      <c r="FO4324">
        <v>0.5</v>
      </c>
      <c r="FP4324">
        <v>0.5</v>
      </c>
      <c r="FR4324" s="13">
        <v>0.26</v>
      </c>
      <c r="FS4324">
        <v>0.5</v>
      </c>
      <c r="FU4324">
        <v>0.67</v>
      </c>
      <c r="IH4324">
        <v>8282</v>
      </c>
    </row>
    <row r="4325" spans="1:275">
      <c r="A4325" t="s">
        <v>284</v>
      </c>
      <c r="B4325" t="s">
        <v>286</v>
      </c>
      <c r="C4325" t="s">
        <v>113</v>
      </c>
      <c r="D4325">
        <v>2010</v>
      </c>
      <c r="E4325" t="s">
        <v>33</v>
      </c>
      <c r="F4325" t="s">
        <v>291</v>
      </c>
      <c r="G4325" t="s">
        <v>667</v>
      </c>
      <c r="H4325" s="9">
        <v>16101.800000000001</v>
      </c>
      <c r="I4325">
        <v>12197.35</v>
      </c>
      <c r="J4325">
        <v>600.20000000000005</v>
      </c>
      <c r="K4325">
        <v>420.90000000000009</v>
      </c>
      <c r="O4325">
        <v>1885.8</v>
      </c>
      <c r="U4325">
        <v>484.29999999999995</v>
      </c>
      <c r="V4325">
        <v>500.2</v>
      </c>
      <c r="W4325">
        <v>1064.0999999999999</v>
      </c>
      <c r="X4325">
        <v>2019.55</v>
      </c>
      <c r="Z4325">
        <v>3904.75</v>
      </c>
      <c r="AA4325">
        <v>183.74999999999997</v>
      </c>
      <c r="AC4325">
        <v>77.649999999999991</v>
      </c>
      <c r="AE4325">
        <v>234.59999999999997</v>
      </c>
      <c r="AF4325">
        <v>471.49999999999994</v>
      </c>
      <c r="AH4325">
        <v>787.59999999999991</v>
      </c>
      <c r="AI4325">
        <v>1026.05</v>
      </c>
      <c r="AK4325">
        <v>1776.4999999999998</v>
      </c>
      <c r="AN4325">
        <v>70.400000000000006</v>
      </c>
      <c r="BW4325" t="s">
        <v>113</v>
      </c>
      <c r="BX4325">
        <v>45647497</v>
      </c>
      <c r="BY4325">
        <v>13.397048960429199</v>
      </c>
      <c r="BZ4325">
        <v>68.685000000000002</v>
      </c>
      <c r="FO4325">
        <v>0.52</v>
      </c>
      <c r="FP4325">
        <v>0.52</v>
      </c>
      <c r="FR4325" s="13">
        <v>0.51</v>
      </c>
      <c r="FS4325">
        <v>0.52</v>
      </c>
      <c r="FU4325">
        <v>0.56000000000000005</v>
      </c>
      <c r="IH4325">
        <v>7844</v>
      </c>
      <c r="IY4325" s="3">
        <v>293.84200179999999</v>
      </c>
      <c r="JD4325" s="3">
        <v>40.503768209999997</v>
      </c>
    </row>
    <row r="4326" spans="1:275">
      <c r="A4326" t="s">
        <v>284</v>
      </c>
      <c r="B4326" t="s">
        <v>286</v>
      </c>
      <c r="C4326" t="s">
        <v>113</v>
      </c>
      <c r="D4326">
        <v>2009</v>
      </c>
      <c r="E4326" t="s">
        <v>33</v>
      </c>
      <c r="F4326" t="s">
        <v>291</v>
      </c>
      <c r="G4326" t="s">
        <v>667</v>
      </c>
      <c r="H4326" s="9">
        <v>16066.849999999999</v>
      </c>
      <c r="I4326">
        <v>12140.4</v>
      </c>
      <c r="J4326">
        <v>597.25000000000011</v>
      </c>
      <c r="K4326">
        <v>423.8</v>
      </c>
      <c r="O4326">
        <v>1881.1999999999998</v>
      </c>
      <c r="U4326">
        <v>521.90000000000009</v>
      </c>
      <c r="V4326">
        <v>482.15</v>
      </c>
      <c r="W4326">
        <v>1011.05</v>
      </c>
      <c r="X4326">
        <v>1962.55</v>
      </c>
      <c r="Z4326">
        <v>3926.05</v>
      </c>
      <c r="AA4326">
        <v>184.20000000000002</v>
      </c>
      <c r="AC4326">
        <v>79.849999999999994</v>
      </c>
      <c r="AE4326">
        <v>232.85</v>
      </c>
      <c r="AF4326">
        <v>430.09999999999991</v>
      </c>
      <c r="AH4326">
        <v>781.74999999999989</v>
      </c>
      <c r="AI4326">
        <v>1010.0999999999999</v>
      </c>
      <c r="AK4326">
        <v>1845.1</v>
      </c>
      <c r="AN4326">
        <v>69.3</v>
      </c>
      <c r="BW4326" t="s">
        <v>113</v>
      </c>
      <c r="BX4326">
        <v>45830711</v>
      </c>
      <c r="BY4326">
        <v>13.397048960429199</v>
      </c>
      <c r="BZ4326">
        <v>68.506</v>
      </c>
      <c r="FO4326">
        <v>0.71</v>
      </c>
      <c r="FP4326">
        <v>0.71</v>
      </c>
      <c r="FR4326" s="13">
        <v>0.66</v>
      </c>
      <c r="FS4326">
        <v>0.71</v>
      </c>
      <c r="FU4326">
        <v>0.75</v>
      </c>
      <c r="IH4326">
        <v>7498</v>
      </c>
      <c r="IX4326" s="14">
        <v>26.44</v>
      </c>
      <c r="IY4326" s="3">
        <v>272.60295754999999</v>
      </c>
      <c r="JD4326" s="3">
        <v>41.964736930000001</v>
      </c>
    </row>
    <row r="4327" spans="1:275">
      <c r="A4327" t="s">
        <v>284</v>
      </c>
      <c r="B4327" t="s">
        <v>286</v>
      </c>
      <c r="C4327" t="s">
        <v>113</v>
      </c>
      <c r="D4327">
        <v>2008</v>
      </c>
      <c r="E4327" t="s">
        <v>33</v>
      </c>
      <c r="F4327" t="s">
        <v>291</v>
      </c>
      <c r="G4327" t="s">
        <v>667</v>
      </c>
      <c r="H4327" s="9">
        <v>16055.75</v>
      </c>
      <c r="I4327">
        <v>12098.6</v>
      </c>
      <c r="J4327">
        <v>635.94999999999993</v>
      </c>
      <c r="K4327">
        <v>392.15</v>
      </c>
      <c r="O4327">
        <v>1901.25</v>
      </c>
      <c r="U4327">
        <v>510.84999999999991</v>
      </c>
      <c r="V4327">
        <v>471.40000000000003</v>
      </c>
      <c r="W4327">
        <v>989.85</v>
      </c>
      <c r="X4327">
        <v>1937.0000000000002</v>
      </c>
      <c r="Z4327">
        <v>3957.8500000000004</v>
      </c>
      <c r="AA4327">
        <v>186.20000000000002</v>
      </c>
      <c r="AC4327">
        <v>77.449999999999989</v>
      </c>
      <c r="AE4327">
        <v>193.04999999999998</v>
      </c>
      <c r="AF4327">
        <v>436.2</v>
      </c>
      <c r="AH4327">
        <v>780.84999999999991</v>
      </c>
      <c r="AI4327">
        <v>972.05</v>
      </c>
      <c r="AK4327">
        <v>1889.8000000000002</v>
      </c>
      <c r="AN4327">
        <v>68.2</v>
      </c>
      <c r="BW4327" t="s">
        <v>113</v>
      </c>
      <c r="BX4327">
        <v>46028476</v>
      </c>
      <c r="BY4327">
        <v>13.397048960429199</v>
      </c>
      <c r="BZ4327">
        <v>68.326999999999998</v>
      </c>
      <c r="FO4327">
        <v>0.9</v>
      </c>
      <c r="FP4327">
        <v>0.9</v>
      </c>
      <c r="FR4327" s="13">
        <v>0.81</v>
      </c>
      <c r="FS4327">
        <v>0.9</v>
      </c>
      <c r="FU4327">
        <v>0.94</v>
      </c>
      <c r="GW4327">
        <v>17.47</v>
      </c>
      <c r="HF4327">
        <v>25.42379</v>
      </c>
      <c r="IH4327">
        <v>8762</v>
      </c>
      <c r="IX4327" s="14">
        <v>27.51</v>
      </c>
      <c r="IY4327" s="3">
        <v>280.25383907000003</v>
      </c>
      <c r="JA4327" s="3">
        <v>137.19980000000001</v>
      </c>
      <c r="JB4327" s="3">
        <v>4.8015920000000003</v>
      </c>
      <c r="JD4327" s="3">
        <v>39.444815419999998</v>
      </c>
    </row>
    <row r="4328" spans="1:275">
      <c r="A4328" t="s">
        <v>284</v>
      </c>
      <c r="B4328" t="s">
        <v>286</v>
      </c>
      <c r="C4328" t="s">
        <v>113</v>
      </c>
      <c r="D4328">
        <v>2007</v>
      </c>
      <c r="E4328" t="s">
        <v>33</v>
      </c>
      <c r="F4328" t="s">
        <v>291</v>
      </c>
      <c r="G4328" t="s">
        <v>667</v>
      </c>
      <c r="H4328" s="9">
        <v>16253.4</v>
      </c>
      <c r="I4328">
        <v>12160.8</v>
      </c>
      <c r="J4328">
        <v>624.99999999999989</v>
      </c>
      <c r="K4328">
        <v>414.3</v>
      </c>
      <c r="O4328">
        <v>1829.8</v>
      </c>
      <c r="U4328">
        <v>554.75</v>
      </c>
      <c r="V4328">
        <v>484.65</v>
      </c>
      <c r="W4328">
        <v>995.8</v>
      </c>
      <c r="X4328">
        <v>2007.1499999999999</v>
      </c>
      <c r="Z4328">
        <v>4093.85</v>
      </c>
      <c r="AA4328">
        <v>162.05000000000001</v>
      </c>
      <c r="AC4328">
        <v>81.800000000000011</v>
      </c>
      <c r="AE4328">
        <v>210</v>
      </c>
      <c r="AF4328">
        <v>457.6</v>
      </c>
      <c r="AH4328">
        <v>764.1</v>
      </c>
      <c r="AI4328">
        <v>956.44999999999993</v>
      </c>
      <c r="AK4328">
        <v>1891.1</v>
      </c>
      <c r="AN4328">
        <v>67.599999999999994</v>
      </c>
      <c r="BW4328" t="s">
        <v>113</v>
      </c>
      <c r="BX4328">
        <v>46249196</v>
      </c>
      <c r="BY4328">
        <v>11.160485387113299</v>
      </c>
      <c r="BZ4328">
        <v>68.147999999999996</v>
      </c>
      <c r="FO4328">
        <v>0.98</v>
      </c>
      <c r="FP4328">
        <v>0.98</v>
      </c>
      <c r="FR4328" s="13">
        <v>0.46</v>
      </c>
      <c r="FS4328">
        <v>0.98</v>
      </c>
      <c r="FU4328">
        <v>0.97</v>
      </c>
      <c r="HF4328">
        <v>25.303070000000002</v>
      </c>
      <c r="IH4328">
        <v>8519</v>
      </c>
      <c r="IX4328" s="14">
        <v>29.56</v>
      </c>
      <c r="IY4328" s="3">
        <v>274.85695106999998</v>
      </c>
      <c r="JA4328" s="3">
        <v>136.8546</v>
      </c>
      <c r="JB4328" s="3">
        <v>4.8000429999999996</v>
      </c>
      <c r="JC4328" s="3">
        <v>66.7</v>
      </c>
      <c r="JD4328" s="3">
        <v>34.651995460000002</v>
      </c>
    </row>
    <row r="4329" spans="1:275">
      <c r="A4329" t="s">
        <v>284</v>
      </c>
      <c r="B4329" t="s">
        <v>286</v>
      </c>
      <c r="C4329" t="s">
        <v>113</v>
      </c>
      <c r="D4329">
        <v>2006</v>
      </c>
      <c r="E4329" t="s">
        <v>33</v>
      </c>
      <c r="F4329" t="s">
        <v>291</v>
      </c>
      <c r="G4329" t="s">
        <v>667</v>
      </c>
      <c r="H4329" s="9">
        <v>16425.05</v>
      </c>
      <c r="I4329">
        <v>12196.2</v>
      </c>
      <c r="J4329">
        <v>648.29999999999995</v>
      </c>
      <c r="K4329">
        <v>416.84999999999997</v>
      </c>
      <c r="O4329">
        <v>1837.3500000000001</v>
      </c>
      <c r="U4329">
        <v>543.1</v>
      </c>
      <c r="V4329">
        <v>498.5</v>
      </c>
      <c r="W4329">
        <v>996.24999999999989</v>
      </c>
      <c r="X4329">
        <v>1995.8999999999999</v>
      </c>
      <c r="Z4329">
        <v>4229.8</v>
      </c>
      <c r="AA4329">
        <v>168.7</v>
      </c>
      <c r="AC4329">
        <v>62.7</v>
      </c>
      <c r="AE4329">
        <v>220.20000000000002</v>
      </c>
      <c r="AF4329">
        <v>456.09999999999991</v>
      </c>
      <c r="AH4329">
        <v>756.20000000000016</v>
      </c>
      <c r="AI4329">
        <v>933.30000000000007</v>
      </c>
      <c r="AK4329">
        <v>1946.3</v>
      </c>
      <c r="AN4329">
        <v>67.3</v>
      </c>
      <c r="BW4329" t="s">
        <v>113</v>
      </c>
      <c r="BX4329">
        <v>46502718</v>
      </c>
      <c r="BY4329">
        <v>11.160485387113299</v>
      </c>
      <c r="BZ4329">
        <v>67.968999999999994</v>
      </c>
      <c r="FO4329">
        <v>0.98</v>
      </c>
      <c r="FP4329">
        <v>0.98</v>
      </c>
      <c r="FR4329" s="13">
        <v>0.11</v>
      </c>
      <c r="FS4329">
        <v>0.98</v>
      </c>
      <c r="FU4329">
        <v>0.98</v>
      </c>
      <c r="HF4329">
        <v>25.176950000000001</v>
      </c>
      <c r="IH4329">
        <v>7848</v>
      </c>
      <c r="IX4329" s="14">
        <v>29.65</v>
      </c>
      <c r="IY4329" s="3">
        <v>242.94104039000001</v>
      </c>
      <c r="JA4329" s="3">
        <v>136.50299999999999</v>
      </c>
      <c r="JB4329" s="3">
        <v>4.7976010000000002</v>
      </c>
      <c r="JD4329" s="3">
        <v>36.278173870000003</v>
      </c>
    </row>
    <row r="4330" spans="1:275">
      <c r="A4330" t="s">
        <v>284</v>
      </c>
      <c r="B4330" t="s">
        <v>286</v>
      </c>
      <c r="C4330" t="s">
        <v>113</v>
      </c>
      <c r="D4330">
        <v>2005</v>
      </c>
      <c r="E4330" t="s">
        <v>33</v>
      </c>
      <c r="F4330" t="s">
        <v>291</v>
      </c>
      <c r="G4330" t="s">
        <v>667</v>
      </c>
      <c r="H4330" s="9">
        <v>16897.150000000001</v>
      </c>
      <c r="I4330">
        <v>12590.500000000002</v>
      </c>
      <c r="J4330">
        <v>651.90000000000009</v>
      </c>
      <c r="K4330">
        <v>410.40000000000003</v>
      </c>
      <c r="O4330">
        <v>1880.3500000000001</v>
      </c>
      <c r="U4330">
        <v>592.25</v>
      </c>
      <c r="V4330">
        <v>539.40000000000009</v>
      </c>
      <c r="W4330">
        <v>1004.8499999999999</v>
      </c>
      <c r="X4330">
        <v>2059.9</v>
      </c>
      <c r="Z4330">
        <v>4306.75</v>
      </c>
      <c r="AA4330">
        <v>164.50000000000003</v>
      </c>
      <c r="AC4330">
        <v>73.550000000000011</v>
      </c>
      <c r="AE4330">
        <v>234.14999999999998</v>
      </c>
      <c r="AF4330">
        <v>463.2</v>
      </c>
      <c r="AH4330">
        <v>801.35</v>
      </c>
      <c r="AI4330">
        <v>911.05</v>
      </c>
      <c r="AK4330">
        <v>2089.9499999999998</v>
      </c>
      <c r="AN4330">
        <v>67.2</v>
      </c>
      <c r="BW4330" t="s">
        <v>113</v>
      </c>
      <c r="BX4330">
        <v>46795313</v>
      </c>
      <c r="BY4330">
        <v>11.160485387113299</v>
      </c>
      <c r="BZ4330">
        <v>67.790000000000006</v>
      </c>
      <c r="FO4330">
        <v>0.96</v>
      </c>
      <c r="FP4330">
        <v>0.96</v>
      </c>
      <c r="FR4330" s="13">
        <v>0</v>
      </c>
      <c r="FS4330">
        <v>0.96</v>
      </c>
      <c r="FU4330">
        <v>0.96</v>
      </c>
      <c r="GJ4330">
        <v>0</v>
      </c>
      <c r="GW4330">
        <v>15.6</v>
      </c>
      <c r="HF4330">
        <v>25.054189999999998</v>
      </c>
      <c r="IH4330">
        <v>7265</v>
      </c>
      <c r="IX4330" s="14">
        <v>28.21</v>
      </c>
      <c r="IY4330" s="3">
        <v>213.64657013999999</v>
      </c>
      <c r="JA4330" s="3">
        <v>136.17850000000001</v>
      </c>
      <c r="JB4330" s="3">
        <v>4.7989600000000001</v>
      </c>
      <c r="JC4330" s="3">
        <v>65.599999999999994</v>
      </c>
      <c r="JD4330" s="3">
        <v>37.496024589999998</v>
      </c>
      <c r="JO4330">
        <v>22.8165378570557</v>
      </c>
    </row>
    <row r="4331" spans="1:275">
      <c r="A4331" t="s">
        <v>284</v>
      </c>
      <c r="B4331" t="s">
        <v>286</v>
      </c>
      <c r="C4331" t="s">
        <v>113</v>
      </c>
      <c r="D4331">
        <v>2004</v>
      </c>
      <c r="E4331" t="s">
        <v>33</v>
      </c>
      <c r="F4331" t="s">
        <v>291</v>
      </c>
      <c r="G4331" t="s">
        <v>667</v>
      </c>
      <c r="H4331" s="9">
        <v>16785.05</v>
      </c>
      <c r="I4331">
        <v>12337.55</v>
      </c>
      <c r="N4331">
        <v>851.34999999999991</v>
      </c>
      <c r="O4331">
        <v>1821.2</v>
      </c>
      <c r="U4331">
        <v>562.79999999999995</v>
      </c>
      <c r="V4331">
        <v>574.54999999999995</v>
      </c>
      <c r="W4331">
        <v>1033.8499999999999</v>
      </c>
      <c r="X4331">
        <v>2074.65</v>
      </c>
      <c r="Z4331">
        <v>4447.45</v>
      </c>
      <c r="AF4331">
        <v>478.09999999999997</v>
      </c>
      <c r="AI4331">
        <v>892.99999999999989</v>
      </c>
      <c r="AJ4331">
        <v>971.85000000000014</v>
      </c>
      <c r="AK4331">
        <v>2139.6000000000004</v>
      </c>
      <c r="AN4331">
        <v>67.3</v>
      </c>
      <c r="BW4331" t="s">
        <v>113</v>
      </c>
      <c r="BX4331">
        <v>47127110</v>
      </c>
      <c r="BY4331">
        <v>11.160485387113299</v>
      </c>
      <c r="BZ4331">
        <v>67.661000000000001</v>
      </c>
      <c r="FO4331">
        <v>0.99</v>
      </c>
      <c r="FP4331">
        <v>0.99</v>
      </c>
      <c r="FR4331" s="13">
        <v>0</v>
      </c>
      <c r="FS4331">
        <v>0.99</v>
      </c>
      <c r="FU4331">
        <v>0.99</v>
      </c>
      <c r="HF4331">
        <v>24.940950000000001</v>
      </c>
      <c r="IH4331">
        <v>7022</v>
      </c>
      <c r="IX4331" s="14">
        <v>28.11</v>
      </c>
      <c r="IY4331" s="3">
        <v>202.86136427</v>
      </c>
      <c r="JA4331" s="3">
        <v>135.88249999999999</v>
      </c>
      <c r="JB4331" s="3">
        <v>4.8038530000000002</v>
      </c>
      <c r="JD4331" s="3">
        <v>38.568109079999999</v>
      </c>
    </row>
    <row r="4332" spans="1:275">
      <c r="A4332" t="s">
        <v>284</v>
      </c>
      <c r="B4332" t="s">
        <v>286</v>
      </c>
      <c r="C4332" t="s">
        <v>113</v>
      </c>
      <c r="D4332">
        <v>2003</v>
      </c>
      <c r="E4332" t="s">
        <v>33</v>
      </c>
      <c r="F4332" t="s">
        <v>291</v>
      </c>
      <c r="G4332" t="s">
        <v>667</v>
      </c>
      <c r="H4332" s="9">
        <v>16952.599999999999</v>
      </c>
      <c r="I4332">
        <v>12404.6</v>
      </c>
      <c r="N4332">
        <v>888.25</v>
      </c>
      <c r="O4332">
        <v>1830.5</v>
      </c>
      <c r="U4332">
        <v>626.90000000000009</v>
      </c>
      <c r="V4332">
        <v>532.29999999999995</v>
      </c>
      <c r="W4332">
        <v>1084.25</v>
      </c>
      <c r="X4332">
        <v>2172.5000000000005</v>
      </c>
      <c r="Z4332">
        <v>4550.3</v>
      </c>
      <c r="AF4332">
        <v>461.34999999999997</v>
      </c>
      <c r="AI4332">
        <v>846.85</v>
      </c>
      <c r="AJ4332">
        <v>942.65</v>
      </c>
      <c r="AK4332">
        <v>2194.8000000000002</v>
      </c>
      <c r="AN4332">
        <v>67.400000000000006</v>
      </c>
      <c r="BW4332" t="s">
        <v>113</v>
      </c>
      <c r="BX4332">
        <v>47493771</v>
      </c>
      <c r="BY4332">
        <v>11.160485387113299</v>
      </c>
      <c r="BZ4332">
        <v>67.531999999999996</v>
      </c>
      <c r="FO4332">
        <v>0.97</v>
      </c>
      <c r="FP4332">
        <v>0.97</v>
      </c>
      <c r="FR4332" s="13">
        <v>0</v>
      </c>
      <c r="FS4332">
        <v>0.97</v>
      </c>
      <c r="FU4332">
        <v>0.99</v>
      </c>
      <c r="HF4332">
        <v>24.839120000000001</v>
      </c>
      <c r="IH4332">
        <v>6217</v>
      </c>
      <c r="IX4332" s="14">
        <v>28.5</v>
      </c>
      <c r="IY4332" s="3">
        <v>182.41643454000001</v>
      </c>
      <c r="JA4332" s="3">
        <v>135.61330000000001</v>
      </c>
      <c r="JB4332" s="3">
        <v>4.8110689999999998</v>
      </c>
      <c r="JD4332" s="3">
        <v>38.701765680000001</v>
      </c>
    </row>
    <row r="4333" spans="1:275">
      <c r="A4333" t="s">
        <v>284</v>
      </c>
      <c r="B4333" t="s">
        <v>286</v>
      </c>
      <c r="C4333" t="s">
        <v>113</v>
      </c>
      <c r="D4333">
        <v>2002</v>
      </c>
      <c r="E4333" t="s">
        <v>33</v>
      </c>
      <c r="F4333" t="s">
        <v>291</v>
      </c>
      <c r="G4333" t="s">
        <v>667</v>
      </c>
      <c r="H4333" s="9">
        <v>17332.05</v>
      </c>
      <c r="I4333">
        <v>12588.1</v>
      </c>
      <c r="N4333">
        <v>885.45</v>
      </c>
      <c r="O4333">
        <v>1852.5</v>
      </c>
      <c r="U4333">
        <v>647.10000000000014</v>
      </c>
      <c r="V4333">
        <v>536.34999999999991</v>
      </c>
      <c r="W4333">
        <v>1049.3</v>
      </c>
      <c r="X4333">
        <v>2172.5499999999997</v>
      </c>
      <c r="Z4333">
        <v>4743.4000000000005</v>
      </c>
      <c r="AF4333">
        <v>478.75</v>
      </c>
      <c r="AI4333">
        <v>844.95</v>
      </c>
      <c r="AJ4333">
        <v>965.65000000000009</v>
      </c>
      <c r="AK4333">
        <v>2259.5499999999997</v>
      </c>
      <c r="AN4333">
        <v>67.400000000000006</v>
      </c>
      <c r="BW4333" t="s">
        <v>113</v>
      </c>
      <c r="BX4333">
        <v>47890647</v>
      </c>
      <c r="BY4333">
        <v>10.706319702602199</v>
      </c>
      <c r="BZ4333">
        <v>67.403000000000006</v>
      </c>
      <c r="FO4333">
        <v>0.99</v>
      </c>
      <c r="FP4333">
        <v>0.99</v>
      </c>
      <c r="FR4333" s="13">
        <v>0</v>
      </c>
      <c r="FS4333">
        <v>0.99</v>
      </c>
      <c r="FT4333">
        <v>0.21</v>
      </c>
      <c r="FU4333">
        <v>0.99</v>
      </c>
      <c r="GJ4333">
        <v>0</v>
      </c>
      <c r="HF4333">
        <v>24.77167</v>
      </c>
      <c r="IH4333">
        <v>5637</v>
      </c>
      <c r="IX4333" s="14">
        <v>28.28</v>
      </c>
      <c r="IY4333" s="3">
        <v>140.73335897999999</v>
      </c>
      <c r="JA4333" s="3">
        <v>135.387</v>
      </c>
      <c r="JB4333" s="3">
        <v>4.8247499999999999</v>
      </c>
      <c r="JD4333" s="3">
        <v>40.351315300000003</v>
      </c>
    </row>
    <row r="4334" spans="1:275">
      <c r="A4334" t="s">
        <v>284</v>
      </c>
      <c r="B4334" t="s">
        <v>286</v>
      </c>
      <c r="C4334" t="s">
        <v>113</v>
      </c>
      <c r="D4334">
        <v>2001</v>
      </c>
      <c r="E4334" t="s">
        <v>33</v>
      </c>
      <c r="F4334" t="s">
        <v>291</v>
      </c>
      <c r="G4334" t="s">
        <v>667</v>
      </c>
      <c r="H4334" s="9">
        <v>17469.2</v>
      </c>
      <c r="I4334">
        <v>12632.9</v>
      </c>
      <c r="N4334">
        <v>888.9</v>
      </c>
      <c r="O4334">
        <v>1823.7</v>
      </c>
      <c r="U4334">
        <v>677.35</v>
      </c>
      <c r="V4334">
        <v>553.29999999999995</v>
      </c>
      <c r="W4334">
        <v>1028.9000000000001</v>
      </c>
      <c r="X4334">
        <v>2189.9499999999998</v>
      </c>
      <c r="Z4334">
        <v>4837.0499999999993</v>
      </c>
      <c r="AF4334">
        <v>484.69999999999993</v>
      </c>
      <c r="AI4334">
        <v>772.45</v>
      </c>
      <c r="AJ4334">
        <v>935.3</v>
      </c>
      <c r="AK4334">
        <v>2324.15</v>
      </c>
      <c r="AN4334">
        <v>67.5</v>
      </c>
      <c r="BW4334" t="s">
        <v>113</v>
      </c>
      <c r="BX4334">
        <v>48310816</v>
      </c>
      <c r="BY4334">
        <v>10.706319702602199</v>
      </c>
      <c r="BZ4334">
        <v>67.274000000000001</v>
      </c>
      <c r="FO4334">
        <v>0.99</v>
      </c>
      <c r="FP4334">
        <v>0.99</v>
      </c>
      <c r="FR4334" s="13">
        <v>0</v>
      </c>
      <c r="FS4334">
        <v>0.99</v>
      </c>
      <c r="FT4334">
        <v>0.48</v>
      </c>
      <c r="FU4334">
        <v>0.99</v>
      </c>
      <c r="HF4334">
        <v>24.735119999999998</v>
      </c>
      <c r="IH4334">
        <v>5305</v>
      </c>
      <c r="IY4334" s="3">
        <v>114.09732486</v>
      </c>
      <c r="JA4334" s="3">
        <v>135.24250000000001</v>
      </c>
      <c r="JB4334" s="3">
        <v>4.8437830000000002</v>
      </c>
      <c r="JD4334" s="3">
        <v>41.764767970000001</v>
      </c>
    </row>
    <row r="4335" spans="1:275">
      <c r="A4335" t="s">
        <v>284</v>
      </c>
      <c r="B4335" t="s">
        <v>286</v>
      </c>
      <c r="C4335" t="s">
        <v>113</v>
      </c>
      <c r="D4335">
        <v>2000</v>
      </c>
      <c r="E4335" t="s">
        <v>33</v>
      </c>
      <c r="F4335" t="s">
        <v>291</v>
      </c>
      <c r="G4335" t="s">
        <v>667</v>
      </c>
      <c r="H4335" s="9">
        <v>17997.400000000001</v>
      </c>
      <c r="I4335">
        <v>12897.150000000001</v>
      </c>
      <c r="N4335">
        <v>911.3</v>
      </c>
      <c r="O4335">
        <v>1833.5</v>
      </c>
      <c r="U4335">
        <v>686</v>
      </c>
      <c r="V4335">
        <v>559.79999999999995</v>
      </c>
      <c r="W4335">
        <v>1067.45</v>
      </c>
      <c r="X4335">
        <v>2279.5500000000002</v>
      </c>
      <c r="Z4335">
        <v>5100.1499999999987</v>
      </c>
      <c r="AF4335">
        <v>525.9</v>
      </c>
      <c r="AI4335">
        <v>792.19999999999993</v>
      </c>
      <c r="AJ4335">
        <v>922.9</v>
      </c>
      <c r="AK4335">
        <v>2422.6</v>
      </c>
      <c r="AN4335">
        <v>67.5</v>
      </c>
      <c r="BW4335" t="s">
        <v>113</v>
      </c>
      <c r="BX4335">
        <v>48746269</v>
      </c>
      <c r="BY4335">
        <v>10.706319702602199</v>
      </c>
      <c r="BZ4335">
        <v>67.144999999999996</v>
      </c>
      <c r="FO4335">
        <v>0.99</v>
      </c>
      <c r="FP4335">
        <v>0.99</v>
      </c>
      <c r="FR4335" s="13">
        <v>0</v>
      </c>
      <c r="FS4335">
        <v>0.99</v>
      </c>
      <c r="FT4335">
        <v>0.66</v>
      </c>
      <c r="FU4335">
        <v>0.99</v>
      </c>
      <c r="HF4335">
        <v>24.719550000000002</v>
      </c>
      <c r="IH4335">
        <v>4809</v>
      </c>
      <c r="IY4335" s="3">
        <v>95.419021560000004</v>
      </c>
      <c r="JA4335" s="3">
        <v>135.1661</v>
      </c>
      <c r="JB4335" s="3">
        <v>4.8711690000000001</v>
      </c>
      <c r="JC4335" s="3">
        <v>71.599999999999994</v>
      </c>
      <c r="JD4335" s="3">
        <v>44.044961110000003</v>
      </c>
    </row>
    <row r="4336" spans="1:275">
      <c r="A4336" t="s">
        <v>284</v>
      </c>
      <c r="B4336" t="s">
        <v>286</v>
      </c>
      <c r="C4336" t="s">
        <v>113</v>
      </c>
      <c r="D4336">
        <v>2013</v>
      </c>
      <c r="E4336" t="s">
        <v>118</v>
      </c>
      <c r="F4336" t="s">
        <v>291</v>
      </c>
      <c r="G4336" t="s">
        <v>667</v>
      </c>
      <c r="AN4336">
        <v>71.7</v>
      </c>
      <c r="BW4336" t="s">
        <v>113</v>
      </c>
      <c r="BX4336">
        <v>45165211</v>
      </c>
      <c r="BY4336">
        <v>22.492878533343099</v>
      </c>
      <c r="FO4336" t="s">
        <v>331</v>
      </c>
      <c r="FP4336" t="s">
        <v>331</v>
      </c>
      <c r="FR4336" s="13"/>
      <c r="IH4336">
        <v>8338</v>
      </c>
    </row>
    <row r="4337" spans="1:275">
      <c r="A4337" t="s">
        <v>284</v>
      </c>
      <c r="B4337" t="s">
        <v>286</v>
      </c>
      <c r="C4337" t="s">
        <v>113</v>
      </c>
      <c r="D4337">
        <v>2012</v>
      </c>
      <c r="E4337" t="s">
        <v>118</v>
      </c>
      <c r="F4337" t="s">
        <v>291</v>
      </c>
      <c r="G4337" t="s">
        <v>667</v>
      </c>
      <c r="H4337" s="9">
        <v>8550.5500000000011</v>
      </c>
      <c r="I4337">
        <v>8063.6</v>
      </c>
      <c r="J4337">
        <v>64.25</v>
      </c>
      <c r="K4337">
        <v>283.45000000000005</v>
      </c>
      <c r="L4337">
        <v>1711.8</v>
      </c>
      <c r="M4337">
        <v>573.20000000000005</v>
      </c>
      <c r="O4337">
        <v>1130.6499999999999</v>
      </c>
      <c r="U4337">
        <v>11.599999999999998</v>
      </c>
      <c r="V4337">
        <v>295.45000000000005</v>
      </c>
      <c r="W4337">
        <v>97.050000000000011</v>
      </c>
      <c r="X4337">
        <v>140.44999999999999</v>
      </c>
      <c r="Z4337">
        <v>487.5</v>
      </c>
      <c r="AA4337">
        <v>140.5</v>
      </c>
      <c r="AC4337">
        <v>70.7</v>
      </c>
      <c r="AE4337">
        <v>141.85</v>
      </c>
      <c r="AF4337">
        <v>33.6</v>
      </c>
      <c r="AH4337">
        <v>387.3</v>
      </c>
      <c r="AK4337">
        <v>686.65000000000009</v>
      </c>
      <c r="AN4337">
        <v>71.5</v>
      </c>
      <c r="BW4337" t="s">
        <v>113</v>
      </c>
      <c r="BX4337">
        <v>45319949</v>
      </c>
      <c r="BY4337">
        <v>22.869405272838801</v>
      </c>
      <c r="FO4337" t="s">
        <v>331</v>
      </c>
      <c r="FP4337" t="s">
        <v>331</v>
      </c>
      <c r="FR4337" s="13"/>
      <c r="IH4337">
        <v>8319</v>
      </c>
    </row>
    <row r="4338" spans="1:275">
      <c r="A4338" t="s">
        <v>284</v>
      </c>
      <c r="B4338" t="s">
        <v>286</v>
      </c>
      <c r="C4338" t="s">
        <v>113</v>
      </c>
      <c r="D4338">
        <v>2011</v>
      </c>
      <c r="E4338" t="s">
        <v>118</v>
      </c>
      <c r="F4338" t="s">
        <v>291</v>
      </c>
      <c r="G4338" t="s">
        <v>667</v>
      </c>
      <c r="H4338" s="9">
        <v>8320.4500000000007</v>
      </c>
      <c r="I4338">
        <v>7862.8</v>
      </c>
      <c r="J4338">
        <v>55.35</v>
      </c>
      <c r="K4338">
        <v>273.80000000000007</v>
      </c>
      <c r="L4338">
        <v>1694.0500000000002</v>
      </c>
      <c r="M4338">
        <v>545.35</v>
      </c>
      <c r="O4338">
        <v>1103.75</v>
      </c>
      <c r="U4338">
        <v>9.3000000000000007</v>
      </c>
      <c r="V4338">
        <v>303.45</v>
      </c>
      <c r="W4338">
        <v>86.6</v>
      </c>
      <c r="X4338">
        <v>126.64999999999999</v>
      </c>
      <c r="Z4338">
        <v>456.90000000000003</v>
      </c>
      <c r="AA4338">
        <v>144.9</v>
      </c>
      <c r="AC4338">
        <v>59.8</v>
      </c>
      <c r="AE4338">
        <v>132.35</v>
      </c>
      <c r="AF4338">
        <v>32.450000000000003</v>
      </c>
      <c r="AH4338">
        <v>391.2</v>
      </c>
      <c r="AK4338">
        <v>661.25</v>
      </c>
      <c r="AN4338">
        <v>71.2</v>
      </c>
      <c r="BW4338" t="s">
        <v>113</v>
      </c>
      <c r="BX4338">
        <v>45477690</v>
      </c>
      <c r="BY4338">
        <v>22.869405272838801</v>
      </c>
      <c r="BZ4338">
        <v>68.884</v>
      </c>
      <c r="FO4338">
        <v>0.5</v>
      </c>
      <c r="FP4338">
        <v>0.5</v>
      </c>
      <c r="FR4338" s="13">
        <v>0.26</v>
      </c>
      <c r="FS4338">
        <v>0.5</v>
      </c>
      <c r="FU4338">
        <v>0.67</v>
      </c>
      <c r="IH4338">
        <v>8282</v>
      </c>
    </row>
    <row r="4339" spans="1:275">
      <c r="A4339" t="s">
        <v>284</v>
      </c>
      <c r="B4339" t="s">
        <v>286</v>
      </c>
      <c r="C4339" t="s">
        <v>113</v>
      </c>
      <c r="D4339">
        <v>2010</v>
      </c>
      <c r="E4339" t="s">
        <v>118</v>
      </c>
      <c r="F4339" t="s">
        <v>291</v>
      </c>
      <c r="G4339" t="s">
        <v>667</v>
      </c>
      <c r="H4339" s="9">
        <v>8526.75</v>
      </c>
      <c r="I4339">
        <v>8070.55</v>
      </c>
      <c r="J4339">
        <v>59.050000000000004</v>
      </c>
      <c r="K4339">
        <v>270.34999999999997</v>
      </c>
      <c r="L4339">
        <v>1772.65</v>
      </c>
      <c r="M4339">
        <v>560.24999999999989</v>
      </c>
      <c r="O4339">
        <v>1087.0999999999999</v>
      </c>
      <c r="U4339">
        <v>10.3</v>
      </c>
      <c r="V4339">
        <v>292.75</v>
      </c>
      <c r="W4339">
        <v>92.35</v>
      </c>
      <c r="X4339">
        <v>138.35</v>
      </c>
      <c r="Z4339">
        <v>454.65</v>
      </c>
      <c r="AA4339">
        <v>132.69999999999999</v>
      </c>
      <c r="AC4339">
        <v>61.29999999999999</v>
      </c>
      <c r="AE4339">
        <v>130.45000000000002</v>
      </c>
      <c r="AF4339">
        <v>35.6</v>
      </c>
      <c r="AH4339">
        <v>374.5</v>
      </c>
      <c r="AK4339">
        <v>711.4</v>
      </c>
      <c r="AN4339">
        <v>70.400000000000006</v>
      </c>
      <c r="BW4339" t="s">
        <v>113</v>
      </c>
      <c r="BX4339">
        <v>45647497</v>
      </c>
      <c r="BY4339">
        <v>22.869405272838801</v>
      </c>
      <c r="BZ4339">
        <v>68.685000000000002</v>
      </c>
      <c r="FO4339">
        <v>0.52</v>
      </c>
      <c r="FP4339">
        <v>0.52</v>
      </c>
      <c r="FR4339" s="13">
        <v>0.51</v>
      </c>
      <c r="FS4339">
        <v>0.52</v>
      </c>
      <c r="FU4339">
        <v>0.56000000000000005</v>
      </c>
      <c r="IH4339">
        <v>7844</v>
      </c>
      <c r="IY4339" s="3">
        <v>293.84200179999999</v>
      </c>
      <c r="JD4339" s="3">
        <v>40.503768209999997</v>
      </c>
    </row>
    <row r="4340" spans="1:275">
      <c r="A4340" t="s">
        <v>284</v>
      </c>
      <c r="B4340" t="s">
        <v>286</v>
      </c>
      <c r="C4340" t="s">
        <v>113</v>
      </c>
      <c r="D4340">
        <v>2009</v>
      </c>
      <c r="E4340" t="s">
        <v>118</v>
      </c>
      <c r="F4340" t="s">
        <v>291</v>
      </c>
      <c r="G4340" t="s">
        <v>667</v>
      </c>
      <c r="H4340" s="9">
        <v>8502.0999999999985</v>
      </c>
      <c r="I4340">
        <v>8039.75</v>
      </c>
      <c r="J4340">
        <v>51.949999999999996</v>
      </c>
      <c r="K4340">
        <v>285.69999999999993</v>
      </c>
      <c r="L4340">
        <v>1806.05</v>
      </c>
      <c r="M4340">
        <v>583.20000000000005</v>
      </c>
      <c r="O4340">
        <v>1087.5999999999999</v>
      </c>
      <c r="U4340">
        <v>13.200000000000001</v>
      </c>
      <c r="V4340">
        <v>286.95</v>
      </c>
      <c r="W4340">
        <v>91.65</v>
      </c>
      <c r="X4340">
        <v>131.1</v>
      </c>
      <c r="Z4340">
        <v>464.85</v>
      </c>
      <c r="AA4340">
        <v>135.6</v>
      </c>
      <c r="AC4340">
        <v>53.3</v>
      </c>
      <c r="AE4340">
        <v>121.55</v>
      </c>
      <c r="AF4340">
        <v>28.5</v>
      </c>
      <c r="AH4340">
        <v>344.9</v>
      </c>
      <c r="AK4340">
        <v>731.5</v>
      </c>
      <c r="AN4340">
        <v>69.3</v>
      </c>
      <c r="BW4340" t="s">
        <v>113</v>
      </c>
      <c r="BX4340">
        <v>45830711</v>
      </c>
      <c r="BY4340">
        <v>22.869405272838801</v>
      </c>
      <c r="BZ4340">
        <v>68.506</v>
      </c>
      <c r="FO4340">
        <v>0.71</v>
      </c>
      <c r="FP4340">
        <v>0.71</v>
      </c>
      <c r="FR4340" s="13">
        <v>0.66</v>
      </c>
      <c r="FS4340">
        <v>0.71</v>
      </c>
      <c r="FU4340">
        <v>0.75</v>
      </c>
      <c r="IH4340">
        <v>7498</v>
      </c>
      <c r="IX4340" s="14">
        <v>26.44</v>
      </c>
      <c r="IY4340" s="3">
        <v>272.60295754999999</v>
      </c>
      <c r="JD4340" s="3">
        <v>41.964736930000001</v>
      </c>
    </row>
    <row r="4341" spans="1:275">
      <c r="A4341" t="s">
        <v>284</v>
      </c>
      <c r="B4341" t="s">
        <v>286</v>
      </c>
      <c r="C4341" t="s">
        <v>113</v>
      </c>
      <c r="D4341">
        <v>2008</v>
      </c>
      <c r="E4341" t="s">
        <v>118</v>
      </c>
      <c r="F4341" t="s">
        <v>291</v>
      </c>
      <c r="G4341" t="s">
        <v>667</v>
      </c>
      <c r="H4341" s="9">
        <v>8500.2500000000018</v>
      </c>
      <c r="I4341">
        <v>8044.3</v>
      </c>
      <c r="J4341">
        <v>56</v>
      </c>
      <c r="K4341">
        <v>293.90000000000003</v>
      </c>
      <c r="L4341">
        <v>1760.9</v>
      </c>
      <c r="M4341">
        <v>565</v>
      </c>
      <c r="O4341">
        <v>1110.9000000000001</v>
      </c>
      <c r="U4341">
        <v>12.250000000000002</v>
      </c>
      <c r="V4341">
        <v>315.35000000000002</v>
      </c>
      <c r="W4341">
        <v>86.45</v>
      </c>
      <c r="X4341">
        <v>129.30000000000001</v>
      </c>
      <c r="Z4341">
        <v>455.4</v>
      </c>
      <c r="AA4341">
        <v>141.70000000000002</v>
      </c>
      <c r="AC4341">
        <v>63.4</v>
      </c>
      <c r="AE4341">
        <v>116.45</v>
      </c>
      <c r="AF4341">
        <v>31.25</v>
      </c>
      <c r="AH4341">
        <v>360</v>
      </c>
      <c r="AK4341">
        <v>755.15000000000009</v>
      </c>
      <c r="AN4341">
        <v>68.2</v>
      </c>
      <c r="BW4341" t="s">
        <v>113</v>
      </c>
      <c r="BX4341">
        <v>46028476</v>
      </c>
      <c r="BY4341">
        <v>22.869405272838801</v>
      </c>
      <c r="BZ4341">
        <v>68.326999999999998</v>
      </c>
      <c r="FO4341">
        <v>0.9</v>
      </c>
      <c r="FP4341">
        <v>0.9</v>
      </c>
      <c r="FR4341" s="13">
        <v>0.81</v>
      </c>
      <c r="FS4341">
        <v>0.9</v>
      </c>
      <c r="FU4341">
        <v>0.94</v>
      </c>
      <c r="GW4341">
        <v>17.47</v>
      </c>
      <c r="HF4341">
        <v>26.233170000000001</v>
      </c>
      <c r="IH4341">
        <v>8762</v>
      </c>
      <c r="IX4341" s="14">
        <v>27.51</v>
      </c>
      <c r="IY4341" s="3">
        <v>280.25383907000003</v>
      </c>
      <c r="JA4341" s="3">
        <v>131.49619999999999</v>
      </c>
      <c r="JB4341" s="3">
        <v>4.8826289999999997</v>
      </c>
      <c r="JD4341" s="3">
        <v>39.444815419999998</v>
      </c>
    </row>
    <row r="4342" spans="1:275">
      <c r="A4342" t="s">
        <v>284</v>
      </c>
      <c r="B4342" t="s">
        <v>286</v>
      </c>
      <c r="C4342" t="s">
        <v>113</v>
      </c>
      <c r="D4342">
        <v>2007</v>
      </c>
      <c r="E4342" t="s">
        <v>118</v>
      </c>
      <c r="F4342" t="s">
        <v>291</v>
      </c>
      <c r="G4342" t="s">
        <v>667</v>
      </c>
      <c r="H4342" s="9">
        <v>8471.5999999999985</v>
      </c>
      <c r="I4342">
        <v>8023.8999999999987</v>
      </c>
      <c r="J4342">
        <v>56.3</v>
      </c>
      <c r="K4342">
        <v>253.05</v>
      </c>
      <c r="L4342">
        <v>1744.6999999999998</v>
      </c>
      <c r="M4342">
        <v>563.84999999999991</v>
      </c>
      <c r="O4342">
        <v>1099.3</v>
      </c>
      <c r="U4342">
        <v>10.1</v>
      </c>
      <c r="V4342">
        <v>316.10000000000002</v>
      </c>
      <c r="W4342">
        <v>89.600000000000009</v>
      </c>
      <c r="X4342">
        <v>126.9</v>
      </c>
      <c r="Z4342">
        <v>447.04999999999995</v>
      </c>
      <c r="AA4342">
        <v>143.55000000000001</v>
      </c>
      <c r="AC4342">
        <v>58.5</v>
      </c>
      <c r="AE4342">
        <v>114.95</v>
      </c>
      <c r="AF4342">
        <v>29.3</v>
      </c>
      <c r="AH4342">
        <v>347.85</v>
      </c>
      <c r="AK4342">
        <v>761.8</v>
      </c>
      <c r="AN4342">
        <v>67.599999999999994</v>
      </c>
      <c r="BW4342" t="s">
        <v>113</v>
      </c>
      <c r="BX4342">
        <v>46249196</v>
      </c>
      <c r="BY4342">
        <v>20.8913446508415</v>
      </c>
      <c r="BZ4342">
        <v>68.147999999999996</v>
      </c>
      <c r="FO4342">
        <v>0.98</v>
      </c>
      <c r="FP4342">
        <v>0.98</v>
      </c>
      <c r="FR4342" s="13">
        <v>0.46</v>
      </c>
      <c r="FS4342">
        <v>0.98</v>
      </c>
      <c r="FU4342">
        <v>0.97</v>
      </c>
      <c r="HF4342">
        <v>26.15063</v>
      </c>
      <c r="IH4342">
        <v>8519</v>
      </c>
      <c r="IX4342" s="14">
        <v>29.56</v>
      </c>
      <c r="IY4342" s="3">
        <v>274.85695106999998</v>
      </c>
      <c r="JA4342" s="3">
        <v>131.48689999999999</v>
      </c>
      <c r="JB4342" s="3">
        <v>4.8892290000000003</v>
      </c>
      <c r="JC4342" s="3">
        <v>66.7</v>
      </c>
      <c r="JD4342" s="3">
        <v>34.651995460000002</v>
      </c>
    </row>
    <row r="4343" spans="1:275">
      <c r="A4343" t="s">
        <v>284</v>
      </c>
      <c r="B4343" t="s">
        <v>286</v>
      </c>
      <c r="C4343" t="s">
        <v>113</v>
      </c>
      <c r="D4343">
        <v>2006</v>
      </c>
      <c r="E4343" t="s">
        <v>118</v>
      </c>
      <c r="F4343" t="s">
        <v>291</v>
      </c>
      <c r="G4343" t="s">
        <v>667</v>
      </c>
      <c r="H4343" s="9">
        <v>8521.5500000000011</v>
      </c>
      <c r="I4343">
        <v>8051.3499999999995</v>
      </c>
      <c r="J4343">
        <v>63.550000000000011</v>
      </c>
      <c r="K4343">
        <v>302.10000000000008</v>
      </c>
      <c r="L4343">
        <v>1764.1499999999999</v>
      </c>
      <c r="M4343">
        <v>557.5</v>
      </c>
      <c r="O4343">
        <v>1060.8000000000002</v>
      </c>
      <c r="U4343">
        <v>12.200000000000001</v>
      </c>
      <c r="V4343">
        <v>305.45</v>
      </c>
      <c r="W4343">
        <v>94.800000000000011</v>
      </c>
      <c r="X4343">
        <v>142.29999999999998</v>
      </c>
      <c r="Z4343">
        <v>470.8</v>
      </c>
      <c r="AA4343">
        <v>126.64999999999999</v>
      </c>
      <c r="AC4343">
        <v>63.9</v>
      </c>
      <c r="AE4343">
        <v>117.35</v>
      </c>
      <c r="AF4343">
        <v>35.1</v>
      </c>
      <c r="AH4343">
        <v>345.4</v>
      </c>
      <c r="AK4343">
        <v>787.49999999999989</v>
      </c>
      <c r="AN4343">
        <v>67.3</v>
      </c>
      <c r="BW4343" t="s">
        <v>113</v>
      </c>
      <c r="BX4343">
        <v>46502718</v>
      </c>
      <c r="BY4343">
        <v>20.8913446508415</v>
      </c>
      <c r="BZ4343">
        <v>67.968999999999994</v>
      </c>
      <c r="FO4343">
        <v>0.98</v>
      </c>
      <c r="FP4343">
        <v>0.98</v>
      </c>
      <c r="FR4343" s="13">
        <v>0.11</v>
      </c>
      <c r="FS4343">
        <v>0.98</v>
      </c>
      <c r="FU4343">
        <v>0.98</v>
      </c>
      <c r="HF4343">
        <v>26.055</v>
      </c>
      <c r="IH4343">
        <v>7848</v>
      </c>
      <c r="IX4343" s="14">
        <v>29.65</v>
      </c>
      <c r="IY4343" s="3">
        <v>242.94104039000001</v>
      </c>
      <c r="JA4343" s="3">
        <v>131.4633</v>
      </c>
      <c r="JB4343" s="3">
        <v>4.8949819999999997</v>
      </c>
      <c r="JD4343" s="3">
        <v>36.278173870000003</v>
      </c>
    </row>
    <row r="4344" spans="1:275">
      <c r="A4344" t="s">
        <v>284</v>
      </c>
      <c r="B4344" t="s">
        <v>286</v>
      </c>
      <c r="C4344" t="s">
        <v>113</v>
      </c>
      <c r="D4344">
        <v>2005</v>
      </c>
      <c r="E4344" t="s">
        <v>118</v>
      </c>
      <c r="F4344" t="s">
        <v>291</v>
      </c>
      <c r="G4344" t="s">
        <v>667</v>
      </c>
      <c r="H4344" s="9">
        <v>8632.5500000000011</v>
      </c>
      <c r="I4344">
        <v>8154.2999999999993</v>
      </c>
      <c r="J4344">
        <v>65.850000000000009</v>
      </c>
      <c r="K4344">
        <v>255.7</v>
      </c>
      <c r="L4344">
        <v>1779.1999999999998</v>
      </c>
      <c r="M4344">
        <v>564.25</v>
      </c>
      <c r="O4344">
        <v>1087.3000000000002</v>
      </c>
      <c r="U4344">
        <v>12.049999999999999</v>
      </c>
      <c r="V4344">
        <v>314.25</v>
      </c>
      <c r="W4344">
        <v>90.649999999999991</v>
      </c>
      <c r="X4344">
        <v>133.30000000000001</v>
      </c>
      <c r="Z4344">
        <v>478.35</v>
      </c>
      <c r="AA4344">
        <v>148.80000000000001</v>
      </c>
      <c r="AC4344">
        <v>60.300000000000004</v>
      </c>
      <c r="AE4344">
        <v>114.10000000000001</v>
      </c>
      <c r="AF4344">
        <v>31.050000000000004</v>
      </c>
      <c r="AH4344">
        <v>356.45</v>
      </c>
      <c r="AK4344">
        <v>790.19999999999993</v>
      </c>
      <c r="AN4344">
        <v>67.2</v>
      </c>
      <c r="BW4344" t="s">
        <v>113</v>
      </c>
      <c r="BX4344">
        <v>46795313</v>
      </c>
      <c r="BY4344">
        <v>20.8913446508415</v>
      </c>
      <c r="BZ4344">
        <v>67.790000000000006</v>
      </c>
      <c r="FO4344">
        <v>0.96</v>
      </c>
      <c r="FP4344">
        <v>0.96</v>
      </c>
      <c r="FR4344" s="13">
        <v>0</v>
      </c>
      <c r="FS4344">
        <v>0.96</v>
      </c>
      <c r="FU4344">
        <v>0.96</v>
      </c>
      <c r="GJ4344">
        <v>0</v>
      </c>
      <c r="GW4344">
        <v>15.6</v>
      </c>
      <c r="HF4344">
        <v>25.950330000000001</v>
      </c>
      <c r="IH4344">
        <v>7265</v>
      </c>
      <c r="IX4344" s="14">
        <v>28.21</v>
      </c>
      <c r="IY4344" s="3">
        <v>213.64657013999999</v>
      </c>
      <c r="JA4344" s="3">
        <v>131.4186</v>
      </c>
      <c r="JB4344" s="3">
        <v>4.9036340000000003</v>
      </c>
      <c r="JC4344" s="3">
        <v>65.599999999999994</v>
      </c>
      <c r="JD4344" s="3">
        <v>37.496024589999998</v>
      </c>
      <c r="JO4344">
        <v>22.8165378570557</v>
      </c>
    </row>
    <row r="4345" spans="1:275">
      <c r="A4345" t="s">
        <v>284</v>
      </c>
      <c r="B4345" t="s">
        <v>286</v>
      </c>
      <c r="C4345" t="s">
        <v>113</v>
      </c>
      <c r="D4345">
        <v>2004</v>
      </c>
      <c r="E4345" t="s">
        <v>118</v>
      </c>
      <c r="F4345" t="s">
        <v>291</v>
      </c>
      <c r="G4345" t="s">
        <v>667</v>
      </c>
      <c r="H4345" s="9">
        <v>8575.65</v>
      </c>
      <c r="I4345">
        <v>8067.7999999999993</v>
      </c>
      <c r="L4345">
        <v>1764.4999999999998</v>
      </c>
      <c r="M4345">
        <v>563.44999999999993</v>
      </c>
      <c r="N4345">
        <v>579.04999999999995</v>
      </c>
      <c r="O4345">
        <v>1093.6500000000001</v>
      </c>
      <c r="U4345">
        <v>6.7999999999999989</v>
      </c>
      <c r="V4345">
        <v>319.09999999999997</v>
      </c>
      <c r="W4345">
        <v>90.050000000000011</v>
      </c>
      <c r="X4345">
        <v>132.85</v>
      </c>
      <c r="Z4345">
        <v>507.5</v>
      </c>
      <c r="AF4345">
        <v>36.599999999999994</v>
      </c>
      <c r="AJ4345">
        <v>515.5</v>
      </c>
      <c r="AK4345">
        <v>832.3</v>
      </c>
      <c r="AN4345">
        <v>67.3</v>
      </c>
      <c r="BW4345" t="s">
        <v>113</v>
      </c>
      <c r="BX4345">
        <v>47127110</v>
      </c>
      <c r="BY4345">
        <v>20.8913446508415</v>
      </c>
      <c r="BZ4345">
        <v>67.661000000000001</v>
      </c>
      <c r="FO4345">
        <v>0.99</v>
      </c>
      <c r="FP4345">
        <v>0.99</v>
      </c>
      <c r="FR4345" s="13">
        <v>0</v>
      </c>
      <c r="FS4345">
        <v>0.99</v>
      </c>
      <c r="FU4345">
        <v>0.99</v>
      </c>
      <c r="HF4345">
        <v>25.85005</v>
      </c>
      <c r="IH4345">
        <v>7022</v>
      </c>
      <c r="IX4345" s="14">
        <v>28.11</v>
      </c>
      <c r="IY4345" s="3">
        <v>202.86136427</v>
      </c>
      <c r="JA4345" s="3">
        <v>131.357</v>
      </c>
      <c r="JB4345" s="3">
        <v>4.9151689999999997</v>
      </c>
      <c r="JD4345" s="3">
        <v>38.568109079999999</v>
      </c>
    </row>
    <row r="4346" spans="1:275">
      <c r="A4346" t="s">
        <v>284</v>
      </c>
      <c r="B4346" t="s">
        <v>286</v>
      </c>
      <c r="C4346" t="s">
        <v>113</v>
      </c>
      <c r="D4346">
        <v>2003</v>
      </c>
      <c r="E4346" t="s">
        <v>118</v>
      </c>
      <c r="F4346" t="s">
        <v>291</v>
      </c>
      <c r="G4346" t="s">
        <v>667</v>
      </c>
      <c r="H4346" s="9">
        <v>8619.6</v>
      </c>
      <c r="I4346">
        <v>8134.2999999999993</v>
      </c>
      <c r="L4346">
        <v>1784.55</v>
      </c>
      <c r="M4346">
        <v>556.75</v>
      </c>
      <c r="N4346">
        <v>592.15</v>
      </c>
      <c r="O4346">
        <v>1083.8999999999999</v>
      </c>
      <c r="U4346">
        <v>12.950000000000001</v>
      </c>
      <c r="V4346">
        <v>335.15000000000003</v>
      </c>
      <c r="W4346">
        <v>79.55</v>
      </c>
      <c r="X4346">
        <v>131.34999999999997</v>
      </c>
      <c r="Z4346">
        <v>486.4</v>
      </c>
      <c r="AF4346">
        <v>38.050000000000004</v>
      </c>
      <c r="AJ4346">
        <v>491.45000000000005</v>
      </c>
      <c r="AK4346">
        <v>865.69999999999993</v>
      </c>
      <c r="AN4346">
        <v>67.400000000000006</v>
      </c>
      <c r="BW4346" t="s">
        <v>113</v>
      </c>
      <c r="BX4346">
        <v>47493771</v>
      </c>
      <c r="BY4346">
        <v>20.8913446508415</v>
      </c>
      <c r="BZ4346">
        <v>67.531999999999996</v>
      </c>
      <c r="FO4346">
        <v>0.97</v>
      </c>
      <c r="FP4346">
        <v>0.97</v>
      </c>
      <c r="FR4346" s="13">
        <v>0</v>
      </c>
      <c r="FS4346">
        <v>0.97</v>
      </c>
      <c r="FU4346">
        <v>0.99</v>
      </c>
      <c r="HF4346">
        <v>25.761289999999999</v>
      </c>
      <c r="IH4346">
        <v>6217</v>
      </c>
      <c r="IX4346" s="14">
        <v>28.5</v>
      </c>
      <c r="IY4346" s="3">
        <v>182.41643454000001</v>
      </c>
      <c r="JA4346" s="3">
        <v>131.2885</v>
      </c>
      <c r="JB4346" s="3">
        <v>4.9292020000000001</v>
      </c>
      <c r="JD4346" s="3">
        <v>38.701765680000001</v>
      </c>
    </row>
    <row r="4347" spans="1:275">
      <c r="A4347" t="s">
        <v>284</v>
      </c>
      <c r="B4347" t="s">
        <v>286</v>
      </c>
      <c r="C4347" t="s">
        <v>113</v>
      </c>
      <c r="D4347">
        <v>2002</v>
      </c>
      <c r="E4347" t="s">
        <v>118</v>
      </c>
      <c r="F4347" t="s">
        <v>291</v>
      </c>
      <c r="G4347" t="s">
        <v>667</v>
      </c>
      <c r="H4347" s="9">
        <v>8690.5</v>
      </c>
      <c r="I4347">
        <v>8186.7000000000007</v>
      </c>
      <c r="L4347">
        <v>1801.15</v>
      </c>
      <c r="M4347">
        <v>570.29999999999995</v>
      </c>
      <c r="N4347">
        <v>581.75</v>
      </c>
      <c r="O4347">
        <v>1057.6999999999998</v>
      </c>
      <c r="U4347">
        <v>10.8</v>
      </c>
      <c r="V4347">
        <v>358.95000000000005</v>
      </c>
      <c r="W4347">
        <v>97.649999999999991</v>
      </c>
      <c r="X4347">
        <v>139.35</v>
      </c>
      <c r="Z4347">
        <v>503.75</v>
      </c>
      <c r="AF4347">
        <v>31.85</v>
      </c>
      <c r="AJ4347">
        <v>475.70000000000005</v>
      </c>
      <c r="AK4347">
        <v>873.94999999999993</v>
      </c>
      <c r="AN4347">
        <v>67.400000000000006</v>
      </c>
      <c r="BW4347" t="s">
        <v>113</v>
      </c>
      <c r="BX4347">
        <v>47890647</v>
      </c>
      <c r="BY4347">
        <v>19.512912957104</v>
      </c>
      <c r="BZ4347">
        <v>67.403000000000006</v>
      </c>
      <c r="FO4347">
        <v>0.99</v>
      </c>
      <c r="FP4347">
        <v>0.99</v>
      </c>
      <c r="FR4347" s="13">
        <v>0</v>
      </c>
      <c r="FS4347">
        <v>0.99</v>
      </c>
      <c r="FT4347">
        <v>0.21</v>
      </c>
      <c r="FU4347">
        <v>0.99</v>
      </c>
      <c r="GJ4347">
        <v>0</v>
      </c>
      <c r="HF4347">
        <v>25.7026</v>
      </c>
      <c r="IH4347">
        <v>5637</v>
      </c>
      <c r="IX4347" s="14">
        <v>28.28</v>
      </c>
      <c r="IY4347" s="3">
        <v>140.73335897999999</v>
      </c>
      <c r="JA4347" s="3">
        <v>131.25110000000001</v>
      </c>
      <c r="JB4347" s="3">
        <v>4.9497080000000002</v>
      </c>
      <c r="JD4347" s="3">
        <v>40.351315300000003</v>
      </c>
    </row>
    <row r="4348" spans="1:275">
      <c r="A4348" t="s">
        <v>284</v>
      </c>
      <c r="B4348" t="s">
        <v>286</v>
      </c>
      <c r="C4348" t="s">
        <v>113</v>
      </c>
      <c r="D4348">
        <v>2001</v>
      </c>
      <c r="E4348" t="s">
        <v>118</v>
      </c>
      <c r="F4348" t="s">
        <v>291</v>
      </c>
      <c r="G4348" t="s">
        <v>667</v>
      </c>
      <c r="H4348" s="9">
        <v>8760.5</v>
      </c>
      <c r="I4348">
        <v>8227.4500000000007</v>
      </c>
      <c r="L4348">
        <v>1754.5</v>
      </c>
      <c r="M4348">
        <v>560.65</v>
      </c>
      <c r="N4348">
        <v>597.50000000000011</v>
      </c>
      <c r="O4348">
        <v>1089.8499999999999</v>
      </c>
      <c r="U4348">
        <v>14.3</v>
      </c>
      <c r="V4348">
        <v>351.95</v>
      </c>
      <c r="W4348">
        <v>85.95</v>
      </c>
      <c r="X4348">
        <v>144.85000000000002</v>
      </c>
      <c r="Z4348">
        <v>533.34999999999991</v>
      </c>
      <c r="AF4348">
        <v>44.449999999999996</v>
      </c>
      <c r="AJ4348">
        <v>493.59999999999997</v>
      </c>
      <c r="AK4348">
        <v>925</v>
      </c>
      <c r="AN4348">
        <v>67.5</v>
      </c>
      <c r="BW4348" t="s">
        <v>113</v>
      </c>
      <c r="BX4348">
        <v>48310816</v>
      </c>
      <c r="BY4348">
        <v>19.512912957104</v>
      </c>
      <c r="BZ4348">
        <v>67.274000000000001</v>
      </c>
      <c r="FO4348">
        <v>0.99</v>
      </c>
      <c r="FP4348">
        <v>0.99</v>
      </c>
      <c r="FR4348" s="13">
        <v>0</v>
      </c>
      <c r="FS4348">
        <v>0.99</v>
      </c>
      <c r="FT4348">
        <v>0.48</v>
      </c>
      <c r="FU4348">
        <v>0.99</v>
      </c>
      <c r="HF4348">
        <v>25.665489999999998</v>
      </c>
      <c r="IH4348">
        <v>5305</v>
      </c>
      <c r="IY4348" s="3">
        <v>114.09732486</v>
      </c>
      <c r="JA4348" s="3">
        <v>131.27330000000001</v>
      </c>
      <c r="JB4348" s="3">
        <v>4.975511</v>
      </c>
      <c r="JD4348" s="3">
        <v>41.764767970000001</v>
      </c>
    </row>
    <row r="4349" spans="1:275">
      <c r="A4349" t="s">
        <v>284</v>
      </c>
      <c r="B4349" t="s">
        <v>286</v>
      </c>
      <c r="C4349" t="s">
        <v>113</v>
      </c>
      <c r="D4349">
        <v>2000</v>
      </c>
      <c r="E4349" t="s">
        <v>118</v>
      </c>
      <c r="F4349" t="s">
        <v>291</v>
      </c>
      <c r="G4349" t="s">
        <v>667</v>
      </c>
      <c r="H4349" s="9">
        <v>8961.5</v>
      </c>
      <c r="I4349">
        <v>8392.2000000000007</v>
      </c>
      <c r="L4349">
        <v>1819.3999999999996</v>
      </c>
      <c r="M4349">
        <v>573.95000000000005</v>
      </c>
      <c r="N4349">
        <v>589.85</v>
      </c>
      <c r="O4349">
        <v>1091.45</v>
      </c>
      <c r="U4349">
        <v>13.249999999999998</v>
      </c>
      <c r="V4349">
        <v>364.59999999999997</v>
      </c>
      <c r="W4349">
        <v>89.4</v>
      </c>
      <c r="X4349">
        <v>147.85</v>
      </c>
      <c r="Z4349">
        <v>570.90000000000009</v>
      </c>
      <c r="AF4349">
        <v>44.650000000000006</v>
      </c>
      <c r="AJ4349">
        <v>502</v>
      </c>
      <c r="AK4349">
        <v>963.6</v>
      </c>
      <c r="AN4349">
        <v>67.5</v>
      </c>
      <c r="BW4349" t="s">
        <v>113</v>
      </c>
      <c r="BX4349">
        <v>48746269</v>
      </c>
      <c r="BY4349">
        <v>19.512912957104</v>
      </c>
      <c r="BZ4349">
        <v>67.144999999999996</v>
      </c>
      <c r="FO4349">
        <v>0.99</v>
      </c>
      <c r="FP4349">
        <v>0.99</v>
      </c>
      <c r="FR4349" s="13">
        <v>0</v>
      </c>
      <c r="FS4349">
        <v>0.99</v>
      </c>
      <c r="FT4349">
        <v>0.66</v>
      </c>
      <c r="FU4349">
        <v>0.99</v>
      </c>
      <c r="GJ4349">
        <v>0</v>
      </c>
      <c r="HF4349">
        <v>25.648890000000002</v>
      </c>
      <c r="IH4349">
        <v>4809</v>
      </c>
      <c r="IY4349" s="3">
        <v>95.419021560000004</v>
      </c>
      <c r="JA4349" s="3">
        <v>131.316</v>
      </c>
      <c r="JB4349" s="3">
        <v>5.0074639999999997</v>
      </c>
      <c r="JC4349" s="3">
        <v>71.599999999999994</v>
      </c>
      <c r="JD4349" s="3">
        <v>44.044961110000003</v>
      </c>
    </row>
    <row r="4350" spans="1:275">
      <c r="A4350" t="s">
        <v>284</v>
      </c>
      <c r="B4350" t="s">
        <v>286</v>
      </c>
      <c r="C4350" t="s">
        <v>113</v>
      </c>
      <c r="D4350">
        <v>1999</v>
      </c>
      <c r="E4350" t="s">
        <v>33</v>
      </c>
      <c r="F4350" t="s">
        <v>291</v>
      </c>
      <c r="G4350" t="s">
        <v>667</v>
      </c>
      <c r="H4350" s="9">
        <v>18123.649999999998</v>
      </c>
      <c r="I4350">
        <v>13006.45</v>
      </c>
      <c r="N4350">
        <v>875.09999999999991</v>
      </c>
      <c r="O4350">
        <v>1847.7999999999997</v>
      </c>
      <c r="U4350">
        <v>737.6</v>
      </c>
      <c r="V4350">
        <v>587.04999999999995</v>
      </c>
      <c r="W4350">
        <v>1022.4500000000002</v>
      </c>
      <c r="X4350">
        <v>2279.5500000000002</v>
      </c>
      <c r="Z4350">
        <v>5120.7999999999993</v>
      </c>
      <c r="AF4350">
        <v>519.20000000000005</v>
      </c>
      <c r="AI4350">
        <v>783.09999999999991</v>
      </c>
      <c r="AJ4350">
        <v>973.65000000000009</v>
      </c>
      <c r="AK4350">
        <v>2498.9499999999998</v>
      </c>
      <c r="AN4350">
        <v>67.599999999999994</v>
      </c>
      <c r="BW4350" t="s">
        <v>113</v>
      </c>
      <c r="BX4350">
        <v>49196895</v>
      </c>
      <c r="BY4350">
        <v>10.706319702602199</v>
      </c>
      <c r="BZ4350">
        <v>67.106200000000001</v>
      </c>
      <c r="FO4350">
        <v>0.99</v>
      </c>
      <c r="FP4350">
        <v>0.99</v>
      </c>
      <c r="FR4350" s="13">
        <v>0</v>
      </c>
      <c r="FS4350">
        <v>0.99</v>
      </c>
      <c r="FT4350">
        <v>0.84</v>
      </c>
      <c r="FU4350">
        <v>0.99</v>
      </c>
      <c r="HF4350">
        <v>24.730589999999999</v>
      </c>
      <c r="IX4350" s="14">
        <v>28.96</v>
      </c>
      <c r="IY4350" s="3">
        <v>88.756061849999995</v>
      </c>
      <c r="JA4350" s="3">
        <v>135.1465</v>
      </c>
      <c r="JB4350" s="3">
        <v>4.9026370000000004</v>
      </c>
      <c r="JC4350" s="3">
        <v>67.5</v>
      </c>
      <c r="JD4350" s="3">
        <v>46.154006209999999</v>
      </c>
    </row>
    <row r="4351" spans="1:275">
      <c r="A4351" t="s">
        <v>284</v>
      </c>
      <c r="B4351" t="s">
        <v>286</v>
      </c>
      <c r="C4351" t="s">
        <v>113</v>
      </c>
      <c r="D4351">
        <v>1998</v>
      </c>
      <c r="E4351" t="s">
        <v>33</v>
      </c>
      <c r="F4351" t="s">
        <v>291</v>
      </c>
      <c r="G4351" t="s">
        <v>667</v>
      </c>
      <c r="H4351" s="9">
        <v>18054.700000000004</v>
      </c>
      <c r="I4351">
        <v>12802.150000000001</v>
      </c>
      <c r="N4351">
        <v>844.65</v>
      </c>
      <c r="O4351">
        <v>1766.45</v>
      </c>
      <c r="U4351">
        <v>755.00000000000011</v>
      </c>
      <c r="V4351">
        <v>545.45000000000005</v>
      </c>
      <c r="W4351">
        <v>995.9</v>
      </c>
      <c r="X4351">
        <v>2268.7000000000003</v>
      </c>
      <c r="Z4351">
        <v>5254.25</v>
      </c>
      <c r="AF4351">
        <v>516.55000000000007</v>
      </c>
      <c r="AI4351">
        <v>750.95000000000016</v>
      </c>
      <c r="AJ4351">
        <v>922.10000000000014</v>
      </c>
      <c r="AK4351">
        <v>2535.7999999999997</v>
      </c>
      <c r="AN4351">
        <v>67.5</v>
      </c>
      <c r="BW4351" t="s">
        <v>113</v>
      </c>
      <c r="BX4351">
        <v>49655175</v>
      </c>
      <c r="BY4351">
        <v>10.706319702602199</v>
      </c>
      <c r="BZ4351">
        <v>67.067400000000006</v>
      </c>
      <c r="FO4351">
        <v>0.98</v>
      </c>
      <c r="FP4351">
        <v>0.98</v>
      </c>
      <c r="FR4351" s="13">
        <v>0</v>
      </c>
      <c r="FS4351">
        <v>0.98</v>
      </c>
      <c r="FT4351">
        <v>0.92</v>
      </c>
      <c r="FU4351">
        <v>0.96</v>
      </c>
      <c r="HF4351">
        <v>24.77336</v>
      </c>
      <c r="IY4351" s="3">
        <v>104.4209266</v>
      </c>
      <c r="JA4351" s="3">
        <v>135.2012</v>
      </c>
      <c r="JB4351" s="3">
        <v>4.9371419999999997</v>
      </c>
      <c r="JD4351" s="3">
        <v>42.881734260000002</v>
      </c>
    </row>
    <row r="4352" spans="1:275">
      <c r="A4352" t="s">
        <v>284</v>
      </c>
      <c r="B4352" t="s">
        <v>286</v>
      </c>
      <c r="C4352" t="s">
        <v>113</v>
      </c>
      <c r="D4352">
        <v>1997</v>
      </c>
      <c r="E4352" t="s">
        <v>33</v>
      </c>
      <c r="F4352" t="s">
        <v>291</v>
      </c>
      <c r="G4352" t="s">
        <v>667</v>
      </c>
      <c r="H4352" s="9">
        <v>18167.3</v>
      </c>
      <c r="I4352">
        <v>12894.85</v>
      </c>
      <c r="N4352">
        <v>821.90000000000009</v>
      </c>
      <c r="O4352">
        <v>1717.6</v>
      </c>
      <c r="U4352">
        <v>772.84999999999991</v>
      </c>
      <c r="V4352">
        <v>580.35</v>
      </c>
      <c r="W4352">
        <v>1005.8500000000001</v>
      </c>
      <c r="X4352">
        <v>2321.75</v>
      </c>
      <c r="Z4352">
        <v>5273.5</v>
      </c>
      <c r="AF4352">
        <v>541.15000000000009</v>
      </c>
      <c r="AI4352">
        <v>740.69999999999993</v>
      </c>
      <c r="AJ4352">
        <v>895.09999999999991</v>
      </c>
      <c r="AK4352">
        <v>2583.5500000000002</v>
      </c>
      <c r="AN4352">
        <v>67.099999999999994</v>
      </c>
      <c r="BW4352" t="s">
        <v>113</v>
      </c>
      <c r="BX4352">
        <v>50096497</v>
      </c>
      <c r="BY4352">
        <v>11.358224378847099</v>
      </c>
      <c r="BZ4352">
        <v>67.028599999999997</v>
      </c>
      <c r="FO4352">
        <v>0.99</v>
      </c>
      <c r="FP4352">
        <v>0.99</v>
      </c>
      <c r="FR4352" s="13">
        <v>0</v>
      </c>
      <c r="FS4352">
        <v>0.99</v>
      </c>
      <c r="FT4352">
        <v>0.96</v>
      </c>
      <c r="FU4352">
        <v>0.97</v>
      </c>
      <c r="HF4352">
        <v>24.823519999999998</v>
      </c>
      <c r="IY4352" s="3">
        <v>100.38232286</v>
      </c>
      <c r="JA4352" s="3">
        <v>135.33760000000001</v>
      </c>
      <c r="JB4352" s="3">
        <v>4.9765240000000004</v>
      </c>
      <c r="JD4352" s="3">
        <v>40.019222910000003</v>
      </c>
    </row>
    <row r="4353" spans="1:264">
      <c r="A4353" t="s">
        <v>284</v>
      </c>
      <c r="B4353" t="s">
        <v>286</v>
      </c>
      <c r="C4353" t="s">
        <v>113</v>
      </c>
      <c r="D4353">
        <v>1996</v>
      </c>
      <c r="E4353" t="s">
        <v>33</v>
      </c>
      <c r="F4353" t="s">
        <v>291</v>
      </c>
      <c r="G4353" t="s">
        <v>667</v>
      </c>
      <c r="H4353" s="9">
        <v>18567.25</v>
      </c>
      <c r="I4353">
        <v>13148.250000000002</v>
      </c>
      <c r="N4353">
        <v>850.95000000000016</v>
      </c>
      <c r="O4353">
        <v>1762.3</v>
      </c>
      <c r="U4353">
        <v>837.50000000000011</v>
      </c>
      <c r="V4353">
        <v>576.35</v>
      </c>
      <c r="W4353">
        <v>1025</v>
      </c>
      <c r="X4353">
        <v>2426.3500000000004</v>
      </c>
      <c r="Z4353">
        <v>5419.85</v>
      </c>
      <c r="AF4353">
        <v>565.75</v>
      </c>
      <c r="AI4353">
        <v>713.05</v>
      </c>
      <c r="AJ4353">
        <v>913.65</v>
      </c>
      <c r="AK4353">
        <v>2682.4500000000003</v>
      </c>
      <c r="AN4353">
        <v>66.8</v>
      </c>
      <c r="BW4353" t="s">
        <v>113</v>
      </c>
      <c r="BX4353">
        <v>50489566</v>
      </c>
      <c r="BY4353">
        <v>11.358224378847099</v>
      </c>
      <c r="BZ4353">
        <v>66.989800000000002</v>
      </c>
      <c r="FO4353">
        <v>0.99</v>
      </c>
      <c r="FP4353">
        <v>0.99</v>
      </c>
      <c r="FR4353" s="13">
        <v>0</v>
      </c>
      <c r="FS4353">
        <v>0.99</v>
      </c>
      <c r="FT4353">
        <v>0.97</v>
      </c>
      <c r="FU4353">
        <v>0.92</v>
      </c>
      <c r="HF4353">
        <v>24.876760000000001</v>
      </c>
      <c r="IX4353" s="14">
        <v>35.119999999999997</v>
      </c>
      <c r="IY4353" s="3">
        <v>114.96193387</v>
      </c>
      <c r="JA4353" s="3">
        <v>135.5608</v>
      </c>
      <c r="JB4353" s="3">
        <v>5.0192540000000001</v>
      </c>
      <c r="JD4353" s="3">
        <v>32.669767720000003</v>
      </c>
    </row>
    <row r="4354" spans="1:264">
      <c r="A4354" t="s">
        <v>284</v>
      </c>
      <c r="B4354" t="s">
        <v>286</v>
      </c>
      <c r="C4354" t="s">
        <v>113</v>
      </c>
      <c r="D4354">
        <v>1995</v>
      </c>
      <c r="E4354" t="s">
        <v>33</v>
      </c>
      <c r="F4354" t="s">
        <v>291</v>
      </c>
      <c r="G4354" t="s">
        <v>667</v>
      </c>
      <c r="H4354" s="9">
        <v>19296.999999999996</v>
      </c>
      <c r="I4354">
        <v>13468.9</v>
      </c>
      <c r="N4354">
        <v>819.4</v>
      </c>
      <c r="O4354">
        <v>1773.8000000000002</v>
      </c>
      <c r="U4354">
        <v>798.55</v>
      </c>
      <c r="V4354">
        <v>630.29999999999995</v>
      </c>
      <c r="W4354">
        <v>1061.8</v>
      </c>
      <c r="X4354">
        <v>2437</v>
      </c>
      <c r="Z4354">
        <v>5830.4</v>
      </c>
      <c r="AF4354">
        <v>576.75000000000011</v>
      </c>
      <c r="AI4354">
        <v>721.9</v>
      </c>
      <c r="AJ4354">
        <v>954.65</v>
      </c>
      <c r="AK4354">
        <v>2802.7</v>
      </c>
      <c r="AN4354">
        <v>66.8</v>
      </c>
      <c r="BW4354" t="s">
        <v>113</v>
      </c>
      <c r="BX4354">
        <v>50811673</v>
      </c>
      <c r="BY4354">
        <v>11.358224378847099</v>
      </c>
      <c r="BZ4354">
        <v>66.950999999999993</v>
      </c>
      <c r="FO4354">
        <v>0.98</v>
      </c>
      <c r="FP4354">
        <v>0.98</v>
      </c>
      <c r="FR4354" s="13">
        <v>0</v>
      </c>
      <c r="FS4354">
        <v>0.98</v>
      </c>
      <c r="FT4354">
        <v>0.98</v>
      </c>
      <c r="FU4354">
        <v>0.97</v>
      </c>
      <c r="HF4354">
        <v>24.939990000000002</v>
      </c>
      <c r="IX4354" s="14">
        <v>39.29</v>
      </c>
      <c r="IY4354" s="3">
        <v>132.44210479</v>
      </c>
      <c r="JA4354" s="3">
        <v>135.87629999999999</v>
      </c>
      <c r="JB4354" s="3">
        <v>5.0660550000000004</v>
      </c>
      <c r="JD4354" s="3">
        <v>35.783497990000001</v>
      </c>
    </row>
    <row r="4355" spans="1:264">
      <c r="A4355" t="s">
        <v>284</v>
      </c>
      <c r="B4355" t="s">
        <v>286</v>
      </c>
      <c r="C4355" t="s">
        <v>113</v>
      </c>
      <c r="D4355">
        <v>1994</v>
      </c>
      <c r="E4355" t="s">
        <v>33</v>
      </c>
      <c r="F4355" t="s">
        <v>291</v>
      </c>
      <c r="G4355" t="s">
        <v>667</v>
      </c>
      <c r="H4355" s="9">
        <v>19893.099999999999</v>
      </c>
      <c r="I4355">
        <v>13815.199999999999</v>
      </c>
      <c r="N4355">
        <v>882.90000000000009</v>
      </c>
      <c r="O4355">
        <v>1834.1</v>
      </c>
      <c r="U4355">
        <v>858.09999999999991</v>
      </c>
      <c r="V4355">
        <v>586.9</v>
      </c>
      <c r="W4355">
        <v>1051.6500000000001</v>
      </c>
      <c r="X4355">
        <v>2527.85</v>
      </c>
      <c r="Z4355">
        <v>6077.7</v>
      </c>
      <c r="AF4355">
        <v>620.04999999999995</v>
      </c>
      <c r="AI4355">
        <v>753.40000000000009</v>
      </c>
      <c r="AJ4355">
        <v>952.59999999999991</v>
      </c>
      <c r="AK4355">
        <v>2933.05</v>
      </c>
      <c r="AN4355">
        <v>67.3</v>
      </c>
      <c r="BW4355" t="s">
        <v>113</v>
      </c>
      <c r="BX4355">
        <v>51052752</v>
      </c>
      <c r="BY4355">
        <v>11.358224378847099</v>
      </c>
      <c r="BZ4355">
        <v>66.912199999999999</v>
      </c>
      <c r="FO4355">
        <v>0.97</v>
      </c>
      <c r="FP4355">
        <v>0.97</v>
      </c>
      <c r="FR4355" s="13">
        <v>0</v>
      </c>
      <c r="FS4355">
        <v>0.97</v>
      </c>
      <c r="FT4355">
        <v>0.77</v>
      </c>
      <c r="FU4355">
        <v>0.96</v>
      </c>
      <c r="HF4355">
        <v>24.997540000000001</v>
      </c>
      <c r="JA4355" s="3">
        <v>136.25540000000001</v>
      </c>
      <c r="JB4355" s="3">
        <v>5.1093950000000001</v>
      </c>
    </row>
    <row r="4356" spans="1:264">
      <c r="A4356" t="s">
        <v>284</v>
      </c>
      <c r="B4356" t="s">
        <v>286</v>
      </c>
      <c r="C4356" t="s">
        <v>113</v>
      </c>
      <c r="D4356">
        <v>1993</v>
      </c>
      <c r="E4356" t="s">
        <v>33</v>
      </c>
      <c r="F4356" t="s">
        <v>291</v>
      </c>
      <c r="G4356" t="s">
        <v>667</v>
      </c>
      <c r="H4356" s="9">
        <v>19964.849999999999</v>
      </c>
      <c r="I4356">
        <v>13732.250000000002</v>
      </c>
      <c r="N4356">
        <v>868.49999999999989</v>
      </c>
      <c r="O4356">
        <v>1754.1</v>
      </c>
      <c r="U4356">
        <v>857.4</v>
      </c>
      <c r="V4356">
        <v>599.29999999999995</v>
      </c>
      <c r="W4356">
        <v>1035.8000000000002</v>
      </c>
      <c r="X4356">
        <v>2516.5000000000005</v>
      </c>
      <c r="Z4356">
        <v>6232.9500000000007</v>
      </c>
      <c r="AF4356">
        <v>625.85</v>
      </c>
      <c r="AI4356">
        <v>697.8</v>
      </c>
      <c r="AJ4356">
        <v>885.8</v>
      </c>
      <c r="AK4356">
        <v>3018</v>
      </c>
      <c r="AN4356">
        <v>68</v>
      </c>
      <c r="BW4356" t="s">
        <v>113</v>
      </c>
      <c r="BX4356">
        <v>51216988</v>
      </c>
      <c r="BY4356">
        <v>11.358224378847099</v>
      </c>
      <c r="BZ4356">
        <v>66.873400000000004</v>
      </c>
      <c r="FO4356">
        <v>0.93</v>
      </c>
      <c r="FP4356">
        <v>0.93</v>
      </c>
      <c r="FR4356" s="13">
        <v>0</v>
      </c>
      <c r="FS4356">
        <v>0.93</v>
      </c>
      <c r="FT4356">
        <v>0.48</v>
      </c>
      <c r="FU4356">
        <v>0.94</v>
      </c>
      <c r="HF4356">
        <v>25.048400000000001</v>
      </c>
      <c r="JA4356" s="3">
        <v>136.68940000000001</v>
      </c>
      <c r="JB4356" s="3">
        <v>5.1544740000000004</v>
      </c>
    </row>
    <row r="4357" spans="1:264">
      <c r="A4357" t="s">
        <v>284</v>
      </c>
      <c r="B4357" t="s">
        <v>286</v>
      </c>
      <c r="C4357" t="s">
        <v>113</v>
      </c>
      <c r="D4357">
        <v>1992</v>
      </c>
      <c r="E4357" t="s">
        <v>33</v>
      </c>
      <c r="F4357" t="s">
        <v>291</v>
      </c>
      <c r="G4357" t="s">
        <v>667</v>
      </c>
      <c r="H4357" s="9">
        <v>20334.600000000002</v>
      </c>
      <c r="I4357">
        <v>13948.499999999998</v>
      </c>
      <c r="N4357">
        <v>861.15000000000009</v>
      </c>
      <c r="O4357">
        <v>1766.5500000000002</v>
      </c>
      <c r="U4357">
        <v>852.95</v>
      </c>
      <c r="V4357">
        <v>623.09999999999991</v>
      </c>
      <c r="W4357">
        <v>975.6</v>
      </c>
      <c r="X4357">
        <v>2451.1</v>
      </c>
      <c r="Z4357">
        <v>6384.2999999999993</v>
      </c>
      <c r="AF4357">
        <v>623.44999999999993</v>
      </c>
      <c r="AI4357">
        <v>695.05</v>
      </c>
      <c r="AJ4357">
        <v>905.05</v>
      </c>
      <c r="AK4357">
        <v>3180.1</v>
      </c>
      <c r="AN4357">
        <v>68.8</v>
      </c>
      <c r="BW4357" t="s">
        <v>113</v>
      </c>
      <c r="BX4357">
        <v>51314080</v>
      </c>
      <c r="BY4357">
        <v>10.409755641732501</v>
      </c>
      <c r="BZ4357">
        <v>66.834599999999995</v>
      </c>
      <c r="FO4357">
        <v>0.88</v>
      </c>
      <c r="FP4357">
        <v>0.88</v>
      </c>
      <c r="FR4357" s="13">
        <v>0</v>
      </c>
      <c r="FS4357">
        <v>0.88</v>
      </c>
      <c r="FT4357">
        <v>7.0000000000000007E-2</v>
      </c>
      <c r="FU4357">
        <v>0.9</v>
      </c>
      <c r="HF4357">
        <v>25.05866</v>
      </c>
      <c r="IX4357" s="14">
        <v>25.71</v>
      </c>
      <c r="JA4357" s="3">
        <v>137.13339999999999</v>
      </c>
      <c r="JB4357" s="3">
        <v>5.1955289999999996</v>
      </c>
    </row>
    <row r="4358" spans="1:264">
      <c r="A4358" t="s">
        <v>284</v>
      </c>
      <c r="B4358" t="s">
        <v>286</v>
      </c>
      <c r="C4358" t="s">
        <v>113</v>
      </c>
      <c r="D4358">
        <v>1991</v>
      </c>
      <c r="E4358" t="s">
        <v>33</v>
      </c>
      <c r="F4358" t="s">
        <v>291</v>
      </c>
      <c r="G4358" t="s">
        <v>667</v>
      </c>
      <c r="H4358" s="9">
        <v>20217.400000000001</v>
      </c>
      <c r="I4358">
        <v>13808.650000000001</v>
      </c>
      <c r="N4358">
        <v>827.90000000000009</v>
      </c>
      <c r="O4358">
        <v>1732.3000000000002</v>
      </c>
      <c r="U4358">
        <v>819.19999999999993</v>
      </c>
      <c r="V4358">
        <v>616.69999999999993</v>
      </c>
      <c r="W4358">
        <v>959.80000000000007</v>
      </c>
      <c r="X4358">
        <v>2403.6</v>
      </c>
      <c r="Z4358">
        <v>6405.8</v>
      </c>
      <c r="AF4358">
        <v>624.1</v>
      </c>
      <c r="AI4358">
        <v>707.05</v>
      </c>
      <c r="AJ4358">
        <v>903.44999999999993</v>
      </c>
      <c r="AK4358">
        <v>3216.8500000000004</v>
      </c>
      <c r="AN4358">
        <v>69.400000000000006</v>
      </c>
      <c r="BW4358" t="s">
        <v>113</v>
      </c>
      <c r="BX4358">
        <v>51360720</v>
      </c>
      <c r="BY4358">
        <v>10.409755641732501</v>
      </c>
      <c r="BZ4358">
        <v>66.7958</v>
      </c>
      <c r="FO4358">
        <v>0</v>
      </c>
      <c r="FP4358">
        <v>0</v>
      </c>
      <c r="FR4358" s="13">
        <v>0</v>
      </c>
      <c r="FS4358">
        <v>0</v>
      </c>
      <c r="FT4358">
        <v>0.04</v>
      </c>
      <c r="FU4358">
        <v>0</v>
      </c>
      <c r="HF4358">
        <v>25.0517</v>
      </c>
      <c r="JA4358" s="3">
        <v>137.55799999999999</v>
      </c>
      <c r="JB4358" s="3">
        <v>5.228783</v>
      </c>
    </row>
    <row r="4359" spans="1:264">
      <c r="A4359" t="s">
        <v>284</v>
      </c>
      <c r="B4359" t="s">
        <v>286</v>
      </c>
      <c r="C4359" t="s">
        <v>113</v>
      </c>
      <c r="D4359">
        <v>1990</v>
      </c>
      <c r="E4359" t="s">
        <v>33</v>
      </c>
      <c r="F4359" t="s">
        <v>291</v>
      </c>
      <c r="G4359" t="s">
        <v>667</v>
      </c>
      <c r="H4359" s="9">
        <v>19764.199999999997</v>
      </c>
      <c r="I4359">
        <v>13349.5</v>
      </c>
      <c r="N4359">
        <v>788.85000000000014</v>
      </c>
      <c r="O4359">
        <v>1673</v>
      </c>
      <c r="U4359">
        <v>758.7</v>
      </c>
      <c r="V4359">
        <v>630.04999999999995</v>
      </c>
      <c r="W4359">
        <v>905.30000000000007</v>
      </c>
      <c r="X4359">
        <v>2257.0499999999997</v>
      </c>
      <c r="Z4359">
        <v>6415.5000000000009</v>
      </c>
      <c r="AF4359">
        <v>594.55000000000007</v>
      </c>
      <c r="AI4359">
        <v>681.30000000000007</v>
      </c>
      <c r="AJ4359">
        <v>884.7</v>
      </c>
      <c r="AK4359">
        <v>3112.3</v>
      </c>
      <c r="AN4359">
        <v>69.900000000000006</v>
      </c>
      <c r="BW4359" t="s">
        <v>113</v>
      </c>
      <c r="BX4359">
        <v>51370009</v>
      </c>
      <c r="BY4359">
        <v>10.409755641732501</v>
      </c>
      <c r="BZ4359">
        <v>66.757000000000005</v>
      </c>
      <c r="FO4359">
        <v>0</v>
      </c>
      <c r="FP4359">
        <v>0</v>
      </c>
      <c r="FR4359" s="13"/>
      <c r="FS4359">
        <v>0</v>
      </c>
      <c r="FT4359">
        <v>0</v>
      </c>
      <c r="FU4359">
        <v>0</v>
      </c>
      <c r="HF4359">
        <v>25.03725</v>
      </c>
      <c r="JA4359" s="3">
        <v>137.9341</v>
      </c>
      <c r="JB4359" s="3">
        <v>5.2569129999999999</v>
      </c>
    </row>
    <row r="4360" spans="1:264">
      <c r="A4360" t="s">
        <v>284</v>
      </c>
      <c r="B4360" t="s">
        <v>286</v>
      </c>
      <c r="C4360" t="s">
        <v>113</v>
      </c>
      <c r="D4360">
        <v>1989</v>
      </c>
      <c r="E4360" t="s">
        <v>33</v>
      </c>
      <c r="F4360" t="s">
        <v>291</v>
      </c>
      <c r="G4360" t="s">
        <v>667</v>
      </c>
      <c r="H4360" s="9">
        <v>19589.25</v>
      </c>
      <c r="I4360">
        <v>13203.5</v>
      </c>
      <c r="N4360">
        <v>756.85</v>
      </c>
      <c r="O4360">
        <v>1618.25</v>
      </c>
      <c r="U4360">
        <v>741.75000000000011</v>
      </c>
      <c r="V4360">
        <v>636.00000000000011</v>
      </c>
      <c r="W4360">
        <v>848.15000000000009</v>
      </c>
      <c r="X4360">
        <v>2135.2000000000003</v>
      </c>
      <c r="Z4360">
        <v>6386.4500000000007</v>
      </c>
      <c r="AF4360">
        <v>545.20000000000005</v>
      </c>
      <c r="AI4360">
        <v>641.74999999999989</v>
      </c>
      <c r="AJ4360">
        <v>863</v>
      </c>
      <c r="AK4360">
        <v>3261.4499999999994</v>
      </c>
      <c r="AN4360">
        <v>70.400000000000006</v>
      </c>
      <c r="BW4360" t="s">
        <v>113</v>
      </c>
      <c r="BX4360">
        <v>51343974</v>
      </c>
      <c r="BY4360">
        <v>10.409755641732501</v>
      </c>
      <c r="BZ4360">
        <v>66.341800000000006</v>
      </c>
      <c r="FO4360">
        <v>0</v>
      </c>
      <c r="FP4360">
        <v>0</v>
      </c>
      <c r="FR4360" s="13"/>
      <c r="FS4360">
        <v>0</v>
      </c>
      <c r="FT4360">
        <v>0</v>
      </c>
      <c r="FU4360">
        <v>0</v>
      </c>
      <c r="HF4360">
        <v>25.01783</v>
      </c>
      <c r="JA4360" s="3">
        <v>138.24199999999999</v>
      </c>
      <c r="JB4360" s="3">
        <v>5.2801080000000002</v>
      </c>
    </row>
    <row r="4361" spans="1:264">
      <c r="A4361" t="s">
        <v>284</v>
      </c>
      <c r="B4361" t="s">
        <v>286</v>
      </c>
      <c r="C4361" t="s">
        <v>113</v>
      </c>
      <c r="D4361">
        <v>1988</v>
      </c>
      <c r="E4361" t="s">
        <v>33</v>
      </c>
      <c r="F4361" t="s">
        <v>291</v>
      </c>
      <c r="G4361" t="s">
        <v>667</v>
      </c>
      <c r="AN4361">
        <v>70.8</v>
      </c>
      <c r="BW4361" t="s">
        <v>113</v>
      </c>
      <c r="BX4361">
        <v>51280766</v>
      </c>
      <c r="BY4361">
        <v>10.409755641732501</v>
      </c>
      <c r="BZ4361">
        <v>65.926599999999993</v>
      </c>
      <c r="FO4361">
        <v>0</v>
      </c>
      <c r="FP4361">
        <v>0</v>
      </c>
      <c r="FR4361" s="13"/>
      <c r="FS4361">
        <v>0</v>
      </c>
      <c r="FT4361">
        <v>0</v>
      </c>
      <c r="FU4361">
        <v>0</v>
      </c>
      <c r="HF4361">
        <v>24.997579999999999</v>
      </c>
      <c r="IX4361" s="14">
        <v>23.31</v>
      </c>
      <c r="JA4361" s="3">
        <v>138.48769999999999</v>
      </c>
      <c r="JB4361" s="3">
        <v>5.2992220000000003</v>
      </c>
    </row>
    <row r="4362" spans="1:264">
      <c r="A4362" t="s">
        <v>284</v>
      </c>
      <c r="B4362" t="s">
        <v>286</v>
      </c>
      <c r="C4362" t="s">
        <v>113</v>
      </c>
      <c r="D4362">
        <v>1987</v>
      </c>
      <c r="E4362" t="s">
        <v>33</v>
      </c>
      <c r="F4362" t="s">
        <v>291</v>
      </c>
      <c r="G4362" t="s">
        <v>667</v>
      </c>
      <c r="AN4362">
        <v>70.900000000000006</v>
      </c>
      <c r="BW4362" t="s">
        <v>113</v>
      </c>
      <c r="BX4362">
        <v>51185554</v>
      </c>
      <c r="BY4362">
        <v>9.3541093197011396</v>
      </c>
      <c r="BZ4362">
        <v>65.511399999999995</v>
      </c>
      <c r="FO4362">
        <v>0</v>
      </c>
      <c r="FP4362">
        <v>0</v>
      </c>
      <c r="FR4362" s="13"/>
      <c r="FS4362">
        <v>0</v>
      </c>
      <c r="FT4362">
        <v>0</v>
      </c>
      <c r="FU4362">
        <v>0</v>
      </c>
      <c r="HF4362">
        <v>24.985510000000001</v>
      </c>
      <c r="JA4362" s="3">
        <v>138.6952</v>
      </c>
      <c r="JB4362" s="3">
        <v>5.317698</v>
      </c>
    </row>
    <row r="4363" spans="1:264">
      <c r="A4363" t="s">
        <v>284</v>
      </c>
      <c r="B4363" t="s">
        <v>286</v>
      </c>
      <c r="C4363" t="s">
        <v>113</v>
      </c>
      <c r="D4363">
        <v>1986</v>
      </c>
      <c r="E4363" t="s">
        <v>33</v>
      </c>
      <c r="F4363" t="s">
        <v>291</v>
      </c>
      <c r="G4363" t="s">
        <v>667</v>
      </c>
      <c r="AN4363">
        <v>70.599999999999994</v>
      </c>
      <c r="BW4363" t="s">
        <v>113</v>
      </c>
      <c r="BX4363">
        <v>51063970</v>
      </c>
      <c r="BY4363">
        <v>9.3541093197011396</v>
      </c>
      <c r="BZ4363">
        <v>65.096199999999996</v>
      </c>
      <c r="FO4363">
        <v>0</v>
      </c>
      <c r="FP4363">
        <v>0</v>
      </c>
      <c r="FR4363" s="13"/>
      <c r="FS4363">
        <v>0</v>
      </c>
      <c r="FT4363">
        <v>0</v>
      </c>
      <c r="FU4363">
        <v>0</v>
      </c>
      <c r="HF4363">
        <v>24.971050000000002</v>
      </c>
      <c r="JA4363" s="3">
        <v>138.9068</v>
      </c>
      <c r="JB4363" s="3">
        <v>5.3362790000000002</v>
      </c>
    </row>
    <row r="4364" spans="1:264">
      <c r="A4364" t="s">
        <v>284</v>
      </c>
      <c r="B4364" t="s">
        <v>286</v>
      </c>
      <c r="C4364" t="s">
        <v>113</v>
      </c>
      <c r="D4364">
        <v>1999</v>
      </c>
      <c r="E4364" t="s">
        <v>118</v>
      </c>
      <c r="F4364" t="s">
        <v>291</v>
      </c>
      <c r="G4364" t="s">
        <v>667</v>
      </c>
      <c r="H4364" s="9">
        <v>9091.6</v>
      </c>
      <c r="I4364">
        <v>8503.5</v>
      </c>
      <c r="L4364">
        <v>1812.9</v>
      </c>
      <c r="M4364">
        <v>574.99999999999989</v>
      </c>
      <c r="N4364">
        <v>589.34999999999991</v>
      </c>
      <c r="O4364">
        <v>1115.2</v>
      </c>
      <c r="U4364">
        <v>15.55</v>
      </c>
      <c r="V4364">
        <v>364.34999999999997</v>
      </c>
      <c r="W4364">
        <v>85.65</v>
      </c>
      <c r="X4364">
        <v>155.30000000000001</v>
      </c>
      <c r="Z4364">
        <v>589.75000000000011</v>
      </c>
      <c r="AF4364">
        <v>56</v>
      </c>
      <c r="AJ4364">
        <v>527</v>
      </c>
      <c r="AK4364">
        <v>963.75000000000011</v>
      </c>
      <c r="AN4364">
        <v>67.599999999999994</v>
      </c>
      <c r="BW4364" t="s">
        <v>113</v>
      </c>
      <c r="BX4364">
        <v>49196895</v>
      </c>
      <c r="BY4364">
        <v>19.512912957104</v>
      </c>
      <c r="BZ4364">
        <v>67.106200000000001</v>
      </c>
      <c r="FO4364">
        <v>0.99</v>
      </c>
      <c r="FP4364">
        <v>0.99</v>
      </c>
      <c r="FR4364" s="13">
        <v>0</v>
      </c>
      <c r="FS4364">
        <v>0.99</v>
      </c>
      <c r="FT4364">
        <v>0.84</v>
      </c>
      <c r="FU4364">
        <v>0.99</v>
      </c>
      <c r="HF4364">
        <v>25.66986</v>
      </c>
      <c r="IX4364" s="14">
        <v>28.96</v>
      </c>
      <c r="IY4364" s="3">
        <v>88.756061849999995</v>
      </c>
      <c r="JA4364" s="3">
        <v>131.43680000000001</v>
      </c>
      <c r="JB4364" s="3">
        <v>5.0430580000000003</v>
      </c>
      <c r="JC4364" s="3">
        <v>67.5</v>
      </c>
      <c r="JD4364" s="3">
        <v>46.154006209999999</v>
      </c>
    </row>
    <row r="4365" spans="1:264">
      <c r="A4365" t="s">
        <v>284</v>
      </c>
      <c r="B4365" t="s">
        <v>286</v>
      </c>
      <c r="C4365" t="s">
        <v>113</v>
      </c>
      <c r="D4365">
        <v>1998</v>
      </c>
      <c r="E4365" t="s">
        <v>118</v>
      </c>
      <c r="F4365" t="s">
        <v>291</v>
      </c>
      <c r="G4365" t="s">
        <v>667</v>
      </c>
      <c r="H4365" s="9">
        <v>9018.5</v>
      </c>
      <c r="I4365">
        <v>8431.0499999999993</v>
      </c>
      <c r="L4365">
        <v>1776.9999999999998</v>
      </c>
      <c r="M4365">
        <v>584.1</v>
      </c>
      <c r="N4365">
        <v>566.5</v>
      </c>
      <c r="O4365">
        <v>1082.6500000000001</v>
      </c>
      <c r="U4365">
        <v>15.799999999999997</v>
      </c>
      <c r="V4365">
        <v>358.55</v>
      </c>
      <c r="W4365">
        <v>96.85</v>
      </c>
      <c r="X4365">
        <v>156.65000000000003</v>
      </c>
      <c r="Z4365">
        <v>588.95000000000005</v>
      </c>
      <c r="AF4365">
        <v>46.2</v>
      </c>
      <c r="AJ4365">
        <v>516.20000000000005</v>
      </c>
      <c r="AK4365">
        <v>1003.0000000000002</v>
      </c>
      <c r="AN4365">
        <v>67.5</v>
      </c>
      <c r="BW4365" t="s">
        <v>113</v>
      </c>
      <c r="BX4365">
        <v>49655175</v>
      </c>
      <c r="BY4365">
        <v>19.512912957104</v>
      </c>
      <c r="BZ4365">
        <v>67.067400000000006</v>
      </c>
      <c r="FO4365">
        <v>0.98</v>
      </c>
      <c r="FP4365">
        <v>0.98</v>
      </c>
      <c r="FR4365" s="13">
        <v>0</v>
      </c>
      <c r="FS4365">
        <v>0.98</v>
      </c>
      <c r="FT4365">
        <v>0.92</v>
      </c>
      <c r="FU4365">
        <v>0.96</v>
      </c>
      <c r="HF4365">
        <v>25.731400000000001</v>
      </c>
      <c r="IY4365" s="3">
        <v>104.4209266</v>
      </c>
      <c r="JA4365" s="3">
        <v>131.66069999999999</v>
      </c>
      <c r="JB4365" s="3">
        <v>5.0828600000000002</v>
      </c>
      <c r="JD4365" s="3">
        <v>42.881734260000002</v>
      </c>
    </row>
    <row r="4366" spans="1:264">
      <c r="A4366" t="s">
        <v>284</v>
      </c>
      <c r="B4366" t="s">
        <v>286</v>
      </c>
      <c r="C4366" t="s">
        <v>113</v>
      </c>
      <c r="D4366">
        <v>1997</v>
      </c>
      <c r="E4366" t="s">
        <v>118</v>
      </c>
      <c r="F4366" t="s">
        <v>291</v>
      </c>
      <c r="G4366" t="s">
        <v>667</v>
      </c>
      <c r="H4366" s="9">
        <v>9023.7000000000007</v>
      </c>
      <c r="I4366">
        <v>8430.5499999999993</v>
      </c>
      <c r="L4366">
        <v>1740.3999999999999</v>
      </c>
      <c r="M4366">
        <v>568.29999999999995</v>
      </c>
      <c r="N4366">
        <v>577.75000000000011</v>
      </c>
      <c r="O4366">
        <v>1087</v>
      </c>
      <c r="U4366">
        <v>15</v>
      </c>
      <c r="V4366">
        <v>378.84999999999997</v>
      </c>
      <c r="W4366">
        <v>97.5</v>
      </c>
      <c r="X4366">
        <v>159.15</v>
      </c>
      <c r="Z4366">
        <v>593.44999999999993</v>
      </c>
      <c r="AF4366">
        <v>48.35</v>
      </c>
      <c r="AJ4366">
        <v>509.9</v>
      </c>
      <c r="AK4366">
        <v>995.19999999999993</v>
      </c>
      <c r="AN4366">
        <v>67.099999999999994</v>
      </c>
      <c r="BW4366" t="s">
        <v>113</v>
      </c>
      <c r="BX4366">
        <v>50096497</v>
      </c>
      <c r="BY4366">
        <v>19.459600867030399</v>
      </c>
      <c r="BZ4366">
        <v>67.028599999999997</v>
      </c>
      <c r="FO4366">
        <v>0.99</v>
      </c>
      <c r="FP4366">
        <v>0.99</v>
      </c>
      <c r="FR4366" s="13">
        <v>0</v>
      </c>
      <c r="FS4366">
        <v>0.99</v>
      </c>
      <c r="FT4366">
        <v>0.96</v>
      </c>
      <c r="FU4366">
        <v>0.97</v>
      </c>
      <c r="HF4366">
        <v>25.80039</v>
      </c>
      <c r="IY4366" s="3">
        <v>100.38232286</v>
      </c>
      <c r="JA4366" s="3">
        <v>131.9419</v>
      </c>
      <c r="JB4366" s="3">
        <v>5.1256570000000004</v>
      </c>
      <c r="JD4366" s="3">
        <v>40.019222910000003</v>
      </c>
    </row>
    <row r="4367" spans="1:264">
      <c r="A4367" t="s">
        <v>284</v>
      </c>
      <c r="B4367" t="s">
        <v>286</v>
      </c>
      <c r="C4367" t="s">
        <v>113</v>
      </c>
      <c r="D4367">
        <v>1996</v>
      </c>
      <c r="E4367" t="s">
        <v>118</v>
      </c>
      <c r="F4367" t="s">
        <v>291</v>
      </c>
      <c r="G4367" t="s">
        <v>667</v>
      </c>
      <c r="H4367" s="9">
        <v>9101.4499999999989</v>
      </c>
      <c r="I4367">
        <v>8508.9</v>
      </c>
      <c r="L4367">
        <v>1755.75</v>
      </c>
      <c r="M4367">
        <v>566.70000000000005</v>
      </c>
      <c r="N4367">
        <v>564.1</v>
      </c>
      <c r="O4367">
        <v>1071.9000000000001</v>
      </c>
      <c r="U4367">
        <v>14.6</v>
      </c>
      <c r="V4367">
        <v>383.2</v>
      </c>
      <c r="W4367">
        <v>91.45</v>
      </c>
      <c r="X4367">
        <v>153.6</v>
      </c>
      <c r="Z4367">
        <v>591.79999999999995</v>
      </c>
      <c r="AF4367">
        <v>48.4</v>
      </c>
      <c r="AJ4367">
        <v>508.85</v>
      </c>
      <c r="AK4367">
        <v>1039.05</v>
      </c>
      <c r="AN4367">
        <v>66.8</v>
      </c>
      <c r="BW4367" t="s">
        <v>113</v>
      </c>
      <c r="BX4367">
        <v>50489566</v>
      </c>
      <c r="BY4367">
        <v>19.459600867030399</v>
      </c>
      <c r="BZ4367">
        <v>66.989800000000002</v>
      </c>
      <c r="FO4367">
        <v>0.99</v>
      </c>
      <c r="FP4367">
        <v>0.99</v>
      </c>
      <c r="FR4367" s="13">
        <v>0</v>
      </c>
      <c r="FS4367">
        <v>0.99</v>
      </c>
      <c r="FT4367">
        <v>0.97</v>
      </c>
      <c r="FU4367">
        <v>0.92</v>
      </c>
      <c r="HF4367">
        <v>25.890250000000002</v>
      </c>
      <c r="IX4367" s="14">
        <v>35.119999999999997</v>
      </c>
      <c r="IY4367" s="3">
        <v>114.96193387</v>
      </c>
      <c r="JA4367" s="3">
        <v>132.26310000000001</v>
      </c>
      <c r="JB4367" s="3">
        <v>5.1706969999999997</v>
      </c>
      <c r="JD4367" s="3">
        <v>32.669767720000003</v>
      </c>
    </row>
    <row r="4368" spans="1:264">
      <c r="A4368" t="s">
        <v>284</v>
      </c>
      <c r="B4368" t="s">
        <v>286</v>
      </c>
      <c r="C4368" t="s">
        <v>113</v>
      </c>
      <c r="D4368">
        <v>1995</v>
      </c>
      <c r="E4368" t="s">
        <v>118</v>
      </c>
      <c r="F4368" t="s">
        <v>291</v>
      </c>
      <c r="G4368" t="s">
        <v>667</v>
      </c>
      <c r="H4368" s="9">
        <v>9457.6499999999978</v>
      </c>
      <c r="I4368">
        <v>8807.85</v>
      </c>
      <c r="L4368">
        <v>1783.95</v>
      </c>
      <c r="M4368">
        <v>580.24999999999989</v>
      </c>
      <c r="N4368">
        <v>565.79999999999995</v>
      </c>
      <c r="O4368">
        <v>1145.3500000000001</v>
      </c>
      <c r="U4368">
        <v>13.7</v>
      </c>
      <c r="V4368">
        <v>398.5</v>
      </c>
      <c r="W4368">
        <v>98.75</v>
      </c>
      <c r="X4368">
        <v>162.54999999999998</v>
      </c>
      <c r="Z4368">
        <v>651.6</v>
      </c>
      <c r="AF4368">
        <v>49.2</v>
      </c>
      <c r="AJ4368">
        <v>581.34999999999991</v>
      </c>
      <c r="AK4368">
        <v>1071.9499999999998</v>
      </c>
      <c r="AN4368">
        <v>66.8</v>
      </c>
      <c r="BW4368" t="s">
        <v>113</v>
      </c>
      <c r="BX4368">
        <v>50811673</v>
      </c>
      <c r="BY4368">
        <v>19.459600867030399</v>
      </c>
      <c r="BZ4368">
        <v>66.950999999999993</v>
      </c>
      <c r="FO4368">
        <v>0.98</v>
      </c>
      <c r="FP4368">
        <v>0.98</v>
      </c>
      <c r="FR4368" s="13">
        <v>0</v>
      </c>
      <c r="FS4368">
        <v>0.98</v>
      </c>
      <c r="FT4368">
        <v>0.98</v>
      </c>
      <c r="FU4368">
        <v>0.97</v>
      </c>
      <c r="HF4368">
        <v>25.993079999999999</v>
      </c>
      <c r="IX4368" s="14">
        <v>39.29</v>
      </c>
      <c r="IY4368" s="3">
        <v>132.44210479</v>
      </c>
      <c r="JA4368" s="3">
        <v>132.64109999999999</v>
      </c>
      <c r="JB4368" s="3">
        <v>5.218642</v>
      </c>
      <c r="JD4368" s="3">
        <v>35.783497990000001</v>
      </c>
    </row>
    <row r="4369" spans="1:275">
      <c r="A4369" t="s">
        <v>284</v>
      </c>
      <c r="B4369" t="s">
        <v>286</v>
      </c>
      <c r="C4369" t="s">
        <v>113</v>
      </c>
      <c r="D4369">
        <v>1994</v>
      </c>
      <c r="E4369" t="s">
        <v>118</v>
      </c>
      <c r="F4369" t="s">
        <v>291</v>
      </c>
      <c r="G4369" t="s">
        <v>667</v>
      </c>
      <c r="H4369" s="9">
        <v>9579.2999999999993</v>
      </c>
      <c r="I4369">
        <v>8923.8000000000011</v>
      </c>
      <c r="L4369">
        <v>1785.3000000000002</v>
      </c>
      <c r="M4369">
        <v>590.4</v>
      </c>
      <c r="N4369">
        <v>612.30000000000007</v>
      </c>
      <c r="O4369">
        <v>1168.3499999999999</v>
      </c>
      <c r="U4369">
        <v>22.849999999999998</v>
      </c>
      <c r="V4369">
        <v>383.69999999999993</v>
      </c>
      <c r="W4369">
        <v>103.39999999999999</v>
      </c>
      <c r="X4369">
        <v>180.50000000000003</v>
      </c>
      <c r="Z4369">
        <v>652.89999999999986</v>
      </c>
      <c r="AF4369">
        <v>54.749999999999993</v>
      </c>
      <c r="AJ4369">
        <v>558.05000000000007</v>
      </c>
      <c r="AK4369">
        <v>1139.0000000000002</v>
      </c>
      <c r="AN4369">
        <v>67.3</v>
      </c>
      <c r="BW4369" t="s">
        <v>113</v>
      </c>
      <c r="BX4369">
        <v>51052752</v>
      </c>
      <c r="BY4369">
        <v>19.459600867030399</v>
      </c>
      <c r="BZ4369">
        <v>66.912199999999999</v>
      </c>
      <c r="FO4369">
        <v>0.97</v>
      </c>
      <c r="FP4369">
        <v>0.97</v>
      </c>
      <c r="FR4369" s="13">
        <v>0</v>
      </c>
      <c r="FS4369">
        <v>0.97</v>
      </c>
      <c r="FT4369">
        <v>0.77</v>
      </c>
      <c r="FU4369">
        <v>0.96</v>
      </c>
      <c r="HF4369">
        <v>26.094259999999998</v>
      </c>
      <c r="JA4369" s="3">
        <v>133.07419999999999</v>
      </c>
      <c r="JB4369" s="3">
        <v>5.2634340000000002</v>
      </c>
    </row>
    <row r="4370" spans="1:275">
      <c r="A4370" t="s">
        <v>284</v>
      </c>
      <c r="B4370" t="s">
        <v>286</v>
      </c>
      <c r="C4370" t="s">
        <v>113</v>
      </c>
      <c r="D4370">
        <v>1993</v>
      </c>
      <c r="E4370" t="s">
        <v>118</v>
      </c>
      <c r="F4370" t="s">
        <v>291</v>
      </c>
      <c r="G4370" t="s">
        <v>667</v>
      </c>
      <c r="H4370" s="9">
        <v>9570.4500000000007</v>
      </c>
      <c r="I4370">
        <v>8890.25</v>
      </c>
      <c r="L4370">
        <v>1757.4</v>
      </c>
      <c r="M4370">
        <v>573.49999999999989</v>
      </c>
      <c r="N4370">
        <v>595.15</v>
      </c>
      <c r="O4370">
        <v>1150.8999999999999</v>
      </c>
      <c r="U4370">
        <v>16.55</v>
      </c>
      <c r="V4370">
        <v>366.35000000000008</v>
      </c>
      <c r="W4370">
        <v>99</v>
      </c>
      <c r="X4370">
        <v>179.25</v>
      </c>
      <c r="Z4370">
        <v>682.65</v>
      </c>
      <c r="AF4370">
        <v>64.7</v>
      </c>
      <c r="AJ4370">
        <v>555.89999999999986</v>
      </c>
      <c r="AK4370">
        <v>1205.3</v>
      </c>
      <c r="AN4370">
        <v>68</v>
      </c>
      <c r="BW4370" t="s">
        <v>113</v>
      </c>
      <c r="BX4370">
        <v>51216988</v>
      </c>
      <c r="BY4370">
        <v>19.459600867030399</v>
      </c>
      <c r="BZ4370">
        <v>66.873400000000004</v>
      </c>
      <c r="FO4370">
        <v>0.93</v>
      </c>
      <c r="FP4370">
        <v>0.93</v>
      </c>
      <c r="FR4370" s="13">
        <v>0</v>
      </c>
      <c r="FS4370">
        <v>0.93</v>
      </c>
      <c r="FT4370">
        <v>0.48</v>
      </c>
      <c r="FU4370">
        <v>0.94</v>
      </c>
      <c r="HF4370">
        <v>26.194949999999999</v>
      </c>
      <c r="JA4370" s="3">
        <v>133.48589999999999</v>
      </c>
      <c r="JB4370" s="3">
        <v>5.3091999999999997</v>
      </c>
    </row>
    <row r="4371" spans="1:275">
      <c r="A4371" t="s">
        <v>284</v>
      </c>
      <c r="B4371" t="s">
        <v>286</v>
      </c>
      <c r="C4371" t="s">
        <v>113</v>
      </c>
      <c r="D4371">
        <v>1992</v>
      </c>
      <c r="E4371" t="s">
        <v>118</v>
      </c>
      <c r="F4371" t="s">
        <v>291</v>
      </c>
      <c r="G4371" t="s">
        <v>667</v>
      </c>
      <c r="H4371" s="9">
        <v>9638.0499999999993</v>
      </c>
      <c r="I4371">
        <v>8944.5</v>
      </c>
      <c r="L4371">
        <v>1665.2999999999997</v>
      </c>
      <c r="M4371">
        <v>567.65</v>
      </c>
      <c r="N4371">
        <v>607.20000000000005</v>
      </c>
      <c r="O4371">
        <v>1158.9000000000001</v>
      </c>
      <c r="U4371">
        <v>15.7</v>
      </c>
      <c r="V4371">
        <v>385.75000000000006</v>
      </c>
      <c r="W4371">
        <v>95.15</v>
      </c>
      <c r="X4371">
        <v>174</v>
      </c>
      <c r="Z4371">
        <v>695.6</v>
      </c>
      <c r="AF4371">
        <v>63.75</v>
      </c>
      <c r="AJ4371">
        <v>552.99999999999989</v>
      </c>
      <c r="AK4371">
        <v>1262.2</v>
      </c>
      <c r="AN4371">
        <v>68.8</v>
      </c>
      <c r="BW4371" t="s">
        <v>113</v>
      </c>
      <c r="BX4371">
        <v>51314080</v>
      </c>
      <c r="BY4371">
        <v>16.938098178450101</v>
      </c>
      <c r="BZ4371">
        <v>66.834599999999995</v>
      </c>
      <c r="FO4371">
        <v>0.88</v>
      </c>
      <c r="FP4371">
        <v>0.88</v>
      </c>
      <c r="FR4371" s="13">
        <v>0</v>
      </c>
      <c r="FS4371">
        <v>0.88</v>
      </c>
      <c r="FT4371">
        <v>7.0000000000000007E-2</v>
      </c>
      <c r="FU4371">
        <v>0.9</v>
      </c>
      <c r="HF4371">
        <v>26.24147</v>
      </c>
      <c r="IX4371" s="14">
        <v>25.71</v>
      </c>
      <c r="JA4371" s="3">
        <v>133.80879999999999</v>
      </c>
      <c r="JB4371" s="3">
        <v>5.3482760000000003</v>
      </c>
    </row>
    <row r="4372" spans="1:275">
      <c r="A4372" t="s">
        <v>284</v>
      </c>
      <c r="B4372" t="s">
        <v>286</v>
      </c>
      <c r="C4372" t="s">
        <v>113</v>
      </c>
      <c r="D4372">
        <v>1991</v>
      </c>
      <c r="E4372" t="s">
        <v>118</v>
      </c>
      <c r="F4372" t="s">
        <v>291</v>
      </c>
      <c r="G4372" t="s">
        <v>667</v>
      </c>
      <c r="H4372" s="9">
        <v>9658.3000000000011</v>
      </c>
      <c r="I4372">
        <v>8915.2999999999993</v>
      </c>
      <c r="L4372">
        <v>1616.0499999999997</v>
      </c>
      <c r="M4372">
        <v>552.45000000000016</v>
      </c>
      <c r="N4372">
        <v>607.10000000000014</v>
      </c>
      <c r="O4372">
        <v>1190.3999999999999</v>
      </c>
      <c r="U4372">
        <v>14.799999999999999</v>
      </c>
      <c r="V4372">
        <v>411.34999999999997</v>
      </c>
      <c r="W4372">
        <v>95.84999999999998</v>
      </c>
      <c r="X4372">
        <v>177.05</v>
      </c>
      <c r="Z4372">
        <v>742.6</v>
      </c>
      <c r="AF4372">
        <v>65.75</v>
      </c>
      <c r="AJ4372">
        <v>583.19999999999993</v>
      </c>
      <c r="AK4372">
        <v>1293.6000000000001</v>
      </c>
      <c r="AN4372">
        <v>69.400000000000006</v>
      </c>
      <c r="BW4372" t="s">
        <v>113</v>
      </c>
      <c r="BX4372">
        <v>51360720</v>
      </c>
      <c r="BY4372">
        <v>16.938098178450101</v>
      </c>
      <c r="BZ4372">
        <v>66.7958</v>
      </c>
      <c r="FO4372">
        <v>0</v>
      </c>
      <c r="FP4372">
        <v>0</v>
      </c>
      <c r="FR4372" s="13">
        <v>0</v>
      </c>
      <c r="FS4372">
        <v>0</v>
      </c>
      <c r="FT4372">
        <v>0.04</v>
      </c>
      <c r="FU4372">
        <v>0</v>
      </c>
      <c r="HF4372">
        <v>26.258130000000001</v>
      </c>
      <c r="JA4372" s="3">
        <v>134.12100000000001</v>
      </c>
      <c r="JB4372" s="3">
        <v>5.3799279999999996</v>
      </c>
    </row>
    <row r="4373" spans="1:275">
      <c r="A4373" t="s">
        <v>284</v>
      </c>
      <c r="B4373" t="s">
        <v>286</v>
      </c>
      <c r="C4373" t="s">
        <v>113</v>
      </c>
      <c r="D4373">
        <v>1990</v>
      </c>
      <c r="E4373" t="s">
        <v>118</v>
      </c>
      <c r="F4373" t="s">
        <v>291</v>
      </c>
      <c r="G4373" t="s">
        <v>667</v>
      </c>
      <c r="H4373" s="9">
        <v>9474.1</v>
      </c>
      <c r="I4373">
        <v>8734.9500000000007</v>
      </c>
      <c r="L4373">
        <v>1567.5</v>
      </c>
      <c r="M4373">
        <v>575.75</v>
      </c>
      <c r="N4373">
        <v>566.15</v>
      </c>
      <c r="O4373">
        <v>1132.2000000000003</v>
      </c>
      <c r="U4373">
        <v>17.45</v>
      </c>
      <c r="V4373">
        <v>386.40000000000003</v>
      </c>
      <c r="W4373">
        <v>83.550000000000011</v>
      </c>
      <c r="X4373">
        <v>160.79999999999998</v>
      </c>
      <c r="Z4373">
        <v>739.15000000000009</v>
      </c>
      <c r="AF4373">
        <v>59.900000000000006</v>
      </c>
      <c r="AJ4373">
        <v>566.69999999999993</v>
      </c>
      <c r="AK4373">
        <v>1266.4000000000001</v>
      </c>
      <c r="AN4373">
        <v>69.900000000000006</v>
      </c>
      <c r="BW4373" t="s">
        <v>113</v>
      </c>
      <c r="BX4373">
        <v>51370009</v>
      </c>
      <c r="BY4373">
        <v>16.938098178450101</v>
      </c>
      <c r="BZ4373">
        <v>66.757000000000005</v>
      </c>
      <c r="FO4373">
        <v>0</v>
      </c>
      <c r="FP4373">
        <v>0</v>
      </c>
      <c r="FR4373" s="13"/>
      <c r="FS4373">
        <v>0</v>
      </c>
      <c r="FT4373">
        <v>0</v>
      </c>
      <c r="FU4373">
        <v>0</v>
      </c>
      <c r="HF4373">
        <v>26.268000000000001</v>
      </c>
      <c r="JA4373" s="3">
        <v>134.3929</v>
      </c>
      <c r="JB4373" s="3">
        <v>5.4066330000000002</v>
      </c>
    </row>
    <row r="4374" spans="1:275">
      <c r="A4374" t="s">
        <v>284</v>
      </c>
      <c r="B4374" t="s">
        <v>286</v>
      </c>
      <c r="C4374" t="s">
        <v>113</v>
      </c>
      <c r="D4374">
        <v>1989</v>
      </c>
      <c r="E4374" t="s">
        <v>33</v>
      </c>
      <c r="F4374" t="s">
        <v>291</v>
      </c>
      <c r="G4374" t="s">
        <v>667</v>
      </c>
      <c r="H4374" s="9">
        <v>19589.25</v>
      </c>
      <c r="I4374">
        <v>13203.5</v>
      </c>
      <c r="N4374">
        <v>756.85</v>
      </c>
      <c r="O4374">
        <v>1618.25</v>
      </c>
      <c r="U4374">
        <v>741.75000000000011</v>
      </c>
      <c r="V4374">
        <v>636.00000000000011</v>
      </c>
      <c r="W4374">
        <v>848.15000000000009</v>
      </c>
      <c r="X4374">
        <v>2135.2000000000003</v>
      </c>
      <c r="Z4374">
        <v>6386.4500000000007</v>
      </c>
      <c r="AF4374">
        <v>545.20000000000005</v>
      </c>
      <c r="AI4374">
        <v>641.74999999999989</v>
      </c>
      <c r="AJ4374">
        <v>863</v>
      </c>
      <c r="AK4374">
        <v>3261.4499999999994</v>
      </c>
      <c r="AN4374">
        <v>70.400000000000006</v>
      </c>
      <c r="BW4374" t="s">
        <v>113</v>
      </c>
      <c r="BX4374">
        <v>51343974</v>
      </c>
      <c r="BY4374">
        <v>10.409755641732501</v>
      </c>
      <c r="BZ4374">
        <v>66.341800000000006</v>
      </c>
      <c r="FO4374">
        <v>0</v>
      </c>
      <c r="FP4374">
        <v>0</v>
      </c>
      <c r="FR4374" s="13"/>
      <c r="FS4374">
        <v>0</v>
      </c>
      <c r="FT4374">
        <v>0</v>
      </c>
      <c r="FU4374">
        <v>0</v>
      </c>
      <c r="HF4374">
        <v>25.01783</v>
      </c>
      <c r="JA4374" s="3">
        <v>138.24199999999999</v>
      </c>
      <c r="JB4374" s="3">
        <v>5.2801080000000002</v>
      </c>
    </row>
    <row r="4375" spans="1:275">
      <c r="A4375" t="s">
        <v>284</v>
      </c>
      <c r="B4375" t="s">
        <v>286</v>
      </c>
      <c r="C4375" t="s">
        <v>113</v>
      </c>
      <c r="D4375">
        <v>1989</v>
      </c>
      <c r="E4375" t="s">
        <v>118</v>
      </c>
      <c r="F4375" t="s">
        <v>291</v>
      </c>
      <c r="G4375" t="s">
        <v>667</v>
      </c>
      <c r="H4375" s="9">
        <v>9413.0999999999985</v>
      </c>
      <c r="I4375">
        <v>8681.9</v>
      </c>
      <c r="L4375">
        <v>1547.1000000000001</v>
      </c>
      <c r="M4375">
        <v>544.9</v>
      </c>
      <c r="N4375">
        <v>561.6</v>
      </c>
      <c r="O4375">
        <v>1129.6000000000001</v>
      </c>
      <c r="U4375">
        <v>17.799999999999997</v>
      </c>
      <c r="V4375">
        <v>380.75000000000006</v>
      </c>
      <c r="W4375">
        <v>94.25</v>
      </c>
      <c r="X4375">
        <v>167.79999999999998</v>
      </c>
      <c r="Z4375">
        <v>732.85</v>
      </c>
      <c r="AF4375">
        <v>55</v>
      </c>
      <c r="AJ4375">
        <v>568.29999999999995</v>
      </c>
      <c r="AK4375">
        <v>1309.1000000000001</v>
      </c>
      <c r="AN4375">
        <v>70.400000000000006</v>
      </c>
      <c r="BW4375" t="s">
        <v>113</v>
      </c>
      <c r="BX4375">
        <v>51343974</v>
      </c>
      <c r="BY4375">
        <v>16.938098178450101</v>
      </c>
      <c r="BZ4375">
        <v>66.341800000000006</v>
      </c>
      <c r="FO4375">
        <v>0</v>
      </c>
      <c r="FP4375">
        <v>0</v>
      </c>
      <c r="FR4375" s="13"/>
      <c r="FS4375">
        <v>0</v>
      </c>
      <c r="FT4375">
        <v>0</v>
      </c>
      <c r="FU4375">
        <v>0</v>
      </c>
      <c r="HF4375">
        <v>26.273009999999999</v>
      </c>
      <c r="JA4375" s="3">
        <v>134.62440000000001</v>
      </c>
      <c r="JB4375" s="3">
        <v>5.4282909999999998</v>
      </c>
    </row>
    <row r="4376" spans="1:275">
      <c r="A4376" t="s">
        <v>284</v>
      </c>
      <c r="B4376" t="s">
        <v>286</v>
      </c>
      <c r="C4376" t="s">
        <v>114</v>
      </c>
      <c r="D4376">
        <v>2013</v>
      </c>
      <c r="E4376" t="s">
        <v>33</v>
      </c>
      <c r="F4376" t="s">
        <v>291</v>
      </c>
      <c r="G4376" t="s">
        <v>667</v>
      </c>
      <c r="H4376" s="9">
        <v>12489.649999999998</v>
      </c>
      <c r="I4376">
        <v>9600.0999999999985</v>
      </c>
      <c r="J4376">
        <v>427.70000000000005</v>
      </c>
      <c r="K4376">
        <v>466.75</v>
      </c>
      <c r="N4376">
        <v>684.6</v>
      </c>
      <c r="O4376">
        <v>1263.7</v>
      </c>
      <c r="Q4376">
        <v>38.299999999999997</v>
      </c>
      <c r="R4376">
        <v>30.75</v>
      </c>
      <c r="S4376">
        <v>1305.2000000000003</v>
      </c>
      <c r="T4376">
        <v>357.75</v>
      </c>
      <c r="U4376">
        <v>105.89999999999999</v>
      </c>
      <c r="V4376">
        <v>414</v>
      </c>
      <c r="W4376">
        <v>314.85000000000002</v>
      </c>
      <c r="X4376">
        <v>1246.3499999999999</v>
      </c>
      <c r="Y4376">
        <v>458.04999999999995</v>
      </c>
      <c r="Z4376">
        <v>2889.6499999999996</v>
      </c>
      <c r="AA4376">
        <v>219.10000000000002</v>
      </c>
      <c r="AB4376">
        <v>288.3</v>
      </c>
      <c r="AC4376">
        <v>212.75</v>
      </c>
      <c r="AD4376">
        <v>17.600000000000001</v>
      </c>
      <c r="AE4376">
        <v>381.35</v>
      </c>
      <c r="AF4376">
        <v>826.6</v>
      </c>
      <c r="AH4376">
        <v>653.75</v>
      </c>
      <c r="AI4376">
        <v>1276.25</v>
      </c>
      <c r="AJ4376">
        <v>580</v>
      </c>
      <c r="AK4376">
        <v>419.09999999999997</v>
      </c>
      <c r="AL4376">
        <v>16.949999999999996</v>
      </c>
      <c r="AM4376">
        <v>26.95</v>
      </c>
      <c r="AN4376">
        <v>81</v>
      </c>
      <c r="BW4376" t="s">
        <v>114</v>
      </c>
      <c r="BX4376">
        <v>63955654</v>
      </c>
      <c r="BY4376">
        <v>18.172473682345</v>
      </c>
      <c r="FO4376" t="s">
        <v>331</v>
      </c>
      <c r="FP4376" t="s">
        <v>331</v>
      </c>
      <c r="FR4376" s="13"/>
      <c r="IH4376">
        <v>36908</v>
      </c>
    </row>
    <row r="4377" spans="1:275">
      <c r="A4377" t="s">
        <v>284</v>
      </c>
      <c r="B4377" t="s">
        <v>286</v>
      </c>
      <c r="C4377" t="s">
        <v>114</v>
      </c>
      <c r="D4377">
        <v>2012</v>
      </c>
      <c r="E4377" t="s">
        <v>33</v>
      </c>
      <c r="F4377" t="s">
        <v>291</v>
      </c>
      <c r="G4377" t="s">
        <v>667</v>
      </c>
      <c r="H4377" s="9">
        <v>12673.05</v>
      </c>
      <c r="I4377">
        <v>9751.1</v>
      </c>
      <c r="J4377">
        <v>452.65000000000003</v>
      </c>
      <c r="K4377">
        <v>478.24999999999994</v>
      </c>
      <c r="N4377">
        <v>720.44999999999993</v>
      </c>
      <c r="O4377">
        <v>1309.25</v>
      </c>
      <c r="Q4377">
        <v>35.1</v>
      </c>
      <c r="R4377">
        <v>32.200000000000003</v>
      </c>
      <c r="S4377">
        <v>1344.4499999999998</v>
      </c>
      <c r="T4377">
        <v>382.15000000000003</v>
      </c>
      <c r="U4377">
        <v>100</v>
      </c>
      <c r="V4377">
        <v>418.25</v>
      </c>
      <c r="W4377">
        <v>298.20000000000005</v>
      </c>
      <c r="X4377">
        <v>1238.1500000000001</v>
      </c>
      <c r="Y4377">
        <v>429.84999999999991</v>
      </c>
      <c r="Z4377">
        <v>2922.4</v>
      </c>
      <c r="AA4377">
        <v>213.95000000000002</v>
      </c>
      <c r="AB4377">
        <v>289.3</v>
      </c>
      <c r="AC4377">
        <v>222.75</v>
      </c>
      <c r="AD4377">
        <v>14.050000000000002</v>
      </c>
      <c r="AE4377">
        <v>393.45</v>
      </c>
      <c r="AF4377">
        <v>839.7</v>
      </c>
      <c r="AH4377">
        <v>666.3</v>
      </c>
      <c r="AI4377">
        <v>1304.8499999999999</v>
      </c>
      <c r="AJ4377">
        <v>588.6</v>
      </c>
      <c r="AK4377">
        <v>433.5</v>
      </c>
      <c r="AL4377">
        <v>14.499999999999998</v>
      </c>
      <c r="AM4377">
        <v>21.700000000000003</v>
      </c>
      <c r="AN4377">
        <v>80.8</v>
      </c>
      <c r="BW4377" t="s">
        <v>114</v>
      </c>
      <c r="BX4377">
        <v>63573766</v>
      </c>
      <c r="BY4377">
        <v>17.940330697339999</v>
      </c>
      <c r="FO4377" t="s">
        <v>331</v>
      </c>
      <c r="FP4377" t="s">
        <v>331</v>
      </c>
      <c r="FR4377" s="13"/>
      <c r="IH4377">
        <v>36535</v>
      </c>
    </row>
    <row r="4378" spans="1:275">
      <c r="A4378" t="s">
        <v>284</v>
      </c>
      <c r="B4378" t="s">
        <v>286</v>
      </c>
      <c r="C4378" t="s">
        <v>114</v>
      </c>
      <c r="D4378">
        <v>2011</v>
      </c>
      <c r="E4378" t="s">
        <v>33</v>
      </c>
      <c r="F4378" t="s">
        <v>291</v>
      </c>
      <c r="G4378" t="s">
        <v>667</v>
      </c>
      <c r="H4378" s="9">
        <v>12784.05</v>
      </c>
      <c r="I4378">
        <v>9755.6999999999989</v>
      </c>
      <c r="J4378">
        <v>451.65</v>
      </c>
      <c r="K4378">
        <v>456.65</v>
      </c>
      <c r="N4378">
        <v>726.6</v>
      </c>
      <c r="O4378">
        <v>1295.5999999999999</v>
      </c>
      <c r="Q4378">
        <v>38.6</v>
      </c>
      <c r="R4378">
        <v>34.35</v>
      </c>
      <c r="S4378">
        <v>1332.65</v>
      </c>
      <c r="T4378">
        <v>381.7</v>
      </c>
      <c r="U4378">
        <v>106.94999999999999</v>
      </c>
      <c r="V4378">
        <v>419.4</v>
      </c>
      <c r="W4378">
        <v>292.64999999999998</v>
      </c>
      <c r="X4378">
        <v>1242.2500000000002</v>
      </c>
      <c r="Y4378">
        <v>395.55</v>
      </c>
      <c r="Z4378">
        <v>3028.3499999999995</v>
      </c>
      <c r="AA4378">
        <v>229.89999999999998</v>
      </c>
      <c r="AB4378">
        <v>291.5</v>
      </c>
      <c r="AC4378">
        <v>212.54999999999998</v>
      </c>
      <c r="AD4378">
        <v>17.8</v>
      </c>
      <c r="AE4378">
        <v>391.5</v>
      </c>
      <c r="AF4378">
        <v>842.90000000000009</v>
      </c>
      <c r="AH4378">
        <v>671.7</v>
      </c>
      <c r="AI4378">
        <v>1345.7</v>
      </c>
      <c r="AJ4378">
        <v>567.4</v>
      </c>
      <c r="AK4378">
        <v>439.45000000000005</v>
      </c>
      <c r="AL4378">
        <v>17.000000000000004</v>
      </c>
      <c r="AM4378">
        <v>21.95</v>
      </c>
      <c r="AN4378">
        <v>80.400000000000006</v>
      </c>
      <c r="BW4378" t="s">
        <v>114</v>
      </c>
      <c r="BX4378">
        <v>63164949</v>
      </c>
      <c r="BY4378">
        <v>17.940330697339999</v>
      </c>
      <c r="BZ4378">
        <v>79.635599999999997</v>
      </c>
      <c r="FC4378" t="s">
        <v>270</v>
      </c>
      <c r="FO4378">
        <v>0.95</v>
      </c>
      <c r="FP4378">
        <v>0.95</v>
      </c>
      <c r="FR4378" s="13">
        <v>0.95</v>
      </c>
      <c r="FS4378">
        <v>0.95</v>
      </c>
      <c r="FU4378">
        <v>0.9</v>
      </c>
      <c r="IH4378">
        <v>36549</v>
      </c>
    </row>
    <row r="4379" spans="1:275">
      <c r="A4379" t="s">
        <v>284</v>
      </c>
      <c r="B4379" t="s">
        <v>286</v>
      </c>
      <c r="C4379" t="s">
        <v>114</v>
      </c>
      <c r="D4379">
        <v>2010</v>
      </c>
      <c r="E4379" t="s">
        <v>33</v>
      </c>
      <c r="F4379" t="s">
        <v>291</v>
      </c>
      <c r="G4379" t="s">
        <v>667</v>
      </c>
      <c r="H4379" s="9">
        <v>12908.949999999999</v>
      </c>
      <c r="I4379">
        <v>9825.6500000000015</v>
      </c>
      <c r="J4379">
        <v>446.95000000000005</v>
      </c>
      <c r="K4379">
        <v>465.8</v>
      </c>
      <c r="N4379">
        <v>754.85000000000014</v>
      </c>
      <c r="O4379">
        <v>1355.5</v>
      </c>
      <c r="Q4379">
        <v>35.9</v>
      </c>
      <c r="R4379">
        <v>36.949999999999996</v>
      </c>
      <c r="S4379">
        <v>1393.1</v>
      </c>
      <c r="T4379">
        <v>379.8</v>
      </c>
      <c r="U4379">
        <v>102.80000000000001</v>
      </c>
      <c r="V4379">
        <v>414.05000000000007</v>
      </c>
      <c r="W4379">
        <v>293.35000000000002</v>
      </c>
      <c r="X4379">
        <v>1246.6500000000001</v>
      </c>
      <c r="Y4379">
        <v>376.25000000000006</v>
      </c>
      <c r="Z4379">
        <v>3082.0499999999997</v>
      </c>
      <c r="AA4379">
        <v>225.60000000000002</v>
      </c>
      <c r="AB4379">
        <v>290.3</v>
      </c>
      <c r="AC4379">
        <v>217.24999999999997</v>
      </c>
      <c r="AD4379">
        <v>17.599999999999998</v>
      </c>
      <c r="AE4379">
        <v>387.55</v>
      </c>
      <c r="AF4379">
        <v>850.8</v>
      </c>
      <c r="AH4379">
        <v>636.95000000000005</v>
      </c>
      <c r="AI4379">
        <v>1362.2</v>
      </c>
      <c r="AJ4379">
        <v>600.05000000000007</v>
      </c>
      <c r="AK4379">
        <v>461.9</v>
      </c>
      <c r="AL4379">
        <v>20.6</v>
      </c>
      <c r="AM4379">
        <v>21.05</v>
      </c>
      <c r="AN4379">
        <v>80</v>
      </c>
      <c r="BW4379" t="s">
        <v>114</v>
      </c>
      <c r="BX4379">
        <v>62716684</v>
      </c>
      <c r="BY4379">
        <v>17.940330697339999</v>
      </c>
      <c r="BZ4379">
        <v>79.507999999999996</v>
      </c>
      <c r="FC4379" t="s">
        <v>270</v>
      </c>
      <c r="FO4379">
        <v>0.94</v>
      </c>
      <c r="FP4379">
        <v>0.94</v>
      </c>
      <c r="FR4379" s="13">
        <v>0.94</v>
      </c>
      <c r="FS4379">
        <v>0.94</v>
      </c>
      <c r="FU4379">
        <v>0.89</v>
      </c>
      <c r="IH4379">
        <v>36240</v>
      </c>
      <c r="IY4379" s="3">
        <v>2918.8908857299998</v>
      </c>
      <c r="JD4379" s="3">
        <v>9.9912525799999994</v>
      </c>
    </row>
    <row r="4380" spans="1:275">
      <c r="A4380" t="s">
        <v>284</v>
      </c>
      <c r="B4380" t="s">
        <v>286</v>
      </c>
      <c r="C4380" t="s">
        <v>114</v>
      </c>
      <c r="D4380">
        <v>2009</v>
      </c>
      <c r="E4380" t="s">
        <v>33</v>
      </c>
      <c r="F4380" t="s">
        <v>291</v>
      </c>
      <c r="G4380" t="s">
        <v>667</v>
      </c>
      <c r="H4380" s="9">
        <v>13146.400000000001</v>
      </c>
      <c r="I4380">
        <v>9960.5499999999993</v>
      </c>
      <c r="J4380">
        <v>468.79999999999995</v>
      </c>
      <c r="K4380">
        <v>459</v>
      </c>
      <c r="N4380">
        <v>783.24999999999989</v>
      </c>
      <c r="O4380">
        <v>1361.6</v>
      </c>
      <c r="Q4380">
        <v>38.799999999999997</v>
      </c>
      <c r="R4380">
        <v>36.200000000000003</v>
      </c>
      <c r="S4380">
        <v>1399.15</v>
      </c>
      <c r="T4380">
        <v>364.7</v>
      </c>
      <c r="U4380">
        <v>115.25000000000001</v>
      </c>
      <c r="V4380">
        <v>426.45000000000005</v>
      </c>
      <c r="W4380">
        <v>287.5</v>
      </c>
      <c r="X4380">
        <v>1271.05</v>
      </c>
      <c r="Y4380">
        <v>371.25</v>
      </c>
      <c r="Z4380">
        <v>3185.2999999999997</v>
      </c>
      <c r="AA4380">
        <v>218.60000000000002</v>
      </c>
      <c r="AB4380">
        <v>306.84999999999997</v>
      </c>
      <c r="AC4380">
        <v>223.3</v>
      </c>
      <c r="AD4380">
        <v>13.000000000000002</v>
      </c>
      <c r="AE4380">
        <v>398.2</v>
      </c>
      <c r="AF4380">
        <v>870.3</v>
      </c>
      <c r="AH4380">
        <v>650.25</v>
      </c>
      <c r="AI4380">
        <v>1365.65</v>
      </c>
      <c r="AJ4380">
        <v>579.35</v>
      </c>
      <c r="AK4380">
        <v>485.54999999999995</v>
      </c>
      <c r="AL4380">
        <v>17.850000000000001</v>
      </c>
      <c r="AM4380">
        <v>22.4</v>
      </c>
      <c r="AN4380">
        <v>79.7</v>
      </c>
      <c r="BW4380" t="s">
        <v>114</v>
      </c>
      <c r="BX4380">
        <v>62221164</v>
      </c>
      <c r="BY4380">
        <v>17.940330697339999</v>
      </c>
      <c r="BZ4380">
        <v>79.407799999999995</v>
      </c>
      <c r="FC4380" t="s">
        <v>271</v>
      </c>
      <c r="FO4380">
        <v>0.93</v>
      </c>
      <c r="FP4380">
        <v>0.93</v>
      </c>
      <c r="FR4380" s="13">
        <v>0.93</v>
      </c>
      <c r="FS4380">
        <v>0.93</v>
      </c>
      <c r="FU4380">
        <v>0.86</v>
      </c>
      <c r="IH4380">
        <v>35840</v>
      </c>
      <c r="IY4380" s="3">
        <v>2893.0526152799998</v>
      </c>
      <c r="JC4380" s="3">
        <v>84</v>
      </c>
      <c r="JD4380" s="3">
        <v>9.8283884599999993</v>
      </c>
    </row>
    <row r="4381" spans="1:275">
      <c r="A4381" t="s">
        <v>284</v>
      </c>
      <c r="B4381" t="s">
        <v>286</v>
      </c>
      <c r="C4381" t="s">
        <v>114</v>
      </c>
      <c r="D4381">
        <v>2008</v>
      </c>
      <c r="E4381" t="s">
        <v>33</v>
      </c>
      <c r="F4381" t="s">
        <v>291</v>
      </c>
      <c r="G4381" t="s">
        <v>667</v>
      </c>
      <c r="H4381" s="9">
        <v>13385.2</v>
      </c>
      <c r="I4381">
        <v>10112.900000000001</v>
      </c>
      <c r="J4381">
        <v>470.6</v>
      </c>
      <c r="K4381">
        <v>471.34999999999997</v>
      </c>
      <c r="N4381">
        <v>831.75</v>
      </c>
      <c r="O4381">
        <v>1421.45</v>
      </c>
      <c r="Q4381">
        <v>36.599999999999994</v>
      </c>
      <c r="R4381">
        <v>33.75</v>
      </c>
      <c r="S4381">
        <v>1458.55</v>
      </c>
      <c r="T4381">
        <v>367.45</v>
      </c>
      <c r="U4381">
        <v>119.3</v>
      </c>
      <c r="V4381">
        <v>431.7</v>
      </c>
      <c r="W4381">
        <v>271.8</v>
      </c>
      <c r="X4381">
        <v>1272.5999999999999</v>
      </c>
      <c r="Y4381">
        <v>356.6</v>
      </c>
      <c r="Z4381">
        <v>3271.25</v>
      </c>
      <c r="AA4381">
        <v>214.15</v>
      </c>
      <c r="AB4381">
        <v>294.05</v>
      </c>
      <c r="AC4381">
        <v>236.2</v>
      </c>
      <c r="AD4381">
        <v>18.149999999999999</v>
      </c>
      <c r="AE4381">
        <v>403.59999999999997</v>
      </c>
      <c r="AF4381">
        <v>880.7</v>
      </c>
      <c r="AH4381">
        <v>649.75000000000011</v>
      </c>
      <c r="AI4381">
        <v>1379.4499999999998</v>
      </c>
      <c r="AJ4381">
        <v>590.45000000000005</v>
      </c>
      <c r="AK4381">
        <v>495.05</v>
      </c>
      <c r="AL4381">
        <v>18.100000000000001</v>
      </c>
      <c r="AM4381">
        <v>22.349999999999998</v>
      </c>
      <c r="AN4381">
        <v>79.5</v>
      </c>
      <c r="BW4381" t="s">
        <v>114</v>
      </c>
      <c r="BX4381">
        <v>61689620</v>
      </c>
      <c r="BY4381">
        <v>17.940330697339999</v>
      </c>
      <c r="BZ4381">
        <v>79.307599999999994</v>
      </c>
      <c r="FC4381">
        <v>1.1000000000000001</v>
      </c>
      <c r="FO4381">
        <v>0.92</v>
      </c>
      <c r="FP4381">
        <v>0.92</v>
      </c>
      <c r="FR4381" s="13">
        <v>0.92</v>
      </c>
      <c r="FS4381">
        <v>0.92</v>
      </c>
      <c r="FU4381">
        <v>0.86</v>
      </c>
      <c r="GW4381">
        <v>13.24</v>
      </c>
      <c r="HF4381">
        <v>27.392489999999999</v>
      </c>
      <c r="IH4381">
        <v>37739</v>
      </c>
      <c r="IY4381" s="3">
        <v>2662.9549569300002</v>
      </c>
      <c r="JA4381" s="3">
        <v>131.18729999999999</v>
      </c>
      <c r="JB4381" s="3">
        <v>5.4155420000000003</v>
      </c>
      <c r="JC4381" s="3">
        <v>82</v>
      </c>
      <c r="JD4381" s="3">
        <v>10.942619519999999</v>
      </c>
    </row>
    <row r="4382" spans="1:275">
      <c r="A4382" t="s">
        <v>284</v>
      </c>
      <c r="B4382" t="s">
        <v>286</v>
      </c>
      <c r="C4382" t="s">
        <v>114</v>
      </c>
      <c r="D4382">
        <v>2007</v>
      </c>
      <c r="E4382" t="s">
        <v>33</v>
      </c>
      <c r="F4382" t="s">
        <v>291</v>
      </c>
      <c r="G4382" t="s">
        <v>667</v>
      </c>
      <c r="H4382" s="9">
        <v>13591.25</v>
      </c>
      <c r="I4382">
        <v>10279.5</v>
      </c>
      <c r="J4382">
        <v>485.5</v>
      </c>
      <c r="K4382">
        <v>458.45</v>
      </c>
      <c r="N4382">
        <v>822.15</v>
      </c>
      <c r="O4382">
        <v>1414.35</v>
      </c>
      <c r="Q4382">
        <v>38.75</v>
      </c>
      <c r="R4382">
        <v>34.450000000000003</v>
      </c>
      <c r="S4382">
        <v>1445.8000000000002</v>
      </c>
      <c r="T4382">
        <v>381.15000000000003</v>
      </c>
      <c r="U4382">
        <v>110.15</v>
      </c>
      <c r="V4382">
        <v>443.85</v>
      </c>
      <c r="W4382">
        <v>291.5</v>
      </c>
      <c r="X4382">
        <v>1255.3999999999999</v>
      </c>
      <c r="Y4382">
        <v>344.04999999999995</v>
      </c>
      <c r="Z4382">
        <v>3310.75</v>
      </c>
      <c r="AA4382">
        <v>216.85000000000002</v>
      </c>
      <c r="AB4382">
        <v>293.09999999999997</v>
      </c>
      <c r="AC4382">
        <v>231</v>
      </c>
      <c r="AD4382">
        <v>18.5</v>
      </c>
      <c r="AE4382">
        <v>426.85</v>
      </c>
      <c r="AF4382">
        <v>854.00000000000011</v>
      </c>
      <c r="AH4382">
        <v>663.25</v>
      </c>
      <c r="AI4382">
        <v>1423.9</v>
      </c>
      <c r="AJ4382">
        <v>592.6</v>
      </c>
      <c r="AK4382">
        <v>524.35</v>
      </c>
      <c r="AL4382">
        <v>17.399999999999999</v>
      </c>
      <c r="AM4382">
        <v>21.700000000000003</v>
      </c>
      <c r="AN4382">
        <v>79.400000000000006</v>
      </c>
      <c r="BW4382" t="s">
        <v>114</v>
      </c>
      <c r="BX4382">
        <v>61151820</v>
      </c>
      <c r="BY4382">
        <v>17.698632130384201</v>
      </c>
      <c r="BZ4382">
        <v>79.207400000000007</v>
      </c>
      <c r="FC4382">
        <v>1.1000000000000001</v>
      </c>
      <c r="FO4382">
        <v>0.92</v>
      </c>
      <c r="FP4382">
        <v>0.92</v>
      </c>
      <c r="FR4382" s="13">
        <v>0.92</v>
      </c>
      <c r="FS4382">
        <v>0.92</v>
      </c>
      <c r="FU4382">
        <v>0.86</v>
      </c>
      <c r="HF4382">
        <v>27.29918</v>
      </c>
      <c r="IH4382">
        <v>38164</v>
      </c>
      <c r="IY4382" s="3">
        <v>2446.1411657499998</v>
      </c>
      <c r="IZ4382" s="3">
        <v>1.6000000238418598E-2</v>
      </c>
      <c r="JA4382" s="3">
        <v>131.65530000000001</v>
      </c>
      <c r="JB4382" s="3">
        <v>5.4305669999999999</v>
      </c>
      <c r="JC4382" s="3">
        <v>84</v>
      </c>
      <c r="JD4382" s="3">
        <v>11.64572066</v>
      </c>
    </row>
    <row r="4383" spans="1:275">
      <c r="A4383" t="s">
        <v>284</v>
      </c>
      <c r="B4383" t="s">
        <v>286</v>
      </c>
      <c r="C4383" t="s">
        <v>114</v>
      </c>
      <c r="D4383">
        <v>2006</v>
      </c>
      <c r="E4383" t="s">
        <v>33</v>
      </c>
      <c r="F4383" t="s">
        <v>291</v>
      </c>
      <c r="G4383" t="s">
        <v>667</v>
      </c>
      <c r="H4383" s="9">
        <v>13830.6</v>
      </c>
      <c r="I4383">
        <v>10452.75</v>
      </c>
      <c r="J4383">
        <v>483.15</v>
      </c>
      <c r="K4383">
        <v>479.70000000000005</v>
      </c>
      <c r="N4383">
        <v>839.3</v>
      </c>
      <c r="O4383">
        <v>1437.8000000000002</v>
      </c>
      <c r="Q4383">
        <v>33.1</v>
      </c>
      <c r="R4383">
        <v>43.05</v>
      </c>
      <c r="S4383">
        <v>1466.7</v>
      </c>
      <c r="T4383">
        <v>407.7</v>
      </c>
      <c r="U4383">
        <v>114.45</v>
      </c>
      <c r="V4383">
        <v>457.15</v>
      </c>
      <c r="W4383">
        <v>264.34999999999997</v>
      </c>
      <c r="X4383">
        <v>1248.1500000000001</v>
      </c>
      <c r="Y4383">
        <v>337.75</v>
      </c>
      <c r="Z4383">
        <v>3377.75</v>
      </c>
      <c r="AA4383">
        <v>215.6</v>
      </c>
      <c r="AB4383">
        <v>302.05</v>
      </c>
      <c r="AC4383">
        <v>243.95</v>
      </c>
      <c r="AD4383">
        <v>17</v>
      </c>
      <c r="AE4383">
        <v>426.80000000000007</v>
      </c>
      <c r="AF4383">
        <v>869.09999999999991</v>
      </c>
      <c r="AH4383">
        <v>647.19999999999993</v>
      </c>
      <c r="AI4383">
        <v>1435.45</v>
      </c>
      <c r="AJ4383">
        <v>598.15</v>
      </c>
      <c r="AK4383">
        <v>533.79999999999995</v>
      </c>
      <c r="AL4383">
        <v>20.75</v>
      </c>
      <c r="AM4383">
        <v>26.05</v>
      </c>
      <c r="AN4383">
        <v>79.3</v>
      </c>
      <c r="BW4383" t="s">
        <v>114</v>
      </c>
      <c r="BX4383">
        <v>60648850</v>
      </c>
      <c r="BY4383">
        <v>17.698632130384201</v>
      </c>
      <c r="BZ4383">
        <v>79.107200000000006</v>
      </c>
      <c r="FC4383">
        <v>1.1000000000000001</v>
      </c>
      <c r="FO4383">
        <v>0.92</v>
      </c>
      <c r="FP4383">
        <v>0.92</v>
      </c>
      <c r="FR4383" s="13">
        <v>0.92</v>
      </c>
      <c r="FS4383">
        <v>0.92</v>
      </c>
      <c r="FU4383">
        <v>0.85</v>
      </c>
      <c r="HF4383">
        <v>27.204319999999999</v>
      </c>
      <c r="IH4383">
        <v>37504</v>
      </c>
      <c r="IY4383" s="3">
        <v>2408.8118373399998</v>
      </c>
      <c r="IZ4383" s="3">
        <v>1.6000000238418598E-2</v>
      </c>
      <c r="JA4383" s="3">
        <v>132.11160000000001</v>
      </c>
      <c r="JB4383" s="3">
        <v>5.4451280000000004</v>
      </c>
      <c r="JC4383" s="3">
        <v>82</v>
      </c>
      <c r="JD4383" s="3">
        <v>11.33353258</v>
      </c>
    </row>
    <row r="4384" spans="1:275">
      <c r="A4384" t="s">
        <v>284</v>
      </c>
      <c r="B4384" t="s">
        <v>286</v>
      </c>
      <c r="C4384" t="s">
        <v>114</v>
      </c>
      <c r="D4384">
        <v>2005</v>
      </c>
      <c r="E4384" t="s">
        <v>33</v>
      </c>
      <c r="F4384" t="s">
        <v>291</v>
      </c>
      <c r="G4384" t="s">
        <v>667</v>
      </c>
      <c r="H4384" s="9">
        <v>13892.850000000002</v>
      </c>
      <c r="I4384">
        <v>10473.549999999999</v>
      </c>
      <c r="J4384">
        <v>484.6</v>
      </c>
      <c r="K4384">
        <v>459.90000000000009</v>
      </c>
      <c r="N4384">
        <v>876.15</v>
      </c>
      <c r="O4384">
        <v>1483.5499999999997</v>
      </c>
      <c r="Q4384">
        <v>31.6</v>
      </c>
      <c r="R4384">
        <v>37.1</v>
      </c>
      <c r="S4384">
        <v>1515.4</v>
      </c>
      <c r="T4384">
        <v>386.65</v>
      </c>
      <c r="U4384">
        <v>116.65</v>
      </c>
      <c r="V4384">
        <v>442.20000000000005</v>
      </c>
      <c r="W4384">
        <v>274.8</v>
      </c>
      <c r="X4384">
        <v>1272.6000000000001</v>
      </c>
      <c r="Y4384">
        <v>313.5</v>
      </c>
      <c r="Z4384">
        <v>3419.45</v>
      </c>
      <c r="AA4384">
        <v>195.6</v>
      </c>
      <c r="AB4384">
        <v>301.00000000000006</v>
      </c>
      <c r="AC4384">
        <v>225.8</v>
      </c>
      <c r="AD4384">
        <v>15.85</v>
      </c>
      <c r="AE4384">
        <v>438.04999999999995</v>
      </c>
      <c r="AF4384">
        <v>880.84999999999991</v>
      </c>
      <c r="AH4384">
        <v>626.95000000000005</v>
      </c>
      <c r="AI4384">
        <v>1463.5</v>
      </c>
      <c r="AJ4384">
        <v>607.79999999999995</v>
      </c>
      <c r="AK4384">
        <v>595.29999999999995</v>
      </c>
      <c r="AL4384">
        <v>19.350000000000001</v>
      </c>
      <c r="AM4384">
        <v>18.350000000000001</v>
      </c>
      <c r="AN4384">
        <v>79.099999999999994</v>
      </c>
      <c r="BW4384" t="s">
        <v>114</v>
      </c>
      <c r="BX4384">
        <v>60210012</v>
      </c>
      <c r="BY4384">
        <v>17.698632130384201</v>
      </c>
      <c r="BZ4384">
        <v>79.007000000000005</v>
      </c>
      <c r="FC4384">
        <v>1.1000000000000001</v>
      </c>
      <c r="FO4384">
        <v>0.91</v>
      </c>
      <c r="FP4384">
        <v>0.91</v>
      </c>
      <c r="FR4384" s="13">
        <v>0.91</v>
      </c>
      <c r="FS4384">
        <v>0.91</v>
      </c>
      <c r="FU4384">
        <v>0.82</v>
      </c>
      <c r="GJ4384">
        <v>36.700000000000003</v>
      </c>
      <c r="GW4384">
        <v>13.37</v>
      </c>
      <c r="HF4384">
        <v>27.104120000000002</v>
      </c>
      <c r="IH4384">
        <v>36665</v>
      </c>
      <c r="IY4384" s="3">
        <v>2208.04861132</v>
      </c>
      <c r="IZ4384" s="3">
        <v>1.2999999523162799E-2</v>
      </c>
      <c r="JA4384" s="3">
        <v>132.5538</v>
      </c>
      <c r="JB4384" s="3">
        <v>5.4593879999999997</v>
      </c>
      <c r="JC4384" s="3">
        <v>82</v>
      </c>
      <c r="JD4384" s="3">
        <v>11.78856248</v>
      </c>
      <c r="JO4384">
        <v>29.751621246337901</v>
      </c>
    </row>
    <row r="4385" spans="1:275">
      <c r="A4385" t="s">
        <v>284</v>
      </c>
      <c r="B4385" t="s">
        <v>286</v>
      </c>
      <c r="C4385" t="s">
        <v>114</v>
      </c>
      <c r="D4385">
        <v>2004</v>
      </c>
      <c r="E4385" t="s">
        <v>33</v>
      </c>
      <c r="F4385" t="s">
        <v>291</v>
      </c>
      <c r="G4385" t="s">
        <v>667</v>
      </c>
      <c r="H4385" s="9">
        <v>14212.6</v>
      </c>
      <c r="I4385">
        <v>10739.15</v>
      </c>
      <c r="J4385">
        <v>501.44999999999993</v>
      </c>
      <c r="K4385">
        <v>473.59999999999997</v>
      </c>
      <c r="N4385">
        <v>912.9</v>
      </c>
      <c r="O4385">
        <v>1520.3000000000002</v>
      </c>
      <c r="Q4385">
        <v>37.65</v>
      </c>
      <c r="R4385">
        <v>38.400000000000006</v>
      </c>
      <c r="S4385">
        <v>1551.6000000000001</v>
      </c>
      <c r="T4385">
        <v>392</v>
      </c>
      <c r="U4385">
        <v>120.5</v>
      </c>
      <c r="V4385">
        <v>442.09999999999997</v>
      </c>
      <c r="W4385">
        <v>286.40000000000003</v>
      </c>
      <c r="X4385">
        <v>1270.8500000000001</v>
      </c>
      <c r="Y4385">
        <v>299.50000000000006</v>
      </c>
      <c r="Z4385">
        <v>3473.55</v>
      </c>
      <c r="AA4385">
        <v>205.9</v>
      </c>
      <c r="AB4385">
        <v>296</v>
      </c>
      <c r="AC4385">
        <v>250.15</v>
      </c>
      <c r="AD4385">
        <v>19.950000000000003</v>
      </c>
      <c r="AE4385">
        <v>441.65</v>
      </c>
      <c r="AF4385">
        <v>864.2</v>
      </c>
      <c r="AH4385">
        <v>619.84999999999991</v>
      </c>
      <c r="AI4385">
        <v>1522.9</v>
      </c>
      <c r="AJ4385">
        <v>608</v>
      </c>
      <c r="AK4385">
        <v>609.65</v>
      </c>
      <c r="AL4385">
        <v>23.150000000000002</v>
      </c>
      <c r="AM4385">
        <v>21</v>
      </c>
      <c r="AN4385">
        <v>78.8</v>
      </c>
      <c r="BW4385" t="s">
        <v>114</v>
      </c>
      <c r="BX4385">
        <v>59846226</v>
      </c>
      <c r="BY4385">
        <v>17.698632130384201</v>
      </c>
      <c r="BZ4385">
        <v>78.9358</v>
      </c>
      <c r="FC4385">
        <v>1.1000000000000001</v>
      </c>
      <c r="FO4385">
        <v>0.92</v>
      </c>
      <c r="FP4385">
        <v>0.92</v>
      </c>
      <c r="FR4385" s="13">
        <v>0.92</v>
      </c>
      <c r="FS4385">
        <v>0.92</v>
      </c>
      <c r="FU4385">
        <v>0.81</v>
      </c>
      <c r="HF4385">
        <v>27.016200000000001</v>
      </c>
      <c r="IH4385">
        <v>35910</v>
      </c>
      <c r="IY4385" s="3">
        <v>2066.3085412300002</v>
      </c>
      <c r="IZ4385" s="3">
        <v>1.20000004768372E-2</v>
      </c>
      <c r="JA4385" s="3">
        <v>133.0093</v>
      </c>
      <c r="JB4385" s="3">
        <v>5.4757170000000004</v>
      </c>
      <c r="JC4385" s="3">
        <v>84</v>
      </c>
      <c r="JD4385" s="3">
        <v>12.36047969</v>
      </c>
    </row>
    <row r="4386" spans="1:275">
      <c r="A4386" t="s">
        <v>284</v>
      </c>
      <c r="B4386" t="s">
        <v>286</v>
      </c>
      <c r="C4386" t="s">
        <v>114</v>
      </c>
      <c r="D4386">
        <v>2003</v>
      </c>
      <c r="E4386" t="s">
        <v>33</v>
      </c>
      <c r="F4386" t="s">
        <v>291</v>
      </c>
      <c r="G4386" t="s">
        <v>667</v>
      </c>
      <c r="H4386" s="9">
        <v>14522.900000000001</v>
      </c>
      <c r="I4386">
        <v>10953.5</v>
      </c>
      <c r="J4386">
        <v>523.5</v>
      </c>
      <c r="K4386">
        <v>464</v>
      </c>
      <c r="N4386">
        <v>938.4</v>
      </c>
      <c r="O4386">
        <v>1538.65</v>
      </c>
      <c r="Q4386">
        <v>33.950000000000003</v>
      </c>
      <c r="R4386">
        <v>40.85</v>
      </c>
      <c r="S4386">
        <v>1569.75</v>
      </c>
      <c r="T4386">
        <v>371.59999999999997</v>
      </c>
      <c r="U4386">
        <v>125.44999999999999</v>
      </c>
      <c r="V4386">
        <v>479.3</v>
      </c>
      <c r="W4386">
        <v>255.7</v>
      </c>
      <c r="X4386">
        <v>1284.3499999999999</v>
      </c>
      <c r="Y4386">
        <v>299.7</v>
      </c>
      <c r="Z4386">
        <v>3571</v>
      </c>
      <c r="AA4386">
        <v>202.85</v>
      </c>
      <c r="AB4386">
        <v>288.89999999999998</v>
      </c>
      <c r="AC4386">
        <v>243.39999999999998</v>
      </c>
      <c r="AD4386">
        <v>19.849999999999998</v>
      </c>
      <c r="AE4386">
        <v>480.40000000000003</v>
      </c>
      <c r="AF4386">
        <v>903.00000000000011</v>
      </c>
      <c r="AH4386">
        <v>647.15000000000009</v>
      </c>
      <c r="AI4386">
        <v>1555.3</v>
      </c>
      <c r="AJ4386">
        <v>599.29999999999995</v>
      </c>
      <c r="AK4386">
        <v>658.25</v>
      </c>
      <c r="AL4386">
        <v>22.9</v>
      </c>
      <c r="AM4386">
        <v>22.7</v>
      </c>
      <c r="AN4386">
        <v>78.5</v>
      </c>
      <c r="BW4386" t="s">
        <v>114</v>
      </c>
      <c r="BX4386">
        <v>59548421</v>
      </c>
      <c r="BY4386">
        <v>17.698632130384201</v>
      </c>
      <c r="BZ4386">
        <v>78.864599999999996</v>
      </c>
      <c r="FC4386">
        <v>1.1000000000000001</v>
      </c>
      <c r="FO4386">
        <v>0.91</v>
      </c>
      <c r="FP4386">
        <v>0.91</v>
      </c>
      <c r="FR4386" s="13">
        <v>0.91</v>
      </c>
      <c r="FS4386">
        <v>0.91</v>
      </c>
      <c r="FU4386">
        <v>0.82</v>
      </c>
      <c r="HF4386">
        <v>26.92578</v>
      </c>
      <c r="IH4386">
        <v>35250</v>
      </c>
      <c r="IY4386" s="3">
        <v>1854.66094445</v>
      </c>
      <c r="IZ4386" s="3">
        <v>1.3999999761581401E-2</v>
      </c>
      <c r="JA4386" s="3">
        <v>133.4674</v>
      </c>
      <c r="JB4386" s="3">
        <v>5.4928780000000001</v>
      </c>
      <c r="JC4386" s="3">
        <v>84</v>
      </c>
      <c r="JD4386" s="3">
        <v>12.80933933</v>
      </c>
    </row>
    <row r="4387" spans="1:275">
      <c r="A4387" t="s">
        <v>284</v>
      </c>
      <c r="B4387" t="s">
        <v>286</v>
      </c>
      <c r="C4387" t="s">
        <v>114</v>
      </c>
      <c r="D4387">
        <v>2002</v>
      </c>
      <c r="E4387" t="s">
        <v>33</v>
      </c>
      <c r="F4387" t="s">
        <v>291</v>
      </c>
      <c r="G4387" t="s">
        <v>667</v>
      </c>
      <c r="H4387" s="9">
        <v>14938.95</v>
      </c>
      <c r="I4387">
        <v>11176.2</v>
      </c>
      <c r="J4387">
        <v>535.19999999999993</v>
      </c>
      <c r="K4387">
        <v>463.09999999999997</v>
      </c>
      <c r="N4387">
        <v>975.2</v>
      </c>
      <c r="O4387">
        <v>1574.4500000000003</v>
      </c>
      <c r="Q4387">
        <v>35.349999999999994</v>
      </c>
      <c r="R4387">
        <v>37.499999999999993</v>
      </c>
      <c r="S4387">
        <v>1602.4999999999998</v>
      </c>
      <c r="T4387">
        <v>388.45000000000005</v>
      </c>
      <c r="U4387">
        <v>142.64999999999998</v>
      </c>
      <c r="V4387">
        <v>472.49999999999994</v>
      </c>
      <c r="W4387">
        <v>277.25</v>
      </c>
      <c r="X4387">
        <v>1296.5999999999999</v>
      </c>
      <c r="Y4387">
        <v>278.7</v>
      </c>
      <c r="Z4387">
        <v>3762.7000000000003</v>
      </c>
      <c r="AA4387">
        <v>190.35000000000002</v>
      </c>
      <c r="AB4387">
        <v>300.65000000000003</v>
      </c>
      <c r="AC4387">
        <v>256.34999999999997</v>
      </c>
      <c r="AD4387">
        <v>19.799999999999997</v>
      </c>
      <c r="AE4387">
        <v>499.70000000000005</v>
      </c>
      <c r="AF4387">
        <v>877.75</v>
      </c>
      <c r="AH4387">
        <v>637.55000000000007</v>
      </c>
      <c r="AI4387">
        <v>1566.6499999999999</v>
      </c>
      <c r="AJ4387">
        <v>599.04999999999995</v>
      </c>
      <c r="AK4387">
        <v>705.25</v>
      </c>
      <c r="AL4387">
        <v>22.099999999999994</v>
      </c>
      <c r="AM4387">
        <v>23.65</v>
      </c>
      <c r="AN4387">
        <v>78.2</v>
      </c>
      <c r="BW4387" t="s">
        <v>114</v>
      </c>
      <c r="BX4387">
        <v>59301235</v>
      </c>
      <c r="BY4387">
        <v>16.877714118892101</v>
      </c>
      <c r="BZ4387">
        <v>78.793400000000005</v>
      </c>
      <c r="FC4387">
        <v>1</v>
      </c>
      <c r="FO4387">
        <v>0.91</v>
      </c>
      <c r="FP4387">
        <v>0.91</v>
      </c>
      <c r="FR4387" s="13">
        <v>0.91</v>
      </c>
      <c r="FS4387">
        <v>0.91</v>
      </c>
      <c r="FT4387">
        <v>0</v>
      </c>
      <c r="FU4387">
        <v>0.85</v>
      </c>
      <c r="GJ4387">
        <v>36.700000000000003</v>
      </c>
      <c r="HF4387">
        <v>26.83783</v>
      </c>
      <c r="IH4387">
        <v>33954</v>
      </c>
      <c r="IY4387" s="3">
        <v>1742.8729516599999</v>
      </c>
      <c r="IZ4387" s="3">
        <v>1.4999999999999999E-2</v>
      </c>
      <c r="JA4387" s="3">
        <v>133.91</v>
      </c>
      <c r="JB4387" s="3">
        <v>5.5099749999999998</v>
      </c>
      <c r="JC4387" s="3">
        <v>83</v>
      </c>
      <c r="JD4387" s="3">
        <v>13.2554886</v>
      </c>
    </row>
    <row r="4388" spans="1:275">
      <c r="A4388" t="s">
        <v>284</v>
      </c>
      <c r="B4388" t="s">
        <v>286</v>
      </c>
      <c r="C4388" t="s">
        <v>114</v>
      </c>
      <c r="D4388">
        <v>2001</v>
      </c>
      <c r="E4388" t="s">
        <v>33</v>
      </c>
      <c r="F4388" t="s">
        <v>291</v>
      </c>
      <c r="G4388" t="s">
        <v>667</v>
      </c>
      <c r="H4388" s="9">
        <v>15023.2</v>
      </c>
      <c r="I4388">
        <v>11208.25</v>
      </c>
      <c r="J4388">
        <v>558.9</v>
      </c>
      <c r="K4388">
        <v>476.95000000000005</v>
      </c>
      <c r="N4388">
        <v>1003.5</v>
      </c>
      <c r="O4388">
        <v>1591.1499999999999</v>
      </c>
      <c r="Q4388">
        <v>40.25</v>
      </c>
      <c r="R4388">
        <v>41.65</v>
      </c>
      <c r="S4388">
        <v>1622.35</v>
      </c>
      <c r="T4388">
        <v>377.70000000000005</v>
      </c>
      <c r="U4388">
        <v>143.25</v>
      </c>
      <c r="V4388">
        <v>476.20000000000005</v>
      </c>
      <c r="W4388">
        <v>281.89999999999998</v>
      </c>
      <c r="X4388">
        <v>1293</v>
      </c>
      <c r="Y4388">
        <v>266.35000000000002</v>
      </c>
      <c r="Z4388">
        <v>3817.05</v>
      </c>
      <c r="AA4388">
        <v>185.75</v>
      </c>
      <c r="AB4388">
        <v>299.40000000000003</v>
      </c>
      <c r="AC4388">
        <v>247.75</v>
      </c>
      <c r="AD4388">
        <v>16.25</v>
      </c>
      <c r="AE4388">
        <v>491.19999999999993</v>
      </c>
      <c r="AF4388">
        <v>867.65000000000009</v>
      </c>
      <c r="AH4388">
        <v>625.25</v>
      </c>
      <c r="AI4388">
        <v>1580.6499999999999</v>
      </c>
      <c r="AJ4388">
        <v>587.54999999999995</v>
      </c>
      <c r="AK4388">
        <v>716.9</v>
      </c>
      <c r="AL4388">
        <v>17.299999999999997</v>
      </c>
      <c r="AM4388">
        <v>16.7</v>
      </c>
      <c r="AN4388">
        <v>78</v>
      </c>
      <c r="BW4388" t="s">
        <v>114</v>
      </c>
      <c r="BX4388">
        <v>59080221</v>
      </c>
      <c r="BY4388">
        <v>16.877714118892101</v>
      </c>
      <c r="BZ4388">
        <v>78.722200000000001</v>
      </c>
      <c r="FC4388">
        <v>0.9</v>
      </c>
      <c r="FO4388">
        <v>0.91</v>
      </c>
      <c r="FP4388">
        <v>0.91</v>
      </c>
      <c r="FR4388" s="13">
        <v>0.91</v>
      </c>
      <c r="FS4388">
        <v>0.91</v>
      </c>
      <c r="FT4388">
        <v>0</v>
      </c>
      <c r="FU4388">
        <v>0.85</v>
      </c>
      <c r="HF4388">
        <v>26.746770000000001</v>
      </c>
      <c r="IH4388">
        <v>33282</v>
      </c>
      <c r="IY4388" s="3">
        <v>1594.0103531899999</v>
      </c>
      <c r="IZ4388" s="3">
        <v>1.79999995231628E-2</v>
      </c>
      <c r="JA4388" s="3">
        <v>134.35910000000001</v>
      </c>
      <c r="JB4388" s="3">
        <v>5.5312549999999998</v>
      </c>
      <c r="JC4388" s="3">
        <v>80</v>
      </c>
      <c r="JD4388" s="3">
        <v>13.49194264</v>
      </c>
    </row>
    <row r="4389" spans="1:275">
      <c r="A4389" t="s">
        <v>284</v>
      </c>
      <c r="B4389" t="s">
        <v>286</v>
      </c>
      <c r="C4389" t="s">
        <v>114</v>
      </c>
      <c r="D4389">
        <v>2000</v>
      </c>
      <c r="E4389" t="s">
        <v>33</v>
      </c>
      <c r="F4389" t="s">
        <v>291</v>
      </c>
      <c r="G4389" t="s">
        <v>667</v>
      </c>
      <c r="H4389" s="9">
        <v>14881.399999999998</v>
      </c>
      <c r="I4389">
        <v>10959.449999999999</v>
      </c>
      <c r="J4389">
        <v>558.1</v>
      </c>
      <c r="K4389">
        <v>471.45000000000005</v>
      </c>
      <c r="N4389">
        <v>1019.3</v>
      </c>
      <c r="O4389">
        <v>1606.6000000000001</v>
      </c>
      <c r="Q4389">
        <v>37.200000000000003</v>
      </c>
      <c r="R4389">
        <v>39</v>
      </c>
      <c r="S4389">
        <v>1637.35</v>
      </c>
      <c r="T4389">
        <v>373.4</v>
      </c>
      <c r="U4389">
        <v>139.10000000000002</v>
      </c>
      <c r="V4389">
        <v>460.0499999999999</v>
      </c>
      <c r="W4389">
        <v>259.65000000000003</v>
      </c>
      <c r="X4389">
        <v>1246.45</v>
      </c>
      <c r="Y4389">
        <v>237.64999999999998</v>
      </c>
      <c r="Z4389">
        <v>3923.1500000000005</v>
      </c>
      <c r="AA4389">
        <v>198.00000000000003</v>
      </c>
      <c r="AC4389">
        <v>211.6</v>
      </c>
      <c r="AD4389">
        <v>22.449999999999996</v>
      </c>
      <c r="AE4389">
        <v>480.29999999999995</v>
      </c>
      <c r="AF4389">
        <v>847.69999999999993</v>
      </c>
      <c r="AH4389">
        <v>659.5</v>
      </c>
      <c r="AI4389">
        <v>1505.5500000000002</v>
      </c>
      <c r="AJ4389">
        <v>585.85</v>
      </c>
      <c r="AK4389">
        <v>753.7</v>
      </c>
      <c r="AL4389">
        <v>24.55</v>
      </c>
      <c r="AM4389">
        <v>19.399999999999999</v>
      </c>
      <c r="AN4389">
        <v>77.8</v>
      </c>
      <c r="BW4389" t="s">
        <v>114</v>
      </c>
      <c r="BX4389">
        <v>58867004</v>
      </c>
      <c r="BY4389">
        <v>16.877714118892101</v>
      </c>
      <c r="BZ4389">
        <v>78.650999999999996</v>
      </c>
      <c r="FC4389">
        <v>0.9</v>
      </c>
      <c r="FO4389">
        <v>0.91</v>
      </c>
      <c r="FP4389">
        <v>0.91</v>
      </c>
      <c r="FR4389" s="13">
        <v>0.91</v>
      </c>
      <c r="FS4389">
        <v>0.91</v>
      </c>
      <c r="FT4389">
        <v>0</v>
      </c>
      <c r="FU4389">
        <v>0.88</v>
      </c>
      <c r="HF4389">
        <v>26.64648</v>
      </c>
      <c r="IH4389">
        <v>32543</v>
      </c>
      <c r="IY4389" s="3">
        <v>1447.3546737900001</v>
      </c>
      <c r="IZ4389" s="3">
        <v>2.0999999046325702E-2</v>
      </c>
      <c r="JA4389" s="3">
        <v>134.77780000000001</v>
      </c>
      <c r="JB4389" s="3">
        <v>5.5553439999999998</v>
      </c>
      <c r="JC4389" s="3">
        <v>76</v>
      </c>
      <c r="JD4389" s="3">
        <v>13.451444459999999</v>
      </c>
    </row>
    <row r="4390" spans="1:275">
      <c r="A4390" t="s">
        <v>284</v>
      </c>
      <c r="B4390" t="s">
        <v>286</v>
      </c>
      <c r="C4390" t="s">
        <v>114</v>
      </c>
      <c r="D4390">
        <v>2013</v>
      </c>
      <c r="E4390" t="s">
        <v>118</v>
      </c>
      <c r="F4390" t="s">
        <v>291</v>
      </c>
      <c r="G4390" t="s">
        <v>667</v>
      </c>
      <c r="H4390" s="9">
        <v>9442.75</v>
      </c>
      <c r="I4390">
        <v>7442.5</v>
      </c>
      <c r="J4390">
        <v>163.69999999999999</v>
      </c>
      <c r="K4390">
        <v>300.90000000000003</v>
      </c>
      <c r="L4390">
        <v>1584.1999999999998</v>
      </c>
      <c r="M4390">
        <v>165.24999999999997</v>
      </c>
      <c r="N4390">
        <v>492.2</v>
      </c>
      <c r="O4390">
        <v>818.5</v>
      </c>
      <c r="P4390">
        <v>186.10000000000002</v>
      </c>
      <c r="Q4390">
        <v>59.849999999999994</v>
      </c>
      <c r="R4390">
        <v>22.45</v>
      </c>
      <c r="S4390">
        <v>843</v>
      </c>
      <c r="T4390">
        <v>168.60000000000002</v>
      </c>
      <c r="U4390">
        <v>23.6</v>
      </c>
      <c r="V4390">
        <v>237.60000000000002</v>
      </c>
      <c r="W4390">
        <v>125</v>
      </c>
      <c r="X4390">
        <v>423.70000000000005</v>
      </c>
      <c r="Y4390">
        <v>223.3</v>
      </c>
      <c r="Z4390">
        <v>1999.7999999999997</v>
      </c>
      <c r="AA4390">
        <v>142.80000000000001</v>
      </c>
      <c r="AB4390">
        <v>49.2</v>
      </c>
      <c r="AC4390">
        <v>137.19999999999999</v>
      </c>
      <c r="AD4390">
        <v>7.1000000000000005</v>
      </c>
      <c r="AE4390">
        <v>232.75</v>
      </c>
      <c r="AF4390">
        <v>274.45</v>
      </c>
      <c r="AG4390">
        <v>567.1</v>
      </c>
      <c r="AH4390">
        <v>502.9</v>
      </c>
      <c r="AJ4390">
        <v>326.25</v>
      </c>
      <c r="AK4390">
        <v>196.70000000000002</v>
      </c>
      <c r="AM4390">
        <v>24.450000000000003</v>
      </c>
      <c r="AN4390">
        <v>81</v>
      </c>
      <c r="BW4390" t="s">
        <v>114</v>
      </c>
      <c r="BX4390">
        <v>63955654</v>
      </c>
      <c r="BY4390">
        <v>23.185490629923901</v>
      </c>
      <c r="FO4390" t="s">
        <v>331</v>
      </c>
      <c r="FP4390" t="s">
        <v>331</v>
      </c>
      <c r="FR4390" s="13"/>
      <c r="IH4390">
        <v>36908</v>
      </c>
    </row>
    <row r="4391" spans="1:275">
      <c r="A4391" t="s">
        <v>284</v>
      </c>
      <c r="B4391" t="s">
        <v>286</v>
      </c>
      <c r="C4391" t="s">
        <v>114</v>
      </c>
      <c r="D4391">
        <v>2012</v>
      </c>
      <c r="E4391" t="s">
        <v>118</v>
      </c>
      <c r="F4391" t="s">
        <v>291</v>
      </c>
      <c r="G4391" t="s">
        <v>667</v>
      </c>
      <c r="H4391" s="9">
        <v>9657.4000000000015</v>
      </c>
      <c r="I4391">
        <v>7614.75</v>
      </c>
      <c r="J4391">
        <v>166.60000000000002</v>
      </c>
      <c r="K4391">
        <v>305.3</v>
      </c>
      <c r="L4391">
        <v>1637.2</v>
      </c>
      <c r="M4391">
        <v>167.84999999999997</v>
      </c>
      <c r="N4391">
        <v>524</v>
      </c>
      <c r="O4391">
        <v>847.45</v>
      </c>
      <c r="P4391">
        <v>192.05</v>
      </c>
      <c r="Q4391">
        <v>59.4</v>
      </c>
      <c r="R4391">
        <v>24.2</v>
      </c>
      <c r="S4391">
        <v>869.75</v>
      </c>
      <c r="T4391">
        <v>178.5</v>
      </c>
      <c r="U4391">
        <v>21.65</v>
      </c>
      <c r="V4391">
        <v>256.3</v>
      </c>
      <c r="W4391">
        <v>111.65</v>
      </c>
      <c r="X4391">
        <v>409.65000000000003</v>
      </c>
      <c r="Y4391">
        <v>224.25</v>
      </c>
      <c r="Z4391">
        <v>2042.65</v>
      </c>
      <c r="AA4391">
        <v>135.65</v>
      </c>
      <c r="AB4391">
        <v>48.600000000000009</v>
      </c>
      <c r="AC4391">
        <v>142.69999999999999</v>
      </c>
      <c r="AD4391">
        <v>8.15</v>
      </c>
      <c r="AE4391">
        <v>245.85</v>
      </c>
      <c r="AF4391">
        <v>274.55</v>
      </c>
      <c r="AG4391">
        <v>579.79999999999995</v>
      </c>
      <c r="AH4391">
        <v>527.44999999999993</v>
      </c>
      <c r="AJ4391">
        <v>323.34999999999997</v>
      </c>
      <c r="AK4391">
        <v>189.8</v>
      </c>
      <c r="AM4391">
        <v>25.75</v>
      </c>
      <c r="AN4391">
        <v>80.8</v>
      </c>
      <c r="BW4391" t="s">
        <v>114</v>
      </c>
      <c r="BX4391">
        <v>63573766</v>
      </c>
      <c r="BY4391">
        <v>23.518014955812401</v>
      </c>
      <c r="FO4391" t="s">
        <v>331</v>
      </c>
      <c r="FP4391" t="s">
        <v>331</v>
      </c>
      <c r="FR4391" s="13"/>
      <c r="IH4391">
        <v>36535</v>
      </c>
    </row>
    <row r="4392" spans="1:275">
      <c r="A4392" t="s">
        <v>284</v>
      </c>
      <c r="B4392" t="s">
        <v>286</v>
      </c>
      <c r="C4392" t="s">
        <v>114</v>
      </c>
      <c r="D4392">
        <v>2011</v>
      </c>
      <c r="E4392" t="s">
        <v>118</v>
      </c>
      <c r="F4392" t="s">
        <v>291</v>
      </c>
      <c r="G4392" t="s">
        <v>667</v>
      </c>
      <c r="H4392" s="9">
        <v>9656.5499999999993</v>
      </c>
      <c r="I4392">
        <v>7624.7999999999993</v>
      </c>
      <c r="J4392">
        <v>162.6</v>
      </c>
      <c r="K4392">
        <v>298.3</v>
      </c>
      <c r="L4392">
        <v>1678.3999999999999</v>
      </c>
      <c r="M4392">
        <v>180.00000000000003</v>
      </c>
      <c r="N4392">
        <v>504.45</v>
      </c>
      <c r="O4392">
        <v>815.3</v>
      </c>
      <c r="P4392">
        <v>176.2</v>
      </c>
      <c r="Q4392">
        <v>59</v>
      </c>
      <c r="R4392">
        <v>22.05</v>
      </c>
      <c r="S4392">
        <v>842.35000000000014</v>
      </c>
      <c r="T4392">
        <v>184.90000000000003</v>
      </c>
      <c r="U4392">
        <v>21.700000000000003</v>
      </c>
      <c r="V4392">
        <v>250.55</v>
      </c>
      <c r="W4392">
        <v>118.85000000000001</v>
      </c>
      <c r="X4392">
        <v>414.6</v>
      </c>
      <c r="Y4392">
        <v>209.75</v>
      </c>
      <c r="Z4392">
        <v>2031.65</v>
      </c>
      <c r="AA4392">
        <v>137.95000000000002</v>
      </c>
      <c r="AB4392">
        <v>46</v>
      </c>
      <c r="AC4392">
        <v>147.70000000000002</v>
      </c>
      <c r="AD4392">
        <v>7.5</v>
      </c>
      <c r="AE4392">
        <v>259.60000000000002</v>
      </c>
      <c r="AF4392">
        <v>273.34999999999997</v>
      </c>
      <c r="AG4392">
        <v>588.54999999999995</v>
      </c>
      <c r="AH4392">
        <v>505.25</v>
      </c>
      <c r="AJ4392">
        <v>310.14999999999998</v>
      </c>
      <c r="AK4392">
        <v>200.35</v>
      </c>
      <c r="AM4392">
        <v>22.950000000000003</v>
      </c>
      <c r="AN4392">
        <v>80.400000000000006</v>
      </c>
      <c r="BW4392" t="s">
        <v>114</v>
      </c>
      <c r="BX4392">
        <v>63164949</v>
      </c>
      <c r="BY4392">
        <v>23.518014955812401</v>
      </c>
      <c r="BZ4392">
        <v>79.635599999999997</v>
      </c>
      <c r="FC4392" t="s">
        <v>270</v>
      </c>
      <c r="FO4392">
        <v>0.95</v>
      </c>
      <c r="FP4392">
        <v>0.95</v>
      </c>
      <c r="FR4392" s="13">
        <v>0.95</v>
      </c>
      <c r="FS4392">
        <v>0.95</v>
      </c>
      <c r="FU4392">
        <v>0.9</v>
      </c>
      <c r="IH4392">
        <v>36549</v>
      </c>
      <c r="IQ4392">
        <v>1241</v>
      </c>
      <c r="IR4392">
        <v>1642</v>
      </c>
      <c r="IS4392">
        <v>2978</v>
      </c>
      <c r="IT4392">
        <v>98</v>
      </c>
      <c r="IU4392">
        <v>1139</v>
      </c>
      <c r="IV4392">
        <v>6984</v>
      </c>
      <c r="IW4392">
        <v>174</v>
      </c>
    </row>
    <row r="4393" spans="1:275">
      <c r="A4393" t="s">
        <v>284</v>
      </c>
      <c r="B4393" t="s">
        <v>286</v>
      </c>
      <c r="C4393" t="s">
        <v>114</v>
      </c>
      <c r="D4393">
        <v>2010</v>
      </c>
      <c r="E4393" t="s">
        <v>118</v>
      </c>
      <c r="F4393" t="s">
        <v>291</v>
      </c>
      <c r="G4393" t="s">
        <v>667</v>
      </c>
      <c r="H4393" s="9">
        <v>9699.3000000000011</v>
      </c>
      <c r="I4393">
        <v>7648.15</v>
      </c>
      <c r="J4393">
        <v>157.25</v>
      </c>
      <c r="K4393">
        <v>300.2</v>
      </c>
      <c r="L4393">
        <v>1660.2500000000002</v>
      </c>
      <c r="M4393">
        <v>175.54999999999998</v>
      </c>
      <c r="N4393">
        <v>532.79999999999995</v>
      </c>
      <c r="O4393">
        <v>829</v>
      </c>
      <c r="P4393">
        <v>190.6</v>
      </c>
      <c r="Q4393">
        <v>56.550000000000004</v>
      </c>
      <c r="R4393">
        <v>26.5</v>
      </c>
      <c r="S4393">
        <v>852.44999999999993</v>
      </c>
      <c r="T4393">
        <v>185.14999999999998</v>
      </c>
      <c r="U4393">
        <v>22.25</v>
      </c>
      <c r="V4393">
        <v>248.70000000000002</v>
      </c>
      <c r="W4393">
        <v>113.05000000000001</v>
      </c>
      <c r="X4393">
        <v>418</v>
      </c>
      <c r="Y4393">
        <v>192.90000000000003</v>
      </c>
      <c r="Z4393">
        <v>2050.75</v>
      </c>
      <c r="AA4393">
        <v>141.55000000000001</v>
      </c>
      <c r="AB4393">
        <v>54.2</v>
      </c>
      <c r="AC4393">
        <v>149.4</v>
      </c>
      <c r="AD4393">
        <v>8.0499999999999989</v>
      </c>
      <c r="AE4393">
        <v>248.20000000000002</v>
      </c>
      <c r="AF4393">
        <v>282.50000000000006</v>
      </c>
      <c r="AG4393">
        <v>600.15</v>
      </c>
      <c r="AH4393">
        <v>495.05000000000007</v>
      </c>
      <c r="AJ4393">
        <v>295.45</v>
      </c>
      <c r="AK4393">
        <v>212.85000000000002</v>
      </c>
      <c r="AM4393">
        <v>23.55</v>
      </c>
      <c r="AN4393">
        <v>80</v>
      </c>
      <c r="BW4393" t="s">
        <v>114</v>
      </c>
      <c r="BX4393">
        <v>62716684</v>
      </c>
      <c r="BY4393">
        <v>23.518014955812401</v>
      </c>
      <c r="BZ4393">
        <v>79.507999999999996</v>
      </c>
      <c r="FC4393" t="s">
        <v>270</v>
      </c>
      <c r="FO4393">
        <v>0.94</v>
      </c>
      <c r="FP4393">
        <v>0.94</v>
      </c>
      <c r="FR4393" s="13">
        <v>0.94</v>
      </c>
      <c r="FS4393">
        <v>0.94</v>
      </c>
      <c r="FU4393">
        <v>0.89</v>
      </c>
      <c r="IH4393">
        <v>36240</v>
      </c>
      <c r="IY4393" s="3">
        <v>2918.8908857299998</v>
      </c>
      <c r="JD4393" s="3">
        <v>9.9912525799999994</v>
      </c>
    </row>
    <row r="4394" spans="1:275">
      <c r="A4394" t="s">
        <v>284</v>
      </c>
      <c r="B4394" t="s">
        <v>286</v>
      </c>
      <c r="C4394" t="s">
        <v>114</v>
      </c>
      <c r="D4394">
        <v>2009</v>
      </c>
      <c r="E4394" t="s">
        <v>118</v>
      </c>
      <c r="F4394" t="s">
        <v>291</v>
      </c>
      <c r="G4394" t="s">
        <v>667</v>
      </c>
      <c r="H4394" s="9">
        <v>9784.8500000000022</v>
      </c>
      <c r="I4394">
        <v>7736.2499999999991</v>
      </c>
      <c r="J4394">
        <v>164.9</v>
      </c>
      <c r="K4394">
        <v>290.5</v>
      </c>
      <c r="L4394">
        <v>1732.85</v>
      </c>
      <c r="M4394">
        <v>169.84999999999997</v>
      </c>
      <c r="N4394">
        <v>534.15</v>
      </c>
      <c r="O4394">
        <v>853.3</v>
      </c>
      <c r="P4394">
        <v>170.95</v>
      </c>
      <c r="Q4394">
        <v>56</v>
      </c>
      <c r="R4394">
        <v>20.6</v>
      </c>
      <c r="S4394">
        <v>872.74999999999989</v>
      </c>
      <c r="T4394">
        <v>175.5</v>
      </c>
      <c r="U4394">
        <v>17.900000000000002</v>
      </c>
      <c r="V4394">
        <v>248.04999999999998</v>
      </c>
      <c r="W4394">
        <v>113.75</v>
      </c>
      <c r="X4394">
        <v>419.20000000000005</v>
      </c>
      <c r="Y4394">
        <v>184</v>
      </c>
      <c r="Z4394">
        <v>2047.8</v>
      </c>
      <c r="AA4394">
        <v>144.95000000000002</v>
      </c>
      <c r="AB4394">
        <v>50.300000000000004</v>
      </c>
      <c r="AC4394">
        <v>133.54999999999998</v>
      </c>
      <c r="AD4394">
        <v>7.5500000000000007</v>
      </c>
      <c r="AE4394">
        <v>251.80000000000004</v>
      </c>
      <c r="AF4394">
        <v>288.25</v>
      </c>
      <c r="AG4394">
        <v>622.35</v>
      </c>
      <c r="AH4394">
        <v>513.45000000000005</v>
      </c>
      <c r="AJ4394">
        <v>317.05</v>
      </c>
      <c r="AK4394">
        <v>206.64999999999998</v>
      </c>
      <c r="AM4394">
        <v>23.5</v>
      </c>
      <c r="AN4394">
        <v>79.7</v>
      </c>
      <c r="BW4394" t="s">
        <v>114</v>
      </c>
      <c r="BX4394">
        <v>62221164</v>
      </c>
      <c r="BY4394">
        <v>23.518014955812401</v>
      </c>
      <c r="BZ4394">
        <v>79.407799999999995</v>
      </c>
      <c r="FC4394" t="s">
        <v>271</v>
      </c>
      <c r="FO4394">
        <v>0.93</v>
      </c>
      <c r="FP4394">
        <v>0.93</v>
      </c>
      <c r="FR4394" s="13">
        <v>0.93</v>
      </c>
      <c r="FS4394">
        <v>0.93</v>
      </c>
      <c r="FU4394">
        <v>0.86</v>
      </c>
      <c r="IH4394">
        <v>35840</v>
      </c>
      <c r="IY4394" s="3">
        <v>2893.0526152799998</v>
      </c>
      <c r="JC4394" s="3">
        <v>84</v>
      </c>
      <c r="JD4394" s="3">
        <v>9.8283884599999993</v>
      </c>
    </row>
    <row r="4395" spans="1:275">
      <c r="A4395" t="s">
        <v>284</v>
      </c>
      <c r="B4395" t="s">
        <v>286</v>
      </c>
      <c r="C4395" t="s">
        <v>114</v>
      </c>
      <c r="D4395">
        <v>2008</v>
      </c>
      <c r="E4395" t="s">
        <v>118</v>
      </c>
      <c r="F4395" t="s">
        <v>291</v>
      </c>
      <c r="G4395" t="s">
        <v>667</v>
      </c>
      <c r="H4395" s="9">
        <v>10037.299999999999</v>
      </c>
      <c r="I4395">
        <v>7940.4000000000005</v>
      </c>
      <c r="J4395">
        <v>166.8</v>
      </c>
      <c r="K4395">
        <v>286.80000000000007</v>
      </c>
      <c r="L4395">
        <v>1792.05</v>
      </c>
      <c r="M4395">
        <v>176.3</v>
      </c>
      <c r="N4395">
        <v>573.84999999999991</v>
      </c>
      <c r="O4395">
        <v>893.65000000000009</v>
      </c>
      <c r="P4395">
        <v>166.64999999999998</v>
      </c>
      <c r="Q4395">
        <v>53.25</v>
      </c>
      <c r="R4395">
        <v>26.499999999999996</v>
      </c>
      <c r="S4395">
        <v>921.09999999999991</v>
      </c>
      <c r="T4395">
        <v>192.04999999999998</v>
      </c>
      <c r="U4395">
        <v>24.3</v>
      </c>
      <c r="V4395">
        <v>245.45</v>
      </c>
      <c r="W4395">
        <v>114</v>
      </c>
      <c r="X4395">
        <v>443.95</v>
      </c>
      <c r="Y4395">
        <v>177.04999999999998</v>
      </c>
      <c r="Z4395">
        <v>2097.6</v>
      </c>
      <c r="AA4395">
        <v>151.45000000000002</v>
      </c>
      <c r="AB4395">
        <v>51.699999999999996</v>
      </c>
      <c r="AC4395">
        <v>151.9</v>
      </c>
      <c r="AD4395">
        <v>9.9000000000000021</v>
      </c>
      <c r="AE4395">
        <v>253.10000000000002</v>
      </c>
      <c r="AF4395">
        <v>307</v>
      </c>
      <c r="AG4395">
        <v>639.50000000000011</v>
      </c>
      <c r="AH4395">
        <v>505.1</v>
      </c>
      <c r="AJ4395">
        <v>322.05</v>
      </c>
      <c r="AK4395">
        <v>224.15</v>
      </c>
      <c r="AM4395">
        <v>26.449999999999996</v>
      </c>
      <c r="AN4395">
        <v>79.5</v>
      </c>
      <c r="BW4395" t="s">
        <v>114</v>
      </c>
      <c r="BX4395">
        <v>61689620</v>
      </c>
      <c r="BY4395">
        <v>23.518014955812401</v>
      </c>
      <c r="BZ4395">
        <v>79.307599999999994</v>
      </c>
      <c r="FC4395">
        <v>1.1000000000000001</v>
      </c>
      <c r="FO4395">
        <v>0.92</v>
      </c>
      <c r="FP4395">
        <v>0.92</v>
      </c>
      <c r="FR4395" s="13">
        <v>0.92</v>
      </c>
      <c r="FS4395">
        <v>0.92</v>
      </c>
      <c r="FU4395">
        <v>0.86</v>
      </c>
      <c r="GW4395">
        <v>13.24</v>
      </c>
      <c r="HF4395">
        <v>26.944489999999998</v>
      </c>
      <c r="IH4395">
        <v>37739</v>
      </c>
      <c r="IY4395" s="3">
        <v>2662.9549569300002</v>
      </c>
      <c r="JA4395" s="3">
        <v>124.08450000000001</v>
      </c>
      <c r="JB4395" s="3">
        <v>5.3651429999999998</v>
      </c>
      <c r="JC4395" s="3">
        <v>82</v>
      </c>
      <c r="JD4395" s="3">
        <v>10.942619519999999</v>
      </c>
    </row>
    <row r="4396" spans="1:275">
      <c r="A4396" t="s">
        <v>284</v>
      </c>
      <c r="B4396" t="s">
        <v>286</v>
      </c>
      <c r="C4396" t="s">
        <v>114</v>
      </c>
      <c r="D4396">
        <v>2007</v>
      </c>
      <c r="E4396" t="s">
        <v>118</v>
      </c>
      <c r="F4396" t="s">
        <v>291</v>
      </c>
      <c r="G4396" t="s">
        <v>667</v>
      </c>
      <c r="H4396" s="9">
        <v>10163.199999999999</v>
      </c>
      <c r="I4396">
        <v>8111.85</v>
      </c>
      <c r="J4396">
        <v>168</v>
      </c>
      <c r="K4396">
        <v>309.3</v>
      </c>
      <c r="L4396">
        <v>1839.55</v>
      </c>
      <c r="M4396">
        <v>181.84999999999994</v>
      </c>
      <c r="N4396">
        <v>587.75</v>
      </c>
      <c r="O4396">
        <v>899.8</v>
      </c>
      <c r="P4396">
        <v>158.9</v>
      </c>
      <c r="Q4396">
        <v>54.9</v>
      </c>
      <c r="R4396">
        <v>29.45</v>
      </c>
      <c r="S4396">
        <v>924.09999999999991</v>
      </c>
      <c r="T4396">
        <v>186.4</v>
      </c>
      <c r="U4396">
        <v>20.549999999999997</v>
      </c>
      <c r="V4396">
        <v>253.8</v>
      </c>
      <c r="W4396">
        <v>105.04999999999998</v>
      </c>
      <c r="X4396">
        <v>432.29999999999995</v>
      </c>
      <c r="Y4396">
        <v>170.7</v>
      </c>
      <c r="Z4396">
        <v>2052.5499999999997</v>
      </c>
      <c r="AA4396">
        <v>147.4</v>
      </c>
      <c r="AB4396">
        <v>48</v>
      </c>
      <c r="AC4396">
        <v>163.79999999999998</v>
      </c>
      <c r="AD4396">
        <v>5.75</v>
      </c>
      <c r="AE4396">
        <v>268.05</v>
      </c>
      <c r="AF4396">
        <v>307.10000000000002</v>
      </c>
      <c r="AG4396">
        <v>656</v>
      </c>
      <c r="AH4396">
        <v>510.15</v>
      </c>
      <c r="AJ4396">
        <v>312.45</v>
      </c>
      <c r="AK4396">
        <v>229.25</v>
      </c>
      <c r="AM4396">
        <v>24</v>
      </c>
      <c r="AN4396">
        <v>79.400000000000006</v>
      </c>
      <c r="BW4396" t="s">
        <v>114</v>
      </c>
      <c r="BX4396">
        <v>61151820</v>
      </c>
      <c r="BY4396">
        <v>23.617848419169501</v>
      </c>
      <c r="BZ4396">
        <v>79.207400000000007</v>
      </c>
      <c r="FC4396">
        <v>1.1000000000000001</v>
      </c>
      <c r="FO4396">
        <v>0.92</v>
      </c>
      <c r="FP4396">
        <v>0.92</v>
      </c>
      <c r="FR4396" s="13">
        <v>0.92</v>
      </c>
      <c r="FS4396">
        <v>0.92</v>
      </c>
      <c r="FU4396">
        <v>0.86</v>
      </c>
      <c r="HF4396">
        <v>26.859079999999999</v>
      </c>
      <c r="IH4396">
        <v>38164</v>
      </c>
      <c r="IY4396" s="3">
        <v>2446.1411657499998</v>
      </c>
      <c r="IZ4396" s="3">
        <v>8.9999997615814002E-3</v>
      </c>
      <c r="JA4396" s="3">
        <v>124.7046</v>
      </c>
      <c r="JB4396" s="3">
        <v>5.376182</v>
      </c>
      <c r="JC4396" s="3">
        <v>84</v>
      </c>
      <c r="JD4396" s="3">
        <v>11.64572066</v>
      </c>
    </row>
    <row r="4397" spans="1:275">
      <c r="A4397" t="s">
        <v>284</v>
      </c>
      <c r="B4397" t="s">
        <v>286</v>
      </c>
      <c r="C4397" t="s">
        <v>114</v>
      </c>
      <c r="D4397">
        <v>2006</v>
      </c>
      <c r="E4397" t="s">
        <v>118</v>
      </c>
      <c r="F4397" t="s">
        <v>291</v>
      </c>
      <c r="G4397" t="s">
        <v>667</v>
      </c>
      <c r="H4397" s="9">
        <v>10157.65</v>
      </c>
      <c r="I4397">
        <v>8097.4</v>
      </c>
      <c r="J4397">
        <v>174.14999999999998</v>
      </c>
      <c r="K4397">
        <v>285.15000000000003</v>
      </c>
      <c r="L4397">
        <v>1895.3</v>
      </c>
      <c r="M4397">
        <v>178.8</v>
      </c>
      <c r="N4397">
        <v>591.95000000000005</v>
      </c>
      <c r="O4397">
        <v>896.3</v>
      </c>
      <c r="P4397">
        <v>159.69999999999999</v>
      </c>
      <c r="Q4397">
        <v>49.400000000000006</v>
      </c>
      <c r="R4397">
        <v>28.299999999999997</v>
      </c>
      <c r="S4397">
        <v>919</v>
      </c>
      <c r="T4397">
        <v>179.55</v>
      </c>
      <c r="U4397">
        <v>25</v>
      </c>
      <c r="V4397">
        <v>248.40000000000003</v>
      </c>
      <c r="W4397">
        <v>105.44999999999999</v>
      </c>
      <c r="X4397">
        <v>440.9</v>
      </c>
      <c r="Y4397">
        <v>161.89999999999998</v>
      </c>
      <c r="Z4397">
        <v>2061.2000000000003</v>
      </c>
      <c r="AA4397">
        <v>129.05000000000001</v>
      </c>
      <c r="AB4397">
        <v>43.400000000000006</v>
      </c>
      <c r="AC4397">
        <v>156.9</v>
      </c>
      <c r="AD4397">
        <v>5.3000000000000007</v>
      </c>
      <c r="AE4397">
        <v>279.2</v>
      </c>
      <c r="AF4397">
        <v>309.64999999999998</v>
      </c>
      <c r="AG4397">
        <v>674.8</v>
      </c>
      <c r="AH4397">
        <v>479.8</v>
      </c>
      <c r="AJ4397">
        <v>303.20000000000005</v>
      </c>
      <c r="AK4397">
        <v>229.25</v>
      </c>
      <c r="AM4397">
        <v>24.000000000000004</v>
      </c>
      <c r="AN4397">
        <v>79.3</v>
      </c>
      <c r="BW4397" t="s">
        <v>114</v>
      </c>
      <c r="BX4397">
        <v>60648850</v>
      </c>
      <c r="BY4397">
        <v>23.617848419169501</v>
      </c>
      <c r="BZ4397">
        <v>79.107200000000006</v>
      </c>
      <c r="FC4397">
        <v>1.1000000000000001</v>
      </c>
      <c r="FO4397">
        <v>0.92</v>
      </c>
      <c r="FP4397">
        <v>0.92</v>
      </c>
      <c r="FR4397" s="13">
        <v>0.92</v>
      </c>
      <c r="FS4397">
        <v>0.92</v>
      </c>
      <c r="FU4397">
        <v>0.85</v>
      </c>
      <c r="HF4397">
        <v>26.77054</v>
      </c>
      <c r="IH4397">
        <v>37504</v>
      </c>
      <c r="IY4397" s="3">
        <v>2408.8118373399998</v>
      </c>
      <c r="IZ4397" s="3">
        <v>6.9999998807907006E-3</v>
      </c>
      <c r="JA4397" s="3">
        <v>125.32510000000001</v>
      </c>
      <c r="JB4397" s="3">
        <v>5.387626</v>
      </c>
      <c r="JC4397" s="3">
        <v>82</v>
      </c>
      <c r="JD4397" s="3">
        <v>11.33353258</v>
      </c>
    </row>
    <row r="4398" spans="1:275">
      <c r="A4398" t="s">
        <v>284</v>
      </c>
      <c r="B4398" t="s">
        <v>286</v>
      </c>
      <c r="C4398" t="s">
        <v>114</v>
      </c>
      <c r="D4398">
        <v>2005</v>
      </c>
      <c r="E4398" t="s">
        <v>118</v>
      </c>
      <c r="F4398" t="s">
        <v>291</v>
      </c>
      <c r="G4398" t="s">
        <v>667</v>
      </c>
      <c r="H4398" s="9">
        <v>10324.349999999999</v>
      </c>
      <c r="I4398">
        <v>8337.2000000000007</v>
      </c>
      <c r="J4398">
        <v>170.95</v>
      </c>
      <c r="K4398">
        <v>283.35000000000002</v>
      </c>
      <c r="L4398">
        <v>1937.6499999999996</v>
      </c>
      <c r="M4398">
        <v>191.85</v>
      </c>
      <c r="N4398">
        <v>616.9</v>
      </c>
      <c r="O4398">
        <v>911.85</v>
      </c>
      <c r="P4398">
        <v>158.5</v>
      </c>
      <c r="Q4398">
        <v>54.75</v>
      </c>
      <c r="R4398">
        <v>27.300000000000004</v>
      </c>
      <c r="S4398">
        <v>931.44999999999993</v>
      </c>
      <c r="T4398">
        <v>182.79999999999995</v>
      </c>
      <c r="U4398">
        <v>23.700000000000003</v>
      </c>
      <c r="V4398">
        <v>269.95</v>
      </c>
      <c r="W4398">
        <v>102.1</v>
      </c>
      <c r="X4398">
        <v>437.4</v>
      </c>
      <c r="Y4398">
        <v>155.64999999999998</v>
      </c>
      <c r="Z4398">
        <v>1987.0999999999997</v>
      </c>
      <c r="AA4398">
        <v>142.9</v>
      </c>
      <c r="AB4398">
        <v>42.3</v>
      </c>
      <c r="AC4398">
        <v>154.65</v>
      </c>
      <c r="AD4398">
        <v>5.3500000000000005</v>
      </c>
      <c r="AE4398">
        <v>290.8</v>
      </c>
      <c r="AF4398">
        <v>309.95</v>
      </c>
      <c r="AG4398">
        <v>697.4</v>
      </c>
      <c r="AH4398">
        <v>498.55000000000007</v>
      </c>
      <c r="AJ4398">
        <v>295.10000000000002</v>
      </c>
      <c r="AK4398">
        <v>256.10000000000002</v>
      </c>
      <c r="AM4398">
        <v>31</v>
      </c>
      <c r="AN4398">
        <v>79.099999999999994</v>
      </c>
      <c r="BW4398" t="s">
        <v>114</v>
      </c>
      <c r="BX4398">
        <v>60210012</v>
      </c>
      <c r="BY4398">
        <v>23.617848419169501</v>
      </c>
      <c r="BZ4398">
        <v>79.007000000000005</v>
      </c>
      <c r="FC4398">
        <v>1.1000000000000001</v>
      </c>
      <c r="FO4398">
        <v>0.91</v>
      </c>
      <c r="FP4398">
        <v>0.91</v>
      </c>
      <c r="FR4398" s="13">
        <v>0.91</v>
      </c>
      <c r="FS4398">
        <v>0.91</v>
      </c>
      <c r="FU4398">
        <v>0.82</v>
      </c>
      <c r="GJ4398">
        <v>34.700000000000003</v>
      </c>
      <c r="GW4398">
        <v>13.37</v>
      </c>
      <c r="HF4398">
        <v>26.680710000000001</v>
      </c>
      <c r="IH4398">
        <v>36665</v>
      </c>
      <c r="IY4398" s="3">
        <v>2208.04861132</v>
      </c>
      <c r="IZ4398" s="3">
        <v>6.9999998807907006E-3</v>
      </c>
      <c r="JA4398" s="3">
        <v>125.9355</v>
      </c>
      <c r="JB4398" s="3">
        <v>5.399381</v>
      </c>
      <c r="JC4398" s="3">
        <v>82</v>
      </c>
      <c r="JD4398" s="3">
        <v>11.78856248</v>
      </c>
      <c r="JO4398">
        <v>29.751621246337901</v>
      </c>
    </row>
    <row r="4399" spans="1:275">
      <c r="A4399" t="s">
        <v>284</v>
      </c>
      <c r="B4399" t="s">
        <v>286</v>
      </c>
      <c r="C4399" t="s">
        <v>114</v>
      </c>
      <c r="D4399">
        <v>2004</v>
      </c>
      <c r="E4399" t="s">
        <v>118</v>
      </c>
      <c r="F4399" t="s">
        <v>291</v>
      </c>
      <c r="G4399" t="s">
        <v>667</v>
      </c>
      <c r="H4399" s="9">
        <v>10398.35</v>
      </c>
      <c r="I4399">
        <v>8432.5500000000011</v>
      </c>
      <c r="J4399">
        <v>172.2</v>
      </c>
      <c r="K4399">
        <v>289.39999999999998</v>
      </c>
      <c r="L4399">
        <v>1957.2</v>
      </c>
      <c r="M4399">
        <v>200</v>
      </c>
      <c r="N4399">
        <v>609.70000000000005</v>
      </c>
      <c r="O4399">
        <v>918.3</v>
      </c>
      <c r="P4399">
        <v>154.65</v>
      </c>
      <c r="Q4399">
        <v>49.15</v>
      </c>
      <c r="R4399">
        <v>24.2</v>
      </c>
      <c r="S4399">
        <v>944.65000000000009</v>
      </c>
      <c r="T4399">
        <v>198.8</v>
      </c>
      <c r="U4399">
        <v>23.35</v>
      </c>
      <c r="V4399">
        <v>280.95000000000005</v>
      </c>
      <c r="W4399">
        <v>101</v>
      </c>
      <c r="X4399">
        <v>436.4</v>
      </c>
      <c r="Y4399">
        <v>158.1</v>
      </c>
      <c r="Z4399">
        <v>1966.4000000000003</v>
      </c>
      <c r="AA4399">
        <v>134.00000000000003</v>
      </c>
      <c r="AB4399">
        <v>43.099999999999994</v>
      </c>
      <c r="AC4399">
        <v>152.9</v>
      </c>
      <c r="AD4399">
        <v>7.15</v>
      </c>
      <c r="AE4399">
        <v>287.8</v>
      </c>
      <c r="AF4399">
        <v>310.5</v>
      </c>
      <c r="AG4399">
        <v>703.4</v>
      </c>
      <c r="AH4399">
        <v>484.49999999999994</v>
      </c>
      <c r="AJ4399">
        <v>307.84999999999997</v>
      </c>
      <c r="AK4399">
        <v>275.14999999999998</v>
      </c>
      <c r="AM4399">
        <v>29.4</v>
      </c>
      <c r="AN4399">
        <v>78.8</v>
      </c>
      <c r="BW4399" t="s">
        <v>114</v>
      </c>
      <c r="BX4399">
        <v>59846226</v>
      </c>
      <c r="BY4399">
        <v>23.617848419169501</v>
      </c>
      <c r="BZ4399">
        <v>78.9358</v>
      </c>
      <c r="FC4399">
        <v>1.1000000000000001</v>
      </c>
      <c r="FO4399">
        <v>0.92</v>
      </c>
      <c r="FP4399">
        <v>0.92</v>
      </c>
      <c r="FR4399" s="13">
        <v>0.92</v>
      </c>
      <c r="FS4399">
        <v>0.92</v>
      </c>
      <c r="FU4399">
        <v>0.81</v>
      </c>
      <c r="HF4399">
        <v>26.599889999999998</v>
      </c>
      <c r="IH4399">
        <v>35910</v>
      </c>
      <c r="IY4399" s="3">
        <v>2066.3085412300002</v>
      </c>
      <c r="IZ4399" s="3">
        <v>6.9999998807907006E-3</v>
      </c>
      <c r="JA4399" s="3">
        <v>126.5565</v>
      </c>
      <c r="JB4399" s="3">
        <v>5.4153669999999998</v>
      </c>
      <c r="JC4399" s="3">
        <v>84</v>
      </c>
      <c r="JD4399" s="3">
        <v>12.36047969</v>
      </c>
    </row>
    <row r="4400" spans="1:275">
      <c r="A4400" t="s">
        <v>284</v>
      </c>
      <c r="B4400" t="s">
        <v>286</v>
      </c>
      <c r="C4400" t="s">
        <v>114</v>
      </c>
      <c r="D4400">
        <v>2003</v>
      </c>
      <c r="E4400" t="s">
        <v>118</v>
      </c>
      <c r="F4400" t="s">
        <v>291</v>
      </c>
      <c r="G4400" t="s">
        <v>667</v>
      </c>
      <c r="H4400" s="9">
        <v>10579.3</v>
      </c>
      <c r="I4400">
        <v>8621.25</v>
      </c>
      <c r="J4400">
        <v>186.60000000000002</v>
      </c>
      <c r="K4400">
        <v>296.10000000000002</v>
      </c>
      <c r="L4400">
        <v>2015.3000000000002</v>
      </c>
      <c r="M4400">
        <v>206.15000000000003</v>
      </c>
      <c r="N4400">
        <v>630.4</v>
      </c>
      <c r="O4400">
        <v>943.5</v>
      </c>
      <c r="P4400">
        <v>145.89999999999998</v>
      </c>
      <c r="Q4400">
        <v>48.900000000000006</v>
      </c>
      <c r="R4400">
        <v>24.4</v>
      </c>
      <c r="S4400">
        <v>965.45</v>
      </c>
      <c r="T4400">
        <v>186.10000000000002</v>
      </c>
      <c r="U4400">
        <v>25.849999999999998</v>
      </c>
      <c r="V4400">
        <v>276.39999999999998</v>
      </c>
      <c r="W4400">
        <v>108.35000000000001</v>
      </c>
      <c r="X4400">
        <v>450.34999999999997</v>
      </c>
      <c r="Y4400">
        <v>142</v>
      </c>
      <c r="Z4400">
        <v>1958</v>
      </c>
      <c r="AA4400">
        <v>139.6</v>
      </c>
      <c r="AB4400">
        <v>43.300000000000004</v>
      </c>
      <c r="AC4400">
        <v>169.79999999999998</v>
      </c>
      <c r="AD4400">
        <v>8.3000000000000007</v>
      </c>
      <c r="AE4400">
        <v>307.14999999999998</v>
      </c>
      <c r="AF4400">
        <v>315.95</v>
      </c>
      <c r="AG4400">
        <v>741.30000000000007</v>
      </c>
      <c r="AH4400">
        <v>467.5</v>
      </c>
      <c r="AJ4400">
        <v>313.64999999999998</v>
      </c>
      <c r="AK4400">
        <v>265.60000000000002</v>
      </c>
      <c r="AM4400">
        <v>27.4</v>
      </c>
      <c r="AN4400">
        <v>78.5</v>
      </c>
      <c r="BW4400" t="s">
        <v>114</v>
      </c>
      <c r="BX4400">
        <v>59548421</v>
      </c>
      <c r="BY4400">
        <v>23.617848419169501</v>
      </c>
      <c r="BZ4400">
        <v>78.864599999999996</v>
      </c>
      <c r="FC4400">
        <v>1.1000000000000001</v>
      </c>
      <c r="FO4400">
        <v>0.91</v>
      </c>
      <c r="FP4400">
        <v>0.91</v>
      </c>
      <c r="FR4400" s="13">
        <v>0.91</v>
      </c>
      <c r="FS4400">
        <v>0.91</v>
      </c>
      <c r="FU4400">
        <v>0.82</v>
      </c>
      <c r="HF4400">
        <v>26.514089999999999</v>
      </c>
      <c r="IH4400">
        <v>35250</v>
      </c>
      <c r="IY4400" s="3">
        <v>1854.66094445</v>
      </c>
      <c r="IZ4400" s="3">
        <v>6.9999998807907006E-3</v>
      </c>
      <c r="JA4400" s="3">
        <v>127.1716</v>
      </c>
      <c r="JB4400" s="3">
        <v>5.4330290000000003</v>
      </c>
      <c r="JC4400" s="3">
        <v>84</v>
      </c>
      <c r="JD4400" s="3">
        <v>12.80933933</v>
      </c>
    </row>
    <row r="4401" spans="1:275">
      <c r="A4401" t="s">
        <v>284</v>
      </c>
      <c r="B4401" t="s">
        <v>286</v>
      </c>
      <c r="C4401" t="s">
        <v>114</v>
      </c>
      <c r="D4401">
        <v>2002</v>
      </c>
      <c r="E4401" t="s">
        <v>118</v>
      </c>
      <c r="F4401" t="s">
        <v>291</v>
      </c>
      <c r="G4401" t="s">
        <v>667</v>
      </c>
      <c r="H4401" s="9">
        <v>10744.300000000001</v>
      </c>
      <c r="I4401">
        <v>8775</v>
      </c>
      <c r="J4401">
        <v>182.29999999999998</v>
      </c>
      <c r="K4401">
        <v>304.84999999999997</v>
      </c>
      <c r="L4401">
        <v>2063.75</v>
      </c>
      <c r="M4401">
        <v>210.24999999999997</v>
      </c>
      <c r="N4401">
        <v>650.20000000000005</v>
      </c>
      <c r="O4401">
        <v>941.45</v>
      </c>
      <c r="P4401">
        <v>148.85</v>
      </c>
      <c r="Q4401">
        <v>57.5</v>
      </c>
      <c r="R4401">
        <v>27.5</v>
      </c>
      <c r="S4401">
        <v>965.75</v>
      </c>
      <c r="T4401">
        <v>174.15</v>
      </c>
      <c r="U4401">
        <v>26.499999999999996</v>
      </c>
      <c r="V4401">
        <v>298.75</v>
      </c>
      <c r="W4401">
        <v>109.85000000000001</v>
      </c>
      <c r="X4401">
        <v>465.65</v>
      </c>
      <c r="Y4401">
        <v>145.19999999999999</v>
      </c>
      <c r="Z4401">
        <v>1969.45</v>
      </c>
      <c r="AA4401">
        <v>131.85000000000002</v>
      </c>
      <c r="AB4401">
        <v>41.949999999999996</v>
      </c>
      <c r="AC4401">
        <v>166.54999999999998</v>
      </c>
      <c r="AD4401">
        <v>8</v>
      </c>
      <c r="AE4401">
        <v>318.35000000000002</v>
      </c>
      <c r="AF4401">
        <v>331.4</v>
      </c>
      <c r="AG4401">
        <v>768.8</v>
      </c>
      <c r="AH4401">
        <v>472.9</v>
      </c>
      <c r="AJ4401">
        <v>292.79999999999995</v>
      </c>
      <c r="AK4401">
        <v>287.3</v>
      </c>
      <c r="AM4401">
        <v>25.2</v>
      </c>
      <c r="AN4401">
        <v>78.2</v>
      </c>
      <c r="BW4401" t="s">
        <v>114</v>
      </c>
      <c r="BX4401">
        <v>59301235</v>
      </c>
      <c r="BY4401">
        <v>22.890149418926399</v>
      </c>
      <c r="BZ4401">
        <v>78.793400000000005</v>
      </c>
      <c r="FC4401">
        <v>1</v>
      </c>
      <c r="FO4401">
        <v>0.91</v>
      </c>
      <c r="FP4401">
        <v>0.91</v>
      </c>
      <c r="FR4401" s="13">
        <v>0.91</v>
      </c>
      <c r="FS4401">
        <v>0.91</v>
      </c>
      <c r="FT4401">
        <v>0</v>
      </c>
      <c r="FU4401">
        <v>0.85</v>
      </c>
      <c r="GJ4401">
        <v>34.700000000000003</v>
      </c>
      <c r="HF4401">
        <v>26.431000000000001</v>
      </c>
      <c r="IH4401">
        <v>33954</v>
      </c>
      <c r="IY4401" s="3">
        <v>1742.8729516599999</v>
      </c>
      <c r="IZ4401" s="3">
        <v>6.9999998807907006E-3</v>
      </c>
      <c r="JA4401" s="3">
        <v>127.7889</v>
      </c>
      <c r="JB4401" s="3">
        <v>5.4518700000000004</v>
      </c>
      <c r="JC4401" s="3">
        <v>83</v>
      </c>
      <c r="JD4401" s="3">
        <v>13.2554886</v>
      </c>
    </row>
    <row r="4402" spans="1:275">
      <c r="A4402" t="s">
        <v>284</v>
      </c>
      <c r="B4402" t="s">
        <v>286</v>
      </c>
      <c r="C4402" t="s">
        <v>114</v>
      </c>
      <c r="D4402">
        <v>2001</v>
      </c>
      <c r="E4402" t="s">
        <v>118</v>
      </c>
      <c r="F4402" t="s">
        <v>291</v>
      </c>
      <c r="G4402" t="s">
        <v>667</v>
      </c>
      <c r="H4402" s="9">
        <v>10861.699999999999</v>
      </c>
      <c r="I4402">
        <v>8907.4499999999989</v>
      </c>
      <c r="J4402">
        <v>179.79999999999998</v>
      </c>
      <c r="K4402">
        <v>300.25</v>
      </c>
      <c r="L4402">
        <v>2120.7999999999997</v>
      </c>
      <c r="M4402">
        <v>228.85000000000002</v>
      </c>
      <c r="N4402">
        <v>664.2</v>
      </c>
      <c r="O4402">
        <v>953.30000000000007</v>
      </c>
      <c r="P4402">
        <v>149.30000000000001</v>
      </c>
      <c r="Q4402">
        <v>54.1</v>
      </c>
      <c r="R4402">
        <v>20.100000000000001</v>
      </c>
      <c r="S4402">
        <v>976.05</v>
      </c>
      <c r="T4402">
        <v>177.4</v>
      </c>
      <c r="U4402">
        <v>25.5</v>
      </c>
      <c r="V4402">
        <v>293.44999999999993</v>
      </c>
      <c r="W4402">
        <v>109.15</v>
      </c>
      <c r="X4402">
        <v>449.20000000000005</v>
      </c>
      <c r="Y4402">
        <v>139.9</v>
      </c>
      <c r="Z4402">
        <v>1952.85</v>
      </c>
      <c r="AA4402">
        <v>138.05000000000001</v>
      </c>
      <c r="AB4402">
        <v>41.199999999999996</v>
      </c>
      <c r="AC4402">
        <v>162.94999999999999</v>
      </c>
      <c r="AD4402">
        <v>5.3999999999999995</v>
      </c>
      <c r="AE4402">
        <v>324.09999999999997</v>
      </c>
      <c r="AF4402">
        <v>313.64999999999998</v>
      </c>
      <c r="AG4402">
        <v>760.3</v>
      </c>
      <c r="AH4402">
        <v>472.00000000000006</v>
      </c>
      <c r="AJ4402">
        <v>290.2</v>
      </c>
      <c r="AK4402">
        <v>310.85000000000002</v>
      </c>
      <c r="AM4402">
        <v>25.950000000000003</v>
      </c>
      <c r="AN4402">
        <v>78</v>
      </c>
      <c r="BW4402" t="s">
        <v>114</v>
      </c>
      <c r="BX4402">
        <v>59080221</v>
      </c>
      <c r="BY4402">
        <v>22.890149418926399</v>
      </c>
      <c r="BZ4402">
        <v>78.722200000000001</v>
      </c>
      <c r="FC4402">
        <v>0.9</v>
      </c>
      <c r="FO4402">
        <v>0.91</v>
      </c>
      <c r="FP4402">
        <v>0.91</v>
      </c>
      <c r="FR4402" s="13">
        <v>0.91</v>
      </c>
      <c r="FS4402">
        <v>0.91</v>
      </c>
      <c r="FT4402">
        <v>0</v>
      </c>
      <c r="FU4402">
        <v>0.85</v>
      </c>
      <c r="HF4402">
        <v>26.340530000000001</v>
      </c>
      <c r="IH4402">
        <v>33282</v>
      </c>
      <c r="IY4402" s="3">
        <v>1594.0103531899999</v>
      </c>
      <c r="IZ4402" s="3">
        <v>8.0000001192092988E-3</v>
      </c>
      <c r="JA4402" s="3">
        <v>128.36590000000001</v>
      </c>
      <c r="JB4402" s="3">
        <v>5.4749239999999997</v>
      </c>
      <c r="JC4402" s="3">
        <v>80</v>
      </c>
      <c r="JD4402" s="3">
        <v>13.49194264</v>
      </c>
    </row>
    <row r="4403" spans="1:275">
      <c r="A4403" t="s">
        <v>284</v>
      </c>
      <c r="B4403" t="s">
        <v>286</v>
      </c>
      <c r="C4403" t="s">
        <v>114</v>
      </c>
      <c r="D4403">
        <v>2000</v>
      </c>
      <c r="E4403" t="s">
        <v>118</v>
      </c>
      <c r="F4403" t="s">
        <v>291</v>
      </c>
      <c r="G4403" t="s">
        <v>667</v>
      </c>
      <c r="H4403" s="9">
        <v>10866.6</v>
      </c>
      <c r="I4403">
        <v>8873.6</v>
      </c>
      <c r="J4403">
        <v>196.54999999999998</v>
      </c>
      <c r="K4403">
        <v>285.39999999999998</v>
      </c>
      <c r="L4403">
        <v>2149.85</v>
      </c>
      <c r="M4403">
        <v>244.20000000000002</v>
      </c>
      <c r="N4403">
        <v>694</v>
      </c>
      <c r="O4403">
        <v>985.45</v>
      </c>
      <c r="P4403">
        <v>141.60000000000002</v>
      </c>
      <c r="Q4403">
        <v>56.349999999999994</v>
      </c>
      <c r="R4403">
        <v>26.199999999999992</v>
      </c>
      <c r="S4403">
        <v>1009.7999999999998</v>
      </c>
      <c r="T4403">
        <v>176.39999999999998</v>
      </c>
      <c r="U4403">
        <v>24.25</v>
      </c>
      <c r="V4403">
        <v>275.64999999999998</v>
      </c>
      <c r="W4403">
        <v>114.8</v>
      </c>
      <c r="X4403">
        <v>468.05000000000007</v>
      </c>
      <c r="Y4403">
        <v>119.55000000000001</v>
      </c>
      <c r="Z4403">
        <v>1993.3000000000002</v>
      </c>
      <c r="AA4403">
        <v>148.94999999999999</v>
      </c>
      <c r="AC4403">
        <v>162.85000000000002</v>
      </c>
      <c r="AD4403">
        <v>8.6</v>
      </c>
      <c r="AE4403">
        <v>327.70000000000005</v>
      </c>
      <c r="AF4403">
        <v>328.45000000000005</v>
      </c>
      <c r="AG4403">
        <v>756.05000000000007</v>
      </c>
      <c r="AH4403">
        <v>481.85</v>
      </c>
      <c r="AJ4403">
        <v>290.25</v>
      </c>
      <c r="AK4403">
        <v>311.25</v>
      </c>
      <c r="AM4403">
        <v>25.549999999999997</v>
      </c>
      <c r="AN4403">
        <v>77.8</v>
      </c>
      <c r="BW4403" t="s">
        <v>114</v>
      </c>
      <c r="BX4403">
        <v>58867004</v>
      </c>
      <c r="BY4403">
        <v>22.890149418926399</v>
      </c>
      <c r="BZ4403">
        <v>78.650999999999996</v>
      </c>
      <c r="FC4403">
        <v>0.9</v>
      </c>
      <c r="FO4403">
        <v>0.91</v>
      </c>
      <c r="FP4403">
        <v>0.91</v>
      </c>
      <c r="FR4403" s="13">
        <v>0.91</v>
      </c>
      <c r="FS4403">
        <v>0.91</v>
      </c>
      <c r="FT4403">
        <v>0</v>
      </c>
      <c r="FU4403">
        <v>0.88</v>
      </c>
      <c r="GJ4403">
        <v>34.700000000000003</v>
      </c>
      <c r="HF4403">
        <v>26.243860000000002</v>
      </c>
      <c r="IH4403">
        <v>32543</v>
      </c>
      <c r="IY4403" s="3">
        <v>1447.3546737900001</v>
      </c>
      <c r="IZ4403" s="3">
        <v>8.9999997615814002E-3</v>
      </c>
      <c r="JA4403" s="3">
        <v>128.8871</v>
      </c>
      <c r="JB4403" s="3">
        <v>5.4999180000000001</v>
      </c>
      <c r="JC4403" s="3">
        <v>76</v>
      </c>
      <c r="JD4403" s="3">
        <v>13.451444459999999</v>
      </c>
    </row>
    <row r="4404" spans="1:275">
      <c r="A4404" t="s">
        <v>284</v>
      </c>
      <c r="B4404" t="s">
        <v>286</v>
      </c>
      <c r="C4404" t="s">
        <v>114</v>
      </c>
      <c r="D4404">
        <v>1999</v>
      </c>
      <c r="E4404" t="s">
        <v>33</v>
      </c>
      <c r="F4404" t="s">
        <v>291</v>
      </c>
      <c r="G4404" t="s">
        <v>667</v>
      </c>
      <c r="H4404" s="9">
        <v>15263.600000000002</v>
      </c>
      <c r="I4404">
        <v>11202.7</v>
      </c>
      <c r="J4404">
        <v>563.25</v>
      </c>
      <c r="K4404">
        <v>467.49999999999994</v>
      </c>
      <c r="N4404">
        <v>1036.05</v>
      </c>
      <c r="O4404">
        <v>1642.1499999999999</v>
      </c>
      <c r="Q4404">
        <v>43.3</v>
      </c>
      <c r="R4404">
        <v>39.399999999999991</v>
      </c>
      <c r="S4404">
        <v>1671.1</v>
      </c>
      <c r="T4404">
        <v>390.9</v>
      </c>
      <c r="U4404">
        <v>139.65</v>
      </c>
      <c r="V4404">
        <v>471.35</v>
      </c>
      <c r="W4404">
        <v>289.90000000000003</v>
      </c>
      <c r="X4404">
        <v>1287.1000000000001</v>
      </c>
      <c r="Y4404">
        <v>218.54999999999995</v>
      </c>
      <c r="Z4404">
        <v>4060.8</v>
      </c>
      <c r="AA4404">
        <v>191.9</v>
      </c>
      <c r="AC4404">
        <v>235.85000000000002</v>
      </c>
      <c r="AD4404">
        <v>23.450000000000006</v>
      </c>
      <c r="AE4404">
        <v>501.25</v>
      </c>
      <c r="AF4404">
        <v>856.7</v>
      </c>
      <c r="AH4404">
        <v>627.44999999999993</v>
      </c>
      <c r="AI4404">
        <v>1570.25</v>
      </c>
      <c r="AJ4404">
        <v>606.69999999999993</v>
      </c>
      <c r="AK4404">
        <v>812.95</v>
      </c>
      <c r="AL4404">
        <v>24.3</v>
      </c>
      <c r="AM4404">
        <v>22.099999999999998</v>
      </c>
      <c r="AN4404">
        <v>77.599999999999994</v>
      </c>
      <c r="BW4404" t="s">
        <v>114</v>
      </c>
      <c r="BX4404">
        <v>58657794</v>
      </c>
      <c r="BY4404">
        <v>16.877714118892101</v>
      </c>
      <c r="BZ4404">
        <v>78.591399999999993</v>
      </c>
      <c r="FC4404">
        <v>0.8</v>
      </c>
      <c r="FO4404">
        <v>0.92</v>
      </c>
      <c r="FP4404">
        <v>0.92</v>
      </c>
      <c r="FR4404" s="13">
        <v>0.92</v>
      </c>
      <c r="FS4404">
        <v>0.92</v>
      </c>
      <c r="FT4404">
        <v>0</v>
      </c>
      <c r="FU4404">
        <v>0.88</v>
      </c>
      <c r="HF4404">
        <v>26.550219999999999</v>
      </c>
      <c r="IX4404" s="14">
        <v>35.97</v>
      </c>
      <c r="IY4404" s="3">
        <v>1347.1972375400001</v>
      </c>
      <c r="IZ4404" s="3">
        <v>2.40000009536743E-2</v>
      </c>
      <c r="JA4404" s="3">
        <v>135.16990000000001</v>
      </c>
      <c r="JB4404" s="3">
        <v>5.5804309999999999</v>
      </c>
      <c r="JC4404" s="3">
        <v>82</v>
      </c>
      <c r="JD4404" s="3">
        <v>13.71189283</v>
      </c>
    </row>
    <row r="4405" spans="1:275">
      <c r="A4405" t="s">
        <v>284</v>
      </c>
      <c r="B4405" t="s">
        <v>286</v>
      </c>
      <c r="C4405" t="s">
        <v>114</v>
      </c>
      <c r="D4405">
        <v>1998</v>
      </c>
      <c r="E4405" t="s">
        <v>33</v>
      </c>
      <c r="F4405" t="s">
        <v>291</v>
      </c>
      <c r="G4405" t="s">
        <v>667</v>
      </c>
      <c r="H4405" s="9">
        <v>15789.75</v>
      </c>
      <c r="I4405">
        <v>11517.6</v>
      </c>
      <c r="J4405">
        <v>594.6</v>
      </c>
      <c r="K4405">
        <v>457.59999999999997</v>
      </c>
      <c r="N4405">
        <v>1086.8</v>
      </c>
      <c r="O4405">
        <v>1722.4</v>
      </c>
      <c r="Q4405">
        <v>40.25</v>
      </c>
      <c r="R4405">
        <v>42.35</v>
      </c>
      <c r="S4405">
        <v>1754.5500000000002</v>
      </c>
      <c r="T4405">
        <v>383.15</v>
      </c>
      <c r="U4405">
        <v>148.65</v>
      </c>
      <c r="V4405">
        <v>475.14999999999992</v>
      </c>
      <c r="W4405">
        <v>293.5</v>
      </c>
      <c r="X4405">
        <v>1316.9999999999998</v>
      </c>
      <c r="Y4405">
        <v>209.85</v>
      </c>
      <c r="Z4405">
        <v>4273.95</v>
      </c>
      <c r="AA4405">
        <v>180.35</v>
      </c>
      <c r="AC4405">
        <v>232.8</v>
      </c>
      <c r="AD4405">
        <v>25.749999999999996</v>
      </c>
      <c r="AE4405">
        <v>511.95000000000005</v>
      </c>
      <c r="AF4405">
        <v>874.10000000000014</v>
      </c>
      <c r="AH4405">
        <v>638.29999999999995</v>
      </c>
      <c r="AI4405">
        <v>1588.1999999999998</v>
      </c>
      <c r="AJ4405">
        <v>635.85</v>
      </c>
      <c r="AK4405">
        <v>851.84999999999991</v>
      </c>
      <c r="AL4405">
        <v>25.750000000000004</v>
      </c>
      <c r="AM4405">
        <v>24.35</v>
      </c>
      <c r="AN4405">
        <v>77.400000000000006</v>
      </c>
      <c r="BW4405" t="s">
        <v>114</v>
      </c>
      <c r="BX4405">
        <v>58456989</v>
      </c>
      <c r="BY4405">
        <v>16.877714118892101</v>
      </c>
      <c r="BZ4405">
        <v>78.531800000000004</v>
      </c>
      <c r="FC4405">
        <v>0.7</v>
      </c>
      <c r="FO4405">
        <v>0.91</v>
      </c>
      <c r="FP4405">
        <v>0.91</v>
      </c>
      <c r="FR4405" s="13">
        <v>0.91</v>
      </c>
      <c r="FS4405">
        <v>0.91</v>
      </c>
      <c r="FT4405">
        <v>0</v>
      </c>
      <c r="FU4405">
        <v>0.87</v>
      </c>
      <c r="HF4405">
        <v>26.447769999999998</v>
      </c>
      <c r="IY4405" s="3">
        <v>1246.21568252</v>
      </c>
      <c r="IZ4405" s="3">
        <v>2.7000000476837198E-2</v>
      </c>
      <c r="JA4405" s="3">
        <v>135.5478</v>
      </c>
      <c r="JB4405" s="3">
        <v>5.6066570000000002</v>
      </c>
      <c r="JC4405" s="3">
        <v>74</v>
      </c>
      <c r="JD4405" s="3">
        <v>14.19719826</v>
      </c>
    </row>
    <row r="4406" spans="1:275">
      <c r="A4406" t="s">
        <v>284</v>
      </c>
      <c r="B4406" t="s">
        <v>286</v>
      </c>
      <c r="C4406" t="s">
        <v>114</v>
      </c>
      <c r="D4406">
        <v>1997</v>
      </c>
      <c r="E4406" t="s">
        <v>33</v>
      </c>
      <c r="F4406" t="s">
        <v>291</v>
      </c>
      <c r="G4406" t="s">
        <v>667</v>
      </c>
      <c r="H4406" s="9">
        <v>15798.300000000003</v>
      </c>
      <c r="I4406">
        <v>11460</v>
      </c>
      <c r="J4406">
        <v>609.04999999999995</v>
      </c>
      <c r="K4406">
        <v>465.65000000000003</v>
      </c>
      <c r="N4406">
        <v>1128.4999999999998</v>
      </c>
      <c r="O4406">
        <v>1755.4499999999998</v>
      </c>
      <c r="Q4406">
        <v>45.05</v>
      </c>
      <c r="R4406">
        <v>46</v>
      </c>
      <c r="S4406">
        <v>1774.6499999999999</v>
      </c>
      <c r="T4406">
        <v>374.6</v>
      </c>
      <c r="U4406">
        <v>150.55000000000001</v>
      </c>
      <c r="V4406">
        <v>464.74999999999994</v>
      </c>
      <c r="W4406">
        <v>284.25</v>
      </c>
      <c r="X4406">
        <v>1279.45</v>
      </c>
      <c r="Y4406">
        <v>215</v>
      </c>
      <c r="Z4406">
        <v>4339.8</v>
      </c>
      <c r="AA4406">
        <v>175.85000000000005</v>
      </c>
      <c r="AC4406">
        <v>230.55</v>
      </c>
      <c r="AD4406">
        <v>23.05</v>
      </c>
      <c r="AE4406">
        <v>512.95000000000005</v>
      </c>
      <c r="AF4406">
        <v>845.05</v>
      </c>
      <c r="AH4406">
        <v>640.15</v>
      </c>
      <c r="AI4406">
        <v>1607.5500000000002</v>
      </c>
      <c r="AJ4406">
        <v>626.54999999999995</v>
      </c>
      <c r="AK4406">
        <v>868.75</v>
      </c>
      <c r="AL4406">
        <v>21.35</v>
      </c>
      <c r="AM4406">
        <v>22.849999999999998</v>
      </c>
      <c r="AN4406">
        <v>77.2</v>
      </c>
      <c r="BW4406" t="s">
        <v>114</v>
      </c>
      <c r="BX4406">
        <v>58263858</v>
      </c>
      <c r="BY4406">
        <v>16.639251379902799</v>
      </c>
      <c r="BZ4406">
        <v>78.472200000000001</v>
      </c>
      <c r="FC4406">
        <v>0.5</v>
      </c>
      <c r="FO4406">
        <v>0.92</v>
      </c>
      <c r="FP4406">
        <v>0.92</v>
      </c>
      <c r="FR4406" s="13">
        <v>0.92</v>
      </c>
      <c r="FS4406">
        <v>0.92</v>
      </c>
      <c r="FT4406">
        <v>0</v>
      </c>
      <c r="FU4406">
        <v>0.91</v>
      </c>
      <c r="HF4406">
        <v>26.346109999999999</v>
      </c>
      <c r="IY4406" s="3">
        <v>1190.0025141599999</v>
      </c>
      <c r="IZ4406" s="3">
        <v>3.70000004768372E-2</v>
      </c>
      <c r="JA4406" s="3">
        <v>135.90780000000001</v>
      </c>
      <c r="JB4406" s="3">
        <v>5.6345890000000001</v>
      </c>
      <c r="JD4406" s="3">
        <v>14.147201770000001</v>
      </c>
    </row>
    <row r="4407" spans="1:275">
      <c r="A4407" t="s">
        <v>284</v>
      </c>
      <c r="B4407" t="s">
        <v>286</v>
      </c>
      <c r="C4407" t="s">
        <v>114</v>
      </c>
      <c r="D4407">
        <v>1996</v>
      </c>
      <c r="E4407" t="s">
        <v>33</v>
      </c>
      <c r="F4407" t="s">
        <v>291</v>
      </c>
      <c r="G4407" t="s">
        <v>667</v>
      </c>
      <c r="H4407" s="9">
        <v>16357.649999999998</v>
      </c>
      <c r="I4407">
        <v>11793.05</v>
      </c>
      <c r="J4407">
        <v>645.35</v>
      </c>
      <c r="K4407">
        <v>454.45</v>
      </c>
      <c r="N4407">
        <v>1137.75</v>
      </c>
      <c r="O4407">
        <v>1788.5</v>
      </c>
      <c r="Q4407">
        <v>43.8</v>
      </c>
      <c r="R4407">
        <v>50.25</v>
      </c>
      <c r="S4407">
        <v>1812.85</v>
      </c>
      <c r="T4407">
        <v>388.6</v>
      </c>
      <c r="U4407">
        <v>154.05000000000001</v>
      </c>
      <c r="V4407">
        <v>450.54999999999995</v>
      </c>
      <c r="W4407">
        <v>290.7</v>
      </c>
      <c r="X4407">
        <v>1298.3500000000001</v>
      </c>
      <c r="Y4407">
        <v>188.55</v>
      </c>
      <c r="Z4407">
        <v>4564.6000000000004</v>
      </c>
      <c r="AA4407">
        <v>177.65</v>
      </c>
      <c r="AC4407">
        <v>234.70000000000002</v>
      </c>
      <c r="AD4407">
        <v>22.3</v>
      </c>
      <c r="AE4407">
        <v>523.29999999999995</v>
      </c>
      <c r="AF4407">
        <v>853.59999999999991</v>
      </c>
      <c r="AH4407">
        <v>659.05000000000007</v>
      </c>
      <c r="AI4407">
        <v>1672.85</v>
      </c>
      <c r="AJ4407">
        <v>650.15000000000009</v>
      </c>
      <c r="AK4407">
        <v>933.44999999999993</v>
      </c>
      <c r="AL4407">
        <v>34.65</v>
      </c>
      <c r="AM4407">
        <v>22.45</v>
      </c>
      <c r="AN4407">
        <v>76.900000000000006</v>
      </c>
      <c r="BW4407" t="s">
        <v>114</v>
      </c>
      <c r="BX4407">
        <v>58079322</v>
      </c>
      <c r="BY4407">
        <v>16.639251379902799</v>
      </c>
      <c r="BZ4407">
        <v>78.412599999999998</v>
      </c>
      <c r="FC4407">
        <v>0.4</v>
      </c>
      <c r="FO4407">
        <v>0.94</v>
      </c>
      <c r="FP4407">
        <v>0.94</v>
      </c>
      <c r="FR4407" s="13">
        <v>0.95</v>
      </c>
      <c r="FS4407">
        <v>0.94</v>
      </c>
      <c r="FT4407">
        <v>0</v>
      </c>
      <c r="FU4407">
        <v>0.92</v>
      </c>
      <c r="HF4407">
        <v>26.237829999999999</v>
      </c>
      <c r="IY4407" s="3">
        <v>1188.54198122</v>
      </c>
      <c r="IZ4407" s="3">
        <v>4.59999990463257E-2</v>
      </c>
      <c r="JA4407" s="3">
        <v>136.20769999999999</v>
      </c>
      <c r="JB4407" s="3">
        <v>5.6660750000000002</v>
      </c>
      <c r="JD4407" s="3">
        <v>10.991906999999999</v>
      </c>
    </row>
    <row r="4408" spans="1:275">
      <c r="A4408" t="s">
        <v>284</v>
      </c>
      <c r="B4408" t="s">
        <v>286</v>
      </c>
      <c r="C4408" t="s">
        <v>114</v>
      </c>
      <c r="D4408">
        <v>1995</v>
      </c>
      <c r="E4408" t="s">
        <v>33</v>
      </c>
      <c r="F4408" t="s">
        <v>291</v>
      </c>
      <c r="G4408" t="s">
        <v>667</v>
      </c>
      <c r="H4408" s="9">
        <v>16764.05</v>
      </c>
      <c r="I4408">
        <v>11982.5</v>
      </c>
      <c r="J4408">
        <v>684.90000000000009</v>
      </c>
      <c r="K4408">
        <v>447.99999999999994</v>
      </c>
      <c r="N4408">
        <v>1182.95</v>
      </c>
      <c r="O4408">
        <v>1844.1</v>
      </c>
      <c r="Q4408">
        <v>48.25</v>
      </c>
      <c r="R4408">
        <v>49.749999999999993</v>
      </c>
      <c r="S4408">
        <v>1874.5</v>
      </c>
      <c r="T4408">
        <v>390.25</v>
      </c>
      <c r="U4408">
        <v>156.55000000000001</v>
      </c>
      <c r="V4408">
        <v>495.65000000000003</v>
      </c>
      <c r="W4408">
        <v>286.2</v>
      </c>
      <c r="X4408">
        <v>1297.5999999999999</v>
      </c>
      <c r="Y4408">
        <v>183.35</v>
      </c>
      <c r="Z4408">
        <v>4782.6500000000005</v>
      </c>
      <c r="AA4408">
        <v>185.60000000000002</v>
      </c>
      <c r="AC4408">
        <v>250.39999999999998</v>
      </c>
      <c r="AD4408">
        <v>22.45</v>
      </c>
      <c r="AE4408">
        <v>532.19999999999993</v>
      </c>
      <c r="AF4408">
        <v>855.09999999999991</v>
      </c>
      <c r="AH4408">
        <v>644.5</v>
      </c>
      <c r="AI4408">
        <v>1727.65</v>
      </c>
      <c r="AJ4408">
        <v>661.84999999999991</v>
      </c>
      <c r="AK4408">
        <v>953.5</v>
      </c>
      <c r="AL4408">
        <v>27.45</v>
      </c>
      <c r="AM4408">
        <v>26.950000000000003</v>
      </c>
      <c r="AN4408">
        <v>76.8</v>
      </c>
      <c r="BW4408" t="s">
        <v>114</v>
      </c>
      <c r="BX4408">
        <v>57903790</v>
      </c>
      <c r="BY4408">
        <v>16.639251379902799</v>
      </c>
      <c r="BZ4408">
        <v>78.352999999999994</v>
      </c>
      <c r="FC4408">
        <v>0.3</v>
      </c>
      <c r="FO4408">
        <v>0.94</v>
      </c>
      <c r="FP4408">
        <v>0.94</v>
      </c>
      <c r="FR4408" s="13">
        <v>0.94</v>
      </c>
      <c r="FS4408">
        <v>0.94</v>
      </c>
      <c r="FT4408">
        <v>0</v>
      </c>
      <c r="FU4408">
        <v>0.92</v>
      </c>
      <c r="HF4408">
        <v>26.126989999999999</v>
      </c>
      <c r="IY4408" s="3">
        <v>1128.97063854</v>
      </c>
      <c r="IZ4408" s="3">
        <v>5.0999999046325704E-2</v>
      </c>
      <c r="JA4408" s="3">
        <v>136.4298</v>
      </c>
      <c r="JB4408" s="3">
        <v>5.6961399999999998</v>
      </c>
      <c r="JC4408" s="3">
        <v>82</v>
      </c>
      <c r="JD4408" s="3">
        <v>10.90723955</v>
      </c>
    </row>
    <row r="4409" spans="1:275">
      <c r="A4409" t="s">
        <v>284</v>
      </c>
      <c r="B4409" t="s">
        <v>286</v>
      </c>
      <c r="C4409" t="s">
        <v>114</v>
      </c>
      <c r="D4409">
        <v>1994</v>
      </c>
      <c r="E4409" t="s">
        <v>33</v>
      </c>
      <c r="F4409" t="s">
        <v>291</v>
      </c>
      <c r="G4409" t="s">
        <v>667</v>
      </c>
      <c r="H4409" s="9">
        <v>17062.25</v>
      </c>
      <c r="I4409">
        <v>12061.449999999999</v>
      </c>
      <c r="J4409">
        <v>663.45</v>
      </c>
      <c r="K4409">
        <v>454.15000000000003</v>
      </c>
      <c r="N4409">
        <v>1186.5999999999999</v>
      </c>
      <c r="O4409">
        <v>1861.05</v>
      </c>
      <c r="Q4409">
        <v>50.45</v>
      </c>
      <c r="R4409">
        <v>49.500000000000007</v>
      </c>
      <c r="S4409">
        <v>1887.7</v>
      </c>
      <c r="T4409">
        <v>385.99999999999994</v>
      </c>
      <c r="U4409">
        <v>156.44999999999999</v>
      </c>
      <c r="V4409">
        <v>486.20000000000005</v>
      </c>
      <c r="W4409">
        <v>309.35000000000002</v>
      </c>
      <c r="X4409">
        <v>1333.9999999999998</v>
      </c>
      <c r="Y4409">
        <v>182.99999999999997</v>
      </c>
      <c r="Z4409">
        <v>4998.1499999999996</v>
      </c>
      <c r="AA4409">
        <v>174.3</v>
      </c>
      <c r="AC4409">
        <v>242.5</v>
      </c>
      <c r="AD4409">
        <v>22.3</v>
      </c>
      <c r="AE4409">
        <v>510.60000000000008</v>
      </c>
      <c r="AF4409">
        <v>866.9</v>
      </c>
      <c r="AH4409">
        <v>646.19999999999993</v>
      </c>
      <c r="AI4409">
        <v>1713.65</v>
      </c>
      <c r="AJ4409">
        <v>674.55000000000007</v>
      </c>
      <c r="AK4409">
        <v>1047.1500000000001</v>
      </c>
      <c r="AL4409">
        <v>25.750000000000004</v>
      </c>
      <c r="AM4409">
        <v>22.75</v>
      </c>
      <c r="AN4409">
        <v>76.7</v>
      </c>
      <c r="BW4409" t="s">
        <v>114</v>
      </c>
      <c r="BX4409">
        <v>57736667</v>
      </c>
      <c r="BY4409">
        <v>16.639251379902799</v>
      </c>
      <c r="BZ4409">
        <v>78.310400000000001</v>
      </c>
      <c r="FC4409">
        <v>0.3</v>
      </c>
      <c r="FO4409">
        <v>0.93</v>
      </c>
      <c r="FP4409">
        <v>0.93</v>
      </c>
      <c r="FR4409" s="13">
        <v>0.93</v>
      </c>
      <c r="FS4409">
        <v>0.93</v>
      </c>
      <c r="FT4409">
        <v>0</v>
      </c>
      <c r="FU4409">
        <v>0.91</v>
      </c>
      <c r="HF4409">
        <v>26.018789999999999</v>
      </c>
      <c r="IZ4409" s="3">
        <v>0.06</v>
      </c>
      <c r="JA4409" s="3">
        <v>136.5864</v>
      </c>
      <c r="JB4409" s="3">
        <v>5.7288959999999998</v>
      </c>
    </row>
    <row r="4410" spans="1:275">
      <c r="A4410" t="s">
        <v>284</v>
      </c>
      <c r="B4410" t="s">
        <v>286</v>
      </c>
      <c r="C4410" t="s">
        <v>114</v>
      </c>
      <c r="D4410">
        <v>1993</v>
      </c>
      <c r="E4410" t="s">
        <v>33</v>
      </c>
      <c r="F4410" t="s">
        <v>291</v>
      </c>
      <c r="G4410" t="s">
        <v>667</v>
      </c>
      <c r="H4410" s="9">
        <v>17468.2</v>
      </c>
      <c r="I4410">
        <v>12283.100000000002</v>
      </c>
      <c r="J4410">
        <v>702.1</v>
      </c>
      <c r="K4410">
        <v>455.70000000000005</v>
      </c>
      <c r="N4410">
        <v>1239.7</v>
      </c>
      <c r="O4410">
        <v>1942.4</v>
      </c>
      <c r="Q4410">
        <v>57.6</v>
      </c>
      <c r="R4410">
        <v>66.05</v>
      </c>
      <c r="S4410">
        <v>1966.4999999999998</v>
      </c>
      <c r="T4410">
        <v>381.1</v>
      </c>
      <c r="U4410">
        <v>168.10000000000002</v>
      </c>
      <c r="V4410">
        <v>489.29999999999995</v>
      </c>
      <c r="W4410">
        <v>287.39999999999998</v>
      </c>
      <c r="X4410">
        <v>1295.25</v>
      </c>
      <c r="Y4410">
        <v>179.54999999999998</v>
      </c>
      <c r="Z4410">
        <v>5184.1000000000004</v>
      </c>
      <c r="AA4410">
        <v>182.45000000000002</v>
      </c>
      <c r="AC4410">
        <v>257.95</v>
      </c>
      <c r="AD4410">
        <v>23.55</v>
      </c>
      <c r="AE4410">
        <v>520.59999999999991</v>
      </c>
      <c r="AF4410">
        <v>840.5</v>
      </c>
      <c r="AH4410">
        <v>687.45</v>
      </c>
      <c r="AI4410">
        <v>1722.3</v>
      </c>
      <c r="AJ4410">
        <v>701.55</v>
      </c>
      <c r="AK4410">
        <v>1049.8</v>
      </c>
      <c r="AL4410">
        <v>35.250000000000007</v>
      </c>
      <c r="AM4410">
        <v>27.65</v>
      </c>
      <c r="AN4410">
        <v>76.5</v>
      </c>
      <c r="BW4410" t="s">
        <v>114</v>
      </c>
      <c r="BX4410">
        <v>57575969</v>
      </c>
      <c r="BY4410">
        <v>16.639251379902799</v>
      </c>
      <c r="BZ4410">
        <v>78.267799999999994</v>
      </c>
      <c r="FC4410">
        <v>0.2</v>
      </c>
      <c r="FO4410">
        <v>0.93</v>
      </c>
      <c r="FP4410">
        <v>0.93</v>
      </c>
      <c r="FR4410" s="13">
        <v>0.89</v>
      </c>
      <c r="FS4410">
        <v>0.93</v>
      </c>
      <c r="FT4410">
        <v>0</v>
      </c>
      <c r="FU4410">
        <v>0.91</v>
      </c>
      <c r="HF4410">
        <v>25.903919999999999</v>
      </c>
      <c r="IZ4410" s="3">
        <v>5.9000000953674296E-2</v>
      </c>
      <c r="JA4410" s="3">
        <v>136.66540000000001</v>
      </c>
      <c r="JB4410" s="3">
        <v>5.7626239999999997</v>
      </c>
      <c r="JC4410" s="3">
        <v>82</v>
      </c>
    </row>
    <row r="4411" spans="1:275">
      <c r="A4411" t="s">
        <v>284</v>
      </c>
      <c r="B4411" t="s">
        <v>286</v>
      </c>
      <c r="C4411" t="s">
        <v>114</v>
      </c>
      <c r="D4411">
        <v>1992</v>
      </c>
      <c r="E4411" t="s">
        <v>33</v>
      </c>
      <c r="F4411" t="s">
        <v>291</v>
      </c>
      <c r="G4411" t="s">
        <v>667</v>
      </c>
      <c r="H4411" s="9">
        <v>17949.699999999997</v>
      </c>
      <c r="I4411">
        <v>12504.6</v>
      </c>
      <c r="J4411">
        <v>751.90000000000009</v>
      </c>
      <c r="K4411">
        <v>523.65</v>
      </c>
      <c r="N4411">
        <v>1302.0000000000002</v>
      </c>
      <c r="O4411">
        <v>2065.9</v>
      </c>
      <c r="Q4411">
        <v>66.900000000000006</v>
      </c>
      <c r="R4411">
        <v>72.250000000000014</v>
      </c>
      <c r="S4411">
        <v>2104.7999999999997</v>
      </c>
      <c r="T4411">
        <v>395.20000000000005</v>
      </c>
      <c r="U4411">
        <v>174.9</v>
      </c>
      <c r="V4411">
        <v>506.15000000000003</v>
      </c>
      <c r="W4411">
        <v>301.84999999999997</v>
      </c>
      <c r="X4411">
        <v>1293.2</v>
      </c>
      <c r="Y4411">
        <v>210.95000000000005</v>
      </c>
      <c r="Z4411">
        <v>5444.4</v>
      </c>
      <c r="AA4411">
        <v>157</v>
      </c>
      <c r="AC4411">
        <v>247.55</v>
      </c>
      <c r="AD4411">
        <v>26</v>
      </c>
      <c r="AE4411">
        <v>505.40000000000003</v>
      </c>
      <c r="AF4411">
        <v>816.65</v>
      </c>
      <c r="AH4411">
        <v>705.79999999999984</v>
      </c>
      <c r="AI4411">
        <v>1761.3</v>
      </c>
      <c r="AJ4411">
        <v>763.5</v>
      </c>
      <c r="AK4411">
        <v>1156.05</v>
      </c>
      <c r="AL4411">
        <v>37.399999999999991</v>
      </c>
      <c r="AM4411">
        <v>21.25</v>
      </c>
      <c r="AN4411">
        <v>76.3</v>
      </c>
      <c r="BW4411" t="s">
        <v>114</v>
      </c>
      <c r="BX4411">
        <v>57419469</v>
      </c>
      <c r="BY4411">
        <v>15.836233064337</v>
      </c>
      <c r="BZ4411">
        <v>78.225200000000001</v>
      </c>
      <c r="FC4411">
        <v>0.2</v>
      </c>
      <c r="FO4411">
        <v>0.92</v>
      </c>
      <c r="FP4411">
        <v>0.92</v>
      </c>
      <c r="FR4411" s="13">
        <v>0</v>
      </c>
      <c r="FS4411">
        <v>0.92</v>
      </c>
      <c r="FT4411">
        <v>0</v>
      </c>
      <c r="FU4411">
        <v>0.92</v>
      </c>
      <c r="HF4411">
        <v>25.79325</v>
      </c>
      <c r="IZ4411" s="3">
        <v>4.59999990463257E-2</v>
      </c>
      <c r="JA4411" s="3">
        <v>136.6936</v>
      </c>
      <c r="JB4411" s="3">
        <v>5.8007020000000002</v>
      </c>
    </row>
    <row r="4412" spans="1:275">
      <c r="A4412" t="s">
        <v>284</v>
      </c>
      <c r="B4412" t="s">
        <v>286</v>
      </c>
      <c r="C4412" t="s">
        <v>114</v>
      </c>
      <c r="D4412">
        <v>1991</v>
      </c>
      <c r="E4412" t="s">
        <v>33</v>
      </c>
      <c r="F4412" t="s">
        <v>291</v>
      </c>
      <c r="G4412" t="s">
        <v>667</v>
      </c>
      <c r="H4412" s="9">
        <v>18042.349999999999</v>
      </c>
      <c r="I4412">
        <v>12395.799999999997</v>
      </c>
      <c r="J4412">
        <v>741.59999999999991</v>
      </c>
      <c r="K4412">
        <v>486.8</v>
      </c>
      <c r="N4412">
        <v>1257.95</v>
      </c>
      <c r="O4412">
        <v>2019.7999999999997</v>
      </c>
      <c r="Q4412">
        <v>74.8</v>
      </c>
      <c r="R4412">
        <v>67.050000000000011</v>
      </c>
      <c r="S4412">
        <v>2058.4499999999998</v>
      </c>
      <c r="T4412">
        <v>368.34999999999997</v>
      </c>
      <c r="U4412">
        <v>170.1</v>
      </c>
      <c r="V4412">
        <v>525.4</v>
      </c>
      <c r="W4412">
        <v>306.95</v>
      </c>
      <c r="X4412">
        <v>1275.3000000000002</v>
      </c>
      <c r="Y4412">
        <v>202.15</v>
      </c>
      <c r="Z4412">
        <v>5646.3</v>
      </c>
      <c r="AA4412">
        <v>164.54999999999995</v>
      </c>
      <c r="AC4412">
        <v>245.5</v>
      </c>
      <c r="AD4412">
        <v>23.25</v>
      </c>
      <c r="AE4412">
        <v>491.54999999999995</v>
      </c>
      <c r="AF4412">
        <v>798.25</v>
      </c>
      <c r="AH4412">
        <v>710.25</v>
      </c>
      <c r="AI4412">
        <v>1746.75</v>
      </c>
      <c r="AJ4412">
        <v>762.05</v>
      </c>
      <c r="AK4412">
        <v>1191.3499999999999</v>
      </c>
      <c r="AL4412">
        <v>38.29999999999999</v>
      </c>
      <c r="AM4412">
        <v>25.9</v>
      </c>
      <c r="AN4412">
        <v>76</v>
      </c>
      <c r="BW4412" t="s">
        <v>114</v>
      </c>
      <c r="BX4412">
        <v>57264600</v>
      </c>
      <c r="BY4412">
        <v>15.836233064337</v>
      </c>
      <c r="BZ4412">
        <v>78.182599999999994</v>
      </c>
      <c r="FC4412">
        <v>0.2</v>
      </c>
      <c r="FO4412">
        <v>0.88</v>
      </c>
      <c r="FP4412">
        <v>0.88</v>
      </c>
      <c r="FR4412" s="13">
        <v>0</v>
      </c>
      <c r="FS4412">
        <v>0.88</v>
      </c>
      <c r="FT4412">
        <v>0</v>
      </c>
      <c r="FU4412">
        <v>0.9</v>
      </c>
      <c r="HF4412">
        <v>25.683949999999999</v>
      </c>
      <c r="IZ4412" s="3">
        <v>3.0999999046325701E-2</v>
      </c>
      <c r="JA4412" s="3">
        <v>136.65199999999999</v>
      </c>
      <c r="JB4412" s="3">
        <v>5.8378350000000001</v>
      </c>
      <c r="JC4412" s="3">
        <v>70</v>
      </c>
    </row>
    <row r="4413" spans="1:275">
      <c r="A4413" t="s">
        <v>284</v>
      </c>
      <c r="B4413" t="s">
        <v>286</v>
      </c>
      <c r="C4413" t="s">
        <v>114</v>
      </c>
      <c r="D4413">
        <v>1990</v>
      </c>
      <c r="E4413" t="s">
        <v>33</v>
      </c>
      <c r="F4413" t="s">
        <v>291</v>
      </c>
      <c r="G4413" t="s">
        <v>667</v>
      </c>
      <c r="H4413" s="9">
        <v>18154.25</v>
      </c>
      <c r="I4413">
        <v>12389.3</v>
      </c>
      <c r="J4413">
        <v>741.45</v>
      </c>
      <c r="K4413">
        <v>483.05</v>
      </c>
      <c r="N4413">
        <v>1267.2</v>
      </c>
      <c r="O4413">
        <v>2043.6999999999998</v>
      </c>
      <c r="Q4413">
        <v>70.400000000000006</v>
      </c>
      <c r="R4413">
        <v>66.900000000000006</v>
      </c>
      <c r="S4413">
        <v>2069.85</v>
      </c>
      <c r="T4413">
        <v>377.45</v>
      </c>
      <c r="U4413">
        <v>166.65000000000003</v>
      </c>
      <c r="V4413">
        <v>500.75</v>
      </c>
      <c r="W4413">
        <v>291.55</v>
      </c>
      <c r="X4413">
        <v>1251.5000000000002</v>
      </c>
      <c r="Y4413">
        <v>181.89999999999998</v>
      </c>
      <c r="Z4413">
        <v>5765.15</v>
      </c>
      <c r="AA4413">
        <v>156.69999999999999</v>
      </c>
      <c r="AC4413">
        <v>244.2</v>
      </c>
      <c r="AD4413">
        <v>22.150000000000002</v>
      </c>
      <c r="AE4413">
        <v>508.15000000000003</v>
      </c>
      <c r="AF4413">
        <v>794.5</v>
      </c>
      <c r="AH4413">
        <v>737.55</v>
      </c>
      <c r="AI4413">
        <v>1689.95</v>
      </c>
      <c r="AJ4413">
        <v>776.05</v>
      </c>
      <c r="AK4413">
        <v>1235.9000000000001</v>
      </c>
      <c r="AL4413">
        <v>44.500000000000007</v>
      </c>
      <c r="AM4413">
        <v>23.9</v>
      </c>
      <c r="AN4413">
        <v>75.7</v>
      </c>
      <c r="BW4413" t="s">
        <v>114</v>
      </c>
      <c r="BX4413">
        <v>57110117</v>
      </c>
      <c r="BY4413">
        <v>15.836233064337</v>
      </c>
      <c r="BZ4413">
        <v>78.14</v>
      </c>
      <c r="FC4413">
        <v>0.1</v>
      </c>
      <c r="FO4413">
        <v>0.84</v>
      </c>
      <c r="FP4413">
        <v>0.84</v>
      </c>
      <c r="FR4413" s="13"/>
      <c r="FS4413">
        <v>0.84</v>
      </c>
      <c r="FT4413">
        <v>0</v>
      </c>
      <c r="FU4413">
        <v>0.87</v>
      </c>
      <c r="HF4413">
        <v>25.58043</v>
      </c>
      <c r="IZ4413" s="3">
        <v>0.03</v>
      </c>
      <c r="JA4413" s="3">
        <v>136.5421</v>
      </c>
      <c r="JB4413" s="3">
        <v>5.8748760000000004</v>
      </c>
    </row>
    <row r="4414" spans="1:275">
      <c r="A4414" t="s">
        <v>284</v>
      </c>
      <c r="B4414" t="s">
        <v>286</v>
      </c>
      <c r="C4414" t="s">
        <v>114</v>
      </c>
      <c r="D4414">
        <v>1989</v>
      </c>
      <c r="E4414" t="s">
        <v>33</v>
      </c>
      <c r="F4414" t="s">
        <v>291</v>
      </c>
      <c r="G4414" t="s">
        <v>667</v>
      </c>
      <c r="H4414" s="9">
        <v>18237.7</v>
      </c>
      <c r="I4414">
        <v>12368.55</v>
      </c>
      <c r="J4414">
        <v>724.95</v>
      </c>
      <c r="K4414">
        <v>496.15</v>
      </c>
      <c r="N4414">
        <v>1264.8499999999999</v>
      </c>
      <c r="O4414">
        <v>2046.4</v>
      </c>
      <c r="Q4414">
        <v>71.899999999999991</v>
      </c>
      <c r="R4414">
        <v>69.150000000000006</v>
      </c>
      <c r="S4414">
        <v>2075.85</v>
      </c>
      <c r="T4414">
        <v>370.4</v>
      </c>
      <c r="U4414">
        <v>181.95</v>
      </c>
      <c r="V4414">
        <v>532.20000000000005</v>
      </c>
      <c r="W4414">
        <v>301.34999999999997</v>
      </c>
      <c r="X4414">
        <v>1240.9499999999998</v>
      </c>
      <c r="Y4414">
        <v>184.20000000000002</v>
      </c>
      <c r="Z4414">
        <v>5870.5500000000011</v>
      </c>
      <c r="AA4414">
        <v>146.45000000000002</v>
      </c>
      <c r="AC4414">
        <v>267.3</v>
      </c>
      <c r="AD4414">
        <v>30.65</v>
      </c>
      <c r="AE4414">
        <v>485.90000000000003</v>
      </c>
      <c r="AF4414">
        <v>757.75</v>
      </c>
      <c r="AH4414">
        <v>730.1</v>
      </c>
      <c r="AI4414">
        <v>1650.4</v>
      </c>
      <c r="AJ4414">
        <v>781.5</v>
      </c>
      <c r="AK4414">
        <v>1298.7500000000002</v>
      </c>
      <c r="AL4414">
        <v>39.450000000000003</v>
      </c>
      <c r="AM4414">
        <v>25.4</v>
      </c>
      <c r="AN4414">
        <v>75.5</v>
      </c>
      <c r="BW4414" t="s">
        <v>114</v>
      </c>
      <c r="BX4414">
        <v>56953861</v>
      </c>
      <c r="BY4414">
        <v>15.836233064337</v>
      </c>
      <c r="BZ4414">
        <v>78.19</v>
      </c>
      <c r="FC4414">
        <v>0</v>
      </c>
      <c r="FO4414">
        <v>0.78</v>
      </c>
      <c r="FP4414">
        <v>0.78</v>
      </c>
      <c r="FR4414" s="13"/>
      <c r="FS4414">
        <v>0.78</v>
      </c>
      <c r="FT4414">
        <v>0</v>
      </c>
      <c r="FU4414">
        <v>0.84</v>
      </c>
      <c r="HF4414">
        <v>25.472629999999999</v>
      </c>
      <c r="IZ4414" s="3">
        <v>3.5000000000000003E-2</v>
      </c>
      <c r="JA4414" s="3">
        <v>136.3664</v>
      </c>
      <c r="JB4414" s="3">
        <v>5.911111</v>
      </c>
      <c r="JC4414" s="3">
        <v>69</v>
      </c>
      <c r="JO4414">
        <v>24.79</v>
      </c>
    </row>
    <row r="4415" spans="1:275">
      <c r="A4415" t="s">
        <v>284</v>
      </c>
      <c r="B4415" t="s">
        <v>286</v>
      </c>
      <c r="C4415" t="s">
        <v>114</v>
      </c>
      <c r="D4415">
        <v>1988</v>
      </c>
      <c r="E4415" t="s">
        <v>33</v>
      </c>
      <c r="F4415" t="s">
        <v>291</v>
      </c>
      <c r="G4415" t="s">
        <v>667</v>
      </c>
      <c r="AN4415">
        <v>75.3</v>
      </c>
      <c r="BW4415" t="s">
        <v>114</v>
      </c>
      <c r="BX4415">
        <v>56797704</v>
      </c>
      <c r="BY4415">
        <v>15.836233064337</v>
      </c>
      <c r="BZ4415">
        <v>78.239999999999995</v>
      </c>
      <c r="FC4415">
        <v>0</v>
      </c>
      <c r="FO4415">
        <v>0.75</v>
      </c>
      <c r="FP4415">
        <v>0.75</v>
      </c>
      <c r="FR4415" s="13"/>
      <c r="FS4415">
        <v>0.75</v>
      </c>
      <c r="FT4415">
        <v>0</v>
      </c>
      <c r="FU4415">
        <v>0.8</v>
      </c>
      <c r="HF4415">
        <v>25.368849999999998</v>
      </c>
      <c r="IZ4415" s="3">
        <v>4.80000019073486E-2</v>
      </c>
      <c r="JA4415" s="3">
        <v>136.1422</v>
      </c>
      <c r="JB4415" s="3">
        <v>5.9450219999999998</v>
      </c>
    </row>
    <row r="4416" spans="1:275">
      <c r="A4416" t="s">
        <v>284</v>
      </c>
      <c r="B4416" t="s">
        <v>286</v>
      </c>
      <c r="C4416" t="s">
        <v>114</v>
      </c>
      <c r="D4416">
        <v>1987</v>
      </c>
      <c r="E4416" t="s">
        <v>33</v>
      </c>
      <c r="F4416" t="s">
        <v>291</v>
      </c>
      <c r="G4416" t="s">
        <v>667</v>
      </c>
      <c r="AN4416">
        <v>75.099999999999994</v>
      </c>
      <c r="BW4416" t="s">
        <v>114</v>
      </c>
      <c r="BX4416">
        <v>56649375</v>
      </c>
      <c r="BY4416">
        <v>14.631926271475701</v>
      </c>
      <c r="BZ4416">
        <v>78.290000000000006</v>
      </c>
      <c r="FC4416">
        <v>0</v>
      </c>
      <c r="FO4416">
        <v>0.73</v>
      </c>
      <c r="FP4416">
        <v>0.73</v>
      </c>
      <c r="FR4416" s="13"/>
      <c r="FS4416">
        <v>0.73</v>
      </c>
      <c r="FT4416">
        <v>0</v>
      </c>
      <c r="FU4416">
        <v>0.76</v>
      </c>
      <c r="HF4416">
        <v>25.26661</v>
      </c>
      <c r="IZ4416" s="3">
        <v>6.0999999046325699E-2</v>
      </c>
      <c r="JA4416" s="3">
        <v>135.93109999999999</v>
      </c>
      <c r="JB4416" s="3">
        <v>5.9800459999999998</v>
      </c>
    </row>
    <row r="4417" spans="1:275">
      <c r="A4417" t="s">
        <v>284</v>
      </c>
      <c r="B4417" t="s">
        <v>286</v>
      </c>
      <c r="C4417" t="s">
        <v>114</v>
      </c>
      <c r="D4417">
        <v>1986</v>
      </c>
      <c r="E4417" t="s">
        <v>33</v>
      </c>
      <c r="F4417" t="s">
        <v>291</v>
      </c>
      <c r="G4417" t="s">
        <v>667</v>
      </c>
      <c r="AN4417">
        <v>74.900000000000006</v>
      </c>
      <c r="BW4417" t="s">
        <v>114</v>
      </c>
      <c r="BX4417">
        <v>56519444</v>
      </c>
      <c r="BY4417">
        <v>14.631926271475701</v>
      </c>
      <c r="BZ4417">
        <v>78.34</v>
      </c>
      <c r="FC4417">
        <v>0</v>
      </c>
      <c r="FO4417">
        <v>0.67</v>
      </c>
      <c r="FP4417">
        <v>0.67</v>
      </c>
      <c r="FR4417" s="13"/>
      <c r="FS4417">
        <v>0.67</v>
      </c>
      <c r="FT4417">
        <v>0</v>
      </c>
      <c r="FU4417">
        <v>0.71</v>
      </c>
      <c r="HF4417">
        <v>25.17483</v>
      </c>
      <c r="IZ4417" s="3">
        <v>6.3000001907348599E-2</v>
      </c>
      <c r="JA4417" s="3">
        <v>135.78980000000001</v>
      </c>
      <c r="JB4417" s="3">
        <v>6.0143370000000003</v>
      </c>
      <c r="JC4417" s="3">
        <v>81</v>
      </c>
    </row>
    <row r="4418" spans="1:275">
      <c r="A4418" t="s">
        <v>284</v>
      </c>
      <c r="B4418" t="s">
        <v>286</v>
      </c>
      <c r="C4418" t="s">
        <v>114</v>
      </c>
      <c r="D4418">
        <v>1999</v>
      </c>
      <c r="E4418" t="s">
        <v>118</v>
      </c>
      <c r="F4418" t="s">
        <v>291</v>
      </c>
      <c r="G4418" t="s">
        <v>667</v>
      </c>
      <c r="H4418" s="9">
        <v>11039.600000000002</v>
      </c>
      <c r="I4418">
        <v>9028.7000000000007</v>
      </c>
      <c r="J4418">
        <v>188.8</v>
      </c>
      <c r="K4418">
        <v>293.95</v>
      </c>
      <c r="L4418">
        <v>2200.5500000000002</v>
      </c>
      <c r="M4418">
        <v>244.05000000000004</v>
      </c>
      <c r="N4418">
        <v>740.6</v>
      </c>
      <c r="O4418">
        <v>1048.1499999999999</v>
      </c>
      <c r="P4418">
        <v>134.05000000000001</v>
      </c>
      <c r="Q4418">
        <v>50.55</v>
      </c>
      <c r="R4418">
        <v>23.25</v>
      </c>
      <c r="S4418">
        <v>1069.6000000000001</v>
      </c>
      <c r="T4418">
        <v>169.25</v>
      </c>
      <c r="U4418">
        <v>30.7</v>
      </c>
      <c r="V4418">
        <v>319.94999999999993</v>
      </c>
      <c r="W4418">
        <v>110.85</v>
      </c>
      <c r="X4418">
        <v>487.15</v>
      </c>
      <c r="Y4418">
        <v>109.89999999999999</v>
      </c>
      <c r="Z4418">
        <v>2009.8500000000001</v>
      </c>
      <c r="AA4418">
        <v>135.79999999999998</v>
      </c>
      <c r="AC4418">
        <v>159.85000000000002</v>
      </c>
      <c r="AD4418">
        <v>9.15</v>
      </c>
      <c r="AE4418">
        <v>342.95</v>
      </c>
      <c r="AF4418">
        <v>344.4</v>
      </c>
      <c r="AG4418">
        <v>768.35</v>
      </c>
      <c r="AH4418">
        <v>479.75</v>
      </c>
      <c r="AJ4418">
        <v>307.7</v>
      </c>
      <c r="AK4418">
        <v>326.5</v>
      </c>
      <c r="AM4418">
        <v>30.8</v>
      </c>
      <c r="AN4418">
        <v>77.599999999999994</v>
      </c>
      <c r="BW4418" t="s">
        <v>114</v>
      </c>
      <c r="BX4418">
        <v>58657794</v>
      </c>
      <c r="BY4418">
        <v>22.890149418926399</v>
      </c>
      <c r="BZ4418">
        <v>78.591399999999993</v>
      </c>
      <c r="FC4418">
        <v>0.8</v>
      </c>
      <c r="FO4418">
        <v>0.92</v>
      </c>
      <c r="FP4418">
        <v>0.92</v>
      </c>
      <c r="FR4418" s="13">
        <v>0.92</v>
      </c>
      <c r="FS4418">
        <v>0.92</v>
      </c>
      <c r="FT4418">
        <v>0</v>
      </c>
      <c r="FU4418">
        <v>0.88</v>
      </c>
      <c r="HF4418">
        <v>26.149930000000001</v>
      </c>
      <c r="IX4418" s="14">
        <v>35.97</v>
      </c>
      <c r="IY4418" s="3">
        <v>1347.1972375400001</v>
      </c>
      <c r="IZ4418" s="3">
        <v>1.1000000238418598E-2</v>
      </c>
      <c r="JA4418" s="3">
        <v>129.4008</v>
      </c>
      <c r="JB4418" s="3">
        <v>5.5269259999999996</v>
      </c>
      <c r="JC4418" s="3">
        <v>82</v>
      </c>
      <c r="JD4418" s="3">
        <v>13.71189283</v>
      </c>
    </row>
    <row r="4419" spans="1:275">
      <c r="A4419" t="s">
        <v>284</v>
      </c>
      <c r="B4419" t="s">
        <v>286</v>
      </c>
      <c r="C4419" t="s">
        <v>114</v>
      </c>
      <c r="D4419">
        <v>1998</v>
      </c>
      <c r="E4419" t="s">
        <v>118</v>
      </c>
      <c r="F4419" t="s">
        <v>291</v>
      </c>
      <c r="G4419" t="s">
        <v>667</v>
      </c>
      <c r="H4419" s="9">
        <v>11199.350000000002</v>
      </c>
      <c r="I4419">
        <v>9173</v>
      </c>
      <c r="J4419">
        <v>198.35000000000002</v>
      </c>
      <c r="K4419">
        <v>304</v>
      </c>
      <c r="L4419">
        <v>2268.6500000000005</v>
      </c>
      <c r="M4419">
        <v>261.39999999999998</v>
      </c>
      <c r="N4419">
        <v>743.9</v>
      </c>
      <c r="O4419">
        <v>1057.75</v>
      </c>
      <c r="P4419">
        <v>135</v>
      </c>
      <c r="Q4419">
        <v>61.2</v>
      </c>
      <c r="R4419">
        <v>27.95</v>
      </c>
      <c r="S4419">
        <v>1078.4000000000001</v>
      </c>
      <c r="T4419">
        <v>184.1</v>
      </c>
      <c r="U4419">
        <v>30.35</v>
      </c>
      <c r="V4419">
        <v>284.95000000000005</v>
      </c>
      <c r="W4419">
        <v>112.95</v>
      </c>
      <c r="X4419">
        <v>455.7</v>
      </c>
      <c r="Y4419">
        <v>108</v>
      </c>
      <c r="Z4419">
        <v>2025.55</v>
      </c>
      <c r="AA4419">
        <v>150.9</v>
      </c>
      <c r="AC4419">
        <v>168.75</v>
      </c>
      <c r="AD4419">
        <v>9.75</v>
      </c>
      <c r="AE4419">
        <v>319.60000000000002</v>
      </c>
      <c r="AF4419">
        <v>313.45</v>
      </c>
      <c r="AG4419">
        <v>799.80000000000007</v>
      </c>
      <c r="AH4419">
        <v>456.35</v>
      </c>
      <c r="AJ4419">
        <v>313.70000000000005</v>
      </c>
      <c r="AK4419">
        <v>353.74999999999994</v>
      </c>
      <c r="AM4419">
        <v>28.6</v>
      </c>
      <c r="AN4419">
        <v>77.400000000000006</v>
      </c>
      <c r="BW4419" t="s">
        <v>114</v>
      </c>
      <c r="BX4419">
        <v>58456989</v>
      </c>
      <c r="BY4419">
        <v>22.890149418926399</v>
      </c>
      <c r="BZ4419">
        <v>78.531800000000004</v>
      </c>
      <c r="FC4419">
        <v>0.7</v>
      </c>
      <c r="FO4419">
        <v>0.91</v>
      </c>
      <c r="FP4419">
        <v>0.91</v>
      </c>
      <c r="FR4419" s="13">
        <v>0.91</v>
      </c>
      <c r="FS4419">
        <v>0.91</v>
      </c>
      <c r="FT4419">
        <v>0</v>
      </c>
      <c r="FU4419">
        <v>0.87</v>
      </c>
      <c r="HF4419">
        <v>26.049689999999998</v>
      </c>
      <c r="IY4419" s="3">
        <v>1246.21568252</v>
      </c>
      <c r="IZ4419" s="3">
        <v>1.2999999523162799E-2</v>
      </c>
      <c r="JA4419" s="3">
        <v>129.89519999999999</v>
      </c>
      <c r="JB4419" s="3">
        <v>5.5553359999999996</v>
      </c>
      <c r="JC4419" s="3">
        <v>74</v>
      </c>
      <c r="JD4419" s="3">
        <v>14.19719826</v>
      </c>
    </row>
    <row r="4420" spans="1:275">
      <c r="A4420" t="s">
        <v>284</v>
      </c>
      <c r="B4420" t="s">
        <v>286</v>
      </c>
      <c r="C4420" t="s">
        <v>114</v>
      </c>
      <c r="D4420">
        <v>1997</v>
      </c>
      <c r="E4420" t="s">
        <v>118</v>
      </c>
      <c r="F4420" t="s">
        <v>291</v>
      </c>
      <c r="G4420" t="s">
        <v>667</v>
      </c>
      <c r="H4420" s="9">
        <v>11342.249999999998</v>
      </c>
      <c r="I4420">
        <v>9356.4</v>
      </c>
      <c r="J4420">
        <v>196.65</v>
      </c>
      <c r="K4420">
        <v>306.05000000000007</v>
      </c>
      <c r="L4420">
        <v>2321.7000000000003</v>
      </c>
      <c r="M4420">
        <v>275.5</v>
      </c>
      <c r="N4420">
        <v>781.90000000000009</v>
      </c>
      <c r="O4420">
        <v>1098.4499999999998</v>
      </c>
      <c r="P4420">
        <v>127.15</v>
      </c>
      <c r="Q4420">
        <v>62.95</v>
      </c>
      <c r="R4420">
        <v>26.7</v>
      </c>
      <c r="S4420">
        <v>1120.4000000000001</v>
      </c>
      <c r="T4420">
        <v>187.90000000000003</v>
      </c>
      <c r="U4420">
        <v>29.15</v>
      </c>
      <c r="V4420">
        <v>311.45</v>
      </c>
      <c r="W4420">
        <v>115.45000000000002</v>
      </c>
      <c r="X4420">
        <v>477.59999999999997</v>
      </c>
      <c r="Y4420">
        <v>106.60000000000001</v>
      </c>
      <c r="Z4420">
        <v>1984.4499999999998</v>
      </c>
      <c r="AA4420">
        <v>138.05000000000001</v>
      </c>
      <c r="AC4420">
        <v>154.75</v>
      </c>
      <c r="AD4420">
        <v>8.0500000000000007</v>
      </c>
      <c r="AE4420">
        <v>329.9</v>
      </c>
      <c r="AF4420">
        <v>333</v>
      </c>
      <c r="AG4420">
        <v>791.85</v>
      </c>
      <c r="AH4420">
        <v>463.15</v>
      </c>
      <c r="AJ4420">
        <v>315.05</v>
      </c>
      <c r="AK4420">
        <v>371.54999999999995</v>
      </c>
      <c r="AM4420">
        <v>24.849999999999998</v>
      </c>
      <c r="AN4420">
        <v>77.2</v>
      </c>
      <c r="BW4420" t="s">
        <v>114</v>
      </c>
      <c r="BX4420">
        <v>58263858</v>
      </c>
      <c r="BY4420">
        <v>22.592489954274601</v>
      </c>
      <c r="BZ4420">
        <v>78.472200000000001</v>
      </c>
      <c r="FC4420">
        <v>0.5</v>
      </c>
      <c r="FO4420">
        <v>0.92</v>
      </c>
      <c r="FP4420">
        <v>0.92</v>
      </c>
      <c r="FR4420" s="13">
        <v>0.92</v>
      </c>
      <c r="FS4420">
        <v>0.92</v>
      </c>
      <c r="FT4420">
        <v>0</v>
      </c>
      <c r="FU4420">
        <v>0.91</v>
      </c>
      <c r="HF4420">
        <v>25.94952</v>
      </c>
      <c r="IY4420" s="3">
        <v>1190.0025141599999</v>
      </c>
      <c r="IZ4420" s="3">
        <v>1.6000000238418598E-2</v>
      </c>
      <c r="JA4420" s="3">
        <v>130.36699999999999</v>
      </c>
      <c r="JB4420" s="3">
        <v>5.5862480000000003</v>
      </c>
      <c r="JD4420" s="3">
        <v>14.147201770000001</v>
      </c>
    </row>
    <row r="4421" spans="1:275">
      <c r="A4421" t="s">
        <v>284</v>
      </c>
      <c r="B4421" t="s">
        <v>286</v>
      </c>
      <c r="C4421" t="s">
        <v>114</v>
      </c>
      <c r="D4421">
        <v>1996</v>
      </c>
      <c r="E4421" t="s">
        <v>118</v>
      </c>
      <c r="F4421" t="s">
        <v>291</v>
      </c>
      <c r="G4421" t="s">
        <v>667</v>
      </c>
      <c r="H4421" s="9">
        <v>11546.9</v>
      </c>
      <c r="I4421">
        <v>9493.9499999999989</v>
      </c>
      <c r="J4421">
        <v>199.3</v>
      </c>
      <c r="K4421">
        <v>304.85000000000002</v>
      </c>
      <c r="L4421">
        <v>2377.4000000000005</v>
      </c>
      <c r="M4421">
        <v>302.69999999999993</v>
      </c>
      <c r="N4421">
        <v>815.7</v>
      </c>
      <c r="O4421">
        <v>1138.4000000000001</v>
      </c>
      <c r="P4421">
        <v>118.80000000000001</v>
      </c>
      <c r="Q4421">
        <v>58.8</v>
      </c>
      <c r="R4421">
        <v>30.849999999999998</v>
      </c>
      <c r="S4421">
        <v>1155.5999999999999</v>
      </c>
      <c r="T4421">
        <v>169.35000000000002</v>
      </c>
      <c r="U4421">
        <v>31.65</v>
      </c>
      <c r="V4421">
        <v>298</v>
      </c>
      <c r="W4421">
        <v>106.80000000000001</v>
      </c>
      <c r="X4421">
        <v>476.20000000000005</v>
      </c>
      <c r="Y4421">
        <v>98.6</v>
      </c>
      <c r="Z4421">
        <v>2054.85</v>
      </c>
      <c r="AA4421">
        <v>139.80000000000001</v>
      </c>
      <c r="AC4421">
        <v>163.1</v>
      </c>
      <c r="AD4421">
        <v>10.45</v>
      </c>
      <c r="AE4421">
        <v>331.59999999999997</v>
      </c>
      <c r="AF4421">
        <v>337.5</v>
      </c>
      <c r="AG4421">
        <v>837.7</v>
      </c>
      <c r="AH4421">
        <v>462.2</v>
      </c>
      <c r="AJ4421">
        <v>321.20000000000005</v>
      </c>
      <c r="AK4421">
        <v>361.9</v>
      </c>
      <c r="AM4421">
        <v>31.350000000000005</v>
      </c>
      <c r="AN4421">
        <v>76.900000000000006</v>
      </c>
      <c r="BW4421" t="s">
        <v>114</v>
      </c>
      <c r="BX4421">
        <v>58079322</v>
      </c>
      <c r="BY4421">
        <v>22.592489954274601</v>
      </c>
      <c r="BZ4421">
        <v>78.412599999999998</v>
      </c>
      <c r="FC4421">
        <v>0.4</v>
      </c>
      <c r="FO4421">
        <v>0.94</v>
      </c>
      <c r="FP4421">
        <v>0.94</v>
      </c>
      <c r="FR4421" s="13">
        <v>0.95</v>
      </c>
      <c r="FS4421">
        <v>0.94</v>
      </c>
      <c r="FT4421">
        <v>0</v>
      </c>
      <c r="FU4421">
        <v>0.92</v>
      </c>
      <c r="HF4421">
        <v>25.84873</v>
      </c>
      <c r="IY4421" s="3">
        <v>1188.54198122</v>
      </c>
      <c r="IZ4421" s="3">
        <v>1.79999995231628E-2</v>
      </c>
      <c r="JA4421" s="3">
        <v>130.7655</v>
      </c>
      <c r="JB4421" s="3">
        <v>5.6204359999999998</v>
      </c>
      <c r="JD4421" s="3">
        <v>10.991906999999999</v>
      </c>
    </row>
    <row r="4422" spans="1:275">
      <c r="A4422" t="s">
        <v>284</v>
      </c>
      <c r="B4422" t="s">
        <v>286</v>
      </c>
      <c r="C4422" t="s">
        <v>114</v>
      </c>
      <c r="D4422">
        <v>1995</v>
      </c>
      <c r="E4422" t="s">
        <v>118</v>
      </c>
      <c r="F4422" t="s">
        <v>291</v>
      </c>
      <c r="G4422" t="s">
        <v>667</v>
      </c>
      <c r="H4422" s="9">
        <v>11774</v>
      </c>
      <c r="I4422">
        <v>9712.1500000000015</v>
      </c>
      <c r="J4422">
        <v>205.10000000000002</v>
      </c>
      <c r="K4422">
        <v>295.25</v>
      </c>
      <c r="L4422">
        <v>2515.25</v>
      </c>
      <c r="M4422">
        <v>308.10000000000002</v>
      </c>
      <c r="N4422">
        <v>855.8</v>
      </c>
      <c r="O4422">
        <v>1179.8500000000001</v>
      </c>
      <c r="P4422">
        <v>119.29999999999998</v>
      </c>
      <c r="Q4422">
        <v>57.649999999999991</v>
      </c>
      <c r="R4422">
        <v>32.300000000000004</v>
      </c>
      <c r="S4422">
        <v>1196.95</v>
      </c>
      <c r="T4422">
        <v>186.94999999999996</v>
      </c>
      <c r="U4422">
        <v>33.450000000000003</v>
      </c>
      <c r="V4422">
        <v>291.89999999999998</v>
      </c>
      <c r="W4422">
        <v>107.19999999999999</v>
      </c>
      <c r="X4422">
        <v>486.90000000000003</v>
      </c>
      <c r="Y4422">
        <v>95.5</v>
      </c>
      <c r="Z4422">
        <v>2064.1000000000004</v>
      </c>
      <c r="AA4422">
        <v>141.00000000000003</v>
      </c>
      <c r="AC4422">
        <v>183.45</v>
      </c>
      <c r="AD4422">
        <v>9</v>
      </c>
      <c r="AE4422">
        <v>330</v>
      </c>
      <c r="AF4422">
        <v>345.19999999999993</v>
      </c>
      <c r="AG4422">
        <v>797.94999999999993</v>
      </c>
      <c r="AH4422">
        <v>485.4</v>
      </c>
      <c r="AJ4422">
        <v>323.95000000000005</v>
      </c>
      <c r="AK4422">
        <v>401</v>
      </c>
      <c r="AM4422">
        <v>25</v>
      </c>
      <c r="AN4422">
        <v>76.8</v>
      </c>
      <c r="BW4422" t="s">
        <v>114</v>
      </c>
      <c r="BX4422">
        <v>57903790</v>
      </c>
      <c r="BY4422">
        <v>22.592489954274601</v>
      </c>
      <c r="BZ4422">
        <v>78.352999999999994</v>
      </c>
      <c r="FC4422">
        <v>0.3</v>
      </c>
      <c r="FO4422">
        <v>0.94</v>
      </c>
      <c r="FP4422">
        <v>0.94</v>
      </c>
      <c r="FR4422" s="13">
        <v>0.94</v>
      </c>
      <c r="FS4422">
        <v>0.94</v>
      </c>
      <c r="FT4422">
        <v>0</v>
      </c>
      <c r="FU4422">
        <v>0.92</v>
      </c>
      <c r="HF4422">
        <v>25.745280000000001</v>
      </c>
      <c r="IY4422" s="3">
        <v>1128.97063854</v>
      </c>
      <c r="IZ4422" s="3">
        <v>2.2000000476837197E-2</v>
      </c>
      <c r="JA4422" s="3">
        <v>131.11590000000001</v>
      </c>
      <c r="JB4422" s="3">
        <v>5.6539570000000001</v>
      </c>
      <c r="JC4422" s="3">
        <v>82</v>
      </c>
      <c r="JD4422" s="3">
        <v>10.90723955</v>
      </c>
    </row>
    <row r="4423" spans="1:275">
      <c r="A4423" t="s">
        <v>284</v>
      </c>
      <c r="B4423" t="s">
        <v>286</v>
      </c>
      <c r="C4423" t="s">
        <v>114</v>
      </c>
      <c r="D4423">
        <v>1994</v>
      </c>
      <c r="E4423" t="s">
        <v>118</v>
      </c>
      <c r="F4423" t="s">
        <v>291</v>
      </c>
      <c r="G4423" t="s">
        <v>667</v>
      </c>
      <c r="H4423" s="9">
        <v>11995.55</v>
      </c>
      <c r="I4423">
        <v>9907.6</v>
      </c>
      <c r="J4423">
        <v>215.35</v>
      </c>
      <c r="K4423">
        <v>298.64999999999998</v>
      </c>
      <c r="L4423">
        <v>2602.4499999999998</v>
      </c>
      <c r="M4423">
        <v>313.85000000000002</v>
      </c>
      <c r="N4423">
        <v>887.90000000000009</v>
      </c>
      <c r="O4423">
        <v>1225.8499999999999</v>
      </c>
      <c r="P4423">
        <v>125.9</v>
      </c>
      <c r="Q4423">
        <v>67.7</v>
      </c>
      <c r="R4423">
        <v>32.4</v>
      </c>
      <c r="S4423">
        <v>1240.4000000000001</v>
      </c>
      <c r="T4423">
        <v>180.45000000000002</v>
      </c>
      <c r="U4423">
        <v>36.75</v>
      </c>
      <c r="V4423">
        <v>299.49999999999994</v>
      </c>
      <c r="W4423">
        <v>117.85</v>
      </c>
      <c r="X4423">
        <v>490</v>
      </c>
      <c r="Y4423">
        <v>92</v>
      </c>
      <c r="Z4423">
        <v>2089</v>
      </c>
      <c r="AA4423">
        <v>151</v>
      </c>
      <c r="AC4423">
        <v>164.9</v>
      </c>
      <c r="AD4423">
        <v>6.0500000000000007</v>
      </c>
      <c r="AE4423">
        <v>333.25</v>
      </c>
      <c r="AF4423">
        <v>334.2</v>
      </c>
      <c r="AG4423">
        <v>806.3</v>
      </c>
      <c r="AH4423">
        <v>480.00000000000006</v>
      </c>
      <c r="AJ4423">
        <v>338.15</v>
      </c>
      <c r="AK4423">
        <v>423.70000000000005</v>
      </c>
      <c r="AM4423">
        <v>28.95</v>
      </c>
      <c r="AN4423">
        <v>76.7</v>
      </c>
      <c r="BW4423" t="s">
        <v>114</v>
      </c>
      <c r="BX4423">
        <v>57736667</v>
      </c>
      <c r="BY4423">
        <v>22.592489954274601</v>
      </c>
      <c r="BZ4423">
        <v>78.310400000000001</v>
      </c>
      <c r="FC4423">
        <v>0.3</v>
      </c>
      <c r="FO4423">
        <v>0.93</v>
      </c>
      <c r="FP4423">
        <v>0.93</v>
      </c>
      <c r="FR4423" s="13">
        <v>0.93</v>
      </c>
      <c r="FS4423">
        <v>0.93</v>
      </c>
      <c r="FT4423">
        <v>0</v>
      </c>
      <c r="FU4423">
        <v>0.91</v>
      </c>
      <c r="HF4423">
        <v>25.648910000000001</v>
      </c>
      <c r="IZ4423" s="3">
        <v>2.5000000000000001E-2</v>
      </c>
      <c r="JA4423" s="3">
        <v>131.376</v>
      </c>
      <c r="JB4423" s="3">
        <v>5.6901190000000001</v>
      </c>
    </row>
    <row r="4424" spans="1:275">
      <c r="A4424" t="s">
        <v>284</v>
      </c>
      <c r="B4424" t="s">
        <v>286</v>
      </c>
      <c r="C4424" t="s">
        <v>114</v>
      </c>
      <c r="D4424">
        <v>1993</v>
      </c>
      <c r="E4424" t="s">
        <v>118</v>
      </c>
      <c r="F4424" t="s">
        <v>291</v>
      </c>
      <c r="G4424" t="s">
        <v>667</v>
      </c>
      <c r="H4424" s="9">
        <v>12167.099999999999</v>
      </c>
      <c r="I4424">
        <v>10080.200000000001</v>
      </c>
      <c r="J4424">
        <v>216.10000000000002</v>
      </c>
      <c r="K4424">
        <v>308.75</v>
      </c>
      <c r="L4424">
        <v>2638.35</v>
      </c>
      <c r="M4424">
        <v>354.05</v>
      </c>
      <c r="N4424">
        <v>907.95</v>
      </c>
      <c r="O4424">
        <v>1262</v>
      </c>
      <c r="P4424">
        <v>129.30000000000001</v>
      </c>
      <c r="Q4424">
        <v>70.5</v>
      </c>
      <c r="R4424">
        <v>40.5</v>
      </c>
      <c r="S4424">
        <v>1278.1500000000001</v>
      </c>
      <c r="T4424">
        <v>187.45000000000002</v>
      </c>
      <c r="U4424">
        <v>33.5</v>
      </c>
      <c r="V4424">
        <v>302</v>
      </c>
      <c r="W4424">
        <v>111.80000000000001</v>
      </c>
      <c r="X4424">
        <v>487.90000000000003</v>
      </c>
      <c r="Y4424">
        <v>94.35</v>
      </c>
      <c r="Z4424">
        <v>2085.3000000000002</v>
      </c>
      <c r="AA4424">
        <v>154.80000000000001</v>
      </c>
      <c r="AC4424">
        <v>180.69999999999996</v>
      </c>
      <c r="AD4424">
        <v>11</v>
      </c>
      <c r="AE4424">
        <v>321.40000000000003</v>
      </c>
      <c r="AF4424">
        <v>343.04999999999995</v>
      </c>
      <c r="AG4424">
        <v>804.65</v>
      </c>
      <c r="AH4424">
        <v>498.65</v>
      </c>
      <c r="AJ4424">
        <v>355.29999999999995</v>
      </c>
      <c r="AK4424">
        <v>423.94999999999993</v>
      </c>
      <c r="AM4424">
        <v>35.1</v>
      </c>
      <c r="AN4424">
        <v>76.5</v>
      </c>
      <c r="BW4424" t="s">
        <v>114</v>
      </c>
      <c r="BX4424">
        <v>57575969</v>
      </c>
      <c r="BY4424">
        <v>22.592489954274601</v>
      </c>
      <c r="BZ4424">
        <v>78.267799999999994</v>
      </c>
      <c r="FC4424">
        <v>0.2</v>
      </c>
      <c r="FO4424">
        <v>0.93</v>
      </c>
      <c r="FP4424">
        <v>0.93</v>
      </c>
      <c r="FR4424" s="13">
        <v>0.89</v>
      </c>
      <c r="FS4424">
        <v>0.93</v>
      </c>
      <c r="FT4424">
        <v>0</v>
      </c>
      <c r="FU4424">
        <v>0.91</v>
      </c>
      <c r="HF4424">
        <v>25.550319999999999</v>
      </c>
      <c r="IZ4424" s="3">
        <v>2.40000009536743E-2</v>
      </c>
      <c r="JA4424" s="3">
        <v>131.5307</v>
      </c>
      <c r="JB4424" s="3">
        <v>5.7272889999999999</v>
      </c>
      <c r="JC4424" s="3">
        <v>82</v>
      </c>
    </row>
    <row r="4425" spans="1:275">
      <c r="A4425" t="s">
        <v>284</v>
      </c>
      <c r="B4425" t="s">
        <v>286</v>
      </c>
      <c r="C4425" t="s">
        <v>114</v>
      </c>
      <c r="D4425">
        <v>1992</v>
      </c>
      <c r="E4425" t="s">
        <v>118</v>
      </c>
      <c r="F4425" t="s">
        <v>291</v>
      </c>
      <c r="G4425" t="s">
        <v>667</v>
      </c>
      <c r="H4425" s="9">
        <v>12401.45</v>
      </c>
      <c r="I4425">
        <v>10299.650000000001</v>
      </c>
      <c r="J4425">
        <v>223.3</v>
      </c>
      <c r="K4425">
        <v>320.34999999999997</v>
      </c>
      <c r="L4425">
        <v>2737.7</v>
      </c>
      <c r="M4425">
        <v>387.80000000000007</v>
      </c>
      <c r="N4425">
        <v>971.55000000000007</v>
      </c>
      <c r="O4425">
        <v>1353.9499999999998</v>
      </c>
      <c r="P4425">
        <v>161.25</v>
      </c>
      <c r="Q4425">
        <v>76.400000000000006</v>
      </c>
      <c r="R4425">
        <v>40.249999999999986</v>
      </c>
      <c r="S4425">
        <v>1377.1999999999998</v>
      </c>
      <c r="T4425">
        <v>192.15</v>
      </c>
      <c r="U4425">
        <v>36.200000000000003</v>
      </c>
      <c r="V4425">
        <v>301.85000000000002</v>
      </c>
      <c r="W4425">
        <v>116.05000000000001</v>
      </c>
      <c r="X4425">
        <v>485.85</v>
      </c>
      <c r="Y4425">
        <v>107.3</v>
      </c>
      <c r="Z4425">
        <v>2101.1</v>
      </c>
      <c r="AA4425">
        <v>121.5</v>
      </c>
      <c r="AC4425">
        <v>163.9</v>
      </c>
      <c r="AD4425">
        <v>11.450000000000001</v>
      </c>
      <c r="AE4425">
        <v>337.59999999999997</v>
      </c>
      <c r="AF4425">
        <v>333.25</v>
      </c>
      <c r="AG4425">
        <v>819.9</v>
      </c>
      <c r="AH4425">
        <v>500.89999999999992</v>
      </c>
      <c r="AJ4425">
        <v>381.65</v>
      </c>
      <c r="AK4425">
        <v>465.9</v>
      </c>
      <c r="AM4425">
        <v>37.900000000000006</v>
      </c>
      <c r="AN4425">
        <v>76.3</v>
      </c>
      <c r="BW4425" t="s">
        <v>114</v>
      </c>
      <c r="BX4425">
        <v>57419469</v>
      </c>
      <c r="BY4425">
        <v>21.597374943275</v>
      </c>
      <c r="BZ4425">
        <v>78.225200000000001</v>
      </c>
      <c r="FC4425">
        <v>0.2</v>
      </c>
      <c r="FO4425">
        <v>0.92</v>
      </c>
      <c r="FP4425">
        <v>0.92</v>
      </c>
      <c r="FR4425" s="13">
        <v>0</v>
      </c>
      <c r="FS4425">
        <v>0.92</v>
      </c>
      <c r="FT4425">
        <v>0</v>
      </c>
      <c r="FU4425">
        <v>0.92</v>
      </c>
      <c r="HF4425">
        <v>25.451029999999999</v>
      </c>
      <c r="IZ4425" s="3">
        <v>1.8999999761581402E-2</v>
      </c>
      <c r="JA4425" s="3">
        <v>131.59049999999999</v>
      </c>
      <c r="JB4425" s="3">
        <v>5.7687410000000003</v>
      </c>
    </row>
    <row r="4426" spans="1:275">
      <c r="A4426" t="s">
        <v>284</v>
      </c>
      <c r="B4426" t="s">
        <v>286</v>
      </c>
      <c r="C4426" t="s">
        <v>114</v>
      </c>
      <c r="D4426">
        <v>1991</v>
      </c>
      <c r="E4426" t="s">
        <v>118</v>
      </c>
      <c r="F4426" t="s">
        <v>291</v>
      </c>
      <c r="G4426" t="s">
        <v>667</v>
      </c>
      <c r="H4426" s="9">
        <v>12475.35</v>
      </c>
      <c r="I4426">
        <v>10365.799999999999</v>
      </c>
      <c r="J4426">
        <v>212.59999999999997</v>
      </c>
      <c r="K4426">
        <v>316.30000000000007</v>
      </c>
      <c r="L4426">
        <v>2777.8999999999996</v>
      </c>
      <c r="M4426">
        <v>404.8</v>
      </c>
      <c r="N4426">
        <v>956.75</v>
      </c>
      <c r="O4426">
        <v>1362</v>
      </c>
      <c r="P4426">
        <v>169</v>
      </c>
      <c r="Q4426">
        <v>81.25</v>
      </c>
      <c r="R4426">
        <v>40.35</v>
      </c>
      <c r="S4426">
        <v>1385.3</v>
      </c>
      <c r="T4426">
        <v>197.7</v>
      </c>
      <c r="U4426">
        <v>33.5</v>
      </c>
      <c r="V4426">
        <v>311.40000000000003</v>
      </c>
      <c r="W4426">
        <v>116.25</v>
      </c>
      <c r="X4426">
        <v>477.4</v>
      </c>
      <c r="Y4426">
        <v>99.549999999999983</v>
      </c>
      <c r="Z4426">
        <v>2110.25</v>
      </c>
      <c r="AA4426">
        <v>125</v>
      </c>
      <c r="AC4426">
        <v>173.9</v>
      </c>
      <c r="AD4426">
        <v>11.899999999999999</v>
      </c>
      <c r="AE4426">
        <v>333.15000000000003</v>
      </c>
      <c r="AF4426">
        <v>327.29999999999995</v>
      </c>
      <c r="AG4426">
        <v>826.15000000000009</v>
      </c>
      <c r="AH4426">
        <v>484.04999999999995</v>
      </c>
      <c r="AJ4426">
        <v>406.84999999999997</v>
      </c>
      <c r="AK4426">
        <v>483</v>
      </c>
      <c r="AM4426">
        <v>40.200000000000003</v>
      </c>
      <c r="AN4426">
        <v>76</v>
      </c>
      <c r="BW4426" t="s">
        <v>114</v>
      </c>
      <c r="BX4426">
        <v>57264600</v>
      </c>
      <c r="BY4426">
        <v>21.597374943275</v>
      </c>
      <c r="BZ4426">
        <v>78.182599999999994</v>
      </c>
      <c r="FC4426">
        <v>0.2</v>
      </c>
      <c r="FO4426">
        <v>0.88</v>
      </c>
      <c r="FP4426">
        <v>0.88</v>
      </c>
      <c r="FR4426" s="13">
        <v>0</v>
      </c>
      <c r="FS4426">
        <v>0.88</v>
      </c>
      <c r="FT4426">
        <v>0</v>
      </c>
      <c r="FU4426">
        <v>0.9</v>
      </c>
      <c r="HF4426">
        <v>25.338609999999999</v>
      </c>
      <c r="IZ4426" s="3">
        <v>1.6000000238418598E-2</v>
      </c>
      <c r="JA4426" s="3">
        <v>131.6088</v>
      </c>
      <c r="JB4426" s="3">
        <v>5.8100820000000004</v>
      </c>
      <c r="JC4426" s="3">
        <v>70</v>
      </c>
    </row>
    <row r="4427" spans="1:275">
      <c r="A4427" t="s">
        <v>284</v>
      </c>
      <c r="B4427" t="s">
        <v>286</v>
      </c>
      <c r="C4427" t="s">
        <v>114</v>
      </c>
      <c r="D4427">
        <v>1990</v>
      </c>
      <c r="E4427" t="s">
        <v>118</v>
      </c>
      <c r="F4427" t="s">
        <v>291</v>
      </c>
      <c r="G4427" t="s">
        <v>667</v>
      </c>
      <c r="H4427" s="9">
        <v>12577.75</v>
      </c>
      <c r="I4427">
        <v>10481.9</v>
      </c>
      <c r="J4427">
        <v>226.39999999999998</v>
      </c>
      <c r="K4427">
        <v>320.90000000000009</v>
      </c>
      <c r="L4427">
        <v>2813.1499999999996</v>
      </c>
      <c r="M4427">
        <v>425.29999999999995</v>
      </c>
      <c r="N4427">
        <v>971.25</v>
      </c>
      <c r="O4427">
        <v>1368.6999999999998</v>
      </c>
      <c r="P4427">
        <v>162.69999999999999</v>
      </c>
      <c r="Q4427">
        <v>82.15</v>
      </c>
      <c r="R4427">
        <v>43.050000000000004</v>
      </c>
      <c r="S4427">
        <v>1389</v>
      </c>
      <c r="T4427">
        <v>171.15</v>
      </c>
      <c r="U4427">
        <v>33.950000000000003</v>
      </c>
      <c r="V4427">
        <v>316.5</v>
      </c>
      <c r="W4427">
        <v>113.80000000000001</v>
      </c>
      <c r="X4427">
        <v>480.05</v>
      </c>
      <c r="Y4427">
        <v>93.299999999999983</v>
      </c>
      <c r="Z4427">
        <v>2097.0499999999997</v>
      </c>
      <c r="AA4427">
        <v>134.85</v>
      </c>
      <c r="AC4427">
        <v>167</v>
      </c>
      <c r="AD4427">
        <v>12.500000000000002</v>
      </c>
      <c r="AE4427">
        <v>306</v>
      </c>
      <c r="AF4427">
        <v>333</v>
      </c>
      <c r="AG4427">
        <v>863.15000000000009</v>
      </c>
      <c r="AH4427">
        <v>524.25</v>
      </c>
      <c r="AJ4427">
        <v>397.7</v>
      </c>
      <c r="AK4427">
        <v>507.20000000000005</v>
      </c>
      <c r="AM4427">
        <v>35</v>
      </c>
      <c r="AN4427">
        <v>75.7</v>
      </c>
      <c r="BW4427" t="s">
        <v>114</v>
      </c>
      <c r="BX4427">
        <v>57110117</v>
      </c>
      <c r="BY4427">
        <v>21.597374943275</v>
      </c>
      <c r="BZ4427">
        <v>78.14</v>
      </c>
      <c r="FC4427">
        <v>0.1</v>
      </c>
      <c r="FO4427">
        <v>0.84</v>
      </c>
      <c r="FP4427">
        <v>0.84</v>
      </c>
      <c r="FR4427" s="13"/>
      <c r="FS4427">
        <v>0.84</v>
      </c>
      <c r="FT4427">
        <v>0</v>
      </c>
      <c r="FU4427">
        <v>0.87</v>
      </c>
      <c r="HF4427">
        <v>25.230889999999999</v>
      </c>
      <c r="IZ4427" s="3">
        <v>1.4999999999999999E-2</v>
      </c>
      <c r="JA4427" s="3">
        <v>131.57759999999999</v>
      </c>
      <c r="JB4427" s="3">
        <v>5.8520079999999997</v>
      </c>
    </row>
    <row r="4428" spans="1:275">
      <c r="A4428" t="s">
        <v>284</v>
      </c>
      <c r="B4428" t="s">
        <v>286</v>
      </c>
      <c r="C4428" t="s">
        <v>114</v>
      </c>
      <c r="D4428">
        <v>1989</v>
      </c>
      <c r="E4428" t="s">
        <v>33</v>
      </c>
      <c r="F4428" t="s">
        <v>291</v>
      </c>
      <c r="G4428" t="s">
        <v>667</v>
      </c>
      <c r="H4428" s="9">
        <v>18237.7</v>
      </c>
      <c r="I4428">
        <v>12368.55</v>
      </c>
      <c r="J4428">
        <v>724.95</v>
      </c>
      <c r="K4428">
        <v>496.15</v>
      </c>
      <c r="N4428">
        <v>1264.8499999999999</v>
      </c>
      <c r="O4428">
        <v>2046.4</v>
      </c>
      <c r="Q4428">
        <v>71.899999999999991</v>
      </c>
      <c r="R4428">
        <v>69.150000000000006</v>
      </c>
      <c r="S4428">
        <v>2075.85</v>
      </c>
      <c r="T4428">
        <v>370.4</v>
      </c>
      <c r="U4428">
        <v>181.95</v>
      </c>
      <c r="V4428">
        <v>532.20000000000005</v>
      </c>
      <c r="W4428">
        <v>301.34999999999997</v>
      </c>
      <c r="X4428">
        <v>1240.9499999999998</v>
      </c>
      <c r="Y4428">
        <v>184.20000000000002</v>
      </c>
      <c r="Z4428">
        <v>5870.5500000000011</v>
      </c>
      <c r="AA4428">
        <v>146.45000000000002</v>
      </c>
      <c r="AC4428">
        <v>267.3</v>
      </c>
      <c r="AD4428">
        <v>30.65</v>
      </c>
      <c r="AE4428">
        <v>485.90000000000003</v>
      </c>
      <c r="AF4428">
        <v>757.75</v>
      </c>
      <c r="AH4428">
        <v>730.1</v>
      </c>
      <c r="AI4428">
        <v>1650.4</v>
      </c>
      <c r="AJ4428">
        <v>781.5</v>
      </c>
      <c r="AK4428">
        <v>1298.7500000000002</v>
      </c>
      <c r="AL4428">
        <v>39.450000000000003</v>
      </c>
      <c r="AM4428">
        <v>25.4</v>
      </c>
      <c r="AN4428">
        <v>75.5</v>
      </c>
      <c r="BW4428" t="s">
        <v>114</v>
      </c>
      <c r="BX4428">
        <v>56953861</v>
      </c>
      <c r="BY4428">
        <v>15.836233064337</v>
      </c>
      <c r="BZ4428">
        <v>78.19</v>
      </c>
      <c r="FC4428">
        <v>0</v>
      </c>
      <c r="FO4428">
        <v>0.78</v>
      </c>
      <c r="FP4428">
        <v>0.78</v>
      </c>
      <c r="FR4428" s="13"/>
      <c r="FS4428">
        <v>0.78</v>
      </c>
      <c r="FT4428">
        <v>0</v>
      </c>
      <c r="FU4428">
        <v>0.84</v>
      </c>
      <c r="HF4428">
        <v>25.472629999999999</v>
      </c>
      <c r="IZ4428" s="3">
        <v>3.5000000000000003E-2</v>
      </c>
      <c r="JA4428" s="3">
        <v>136.3664</v>
      </c>
      <c r="JB4428" s="3">
        <v>5.911111</v>
      </c>
      <c r="JC4428" s="3">
        <v>69</v>
      </c>
      <c r="JO4428">
        <v>24.79</v>
      </c>
    </row>
    <row r="4429" spans="1:275">
      <c r="A4429" t="s">
        <v>284</v>
      </c>
      <c r="B4429" t="s">
        <v>286</v>
      </c>
      <c r="C4429" t="s">
        <v>114</v>
      </c>
      <c r="D4429">
        <v>1989</v>
      </c>
      <c r="E4429" t="s">
        <v>118</v>
      </c>
      <c r="F4429" t="s">
        <v>291</v>
      </c>
      <c r="G4429" t="s">
        <v>667</v>
      </c>
      <c r="H4429" s="9">
        <v>12807.050000000001</v>
      </c>
      <c r="I4429">
        <v>10697.600000000002</v>
      </c>
      <c r="J4429">
        <v>224.85000000000002</v>
      </c>
      <c r="K4429">
        <v>325.49999999999994</v>
      </c>
      <c r="L4429">
        <v>2923.1499999999996</v>
      </c>
      <c r="M4429">
        <v>449.95</v>
      </c>
      <c r="N4429">
        <v>995.55000000000007</v>
      </c>
      <c r="O4429">
        <v>1395</v>
      </c>
      <c r="P4429">
        <v>173.75</v>
      </c>
      <c r="Q4429">
        <v>86.050000000000011</v>
      </c>
      <c r="R4429">
        <v>50.9</v>
      </c>
      <c r="S4429">
        <v>1415.3000000000002</v>
      </c>
      <c r="T4429">
        <v>175.7</v>
      </c>
      <c r="U4429">
        <v>30.8</v>
      </c>
      <c r="V4429">
        <v>344.15</v>
      </c>
      <c r="W4429">
        <v>121.45000000000002</v>
      </c>
      <c r="X4429">
        <v>479.6</v>
      </c>
      <c r="Y4429">
        <v>94.9</v>
      </c>
      <c r="Z4429">
        <v>2110.9</v>
      </c>
      <c r="AA4429">
        <v>137.45000000000002</v>
      </c>
      <c r="AC4429">
        <v>181.89999999999998</v>
      </c>
      <c r="AD4429">
        <v>13.3</v>
      </c>
      <c r="AE4429">
        <v>308.84999999999997</v>
      </c>
      <c r="AF4429">
        <v>326.84999999999997</v>
      </c>
      <c r="AG4429">
        <v>851.30000000000007</v>
      </c>
      <c r="AH4429">
        <v>522.04999999999995</v>
      </c>
      <c r="AJ4429">
        <v>400.85</v>
      </c>
      <c r="AK4429">
        <v>526.95000000000005</v>
      </c>
      <c r="AM4429">
        <v>37.5</v>
      </c>
      <c r="AN4429">
        <v>75.5</v>
      </c>
      <c r="BW4429" t="s">
        <v>114</v>
      </c>
      <c r="BX4429">
        <v>56953861</v>
      </c>
      <c r="BY4429">
        <v>21.597374943275</v>
      </c>
      <c r="BZ4429">
        <v>78.19</v>
      </c>
      <c r="FC4429">
        <v>0</v>
      </c>
      <c r="FO4429">
        <v>0.78</v>
      </c>
      <c r="FP4429">
        <v>0.78</v>
      </c>
      <c r="FR4429" s="13"/>
      <c r="FS4429">
        <v>0.78</v>
      </c>
      <c r="FT4429">
        <v>0</v>
      </c>
      <c r="FU4429">
        <v>0.84</v>
      </c>
      <c r="HF4429">
        <v>25.118819999999999</v>
      </c>
      <c r="IZ4429" s="3">
        <v>0.02</v>
      </c>
      <c r="JA4429" s="3">
        <v>131.47040000000001</v>
      </c>
      <c r="JB4429" s="3">
        <v>5.8926530000000001</v>
      </c>
      <c r="JC4429" s="3">
        <v>69</v>
      </c>
      <c r="JO4429">
        <v>24.79</v>
      </c>
    </row>
    <row r="4430" spans="1:275">
      <c r="A4430" t="s">
        <v>284</v>
      </c>
      <c r="B4430" t="s">
        <v>286</v>
      </c>
      <c r="C4430" t="s">
        <v>115</v>
      </c>
      <c r="D4430">
        <v>2013</v>
      </c>
      <c r="E4430" t="s">
        <v>33</v>
      </c>
      <c r="F4430" t="s">
        <v>291</v>
      </c>
      <c r="G4430" t="s">
        <v>667</v>
      </c>
      <c r="AN4430">
        <v>78.900000000000006</v>
      </c>
      <c r="BW4430" t="s">
        <v>128</v>
      </c>
      <c r="BX4430">
        <v>317135919</v>
      </c>
      <c r="BY4430">
        <v>14.2459215092862</v>
      </c>
      <c r="FO4430" t="s">
        <v>331</v>
      </c>
      <c r="FP4430" t="s">
        <v>331</v>
      </c>
      <c r="FR4430" s="13"/>
      <c r="IH4430">
        <v>51282</v>
      </c>
    </row>
    <row r="4431" spans="1:275">
      <c r="A4431" t="s">
        <v>284</v>
      </c>
      <c r="B4431" t="s">
        <v>286</v>
      </c>
      <c r="C4431" t="s">
        <v>115</v>
      </c>
      <c r="D4431">
        <v>2012</v>
      </c>
      <c r="E4431" t="s">
        <v>33</v>
      </c>
      <c r="F4431" t="s">
        <v>291</v>
      </c>
      <c r="G4431" t="s">
        <v>667</v>
      </c>
      <c r="AN4431">
        <v>78.8</v>
      </c>
      <c r="BW4431" t="s">
        <v>128</v>
      </c>
      <c r="BX4431">
        <v>314799465</v>
      </c>
      <c r="BY4431">
        <v>14.4638842889257</v>
      </c>
      <c r="FO4431" t="s">
        <v>331</v>
      </c>
      <c r="FP4431" t="s">
        <v>331</v>
      </c>
      <c r="FR4431" s="13"/>
      <c r="IH4431">
        <v>50549</v>
      </c>
    </row>
    <row r="4432" spans="1:275">
      <c r="A4432" t="s">
        <v>284</v>
      </c>
      <c r="B4432" t="s">
        <v>286</v>
      </c>
      <c r="C4432" t="s">
        <v>115</v>
      </c>
      <c r="D4432">
        <v>2011</v>
      </c>
      <c r="E4432" t="s">
        <v>33</v>
      </c>
      <c r="F4432" t="s">
        <v>291</v>
      </c>
      <c r="G4432" t="s">
        <v>667</v>
      </c>
      <c r="AN4432">
        <v>78.7</v>
      </c>
      <c r="BW4432" t="s">
        <v>128</v>
      </c>
      <c r="BX4432">
        <v>312390368</v>
      </c>
      <c r="BY4432">
        <v>14.4638842889257</v>
      </c>
      <c r="BZ4432">
        <v>82.384</v>
      </c>
      <c r="FC4432" t="s">
        <v>269</v>
      </c>
      <c r="FO4432">
        <v>0.94</v>
      </c>
      <c r="FP4432">
        <v>0.94</v>
      </c>
      <c r="FR4432" s="13">
        <v>0.88</v>
      </c>
      <c r="FS4432">
        <v>0.94</v>
      </c>
      <c r="FU4432">
        <v>0.9</v>
      </c>
      <c r="IH4432">
        <v>49781</v>
      </c>
    </row>
    <row r="4433" spans="1:275">
      <c r="A4433" t="s">
        <v>284</v>
      </c>
      <c r="B4433" t="s">
        <v>286</v>
      </c>
      <c r="C4433" t="s">
        <v>115</v>
      </c>
      <c r="D4433">
        <v>2010</v>
      </c>
      <c r="E4433" t="s">
        <v>33</v>
      </c>
      <c r="F4433" t="s">
        <v>291</v>
      </c>
      <c r="G4433" t="s">
        <v>667</v>
      </c>
      <c r="H4433" s="9">
        <v>11829.349999999999</v>
      </c>
      <c r="I4433">
        <v>8361</v>
      </c>
      <c r="J4433">
        <v>363.20000000000005</v>
      </c>
      <c r="K4433">
        <v>363.95</v>
      </c>
      <c r="N4433">
        <v>828.4</v>
      </c>
      <c r="O4433">
        <v>1073.5500000000002</v>
      </c>
      <c r="Q4433">
        <v>54.8</v>
      </c>
      <c r="R4433">
        <v>31.800000000000004</v>
      </c>
      <c r="S4433">
        <v>1100.9499999999998</v>
      </c>
      <c r="T4433">
        <v>338.4</v>
      </c>
      <c r="U4433">
        <v>121.30000000000001</v>
      </c>
      <c r="V4433">
        <v>506</v>
      </c>
      <c r="W4433">
        <v>246.4</v>
      </c>
      <c r="X4433">
        <v>835.45</v>
      </c>
      <c r="Y4433">
        <v>570.29999999999995</v>
      </c>
      <c r="Z4433">
        <v>3466.3</v>
      </c>
      <c r="AA4433">
        <v>243.70000000000002</v>
      </c>
      <c r="AB4433">
        <v>75.05</v>
      </c>
      <c r="AC4433">
        <v>230.50000000000003</v>
      </c>
      <c r="AD4433">
        <v>21.5</v>
      </c>
      <c r="AE4433">
        <v>427.75</v>
      </c>
      <c r="AF4433">
        <v>468.49999999999994</v>
      </c>
      <c r="AH4433">
        <v>745.5</v>
      </c>
      <c r="AI4433">
        <v>948.1</v>
      </c>
      <c r="AJ4433">
        <v>244.75</v>
      </c>
      <c r="AK4433">
        <v>267.39999999999998</v>
      </c>
      <c r="AL4433">
        <v>22.050000000000004</v>
      </c>
      <c r="AM4433">
        <v>28.849999999999998</v>
      </c>
      <c r="AN4433">
        <v>78.5</v>
      </c>
      <c r="BW4433" t="s">
        <v>128</v>
      </c>
      <c r="BX4433">
        <v>309876170</v>
      </c>
      <c r="BY4433">
        <v>14.4638842889257</v>
      </c>
      <c r="BZ4433">
        <v>82.143000000000001</v>
      </c>
      <c r="FC4433" t="s">
        <v>269</v>
      </c>
      <c r="FO4433">
        <v>0.94</v>
      </c>
      <c r="FP4433">
        <v>0.94</v>
      </c>
      <c r="FR4433" s="13">
        <v>0.88</v>
      </c>
      <c r="FS4433">
        <v>0.94</v>
      </c>
      <c r="FU4433">
        <v>0.9</v>
      </c>
      <c r="IH4433">
        <v>49373</v>
      </c>
      <c r="IY4433" s="3">
        <v>4436.6070492600002</v>
      </c>
      <c r="JD4433" s="3">
        <v>11.798622399999999</v>
      </c>
    </row>
    <row r="4434" spans="1:275">
      <c r="A4434" t="s">
        <v>284</v>
      </c>
      <c r="B4434" t="s">
        <v>286</v>
      </c>
      <c r="C4434" t="s">
        <v>115</v>
      </c>
      <c r="D4434">
        <v>2009</v>
      </c>
      <c r="E4434" t="s">
        <v>33</v>
      </c>
      <c r="F4434" t="s">
        <v>291</v>
      </c>
      <c r="G4434" t="s">
        <v>667</v>
      </c>
      <c r="H4434" s="9">
        <v>11977.400000000001</v>
      </c>
      <c r="I4434">
        <v>8406.1500000000015</v>
      </c>
      <c r="J4434">
        <v>358.25</v>
      </c>
      <c r="K4434">
        <v>367.00000000000006</v>
      </c>
      <c r="N4434">
        <v>849.15</v>
      </c>
      <c r="O4434">
        <v>1086.6000000000001</v>
      </c>
      <c r="Q4434">
        <v>52.150000000000006</v>
      </c>
      <c r="R4434">
        <v>32.350000000000009</v>
      </c>
      <c r="S4434">
        <v>1110.0999999999999</v>
      </c>
      <c r="T4434">
        <v>339.8</v>
      </c>
      <c r="U4434">
        <v>121.55000000000001</v>
      </c>
      <c r="V4434">
        <v>529.20000000000005</v>
      </c>
      <c r="W4434">
        <v>235.75000000000003</v>
      </c>
      <c r="X4434">
        <v>821.65000000000009</v>
      </c>
      <c r="Y4434">
        <v>559.54999999999995</v>
      </c>
      <c r="Z4434">
        <v>3572.3499999999995</v>
      </c>
      <c r="AA4434">
        <v>249.89999999999998</v>
      </c>
      <c r="AB4434">
        <v>77.75</v>
      </c>
      <c r="AC4434">
        <v>235.3</v>
      </c>
      <c r="AD4434">
        <v>20.849999999999998</v>
      </c>
      <c r="AE4434">
        <v>441.19999999999993</v>
      </c>
      <c r="AF4434">
        <v>464.95</v>
      </c>
      <c r="AH4434">
        <v>732.4</v>
      </c>
      <c r="AI4434">
        <v>954.09999999999991</v>
      </c>
      <c r="AJ4434">
        <v>237.4</v>
      </c>
      <c r="AK4434">
        <v>273.60000000000002</v>
      </c>
      <c r="AL4434">
        <v>21.450000000000003</v>
      </c>
      <c r="AM4434">
        <v>30.15</v>
      </c>
      <c r="AN4434">
        <v>78.3</v>
      </c>
      <c r="BW4434" t="s">
        <v>128</v>
      </c>
      <c r="BX4434">
        <v>307231961</v>
      </c>
      <c r="BY4434">
        <v>14.4638842889257</v>
      </c>
      <c r="BZ4434">
        <v>81.860600000000005</v>
      </c>
      <c r="FC4434" t="s">
        <v>269</v>
      </c>
      <c r="FO4434">
        <v>0.94</v>
      </c>
      <c r="FP4434">
        <v>0.94</v>
      </c>
      <c r="FR4434" s="13">
        <v>0.9</v>
      </c>
      <c r="FS4434">
        <v>0.94</v>
      </c>
      <c r="FU4434">
        <v>0.91</v>
      </c>
      <c r="IH4434">
        <v>48558</v>
      </c>
      <c r="IY4434" s="3">
        <v>3794.85208685</v>
      </c>
      <c r="JD4434" s="3">
        <v>12.26336302</v>
      </c>
    </row>
    <row r="4435" spans="1:275">
      <c r="A4435" t="s">
        <v>284</v>
      </c>
      <c r="B4435" t="s">
        <v>286</v>
      </c>
      <c r="C4435" t="s">
        <v>115</v>
      </c>
      <c r="D4435">
        <v>2008</v>
      </c>
      <c r="E4435" t="s">
        <v>33</v>
      </c>
      <c r="F4435" t="s">
        <v>291</v>
      </c>
      <c r="G4435" t="s">
        <v>667</v>
      </c>
      <c r="H4435" s="9">
        <v>12241.45</v>
      </c>
      <c r="I4435">
        <v>8534.2999999999993</v>
      </c>
      <c r="J4435">
        <v>362.9</v>
      </c>
      <c r="K4435">
        <v>369.45</v>
      </c>
      <c r="N4435">
        <v>886.45</v>
      </c>
      <c r="O4435">
        <v>1119.95</v>
      </c>
      <c r="Q4435">
        <v>52.249999999999993</v>
      </c>
      <c r="R4435">
        <v>29.65</v>
      </c>
      <c r="S4435">
        <v>1148.05</v>
      </c>
      <c r="T4435">
        <v>346.5</v>
      </c>
      <c r="U4435">
        <v>128.54999999999998</v>
      </c>
      <c r="V4435">
        <v>530.69999999999993</v>
      </c>
      <c r="W4435">
        <v>245.3</v>
      </c>
      <c r="X4435">
        <v>846.25</v>
      </c>
      <c r="Y4435">
        <v>538.85</v>
      </c>
      <c r="Z4435">
        <v>3706.1</v>
      </c>
      <c r="AA4435">
        <v>243.35</v>
      </c>
      <c r="AB4435">
        <v>77.849999999999994</v>
      </c>
      <c r="AC4435">
        <v>241.8</v>
      </c>
      <c r="AD4435">
        <v>21.299999999999997</v>
      </c>
      <c r="AE4435">
        <v>445.55000000000007</v>
      </c>
      <c r="AF4435">
        <v>472.50000000000006</v>
      </c>
      <c r="AH4435">
        <v>734.55</v>
      </c>
      <c r="AI4435">
        <v>995.65</v>
      </c>
      <c r="AJ4435">
        <v>233.9</v>
      </c>
      <c r="AK4435">
        <v>282.45</v>
      </c>
      <c r="AL4435">
        <v>19.750000000000004</v>
      </c>
      <c r="AM4435">
        <v>27.849999999999998</v>
      </c>
      <c r="AN4435">
        <v>78.2</v>
      </c>
      <c r="BW4435" t="s">
        <v>128</v>
      </c>
      <c r="BX4435">
        <v>304473143</v>
      </c>
      <c r="BY4435">
        <v>14.4638842889257</v>
      </c>
      <c r="BZ4435">
        <v>81.578199999999995</v>
      </c>
      <c r="FC4435">
        <v>0.2</v>
      </c>
      <c r="FO4435">
        <v>0.95</v>
      </c>
      <c r="FP4435">
        <v>0.95</v>
      </c>
      <c r="FR4435" s="13">
        <v>0.91</v>
      </c>
      <c r="FS4435">
        <v>0.95</v>
      </c>
      <c r="FU4435">
        <v>0.91</v>
      </c>
      <c r="GW4435">
        <v>9.6999999999999993</v>
      </c>
      <c r="HF4435">
        <v>28.456980000000001</v>
      </c>
      <c r="IH4435">
        <v>50384</v>
      </c>
      <c r="IY4435" s="3">
        <v>3554.2387435800001</v>
      </c>
      <c r="JA4435" s="3">
        <v>123.3108</v>
      </c>
      <c r="JB4435" s="3">
        <v>5.0713179999999998</v>
      </c>
      <c r="JC4435" s="3">
        <v>78.599999999999994</v>
      </c>
      <c r="JD4435" s="3">
        <v>12.70058781</v>
      </c>
    </row>
    <row r="4436" spans="1:275">
      <c r="A4436" t="s">
        <v>284</v>
      </c>
      <c r="B4436" t="s">
        <v>286</v>
      </c>
      <c r="C4436" t="s">
        <v>115</v>
      </c>
      <c r="D4436">
        <v>2007</v>
      </c>
      <c r="E4436" t="s">
        <v>33</v>
      </c>
      <c r="F4436" t="s">
        <v>291</v>
      </c>
      <c r="G4436" t="s">
        <v>667</v>
      </c>
      <c r="H4436" s="9">
        <v>12436.199999999999</v>
      </c>
      <c r="I4436">
        <v>8633.6999999999989</v>
      </c>
      <c r="J4436">
        <v>366.3</v>
      </c>
      <c r="K4436">
        <v>358.15000000000003</v>
      </c>
      <c r="N4436">
        <v>910.85</v>
      </c>
      <c r="O4436">
        <v>1145.3499999999999</v>
      </c>
      <c r="Q4436">
        <v>49.65</v>
      </c>
      <c r="R4436">
        <v>34.85</v>
      </c>
      <c r="S4436">
        <v>1170.9499999999998</v>
      </c>
      <c r="T4436">
        <v>342.85</v>
      </c>
      <c r="U4436">
        <v>128.25</v>
      </c>
      <c r="V4436">
        <v>526.54999999999995</v>
      </c>
      <c r="W4436">
        <v>251.6</v>
      </c>
      <c r="X4436">
        <v>860.34999999999991</v>
      </c>
      <c r="Y4436">
        <v>511.9</v>
      </c>
      <c r="Z4436">
        <v>3802.9</v>
      </c>
      <c r="AA4436">
        <v>243</v>
      </c>
      <c r="AB4436">
        <v>76.899999999999991</v>
      </c>
      <c r="AC4436">
        <v>248.3</v>
      </c>
      <c r="AD4436">
        <v>20.65</v>
      </c>
      <c r="AE4436">
        <v>459.95</v>
      </c>
      <c r="AF4436">
        <v>480.50000000000011</v>
      </c>
      <c r="AH4436">
        <v>738.99999999999989</v>
      </c>
      <c r="AI4436">
        <v>1040.7</v>
      </c>
      <c r="AJ4436">
        <v>233.45000000000002</v>
      </c>
      <c r="AK4436">
        <v>288.45000000000005</v>
      </c>
      <c r="AL4436">
        <v>20.000000000000004</v>
      </c>
      <c r="AM4436">
        <v>29.099999999999998</v>
      </c>
      <c r="AN4436">
        <v>78.099999999999994</v>
      </c>
      <c r="BW4436" t="s">
        <v>128</v>
      </c>
      <c r="BX4436">
        <v>301655953</v>
      </c>
      <c r="BY4436">
        <v>14.189658973358901</v>
      </c>
      <c r="BZ4436">
        <v>81.2958</v>
      </c>
      <c r="FC4436">
        <v>0.2</v>
      </c>
      <c r="FO4436">
        <v>0.95</v>
      </c>
      <c r="FP4436">
        <v>0.95</v>
      </c>
      <c r="FR4436" s="13">
        <v>0.93</v>
      </c>
      <c r="FS4436">
        <v>0.95</v>
      </c>
      <c r="FU4436">
        <v>0.92</v>
      </c>
      <c r="HF4436">
        <v>28.37574</v>
      </c>
      <c r="IH4436">
        <v>51011</v>
      </c>
      <c r="IY4436" s="3">
        <v>3356.07026825</v>
      </c>
      <c r="IZ4436" s="3">
        <v>5.0000000000000001E-3</v>
      </c>
      <c r="JA4436" s="3">
        <v>123.3933</v>
      </c>
      <c r="JB4436" s="3">
        <v>5.1014390000000001</v>
      </c>
      <c r="JD4436" s="3">
        <v>12.90942888</v>
      </c>
    </row>
    <row r="4437" spans="1:275">
      <c r="A4437" t="s">
        <v>284</v>
      </c>
      <c r="B4437" t="s">
        <v>286</v>
      </c>
      <c r="C4437" t="s">
        <v>115</v>
      </c>
      <c r="D4437">
        <v>2006</v>
      </c>
      <c r="E4437" t="s">
        <v>33</v>
      </c>
      <c r="F4437" t="s">
        <v>291</v>
      </c>
      <c r="G4437" t="s">
        <v>667</v>
      </c>
      <c r="H4437" s="9">
        <v>12648.85</v>
      </c>
      <c r="I4437">
        <v>8700.35</v>
      </c>
      <c r="J4437">
        <v>368.45</v>
      </c>
      <c r="K4437">
        <v>358.59999999999997</v>
      </c>
      <c r="N4437">
        <v>927.25</v>
      </c>
      <c r="O4437">
        <v>1157.1000000000001</v>
      </c>
      <c r="Q4437">
        <v>52.849999999999994</v>
      </c>
      <c r="R4437">
        <v>38.900000000000006</v>
      </c>
      <c r="S4437">
        <v>1183.5</v>
      </c>
      <c r="T4437">
        <v>341.25</v>
      </c>
      <c r="U4437">
        <v>136.5</v>
      </c>
      <c r="V4437">
        <v>544</v>
      </c>
      <c r="W4437">
        <v>246.3</v>
      </c>
      <c r="X4437">
        <v>872.30000000000007</v>
      </c>
      <c r="Y4437">
        <v>493.79999999999995</v>
      </c>
      <c r="Z4437">
        <v>3946.65</v>
      </c>
      <c r="AA4437">
        <v>247.29999999999998</v>
      </c>
      <c r="AB4437">
        <v>80.100000000000009</v>
      </c>
      <c r="AC4437">
        <v>247.45000000000002</v>
      </c>
      <c r="AD4437">
        <v>20.5</v>
      </c>
      <c r="AE4437">
        <v>469</v>
      </c>
      <c r="AF4437">
        <v>490.90000000000003</v>
      </c>
      <c r="AH4437">
        <v>733.34999999999991</v>
      </c>
      <c r="AI4437">
        <v>1045.2</v>
      </c>
      <c r="AJ4437">
        <v>229.3</v>
      </c>
      <c r="AK4437">
        <v>288.2</v>
      </c>
      <c r="AL4437">
        <v>19.95</v>
      </c>
      <c r="AM4437">
        <v>26.949999999999996</v>
      </c>
      <c r="AN4437">
        <v>77.8</v>
      </c>
      <c r="BW4437" t="s">
        <v>128</v>
      </c>
      <c r="BX4437">
        <v>298860519</v>
      </c>
      <c r="BY4437">
        <v>14.189658973358901</v>
      </c>
      <c r="BZ4437">
        <v>81.013400000000004</v>
      </c>
      <c r="FC4437">
        <v>0.2</v>
      </c>
      <c r="FO4437">
        <v>0.95</v>
      </c>
      <c r="FP4437">
        <v>0.95</v>
      </c>
      <c r="FR4437" s="13">
        <v>0.93</v>
      </c>
      <c r="FS4437">
        <v>0.95</v>
      </c>
      <c r="FU4437">
        <v>0.92</v>
      </c>
      <c r="HF4437">
        <v>28.28959</v>
      </c>
      <c r="IH4437">
        <v>50599</v>
      </c>
      <c r="IY4437" s="3">
        <v>3174.4344939100001</v>
      </c>
      <c r="IZ4437" s="3">
        <v>5.0000000000000001E-3</v>
      </c>
      <c r="JA4437" s="3">
        <v>123.4866</v>
      </c>
      <c r="JB4437" s="3">
        <v>5.1310710000000004</v>
      </c>
      <c r="JD4437" s="3">
        <v>12.892356339999999</v>
      </c>
    </row>
    <row r="4438" spans="1:275">
      <c r="A4438" t="s">
        <v>284</v>
      </c>
      <c r="B4438" t="s">
        <v>286</v>
      </c>
      <c r="C4438" t="s">
        <v>115</v>
      </c>
      <c r="D4438">
        <v>2005</v>
      </c>
      <c r="E4438" t="s">
        <v>33</v>
      </c>
      <c r="F4438" t="s">
        <v>291</v>
      </c>
      <c r="G4438" t="s">
        <v>667</v>
      </c>
      <c r="H4438" s="9">
        <v>13004.05</v>
      </c>
      <c r="I4438">
        <v>8902.4</v>
      </c>
      <c r="J4438">
        <v>368.69999999999993</v>
      </c>
      <c r="K4438">
        <v>374</v>
      </c>
      <c r="N4438">
        <v>949.19999999999993</v>
      </c>
      <c r="O4438">
        <v>1182.75</v>
      </c>
      <c r="Q4438">
        <v>54.5</v>
      </c>
      <c r="R4438">
        <v>34.150000000000006</v>
      </c>
      <c r="S4438">
        <v>1210.0999999999999</v>
      </c>
      <c r="T4438">
        <v>354.25</v>
      </c>
      <c r="U4438">
        <v>141.65</v>
      </c>
      <c r="V4438">
        <v>551.15</v>
      </c>
      <c r="W4438">
        <v>255.4</v>
      </c>
      <c r="X4438">
        <v>894.55000000000007</v>
      </c>
      <c r="Y4438">
        <v>498.45000000000005</v>
      </c>
      <c r="Z4438">
        <v>4101.3999999999996</v>
      </c>
      <c r="AA4438">
        <v>245.1</v>
      </c>
      <c r="AB4438">
        <v>85.6</v>
      </c>
      <c r="AC4438">
        <v>259.25</v>
      </c>
      <c r="AD4438">
        <v>21.25</v>
      </c>
      <c r="AE4438">
        <v>487.4</v>
      </c>
      <c r="AF4438">
        <v>496.95</v>
      </c>
      <c r="AH4438">
        <v>732.15</v>
      </c>
      <c r="AI4438">
        <v>1090.75</v>
      </c>
      <c r="AJ4438">
        <v>233.90000000000003</v>
      </c>
      <c r="AK4438">
        <v>301.05</v>
      </c>
      <c r="AL4438">
        <v>20.650000000000002</v>
      </c>
      <c r="AM4438">
        <v>27.700000000000003</v>
      </c>
      <c r="AN4438">
        <v>77.7</v>
      </c>
      <c r="BW4438" t="s">
        <v>128</v>
      </c>
      <c r="BX4438">
        <v>296139635</v>
      </c>
      <c r="BY4438">
        <v>14.189658973358901</v>
      </c>
      <c r="BZ4438">
        <v>80.730999999999995</v>
      </c>
      <c r="FC4438">
        <v>0.2</v>
      </c>
      <c r="FO4438">
        <v>0.96</v>
      </c>
      <c r="FP4438">
        <v>0.96</v>
      </c>
      <c r="FR4438" s="13">
        <v>0.94</v>
      </c>
      <c r="FS4438">
        <v>0.96</v>
      </c>
      <c r="FU4438">
        <v>0.93</v>
      </c>
      <c r="GJ4438">
        <v>26.3</v>
      </c>
      <c r="GW4438">
        <v>9.44</v>
      </c>
      <c r="HF4438">
        <v>28.197030000000002</v>
      </c>
      <c r="IH4438">
        <v>49762</v>
      </c>
      <c r="IY4438" s="3">
        <v>2953.5824043500002</v>
      </c>
      <c r="IZ4438" s="3">
        <v>6.0000002384186001E-3</v>
      </c>
      <c r="JA4438" s="3">
        <v>123.56870000000001</v>
      </c>
      <c r="JB4438" s="3">
        <v>5.157438</v>
      </c>
      <c r="JD4438" s="3">
        <v>13.31842632</v>
      </c>
      <c r="JO4438">
        <v>25.3</v>
      </c>
    </row>
    <row r="4439" spans="1:275">
      <c r="A4439" t="s">
        <v>284</v>
      </c>
      <c r="B4439" t="s">
        <v>286</v>
      </c>
      <c r="C4439" t="s">
        <v>115</v>
      </c>
      <c r="D4439">
        <v>2004</v>
      </c>
      <c r="E4439" t="s">
        <v>33</v>
      </c>
      <c r="F4439" t="s">
        <v>291</v>
      </c>
      <c r="G4439" t="s">
        <v>667</v>
      </c>
      <c r="H4439" s="9">
        <v>13172.95</v>
      </c>
      <c r="I4439">
        <v>8983.5</v>
      </c>
      <c r="J4439">
        <v>372.9</v>
      </c>
      <c r="K4439">
        <v>371.75</v>
      </c>
      <c r="N4439">
        <v>977.75</v>
      </c>
      <c r="O4439">
        <v>1213.3</v>
      </c>
      <c r="Q4439">
        <v>55.1</v>
      </c>
      <c r="R4439">
        <v>37.75</v>
      </c>
      <c r="S4439">
        <v>1240.7</v>
      </c>
      <c r="T4439">
        <v>358.9</v>
      </c>
      <c r="U4439">
        <v>142.55000000000001</v>
      </c>
      <c r="V4439">
        <v>555.75</v>
      </c>
      <c r="W4439">
        <v>263.20000000000005</v>
      </c>
      <c r="X4439">
        <v>890.94999999999993</v>
      </c>
      <c r="Y4439">
        <v>475.25</v>
      </c>
      <c r="Z4439">
        <v>4189.2999999999993</v>
      </c>
      <c r="AA4439">
        <v>244.2</v>
      </c>
      <c r="AB4439">
        <v>85.550000000000011</v>
      </c>
      <c r="AC4439">
        <v>251.70000000000002</v>
      </c>
      <c r="AD4439">
        <v>21.45</v>
      </c>
      <c r="AE4439">
        <v>500.15</v>
      </c>
      <c r="AF4439">
        <v>485.05</v>
      </c>
      <c r="AH4439">
        <v>737.55</v>
      </c>
      <c r="AI4439">
        <v>1119.0999999999999</v>
      </c>
      <c r="AJ4439">
        <v>238.25</v>
      </c>
      <c r="AK4439">
        <v>319.85000000000002</v>
      </c>
      <c r="AL4439">
        <v>20.700000000000003</v>
      </c>
      <c r="AM4439">
        <v>27.200000000000003</v>
      </c>
      <c r="AN4439">
        <v>77.599999999999994</v>
      </c>
      <c r="BW4439" t="s">
        <v>128</v>
      </c>
      <c r="BX4439">
        <v>293530886</v>
      </c>
      <c r="BY4439">
        <v>14.189658973358901</v>
      </c>
      <c r="BZ4439">
        <v>80.402600000000007</v>
      </c>
      <c r="FC4439">
        <v>0.2</v>
      </c>
      <c r="FO4439">
        <v>0.96</v>
      </c>
      <c r="FP4439">
        <v>0.96</v>
      </c>
      <c r="FR4439" s="13">
        <v>0.94</v>
      </c>
      <c r="FS4439">
        <v>0.96</v>
      </c>
      <c r="FU4439">
        <v>0.93</v>
      </c>
      <c r="HF4439">
        <v>28.100390000000001</v>
      </c>
      <c r="IH4439">
        <v>48597</v>
      </c>
      <c r="IY4439" s="3">
        <v>2785.6029496000001</v>
      </c>
      <c r="IZ4439" s="3">
        <v>8.0000001192092988E-3</v>
      </c>
      <c r="JA4439" s="3">
        <v>123.66030000000001</v>
      </c>
      <c r="JB4439" s="3">
        <v>5.1833520000000002</v>
      </c>
      <c r="JD4439" s="3">
        <v>13.40488319</v>
      </c>
      <c r="JO4439">
        <v>25.3</v>
      </c>
    </row>
    <row r="4440" spans="1:275">
      <c r="A4440" t="s">
        <v>284</v>
      </c>
      <c r="B4440" t="s">
        <v>286</v>
      </c>
      <c r="C4440" t="s">
        <v>115</v>
      </c>
      <c r="D4440">
        <v>2003</v>
      </c>
      <c r="E4440" t="s">
        <v>33</v>
      </c>
      <c r="F4440" t="s">
        <v>291</v>
      </c>
      <c r="G4440" t="s">
        <v>667</v>
      </c>
      <c r="H4440" s="9">
        <v>13529</v>
      </c>
      <c r="I4440">
        <v>9228.9500000000007</v>
      </c>
      <c r="J4440">
        <v>364.59999999999997</v>
      </c>
      <c r="K4440">
        <v>379.9</v>
      </c>
      <c r="N4440">
        <v>1058.6500000000001</v>
      </c>
      <c r="O4440">
        <v>1295.8</v>
      </c>
      <c r="Q4440">
        <v>58.15</v>
      </c>
      <c r="R4440">
        <v>38.499999999999993</v>
      </c>
      <c r="S4440">
        <v>1321.6999999999998</v>
      </c>
      <c r="T4440">
        <v>367.34999999999997</v>
      </c>
      <c r="U4440">
        <v>151.70000000000002</v>
      </c>
      <c r="V4440">
        <v>570.35</v>
      </c>
      <c r="W4440">
        <v>270.64999999999998</v>
      </c>
      <c r="X4440">
        <v>910.55000000000018</v>
      </c>
      <c r="Y4440">
        <v>464.85000000000008</v>
      </c>
      <c r="Z4440">
        <v>4300.8</v>
      </c>
      <c r="AA4440">
        <v>242.35000000000002</v>
      </c>
      <c r="AB4440">
        <v>89.35</v>
      </c>
      <c r="AC4440">
        <v>267.95</v>
      </c>
      <c r="AD4440">
        <v>21.749999999999996</v>
      </c>
      <c r="AE4440">
        <v>530.95000000000005</v>
      </c>
      <c r="AF4440">
        <v>489.5</v>
      </c>
      <c r="AH4440">
        <v>715.65000000000009</v>
      </c>
      <c r="AI4440">
        <v>1172.3999999999999</v>
      </c>
      <c r="AJ4440">
        <v>237.9</v>
      </c>
      <c r="AK4440">
        <v>331.85</v>
      </c>
      <c r="AL4440">
        <v>19.750000000000004</v>
      </c>
      <c r="AM4440">
        <v>26</v>
      </c>
      <c r="AN4440">
        <v>77.3</v>
      </c>
      <c r="BW4440" t="s">
        <v>128</v>
      </c>
      <c r="BX4440">
        <v>291005482</v>
      </c>
      <c r="BY4440">
        <v>14.189658973358901</v>
      </c>
      <c r="BZ4440">
        <v>80.074200000000005</v>
      </c>
      <c r="FC4440">
        <v>0.2</v>
      </c>
      <c r="FO4440">
        <v>0.96</v>
      </c>
      <c r="FP4440">
        <v>0.96</v>
      </c>
      <c r="FR4440" s="13">
        <v>0.94</v>
      </c>
      <c r="FS4440">
        <v>0.96</v>
      </c>
      <c r="FU4440">
        <v>0.93</v>
      </c>
      <c r="HF4440">
        <v>28.000409999999999</v>
      </c>
      <c r="IH4440">
        <v>47260</v>
      </c>
      <c r="IY4440" s="3">
        <v>2608.07098</v>
      </c>
      <c r="IZ4440" s="3">
        <v>8.0000001192092988E-3</v>
      </c>
      <c r="JA4440" s="3">
        <v>123.78660000000001</v>
      </c>
      <c r="JB4440" s="3">
        <v>5.2103529999999996</v>
      </c>
      <c r="JD4440" s="3">
        <v>13.647223589999999</v>
      </c>
      <c r="JO4440">
        <v>25.3</v>
      </c>
    </row>
    <row r="4441" spans="1:275">
      <c r="A4441" t="s">
        <v>284</v>
      </c>
      <c r="B4441" t="s">
        <v>286</v>
      </c>
      <c r="C4441" t="s">
        <v>115</v>
      </c>
      <c r="D4441">
        <v>2002</v>
      </c>
      <c r="E4441" t="s">
        <v>33</v>
      </c>
      <c r="F4441" t="s">
        <v>291</v>
      </c>
      <c r="G4441" t="s">
        <v>667</v>
      </c>
      <c r="H4441" s="9">
        <v>13874.7</v>
      </c>
      <c r="I4441">
        <v>9463.7000000000007</v>
      </c>
      <c r="J4441">
        <v>369.45000000000005</v>
      </c>
      <c r="K4441">
        <v>390.35</v>
      </c>
      <c r="N4441">
        <v>1103.0999999999999</v>
      </c>
      <c r="O4441">
        <v>1355.7</v>
      </c>
      <c r="Q4441">
        <v>58</v>
      </c>
      <c r="R4441">
        <v>40.150000000000006</v>
      </c>
      <c r="S4441">
        <v>1381.6</v>
      </c>
      <c r="T4441">
        <v>372.75</v>
      </c>
      <c r="U4441">
        <v>146.9</v>
      </c>
      <c r="V4441">
        <v>578.79999999999995</v>
      </c>
      <c r="W4441">
        <v>269.20000000000005</v>
      </c>
      <c r="X4441">
        <v>911.55</v>
      </c>
      <c r="Y4441">
        <v>455.8</v>
      </c>
      <c r="Z4441">
        <v>4410.8999999999996</v>
      </c>
      <c r="AA4441">
        <v>237.54999999999998</v>
      </c>
      <c r="AB4441">
        <v>91.950000000000017</v>
      </c>
      <c r="AC4441">
        <v>277.34999999999997</v>
      </c>
      <c r="AD4441">
        <v>20.25</v>
      </c>
      <c r="AE4441">
        <v>551.15</v>
      </c>
      <c r="AF4441">
        <v>492.75</v>
      </c>
      <c r="AH4441">
        <v>722.6</v>
      </c>
      <c r="AI4441">
        <v>1231.7</v>
      </c>
      <c r="AJ4441">
        <v>250.15000000000003</v>
      </c>
      <c r="AK4441">
        <v>340.25</v>
      </c>
      <c r="AL4441">
        <v>23.249999999999996</v>
      </c>
      <c r="AM4441">
        <v>26.400000000000002</v>
      </c>
      <c r="AN4441">
        <v>77.2</v>
      </c>
      <c r="BW4441" t="s">
        <v>128</v>
      </c>
      <c r="BX4441">
        <v>288470847</v>
      </c>
      <c r="BY4441">
        <v>13.4217266033508</v>
      </c>
      <c r="BZ4441">
        <v>79.745800000000003</v>
      </c>
      <c r="FC4441">
        <v>0.2</v>
      </c>
      <c r="FO4441">
        <v>0.94</v>
      </c>
      <c r="FP4441">
        <v>0.94</v>
      </c>
      <c r="FR4441" s="13">
        <v>0.93</v>
      </c>
      <c r="FS4441">
        <v>0.94</v>
      </c>
      <c r="FT4441">
        <v>0.91</v>
      </c>
      <c r="FU4441">
        <v>0.91</v>
      </c>
      <c r="GJ4441">
        <v>26.3</v>
      </c>
      <c r="HF4441">
        <v>27.904789999999998</v>
      </c>
      <c r="IH4441">
        <v>46367</v>
      </c>
      <c r="IY4441" s="3">
        <v>2404.8206246899999</v>
      </c>
      <c r="IZ4441" s="3">
        <v>5.0000000000000001E-3</v>
      </c>
      <c r="JA4441" s="3">
        <v>123.9171</v>
      </c>
      <c r="JB4441" s="3">
        <v>5.2348549999999996</v>
      </c>
      <c r="JC4441" s="3">
        <v>72.8</v>
      </c>
      <c r="JD4441" s="3">
        <v>13.452540859999999</v>
      </c>
      <c r="JO4441">
        <v>25.3</v>
      </c>
    </row>
    <row r="4442" spans="1:275">
      <c r="A4442" t="s">
        <v>284</v>
      </c>
      <c r="B4442" t="s">
        <v>286</v>
      </c>
      <c r="C4442" t="s">
        <v>115</v>
      </c>
      <c r="D4442">
        <v>2001</v>
      </c>
      <c r="E4442" t="s">
        <v>33</v>
      </c>
      <c r="F4442" t="s">
        <v>291</v>
      </c>
      <c r="G4442" t="s">
        <v>667</v>
      </c>
      <c r="H4442" s="9">
        <v>14088.6</v>
      </c>
      <c r="I4442">
        <v>9561.0500000000011</v>
      </c>
      <c r="J4442">
        <v>371.90000000000003</v>
      </c>
      <c r="K4442">
        <v>387.90000000000003</v>
      </c>
      <c r="N4442">
        <v>1116.5999999999999</v>
      </c>
      <c r="O4442">
        <v>1364.65</v>
      </c>
      <c r="Q4442">
        <v>60</v>
      </c>
      <c r="R4442">
        <v>38.549999999999997</v>
      </c>
      <c r="S4442">
        <v>1392.25</v>
      </c>
      <c r="T4442">
        <v>379.5</v>
      </c>
      <c r="U4442">
        <v>156.6</v>
      </c>
      <c r="V4442">
        <v>586.4</v>
      </c>
      <c r="W4442">
        <v>273</v>
      </c>
      <c r="X4442">
        <v>925.8</v>
      </c>
      <c r="Y4442">
        <v>436.6</v>
      </c>
      <c r="Z4442">
        <v>4527.0500000000011</v>
      </c>
      <c r="AA4442">
        <v>244.85000000000002</v>
      </c>
      <c r="AB4442">
        <v>89.05</v>
      </c>
      <c r="AC4442">
        <v>273.39999999999998</v>
      </c>
      <c r="AD4442">
        <v>22.849999999999998</v>
      </c>
      <c r="AE4442">
        <v>570.75</v>
      </c>
      <c r="AF4442">
        <v>497</v>
      </c>
      <c r="AH4442">
        <v>718.6</v>
      </c>
      <c r="AI4442">
        <v>1268.6999999999998</v>
      </c>
      <c r="AJ4442">
        <v>246.64999999999998</v>
      </c>
      <c r="AK4442">
        <v>351.2</v>
      </c>
      <c r="AL4442">
        <v>20.100000000000001</v>
      </c>
      <c r="AM4442">
        <v>28.25</v>
      </c>
      <c r="AN4442">
        <v>77.099999999999994</v>
      </c>
      <c r="BW4442" t="s">
        <v>128</v>
      </c>
      <c r="BX4442">
        <v>285796198</v>
      </c>
      <c r="BY4442">
        <v>13.4217266033508</v>
      </c>
      <c r="BZ4442">
        <v>79.417400000000001</v>
      </c>
      <c r="FC4442">
        <v>0.1</v>
      </c>
      <c r="FO4442">
        <v>0.94</v>
      </c>
      <c r="FP4442">
        <v>0.94</v>
      </c>
      <c r="FR4442" s="13">
        <v>0.93</v>
      </c>
      <c r="FS4442">
        <v>0.94</v>
      </c>
      <c r="FT4442">
        <v>0.91</v>
      </c>
      <c r="FU4442">
        <v>0.91</v>
      </c>
      <c r="HF4442">
        <v>27.805689999999998</v>
      </c>
      <c r="IH4442">
        <v>45978</v>
      </c>
      <c r="IY4442" s="3">
        <v>2231.1828334100001</v>
      </c>
      <c r="IZ4442" s="3">
        <v>3.0000001192093E-3</v>
      </c>
      <c r="JA4442" s="3">
        <v>124.0856</v>
      </c>
      <c r="JB4442" s="3">
        <v>5.2591850000000004</v>
      </c>
      <c r="JD4442" s="3">
        <v>13.852133970000001</v>
      </c>
      <c r="JO4442">
        <v>25.1</v>
      </c>
    </row>
    <row r="4443" spans="1:275">
      <c r="A4443" t="s">
        <v>284</v>
      </c>
      <c r="B4443" t="s">
        <v>286</v>
      </c>
      <c r="C4443" t="s">
        <v>115</v>
      </c>
      <c r="D4443">
        <v>2000</v>
      </c>
      <c r="E4443" t="s">
        <v>33</v>
      </c>
      <c r="F4443" t="s">
        <v>291</v>
      </c>
      <c r="G4443" t="s">
        <v>667</v>
      </c>
      <c r="H4443" s="9">
        <v>14338.300000000001</v>
      </c>
      <c r="I4443">
        <v>9700.65</v>
      </c>
      <c r="J4443">
        <v>370.55</v>
      </c>
      <c r="K4443">
        <v>397.2</v>
      </c>
      <c r="N4443">
        <v>1148.9499999999998</v>
      </c>
      <c r="O4443">
        <v>1397.05</v>
      </c>
      <c r="Q4443">
        <v>65.650000000000006</v>
      </c>
      <c r="R4443">
        <v>39.199999999999989</v>
      </c>
      <c r="S4443">
        <v>1425.25</v>
      </c>
      <c r="T4443">
        <v>372.25</v>
      </c>
      <c r="U4443">
        <v>160.5</v>
      </c>
      <c r="V4443">
        <v>591.65000000000009</v>
      </c>
      <c r="W4443">
        <v>271</v>
      </c>
      <c r="X4443">
        <v>922.75000000000011</v>
      </c>
      <c r="Y4443">
        <v>429.4</v>
      </c>
      <c r="Z4443">
        <v>4636.6499999999996</v>
      </c>
      <c r="AA4443">
        <v>240.85</v>
      </c>
      <c r="AB4443">
        <v>92.649999999999991</v>
      </c>
      <c r="AC4443">
        <v>267.85000000000002</v>
      </c>
      <c r="AD4443">
        <v>24.900000000000002</v>
      </c>
      <c r="AE4443">
        <v>590.5</v>
      </c>
      <c r="AF4443">
        <v>491.70000000000005</v>
      </c>
      <c r="AH4443">
        <v>722.2</v>
      </c>
      <c r="AI4443">
        <v>1316</v>
      </c>
      <c r="AJ4443">
        <v>249.6</v>
      </c>
      <c r="AK4443">
        <v>364.80000000000007</v>
      </c>
      <c r="AL4443">
        <v>19.95</v>
      </c>
      <c r="AM4443">
        <v>27.6</v>
      </c>
      <c r="AN4443">
        <v>77.099999999999994</v>
      </c>
      <c r="BW4443" t="s">
        <v>128</v>
      </c>
      <c r="BX4443">
        <v>282895741</v>
      </c>
      <c r="BY4443">
        <v>13.4217266033508</v>
      </c>
      <c r="BZ4443">
        <v>79.088999999999999</v>
      </c>
      <c r="FC4443">
        <v>0.1</v>
      </c>
      <c r="FO4443">
        <v>0.94</v>
      </c>
      <c r="FP4443">
        <v>0.94</v>
      </c>
      <c r="FR4443" s="13">
        <v>0.93</v>
      </c>
      <c r="FS4443">
        <v>0.94</v>
      </c>
      <c r="FT4443">
        <v>0.91</v>
      </c>
      <c r="FU4443">
        <v>0.91</v>
      </c>
      <c r="HF4443">
        <v>27.71039</v>
      </c>
      <c r="IH4443">
        <v>45986</v>
      </c>
      <c r="IX4443" s="14">
        <v>4.8099999999999996</v>
      </c>
      <c r="IY4443" s="3">
        <v>2031.7653812599999</v>
      </c>
      <c r="IZ4443" s="3">
        <v>3.0000001192093E-3</v>
      </c>
      <c r="JA4443" s="3">
        <v>124.2658</v>
      </c>
      <c r="JB4443" s="3">
        <v>5.2827099999999998</v>
      </c>
      <c r="JD4443" s="3">
        <v>14.512952090000001</v>
      </c>
      <c r="JO4443">
        <v>25.1</v>
      </c>
    </row>
    <row r="4444" spans="1:275">
      <c r="A4444" t="s">
        <v>284</v>
      </c>
      <c r="B4444" t="s">
        <v>286</v>
      </c>
      <c r="C4444" t="s">
        <v>115</v>
      </c>
      <c r="D4444">
        <v>2013</v>
      </c>
      <c r="E4444" t="s">
        <v>118</v>
      </c>
      <c r="F4444" t="s">
        <v>291</v>
      </c>
      <c r="G4444" t="s">
        <v>667</v>
      </c>
      <c r="AN4444">
        <v>78.900000000000006</v>
      </c>
      <c r="BW4444" t="s">
        <v>128</v>
      </c>
      <c r="BX4444">
        <v>317135919</v>
      </c>
      <c r="BY4444">
        <v>18.200089973733501</v>
      </c>
      <c r="FO4444" t="s">
        <v>331</v>
      </c>
      <c r="FP4444" t="s">
        <v>331</v>
      </c>
      <c r="FR4444" s="13"/>
      <c r="IH4444">
        <v>51282</v>
      </c>
    </row>
    <row r="4445" spans="1:275">
      <c r="A4445" t="s">
        <v>284</v>
      </c>
      <c r="B4445" t="s">
        <v>286</v>
      </c>
      <c r="C4445" t="s">
        <v>115</v>
      </c>
      <c r="D4445">
        <v>2012</v>
      </c>
      <c r="E4445" t="s">
        <v>118</v>
      </c>
      <c r="F4445" t="s">
        <v>291</v>
      </c>
      <c r="G4445" t="s">
        <v>667</v>
      </c>
      <c r="AN4445">
        <v>78.8</v>
      </c>
      <c r="BW4445" t="s">
        <v>128</v>
      </c>
      <c r="BX4445">
        <v>314799465</v>
      </c>
      <c r="BY4445">
        <v>18.621305693736399</v>
      </c>
      <c r="FO4445" t="s">
        <v>331</v>
      </c>
      <c r="FP4445" t="s">
        <v>331</v>
      </c>
      <c r="FR4445" s="13"/>
      <c r="IH4445">
        <v>50549</v>
      </c>
    </row>
    <row r="4446" spans="1:275">
      <c r="A4446" t="s">
        <v>284</v>
      </c>
      <c r="B4446" t="s">
        <v>286</v>
      </c>
      <c r="C4446" t="s">
        <v>115</v>
      </c>
      <c r="D4446">
        <v>2011</v>
      </c>
      <c r="E4446" t="s">
        <v>118</v>
      </c>
      <c r="F4446" t="s">
        <v>291</v>
      </c>
      <c r="G4446" t="s">
        <v>667</v>
      </c>
      <c r="AN4446">
        <v>78.7</v>
      </c>
      <c r="BW4446" t="s">
        <v>128</v>
      </c>
      <c r="BX4446">
        <v>312390368</v>
      </c>
      <c r="BY4446">
        <v>18.621305693736399</v>
      </c>
      <c r="BZ4446">
        <v>82.384</v>
      </c>
      <c r="FC4446" t="s">
        <v>269</v>
      </c>
      <c r="FO4446">
        <v>0.94</v>
      </c>
      <c r="FP4446">
        <v>0.94</v>
      </c>
      <c r="FR4446" s="13">
        <v>0.88</v>
      </c>
      <c r="FS4446">
        <v>0.94</v>
      </c>
      <c r="FU4446">
        <v>0.9</v>
      </c>
      <c r="IH4446">
        <v>49781</v>
      </c>
    </row>
    <row r="4447" spans="1:275">
      <c r="A4447" t="s">
        <v>284</v>
      </c>
      <c r="B4447" t="s">
        <v>286</v>
      </c>
      <c r="C4447" t="s">
        <v>115</v>
      </c>
      <c r="D4447">
        <v>2010</v>
      </c>
      <c r="E4447" t="s">
        <v>118</v>
      </c>
      <c r="F4447" t="s">
        <v>291</v>
      </c>
      <c r="G4447" t="s">
        <v>667</v>
      </c>
      <c r="H4447" s="9">
        <v>8684.1</v>
      </c>
      <c r="I4447">
        <v>6431.7500000000009</v>
      </c>
      <c r="J4447">
        <v>105.05000000000001</v>
      </c>
      <c r="K4447">
        <v>239.8</v>
      </c>
      <c r="L4447">
        <v>1407.2999999999997</v>
      </c>
      <c r="M4447">
        <v>166.2</v>
      </c>
      <c r="N4447">
        <v>582.5</v>
      </c>
      <c r="O4447">
        <v>732.75</v>
      </c>
      <c r="P4447">
        <v>121.8</v>
      </c>
      <c r="Q4447">
        <v>65.400000000000006</v>
      </c>
      <c r="R4447">
        <v>19.399999999999999</v>
      </c>
      <c r="S4447">
        <v>749.69999999999993</v>
      </c>
      <c r="T4447">
        <v>144.25</v>
      </c>
      <c r="U4447">
        <v>23.999999999999996</v>
      </c>
      <c r="V4447">
        <v>300.3</v>
      </c>
      <c r="W4447">
        <v>83.05</v>
      </c>
      <c r="X4447">
        <v>201.6</v>
      </c>
      <c r="Y4447">
        <v>209.5</v>
      </c>
      <c r="Z4447">
        <v>2254.1999999999998</v>
      </c>
      <c r="AA4447">
        <v>108.4</v>
      </c>
      <c r="AB4447">
        <v>16.450000000000003</v>
      </c>
      <c r="AC4447">
        <v>152.35</v>
      </c>
      <c r="AD4447">
        <v>7.0500000000000007</v>
      </c>
      <c r="AE4447">
        <v>255.24999999999997</v>
      </c>
      <c r="AF4447">
        <v>92.95</v>
      </c>
      <c r="AG4447">
        <v>485.05000000000007</v>
      </c>
      <c r="AH4447">
        <v>537.19999999999993</v>
      </c>
      <c r="AJ4447">
        <v>150.25000000000003</v>
      </c>
      <c r="AK4447">
        <v>144.5</v>
      </c>
      <c r="AM4447">
        <v>28.2</v>
      </c>
      <c r="AN4447">
        <v>78.5</v>
      </c>
      <c r="BW4447" t="s">
        <v>128</v>
      </c>
      <c r="BX4447">
        <v>309876170</v>
      </c>
      <c r="BY4447">
        <v>18.621305693736399</v>
      </c>
      <c r="BZ4447">
        <v>82.143000000000001</v>
      </c>
      <c r="FC4447" t="s">
        <v>269</v>
      </c>
      <c r="FO4447">
        <v>0.94</v>
      </c>
      <c r="FP4447">
        <v>0.94</v>
      </c>
      <c r="FR4447" s="13">
        <v>0.88</v>
      </c>
      <c r="FS4447">
        <v>0.94</v>
      </c>
      <c r="FU4447">
        <v>0.9</v>
      </c>
      <c r="IH4447">
        <v>49373</v>
      </c>
      <c r="IY4447" s="3">
        <v>4436.6070492600002</v>
      </c>
      <c r="JD4447" s="3">
        <v>11.798622399999999</v>
      </c>
    </row>
    <row r="4448" spans="1:275">
      <c r="A4448" t="s">
        <v>284</v>
      </c>
      <c r="B4448" t="s">
        <v>286</v>
      </c>
      <c r="C4448" t="s">
        <v>115</v>
      </c>
      <c r="D4448">
        <v>2009</v>
      </c>
      <c r="E4448" t="s">
        <v>118</v>
      </c>
      <c r="F4448" t="s">
        <v>291</v>
      </c>
      <c r="G4448" t="s">
        <v>667</v>
      </c>
      <c r="H4448" s="9">
        <v>8806.4500000000007</v>
      </c>
      <c r="I4448">
        <v>6491.5999999999995</v>
      </c>
      <c r="J4448">
        <v>104.6</v>
      </c>
      <c r="K4448">
        <v>248.45</v>
      </c>
      <c r="L4448">
        <v>1430.75</v>
      </c>
      <c r="M4448">
        <v>167.55</v>
      </c>
      <c r="N4448">
        <v>603.9</v>
      </c>
      <c r="O4448">
        <v>749.75</v>
      </c>
      <c r="P4448">
        <v>113.05000000000001</v>
      </c>
      <c r="Q4448">
        <v>61.95</v>
      </c>
      <c r="R4448">
        <v>21.2</v>
      </c>
      <c r="S4448">
        <v>768.6</v>
      </c>
      <c r="T4448">
        <v>144.29999999999998</v>
      </c>
      <c r="U4448">
        <v>26.049999999999997</v>
      </c>
      <c r="V4448">
        <v>301.89999999999998</v>
      </c>
      <c r="W4448">
        <v>78.2</v>
      </c>
      <c r="X4448">
        <v>193.95000000000002</v>
      </c>
      <c r="Y4448">
        <v>203.20000000000002</v>
      </c>
      <c r="Z4448">
        <v>2314.9</v>
      </c>
      <c r="AA4448">
        <v>112.39999999999998</v>
      </c>
      <c r="AB4448">
        <v>16.350000000000001</v>
      </c>
      <c r="AC4448">
        <v>146</v>
      </c>
      <c r="AD4448">
        <v>7.2</v>
      </c>
      <c r="AE4448">
        <v>261</v>
      </c>
      <c r="AF4448">
        <v>89.1</v>
      </c>
      <c r="AG4448">
        <v>493.25000000000011</v>
      </c>
      <c r="AH4448">
        <v>540.45000000000005</v>
      </c>
      <c r="AJ4448">
        <v>146.1</v>
      </c>
      <c r="AK4448">
        <v>138.4</v>
      </c>
      <c r="AM4448">
        <v>28.650000000000002</v>
      </c>
      <c r="AN4448">
        <v>78.3</v>
      </c>
      <c r="BW4448" t="s">
        <v>128</v>
      </c>
      <c r="BX4448">
        <v>307231961</v>
      </c>
      <c r="BY4448">
        <v>18.621305693736399</v>
      </c>
      <c r="BZ4448">
        <v>81.860600000000005</v>
      </c>
      <c r="FC4448" t="s">
        <v>269</v>
      </c>
      <c r="FO4448">
        <v>0.94</v>
      </c>
      <c r="FP4448">
        <v>0.94</v>
      </c>
      <c r="FR4448" s="13">
        <v>0.9</v>
      </c>
      <c r="FS4448">
        <v>0.94</v>
      </c>
      <c r="FU4448">
        <v>0.91</v>
      </c>
      <c r="IH4448">
        <v>48558</v>
      </c>
      <c r="IY4448" s="3">
        <v>3794.85208685</v>
      </c>
      <c r="JD4448" s="3">
        <v>12.26336302</v>
      </c>
    </row>
    <row r="4449" spans="1:275">
      <c r="A4449" t="s">
        <v>284</v>
      </c>
      <c r="B4449" t="s">
        <v>286</v>
      </c>
      <c r="C4449" t="s">
        <v>115</v>
      </c>
      <c r="D4449">
        <v>2008</v>
      </c>
      <c r="E4449" t="s">
        <v>118</v>
      </c>
      <c r="F4449" t="s">
        <v>291</v>
      </c>
      <c r="G4449" t="s">
        <v>667</v>
      </c>
      <c r="H4449" s="9">
        <v>8936.6000000000022</v>
      </c>
      <c r="I4449">
        <v>6580</v>
      </c>
      <c r="J4449">
        <v>110.00000000000001</v>
      </c>
      <c r="K4449">
        <v>245.40000000000003</v>
      </c>
      <c r="L4449">
        <v>1449.25</v>
      </c>
      <c r="M4449">
        <v>174.24999999999997</v>
      </c>
      <c r="N4449">
        <v>633.54999999999995</v>
      </c>
      <c r="O4449">
        <v>781.15</v>
      </c>
      <c r="P4449">
        <v>118.75</v>
      </c>
      <c r="Q4449">
        <v>62.3</v>
      </c>
      <c r="R4449">
        <v>21.65</v>
      </c>
      <c r="S4449">
        <v>797.65</v>
      </c>
      <c r="T4449">
        <v>147.75</v>
      </c>
      <c r="U4449">
        <v>29.35</v>
      </c>
      <c r="V4449">
        <v>311.45</v>
      </c>
      <c r="W4449">
        <v>83.200000000000017</v>
      </c>
      <c r="X4449">
        <v>201.45000000000002</v>
      </c>
      <c r="Y4449">
        <v>187.4</v>
      </c>
      <c r="Z4449">
        <v>2355.0500000000002</v>
      </c>
      <c r="AA4449">
        <v>104.75</v>
      </c>
      <c r="AB4449">
        <v>17.55</v>
      </c>
      <c r="AC4449">
        <v>149.15</v>
      </c>
      <c r="AD4449">
        <v>7.8999999999999995</v>
      </c>
      <c r="AE4449">
        <v>269.3</v>
      </c>
      <c r="AF4449">
        <v>89.4</v>
      </c>
      <c r="AG4449">
        <v>496.80000000000007</v>
      </c>
      <c r="AH4449">
        <v>542.54999999999995</v>
      </c>
      <c r="AJ4449">
        <v>147.85</v>
      </c>
      <c r="AK4449">
        <v>142.94999999999999</v>
      </c>
      <c r="AM4449">
        <v>28.8</v>
      </c>
      <c r="AN4449">
        <v>78.2</v>
      </c>
      <c r="BW4449" t="s">
        <v>128</v>
      </c>
      <c r="BX4449">
        <v>304473143</v>
      </c>
      <c r="BY4449">
        <v>18.621305693736399</v>
      </c>
      <c r="BZ4449">
        <v>81.578199999999995</v>
      </c>
      <c r="FC4449">
        <v>0.2</v>
      </c>
      <c r="FO4449">
        <v>0.95</v>
      </c>
      <c r="FP4449">
        <v>0.95</v>
      </c>
      <c r="FR4449" s="13">
        <v>0.91</v>
      </c>
      <c r="FS4449">
        <v>0.95</v>
      </c>
      <c r="FU4449">
        <v>0.91</v>
      </c>
      <c r="GW4449">
        <v>9.6999999999999993</v>
      </c>
      <c r="HF4449">
        <v>28.343589999999999</v>
      </c>
      <c r="IH4449">
        <v>50384</v>
      </c>
      <c r="IY4449" s="3">
        <v>3554.2387435800001</v>
      </c>
      <c r="JA4449" s="3">
        <v>118.4777</v>
      </c>
      <c r="JB4449" s="3">
        <v>5.149762</v>
      </c>
      <c r="JC4449" s="3">
        <v>78.599999999999994</v>
      </c>
      <c r="JD4449" s="3">
        <v>12.70058781</v>
      </c>
    </row>
    <row r="4450" spans="1:275">
      <c r="A4450" t="s">
        <v>284</v>
      </c>
      <c r="B4450" t="s">
        <v>286</v>
      </c>
      <c r="C4450" t="s">
        <v>115</v>
      </c>
      <c r="D4450">
        <v>2007</v>
      </c>
      <c r="E4450" t="s">
        <v>118</v>
      </c>
      <c r="F4450" t="s">
        <v>291</v>
      </c>
      <c r="G4450" t="s">
        <v>667</v>
      </c>
      <c r="H4450" s="9">
        <v>9125.4</v>
      </c>
      <c r="I4450">
        <v>6688.3</v>
      </c>
      <c r="J4450">
        <v>109.35</v>
      </c>
      <c r="K4450">
        <v>245.04999999999998</v>
      </c>
      <c r="L4450">
        <v>1476.8500000000001</v>
      </c>
      <c r="M4450">
        <v>176.25000000000003</v>
      </c>
      <c r="N4450">
        <v>656.85</v>
      </c>
      <c r="O4450">
        <v>798.69999999999993</v>
      </c>
      <c r="P4450">
        <v>118.55</v>
      </c>
      <c r="Q4450">
        <v>64.750000000000014</v>
      </c>
      <c r="R4450">
        <v>21.099999999999998</v>
      </c>
      <c r="S4450">
        <v>814.25</v>
      </c>
      <c r="T4450">
        <v>152.75</v>
      </c>
      <c r="U4450">
        <v>26.75</v>
      </c>
      <c r="V4450">
        <v>311.35000000000002</v>
      </c>
      <c r="W4450">
        <v>84.7</v>
      </c>
      <c r="X4450">
        <v>205.49999999999997</v>
      </c>
      <c r="Y4450">
        <v>191.2</v>
      </c>
      <c r="Z4450">
        <v>2435.7000000000003</v>
      </c>
      <c r="AA4450">
        <v>107.89999999999999</v>
      </c>
      <c r="AB4450">
        <v>16.25</v>
      </c>
      <c r="AC4450">
        <v>161.30000000000001</v>
      </c>
      <c r="AD4450">
        <v>8.0499999999999989</v>
      </c>
      <c r="AE4450">
        <v>280.40000000000003</v>
      </c>
      <c r="AF4450">
        <v>92.149999999999991</v>
      </c>
      <c r="AG4450">
        <v>514.54999999999995</v>
      </c>
      <c r="AH4450">
        <v>531.04999999999995</v>
      </c>
      <c r="AJ4450">
        <v>143.30000000000001</v>
      </c>
      <c r="AK4450">
        <v>148</v>
      </c>
      <c r="AM4450">
        <v>26.25</v>
      </c>
      <c r="AN4450">
        <v>78.099999999999994</v>
      </c>
      <c r="BW4450" t="s">
        <v>128</v>
      </c>
      <c r="BX4450">
        <v>301655953</v>
      </c>
      <c r="BY4450">
        <v>18.5207828943614</v>
      </c>
      <c r="BZ4450">
        <v>81.2958</v>
      </c>
      <c r="FC4450">
        <v>0.2</v>
      </c>
      <c r="FO4450">
        <v>0.95</v>
      </c>
      <c r="FP4450">
        <v>0.95</v>
      </c>
      <c r="FR4450" s="13">
        <v>0.93</v>
      </c>
      <c r="FS4450">
        <v>0.95</v>
      </c>
      <c r="FU4450">
        <v>0.92</v>
      </c>
      <c r="HF4450">
        <v>28.259920000000001</v>
      </c>
      <c r="IH4450">
        <v>51011</v>
      </c>
      <c r="IY4450" s="3">
        <v>3356.07026825</v>
      </c>
      <c r="IZ4450" s="3">
        <v>4.0000000596046E-3</v>
      </c>
      <c r="JA4450" s="3">
        <v>118.7307</v>
      </c>
      <c r="JB4450" s="3">
        <v>5.173368</v>
      </c>
      <c r="JD4450" s="3">
        <v>12.90942888</v>
      </c>
    </row>
    <row r="4451" spans="1:275">
      <c r="A4451" t="s">
        <v>284</v>
      </c>
      <c r="B4451" t="s">
        <v>286</v>
      </c>
      <c r="C4451" t="s">
        <v>115</v>
      </c>
      <c r="D4451">
        <v>2006</v>
      </c>
      <c r="E4451" t="s">
        <v>118</v>
      </c>
      <c r="F4451" t="s">
        <v>291</v>
      </c>
      <c r="G4451" t="s">
        <v>667</v>
      </c>
      <c r="H4451" s="9">
        <v>9296.5</v>
      </c>
      <c r="I4451">
        <v>6840.85</v>
      </c>
      <c r="J4451">
        <v>109.6</v>
      </c>
      <c r="K4451">
        <v>240.85</v>
      </c>
      <c r="L4451">
        <v>1519.25</v>
      </c>
      <c r="M4451">
        <v>176.95000000000002</v>
      </c>
      <c r="N4451">
        <v>670.85000000000014</v>
      </c>
      <c r="O4451">
        <v>815.25</v>
      </c>
      <c r="P4451">
        <v>123.45</v>
      </c>
      <c r="Q4451">
        <v>68.2</v>
      </c>
      <c r="R4451">
        <v>21.849999999999994</v>
      </c>
      <c r="S4451">
        <v>833.65</v>
      </c>
      <c r="T4451">
        <v>152.55000000000001</v>
      </c>
      <c r="U4451">
        <v>31.5</v>
      </c>
      <c r="V4451">
        <v>320.5</v>
      </c>
      <c r="W4451">
        <v>82.15</v>
      </c>
      <c r="X4451">
        <v>212.39999999999998</v>
      </c>
      <c r="Y4451">
        <v>193.25</v>
      </c>
      <c r="Z4451">
        <v>2456.15</v>
      </c>
      <c r="AA4451">
        <v>109.65</v>
      </c>
      <c r="AB4451">
        <v>15.25</v>
      </c>
      <c r="AC4451">
        <v>163.9</v>
      </c>
      <c r="AD4451">
        <v>8.1999999999999993</v>
      </c>
      <c r="AE4451">
        <v>291.14999999999998</v>
      </c>
      <c r="AF4451">
        <v>98.55</v>
      </c>
      <c r="AG4451">
        <v>538.30000000000007</v>
      </c>
      <c r="AH4451">
        <v>533.90000000000009</v>
      </c>
      <c r="AJ4451">
        <v>144.4</v>
      </c>
      <c r="AK4451">
        <v>153.19999999999999</v>
      </c>
      <c r="AM4451">
        <v>29.45</v>
      </c>
      <c r="AN4451">
        <v>77.8</v>
      </c>
      <c r="BW4451" t="s">
        <v>128</v>
      </c>
      <c r="BX4451">
        <v>298860519</v>
      </c>
      <c r="BY4451">
        <v>18.5207828943614</v>
      </c>
      <c r="BZ4451">
        <v>81.013400000000004</v>
      </c>
      <c r="FC4451">
        <v>0.2</v>
      </c>
      <c r="FO4451">
        <v>0.95</v>
      </c>
      <c r="FP4451">
        <v>0.95</v>
      </c>
      <c r="FR4451" s="13">
        <v>0.93</v>
      </c>
      <c r="FS4451">
        <v>0.95</v>
      </c>
      <c r="FU4451">
        <v>0.92</v>
      </c>
      <c r="HF4451">
        <v>28.168810000000001</v>
      </c>
      <c r="IH4451">
        <v>50599</v>
      </c>
      <c r="IY4451" s="3">
        <v>3174.4344939100001</v>
      </c>
      <c r="IZ4451" s="3">
        <v>4.0000000596046E-3</v>
      </c>
      <c r="JA4451" s="3">
        <v>118.9686</v>
      </c>
      <c r="JB4451" s="3">
        <v>5.1972100000000001</v>
      </c>
      <c r="JD4451" s="3">
        <v>12.892356339999999</v>
      </c>
    </row>
    <row r="4452" spans="1:275">
      <c r="A4452" t="s">
        <v>284</v>
      </c>
      <c r="B4452" t="s">
        <v>286</v>
      </c>
      <c r="C4452" t="s">
        <v>115</v>
      </c>
      <c r="D4452">
        <v>2005</v>
      </c>
      <c r="E4452" t="s">
        <v>118</v>
      </c>
      <c r="F4452" t="s">
        <v>291</v>
      </c>
      <c r="G4452" t="s">
        <v>667</v>
      </c>
      <c r="H4452" s="9">
        <v>9438.4</v>
      </c>
      <c r="I4452">
        <v>6939.2999999999993</v>
      </c>
      <c r="J4452">
        <v>110.65</v>
      </c>
      <c r="K4452">
        <v>249.39999999999998</v>
      </c>
      <c r="L4452">
        <v>1559.9</v>
      </c>
      <c r="M4452">
        <v>175.39999999999995</v>
      </c>
      <c r="N4452">
        <v>671.5</v>
      </c>
      <c r="O4452">
        <v>812.15000000000009</v>
      </c>
      <c r="P4452">
        <v>117.64999999999999</v>
      </c>
      <c r="Q4452">
        <v>69.45</v>
      </c>
      <c r="R4452">
        <v>23.650000000000006</v>
      </c>
      <c r="S4452">
        <v>830.25</v>
      </c>
      <c r="T4452">
        <v>160.10000000000002</v>
      </c>
      <c r="U4452">
        <v>30.950000000000003</v>
      </c>
      <c r="V4452">
        <v>320.25</v>
      </c>
      <c r="W4452">
        <v>86.6</v>
      </c>
      <c r="X4452">
        <v>215.25</v>
      </c>
      <c r="Y4452">
        <v>187.14999999999998</v>
      </c>
      <c r="Z4452">
        <v>2499.4500000000003</v>
      </c>
      <c r="AA4452">
        <v>116.60000000000001</v>
      </c>
      <c r="AB4452">
        <v>18</v>
      </c>
      <c r="AC4452">
        <v>170.04999999999998</v>
      </c>
      <c r="AD4452">
        <v>7.7</v>
      </c>
      <c r="AE4452">
        <v>300.95</v>
      </c>
      <c r="AF4452">
        <v>97.05</v>
      </c>
      <c r="AG4452">
        <v>546.40000000000009</v>
      </c>
      <c r="AH4452">
        <v>537.65</v>
      </c>
      <c r="AJ4452">
        <v>141.85</v>
      </c>
      <c r="AK4452">
        <v>154.69999999999999</v>
      </c>
      <c r="AM4452">
        <v>28.550000000000004</v>
      </c>
      <c r="AN4452">
        <v>77.7</v>
      </c>
      <c r="BW4452" t="s">
        <v>128</v>
      </c>
      <c r="BX4452">
        <v>296139635</v>
      </c>
      <c r="BY4452">
        <v>18.5207828943614</v>
      </c>
      <c r="BZ4452">
        <v>80.730999999999995</v>
      </c>
      <c r="FC4452">
        <v>0.2</v>
      </c>
      <c r="FO4452">
        <v>0.96</v>
      </c>
      <c r="FP4452">
        <v>0.96</v>
      </c>
      <c r="FR4452" s="13">
        <v>0.94</v>
      </c>
      <c r="FS4452">
        <v>0.96</v>
      </c>
      <c r="FU4452">
        <v>0.93</v>
      </c>
      <c r="GJ4452">
        <v>21.5</v>
      </c>
      <c r="GW4452">
        <v>9.44</v>
      </c>
      <c r="HF4452">
        <v>28.073720000000002</v>
      </c>
      <c r="IH4452">
        <v>49762</v>
      </c>
      <c r="IY4452" s="3">
        <v>2953.5824043500002</v>
      </c>
      <c r="IZ4452" s="3">
        <v>5.0000000000000001E-3</v>
      </c>
      <c r="JA4452" s="3">
        <v>119.2029</v>
      </c>
      <c r="JB4452" s="3">
        <v>5.2189129999999997</v>
      </c>
      <c r="JD4452" s="3">
        <v>13.31842632</v>
      </c>
      <c r="JO4452">
        <v>25.3</v>
      </c>
    </row>
    <row r="4453" spans="1:275">
      <c r="A4453" t="s">
        <v>284</v>
      </c>
      <c r="B4453" t="s">
        <v>286</v>
      </c>
      <c r="C4453" t="s">
        <v>115</v>
      </c>
      <c r="D4453">
        <v>2004</v>
      </c>
      <c r="E4453" t="s">
        <v>118</v>
      </c>
      <c r="F4453" t="s">
        <v>291</v>
      </c>
      <c r="G4453" t="s">
        <v>667</v>
      </c>
      <c r="H4453" s="9">
        <v>9565.9000000000015</v>
      </c>
      <c r="I4453">
        <v>7023.85</v>
      </c>
      <c r="J4453">
        <v>111.64999999999999</v>
      </c>
      <c r="K4453">
        <v>252.00000000000003</v>
      </c>
      <c r="L4453">
        <v>1592.3000000000002</v>
      </c>
      <c r="M4453">
        <v>178.1</v>
      </c>
      <c r="N4453">
        <v>697.7</v>
      </c>
      <c r="O4453">
        <v>839.44999999999993</v>
      </c>
      <c r="P4453">
        <v>118.64999999999999</v>
      </c>
      <c r="Q4453">
        <v>69.399999999999991</v>
      </c>
      <c r="R4453">
        <v>23.950000000000003</v>
      </c>
      <c r="S4453">
        <v>859.90000000000009</v>
      </c>
      <c r="T4453">
        <v>157.20000000000002</v>
      </c>
      <c r="U4453">
        <v>28.65</v>
      </c>
      <c r="V4453">
        <v>323.5</v>
      </c>
      <c r="W4453">
        <v>87.250000000000014</v>
      </c>
      <c r="X4453">
        <v>217.65</v>
      </c>
      <c r="Y4453">
        <v>188.6</v>
      </c>
      <c r="Z4453">
        <v>2540.75</v>
      </c>
      <c r="AA4453">
        <v>111.2</v>
      </c>
      <c r="AB4453">
        <v>16.350000000000001</v>
      </c>
      <c r="AC4453">
        <v>169.89999999999998</v>
      </c>
      <c r="AD4453">
        <v>7.8500000000000005</v>
      </c>
      <c r="AE4453">
        <v>313.25</v>
      </c>
      <c r="AF4453">
        <v>100.85</v>
      </c>
      <c r="AG4453">
        <v>554.85</v>
      </c>
      <c r="AH4453">
        <v>525.6</v>
      </c>
      <c r="AJ4453">
        <v>140.80000000000001</v>
      </c>
      <c r="AK4453">
        <v>162.75</v>
      </c>
      <c r="AM4453">
        <v>26</v>
      </c>
      <c r="AN4453">
        <v>77.599999999999994</v>
      </c>
      <c r="BW4453" t="s">
        <v>128</v>
      </c>
      <c r="BX4453">
        <v>293530886</v>
      </c>
      <c r="BY4453">
        <v>18.5207828943614</v>
      </c>
      <c r="BZ4453">
        <v>80.402600000000007</v>
      </c>
      <c r="FC4453">
        <v>0.2</v>
      </c>
      <c r="FO4453">
        <v>0.96</v>
      </c>
      <c r="FP4453">
        <v>0.96</v>
      </c>
      <c r="FR4453" s="13">
        <v>0.94</v>
      </c>
      <c r="FS4453">
        <v>0.96</v>
      </c>
      <c r="FU4453">
        <v>0.93</v>
      </c>
      <c r="HF4453">
        <v>27.972549999999998</v>
      </c>
      <c r="IH4453">
        <v>48597</v>
      </c>
      <c r="IY4453" s="3">
        <v>2785.6029496000001</v>
      </c>
      <c r="IZ4453" s="3">
        <v>6.0000002384186001E-3</v>
      </c>
      <c r="JA4453" s="3">
        <v>119.41679999999999</v>
      </c>
      <c r="JB4453" s="3">
        <v>5.2408270000000003</v>
      </c>
      <c r="JD4453" s="3">
        <v>13.40488319</v>
      </c>
      <c r="JO4453">
        <v>25.3</v>
      </c>
    </row>
    <row r="4454" spans="1:275">
      <c r="A4454" t="s">
        <v>284</v>
      </c>
      <c r="B4454" t="s">
        <v>286</v>
      </c>
      <c r="C4454" t="s">
        <v>115</v>
      </c>
      <c r="D4454">
        <v>2003</v>
      </c>
      <c r="E4454" t="s">
        <v>118</v>
      </c>
      <c r="F4454" t="s">
        <v>291</v>
      </c>
      <c r="G4454" t="s">
        <v>667</v>
      </c>
      <c r="H4454" s="9">
        <v>9780.85</v>
      </c>
      <c r="I4454">
        <v>7209.2000000000007</v>
      </c>
      <c r="J4454">
        <v>108.9</v>
      </c>
      <c r="K4454">
        <v>262.55</v>
      </c>
      <c r="L4454">
        <v>1636.7</v>
      </c>
      <c r="M4454">
        <v>180.49999999999997</v>
      </c>
      <c r="N4454">
        <v>747.84999999999991</v>
      </c>
      <c r="O4454">
        <v>892.85000000000014</v>
      </c>
      <c r="P4454">
        <v>120.99999999999999</v>
      </c>
      <c r="Q4454">
        <v>66.449999999999989</v>
      </c>
      <c r="R4454">
        <v>26.900000000000002</v>
      </c>
      <c r="S4454">
        <v>910.75</v>
      </c>
      <c r="T4454">
        <v>160</v>
      </c>
      <c r="U4454">
        <v>31.4</v>
      </c>
      <c r="V4454">
        <v>330</v>
      </c>
      <c r="W4454">
        <v>88.949999999999989</v>
      </c>
      <c r="X4454">
        <v>221.8</v>
      </c>
      <c r="Y4454">
        <v>184.75</v>
      </c>
      <c r="Z4454">
        <v>2572.5500000000002</v>
      </c>
      <c r="AA4454">
        <v>113.1</v>
      </c>
      <c r="AB4454">
        <v>16.100000000000001</v>
      </c>
      <c r="AC4454">
        <v>176.2</v>
      </c>
      <c r="AD4454">
        <v>7.8500000000000005</v>
      </c>
      <c r="AE4454">
        <v>324.19999999999993</v>
      </c>
      <c r="AF4454">
        <v>101.7</v>
      </c>
      <c r="AG4454">
        <v>562.4</v>
      </c>
      <c r="AH4454">
        <v>525.75</v>
      </c>
      <c r="AJ4454">
        <v>142.95000000000002</v>
      </c>
      <c r="AK4454">
        <v>168.39999999999998</v>
      </c>
      <c r="AM4454">
        <v>26.65</v>
      </c>
      <c r="AN4454">
        <v>77.3</v>
      </c>
      <c r="BW4454" t="s">
        <v>128</v>
      </c>
      <c r="BX4454">
        <v>291005482</v>
      </c>
      <c r="BY4454">
        <v>18.5207828943614</v>
      </c>
      <c r="BZ4454">
        <v>80.074200000000005</v>
      </c>
      <c r="FC4454">
        <v>0.2</v>
      </c>
      <c r="FO4454">
        <v>0.96</v>
      </c>
      <c r="FP4454">
        <v>0.96</v>
      </c>
      <c r="FR4454" s="13">
        <v>0.94</v>
      </c>
      <c r="FS4454">
        <v>0.96</v>
      </c>
      <c r="FU4454">
        <v>0.93</v>
      </c>
      <c r="HF4454">
        <v>27.86337</v>
      </c>
      <c r="IH4454">
        <v>47260</v>
      </c>
      <c r="IY4454" s="3">
        <v>2608.07098</v>
      </c>
      <c r="IZ4454" s="3">
        <v>6.0000002384186001E-3</v>
      </c>
      <c r="JA4454" s="3">
        <v>119.5971</v>
      </c>
      <c r="JB4454" s="3">
        <v>5.2639240000000003</v>
      </c>
      <c r="JD4454" s="3">
        <v>13.647223589999999</v>
      </c>
      <c r="JO4454">
        <v>25.3</v>
      </c>
    </row>
    <row r="4455" spans="1:275">
      <c r="A4455" t="s">
        <v>284</v>
      </c>
      <c r="B4455" t="s">
        <v>286</v>
      </c>
      <c r="C4455" t="s">
        <v>115</v>
      </c>
      <c r="D4455">
        <v>2002</v>
      </c>
      <c r="E4455" t="s">
        <v>118</v>
      </c>
      <c r="F4455" t="s">
        <v>291</v>
      </c>
      <c r="G4455" t="s">
        <v>667</v>
      </c>
      <c r="H4455" s="9">
        <v>9921.7999999999993</v>
      </c>
      <c r="I4455">
        <v>7326.3</v>
      </c>
      <c r="J4455">
        <v>117.35000000000001</v>
      </c>
      <c r="K4455">
        <v>258.85000000000002</v>
      </c>
      <c r="L4455">
        <v>1657.6999999999998</v>
      </c>
      <c r="M4455">
        <v>185.7</v>
      </c>
      <c r="N4455">
        <v>769.75</v>
      </c>
      <c r="O4455">
        <v>915.65000000000009</v>
      </c>
      <c r="P4455">
        <v>121.20000000000002</v>
      </c>
      <c r="Q4455">
        <v>69.95</v>
      </c>
      <c r="R4455">
        <v>27.1</v>
      </c>
      <c r="S4455">
        <v>933.2</v>
      </c>
      <c r="T4455">
        <v>162.6</v>
      </c>
      <c r="U4455">
        <v>31.5</v>
      </c>
      <c r="V4455">
        <v>341.24999999999994</v>
      </c>
      <c r="W4455">
        <v>92.95</v>
      </c>
      <c r="X4455">
        <v>228.45</v>
      </c>
      <c r="Y4455">
        <v>175.50000000000003</v>
      </c>
      <c r="Z4455">
        <v>2594.5</v>
      </c>
      <c r="AA4455">
        <v>110.55</v>
      </c>
      <c r="AB4455">
        <v>14.55</v>
      </c>
      <c r="AC4455">
        <v>182.25</v>
      </c>
      <c r="AD4455">
        <v>9.85</v>
      </c>
      <c r="AE4455">
        <v>344.70000000000005</v>
      </c>
      <c r="AF4455">
        <v>102.5</v>
      </c>
      <c r="AG4455">
        <v>571.44999999999993</v>
      </c>
      <c r="AH4455">
        <v>521.5</v>
      </c>
      <c r="AJ4455">
        <v>147.75</v>
      </c>
      <c r="AK4455">
        <v>168.25</v>
      </c>
      <c r="AM4455">
        <v>26.849999999999998</v>
      </c>
      <c r="AN4455">
        <v>77.2</v>
      </c>
      <c r="BW4455" t="s">
        <v>128</v>
      </c>
      <c r="BX4455">
        <v>288470847</v>
      </c>
      <c r="BY4455">
        <v>17.768206600693901</v>
      </c>
      <c r="BZ4455">
        <v>79.745800000000003</v>
      </c>
      <c r="FC4455">
        <v>0.2</v>
      </c>
      <c r="FO4455">
        <v>0.94</v>
      </c>
      <c r="FP4455">
        <v>0.94</v>
      </c>
      <c r="FR4455" s="13">
        <v>0.93</v>
      </c>
      <c r="FS4455">
        <v>0.94</v>
      </c>
      <c r="FT4455">
        <v>0.91</v>
      </c>
      <c r="FU4455">
        <v>0.91</v>
      </c>
      <c r="GJ4455">
        <v>21.5</v>
      </c>
      <c r="HF4455">
        <v>27.756139999999998</v>
      </c>
      <c r="IH4455">
        <v>46367</v>
      </c>
      <c r="IY4455" s="3">
        <v>2404.8206246899999</v>
      </c>
      <c r="IZ4455" s="3">
        <v>5.0000000000000001E-3</v>
      </c>
      <c r="JA4455" s="3">
        <v>119.7817</v>
      </c>
      <c r="JB4455" s="3">
        <v>5.2866080000000002</v>
      </c>
      <c r="JC4455" s="3">
        <v>72.8</v>
      </c>
      <c r="JD4455" s="3">
        <v>13.452540859999999</v>
      </c>
      <c r="JO4455">
        <v>25.3</v>
      </c>
    </row>
    <row r="4456" spans="1:275">
      <c r="A4456" t="s">
        <v>284</v>
      </c>
      <c r="B4456" t="s">
        <v>286</v>
      </c>
      <c r="C4456" t="s">
        <v>115</v>
      </c>
      <c r="D4456">
        <v>2001</v>
      </c>
      <c r="E4456" t="s">
        <v>118</v>
      </c>
      <c r="F4456" t="s">
        <v>291</v>
      </c>
      <c r="G4456" t="s">
        <v>667</v>
      </c>
      <c r="H4456" s="9">
        <v>10021</v>
      </c>
      <c r="I4456">
        <v>7449.15</v>
      </c>
      <c r="J4456">
        <v>111.7</v>
      </c>
      <c r="K4456">
        <v>257.2</v>
      </c>
      <c r="L4456">
        <v>1691.4499999999998</v>
      </c>
      <c r="M4456">
        <v>192.20000000000002</v>
      </c>
      <c r="N4456">
        <v>800.45</v>
      </c>
      <c r="O4456">
        <v>943.35000000000014</v>
      </c>
      <c r="P4456">
        <v>119.85</v>
      </c>
      <c r="Q4456">
        <v>76.5</v>
      </c>
      <c r="R4456">
        <v>27.65</v>
      </c>
      <c r="S4456">
        <v>962.34999999999991</v>
      </c>
      <c r="T4456">
        <v>165.70000000000002</v>
      </c>
      <c r="U4456">
        <v>32.75</v>
      </c>
      <c r="V4456">
        <v>352.7</v>
      </c>
      <c r="W4456">
        <v>93.75</v>
      </c>
      <c r="X4456">
        <v>231.4</v>
      </c>
      <c r="Y4456">
        <v>174.14999999999998</v>
      </c>
      <c r="Z4456">
        <v>2572</v>
      </c>
      <c r="AA4456">
        <v>114.69999999999999</v>
      </c>
      <c r="AB4456">
        <v>17.550000000000004</v>
      </c>
      <c r="AC4456">
        <v>185.75</v>
      </c>
      <c r="AD4456">
        <v>8.5500000000000007</v>
      </c>
      <c r="AE4456">
        <v>359.6</v>
      </c>
      <c r="AF4456">
        <v>103.85000000000001</v>
      </c>
      <c r="AG4456">
        <v>569.79999999999995</v>
      </c>
      <c r="AH4456">
        <v>526.9</v>
      </c>
      <c r="AJ4456">
        <v>144.44999999999999</v>
      </c>
      <c r="AK4456">
        <v>172.39999999999998</v>
      </c>
      <c r="AM4456">
        <v>27.15</v>
      </c>
      <c r="AN4456">
        <v>77.099999999999994</v>
      </c>
      <c r="BW4456" t="s">
        <v>128</v>
      </c>
      <c r="BX4456">
        <v>285796198</v>
      </c>
      <c r="BY4456">
        <v>17.768206600693901</v>
      </c>
      <c r="BZ4456">
        <v>79.417400000000001</v>
      </c>
      <c r="FC4456">
        <v>0.1</v>
      </c>
      <c r="FO4456">
        <v>0.94</v>
      </c>
      <c r="FP4456">
        <v>0.94</v>
      </c>
      <c r="FR4456" s="13">
        <v>0.93</v>
      </c>
      <c r="FS4456">
        <v>0.94</v>
      </c>
      <c r="FT4456">
        <v>0.91</v>
      </c>
      <c r="FU4456">
        <v>0.91</v>
      </c>
      <c r="HF4456">
        <v>27.642469999999999</v>
      </c>
      <c r="IH4456">
        <v>45978</v>
      </c>
      <c r="IY4456" s="3">
        <v>2231.1828334100001</v>
      </c>
      <c r="IZ4456" s="3">
        <v>3.0000001192093E-3</v>
      </c>
      <c r="JA4456" s="3">
        <v>119.9299</v>
      </c>
      <c r="JB4456" s="3">
        <v>5.3100040000000002</v>
      </c>
      <c r="JD4456" s="3">
        <v>13.852133970000001</v>
      </c>
      <c r="JO4456">
        <v>25.1</v>
      </c>
    </row>
    <row r="4457" spans="1:275">
      <c r="A4457" t="s">
        <v>284</v>
      </c>
      <c r="B4457" t="s">
        <v>286</v>
      </c>
      <c r="C4457" t="s">
        <v>115</v>
      </c>
      <c r="D4457">
        <v>2000</v>
      </c>
      <c r="E4457" t="s">
        <v>118</v>
      </c>
      <c r="F4457" t="s">
        <v>291</v>
      </c>
      <c r="G4457" t="s">
        <v>667</v>
      </c>
      <c r="H4457" s="9">
        <v>10180.85</v>
      </c>
      <c r="I4457">
        <v>7579.4999999999991</v>
      </c>
      <c r="J4457">
        <v>112.25</v>
      </c>
      <c r="K4457">
        <v>260.85000000000002</v>
      </c>
      <c r="L4457">
        <v>1730.6999999999998</v>
      </c>
      <c r="M4457">
        <v>201.45000000000002</v>
      </c>
      <c r="N4457">
        <v>814.45</v>
      </c>
      <c r="O4457">
        <v>960.69999999999993</v>
      </c>
      <c r="P4457">
        <v>121.35</v>
      </c>
      <c r="Q4457">
        <v>78.650000000000006</v>
      </c>
      <c r="R4457">
        <v>28.200000000000003</v>
      </c>
      <c r="S4457">
        <v>980.2</v>
      </c>
      <c r="T4457">
        <v>165.15</v>
      </c>
      <c r="U4457">
        <v>33.700000000000003</v>
      </c>
      <c r="V4457">
        <v>351.99999999999994</v>
      </c>
      <c r="W4457">
        <v>96.45</v>
      </c>
      <c r="X4457">
        <v>238.29999999999995</v>
      </c>
      <c r="Y4457">
        <v>173.85</v>
      </c>
      <c r="Z4457">
        <v>2601.8500000000004</v>
      </c>
      <c r="AA4457">
        <v>120.14999999999999</v>
      </c>
      <c r="AB4457">
        <v>17.05</v>
      </c>
      <c r="AC4457">
        <v>192.7</v>
      </c>
      <c r="AD4457">
        <v>8</v>
      </c>
      <c r="AE4457">
        <v>379.9</v>
      </c>
      <c r="AF4457">
        <v>107.9</v>
      </c>
      <c r="AG4457">
        <v>563.4</v>
      </c>
      <c r="AH4457">
        <v>524.44999999999993</v>
      </c>
      <c r="AJ4457">
        <v>145.4</v>
      </c>
      <c r="AK4457">
        <v>180.05</v>
      </c>
      <c r="AM4457">
        <v>26.9</v>
      </c>
      <c r="AN4457">
        <v>77.099999999999994</v>
      </c>
      <c r="BW4457" t="s">
        <v>128</v>
      </c>
      <c r="BX4457">
        <v>282895741</v>
      </c>
      <c r="BY4457">
        <v>17.768206600693901</v>
      </c>
      <c r="BZ4457">
        <v>79.088999999999999</v>
      </c>
      <c r="FC4457">
        <v>0.1</v>
      </c>
      <c r="FO4457">
        <v>0.94</v>
      </c>
      <c r="FP4457">
        <v>0.94</v>
      </c>
      <c r="FR4457" s="13">
        <v>0.93</v>
      </c>
      <c r="FS4457">
        <v>0.94</v>
      </c>
      <c r="FT4457">
        <v>0.91</v>
      </c>
      <c r="FU4457">
        <v>0.91</v>
      </c>
      <c r="GJ4457">
        <v>21.5</v>
      </c>
      <c r="HF4457">
        <v>27.529430000000001</v>
      </c>
      <c r="IH4457">
        <v>45986</v>
      </c>
      <c r="IX4457" s="14">
        <v>4.8099999999999996</v>
      </c>
      <c r="IY4457" s="3">
        <v>2031.7653812599999</v>
      </c>
      <c r="IZ4457" s="3">
        <v>2.0000000298023E-3</v>
      </c>
      <c r="JA4457" s="3">
        <v>120.06180000000001</v>
      </c>
      <c r="JB4457" s="3">
        <v>5.3340639999999997</v>
      </c>
      <c r="JD4457" s="3">
        <v>14.512952090000001</v>
      </c>
      <c r="JO4457">
        <v>25.1</v>
      </c>
    </row>
    <row r="4458" spans="1:275">
      <c r="A4458" t="s">
        <v>284</v>
      </c>
      <c r="B4458" t="s">
        <v>286</v>
      </c>
      <c r="C4458" t="s">
        <v>115</v>
      </c>
      <c r="D4458">
        <v>1999</v>
      </c>
      <c r="E4458" t="s">
        <v>33</v>
      </c>
      <c r="F4458" t="s">
        <v>291</v>
      </c>
      <c r="G4458" t="s">
        <v>667</v>
      </c>
      <c r="H4458" s="9">
        <v>14652.55</v>
      </c>
      <c r="I4458">
        <v>9968.4</v>
      </c>
      <c r="J4458">
        <v>378.6</v>
      </c>
      <c r="K4458">
        <v>404.95</v>
      </c>
      <c r="N4458">
        <v>1172.25</v>
      </c>
      <c r="O4458">
        <v>1414.7000000000003</v>
      </c>
      <c r="Q4458">
        <v>63.55</v>
      </c>
      <c r="R4458">
        <v>45.3</v>
      </c>
      <c r="S4458">
        <v>1444.5500000000002</v>
      </c>
      <c r="T4458">
        <v>361.15000000000003</v>
      </c>
      <c r="U4458">
        <v>162.80000000000001</v>
      </c>
      <c r="V4458">
        <v>592.79999999999995</v>
      </c>
      <c r="W4458">
        <v>274.10000000000002</v>
      </c>
      <c r="X4458">
        <v>929.95</v>
      </c>
      <c r="Y4458">
        <v>412.15000000000003</v>
      </c>
      <c r="Z4458">
        <v>4684.0499999999993</v>
      </c>
      <c r="AA4458">
        <v>244.6</v>
      </c>
      <c r="AB4458">
        <v>92.7</v>
      </c>
      <c r="AC4458">
        <v>279.34999999999997</v>
      </c>
      <c r="AD4458">
        <v>22.950000000000003</v>
      </c>
      <c r="AE4458">
        <v>601.15</v>
      </c>
      <c r="AF4458">
        <v>493.45</v>
      </c>
      <c r="AH4458">
        <v>738</v>
      </c>
      <c r="AI4458">
        <v>1374.25</v>
      </c>
      <c r="AJ4458">
        <v>242.65000000000003</v>
      </c>
      <c r="AK4458">
        <v>377</v>
      </c>
      <c r="AL4458">
        <v>22.650000000000002</v>
      </c>
      <c r="AM4458">
        <v>25.900000000000002</v>
      </c>
      <c r="AN4458">
        <v>77.099999999999994</v>
      </c>
      <c r="BW4458" t="s">
        <v>128</v>
      </c>
      <c r="BX4458">
        <v>279730801</v>
      </c>
      <c r="BY4458">
        <v>13.4217266033508</v>
      </c>
      <c r="BZ4458">
        <v>78.721199999999996</v>
      </c>
      <c r="FC4458">
        <v>0.1</v>
      </c>
      <c r="FO4458">
        <v>0.96</v>
      </c>
      <c r="FP4458">
        <v>0.96</v>
      </c>
      <c r="FR4458" s="13">
        <v>0.94</v>
      </c>
      <c r="FS4458">
        <v>0.96</v>
      </c>
      <c r="FT4458">
        <v>0.91</v>
      </c>
      <c r="FU4458">
        <v>0.92</v>
      </c>
      <c r="HF4458">
        <v>27.603860000000001</v>
      </c>
      <c r="IY4458" s="3">
        <v>1916.39191514</v>
      </c>
      <c r="IZ4458" s="3">
        <v>3.0000001192093E-3</v>
      </c>
      <c r="JA4458" s="3">
        <v>124.464</v>
      </c>
      <c r="JB4458" s="3">
        <v>5.3044079999999996</v>
      </c>
      <c r="JD4458" s="3">
        <v>14.796649690000001</v>
      </c>
      <c r="JO4458">
        <v>25.1</v>
      </c>
    </row>
    <row r="4459" spans="1:275">
      <c r="A4459" t="s">
        <v>284</v>
      </c>
      <c r="B4459" t="s">
        <v>286</v>
      </c>
      <c r="C4459" t="s">
        <v>115</v>
      </c>
      <c r="D4459">
        <v>1998</v>
      </c>
      <c r="E4459" t="s">
        <v>33</v>
      </c>
      <c r="F4459" t="s">
        <v>291</v>
      </c>
      <c r="G4459" t="s">
        <v>667</v>
      </c>
      <c r="H4459" s="9">
        <v>14720.35</v>
      </c>
      <c r="I4459">
        <v>9829.75</v>
      </c>
      <c r="J4459">
        <v>375</v>
      </c>
      <c r="K4459">
        <v>411.05</v>
      </c>
      <c r="N4459">
        <v>1188.75</v>
      </c>
      <c r="O4459">
        <v>1433.85</v>
      </c>
      <c r="Q4459">
        <v>63.55</v>
      </c>
      <c r="R4459">
        <v>44.3</v>
      </c>
      <c r="S4459">
        <v>1464.9500000000003</v>
      </c>
      <c r="T4459">
        <v>382.7</v>
      </c>
      <c r="U4459">
        <v>167.55</v>
      </c>
      <c r="V4459">
        <v>588.55000000000007</v>
      </c>
      <c r="W4459">
        <v>299.40000000000003</v>
      </c>
      <c r="X4459">
        <v>959</v>
      </c>
      <c r="Y4459">
        <v>293.45</v>
      </c>
      <c r="Z4459">
        <v>4889.95</v>
      </c>
      <c r="AA4459">
        <v>261.55</v>
      </c>
      <c r="AC4459">
        <v>270.35000000000002</v>
      </c>
      <c r="AD4459">
        <v>27.6</v>
      </c>
      <c r="AE4459">
        <v>643.35</v>
      </c>
      <c r="AF4459">
        <v>491</v>
      </c>
      <c r="AH4459">
        <v>726.55</v>
      </c>
      <c r="AI4459">
        <v>1426.1</v>
      </c>
      <c r="AJ4459">
        <v>244.60000000000002</v>
      </c>
      <c r="AK4459">
        <v>391.45000000000005</v>
      </c>
      <c r="AL4459">
        <v>22.299999999999997</v>
      </c>
      <c r="AM4459">
        <v>23.35</v>
      </c>
      <c r="AN4459">
        <v>77</v>
      </c>
      <c r="BW4459" t="s">
        <v>128</v>
      </c>
      <c r="BX4459">
        <v>276354096</v>
      </c>
      <c r="BY4459">
        <v>13.4217266033508</v>
      </c>
      <c r="BZ4459">
        <v>78.353399999999993</v>
      </c>
      <c r="FC4459">
        <v>0.1</v>
      </c>
      <c r="FO4459">
        <v>0.96</v>
      </c>
      <c r="FP4459">
        <v>0.96</v>
      </c>
      <c r="FR4459" s="13">
        <v>0.93</v>
      </c>
      <c r="FS4459">
        <v>0.96</v>
      </c>
      <c r="FT4459">
        <v>0.92</v>
      </c>
      <c r="FU4459">
        <v>0.92</v>
      </c>
      <c r="HF4459">
        <v>27.498460000000001</v>
      </c>
      <c r="IY4459" s="3">
        <v>1843.05828445</v>
      </c>
      <c r="IZ4459" s="3">
        <v>4.0000000596046E-3</v>
      </c>
      <c r="JA4459" s="3">
        <v>124.6746</v>
      </c>
      <c r="JB4459" s="3">
        <v>5.3223900000000004</v>
      </c>
      <c r="JD4459" s="3">
        <v>14.997355929999999</v>
      </c>
      <c r="JO4459">
        <v>25</v>
      </c>
    </row>
    <row r="4460" spans="1:275">
      <c r="A4460" t="s">
        <v>284</v>
      </c>
      <c r="B4460" t="s">
        <v>286</v>
      </c>
      <c r="C4460" t="s">
        <v>115</v>
      </c>
      <c r="D4460">
        <v>1997</v>
      </c>
      <c r="E4460" t="s">
        <v>33</v>
      </c>
      <c r="F4460" t="s">
        <v>291</v>
      </c>
      <c r="G4460" t="s">
        <v>667</v>
      </c>
      <c r="H4460" s="9">
        <v>14976.15</v>
      </c>
      <c r="I4460">
        <v>9990.5</v>
      </c>
      <c r="J4460">
        <v>368.7</v>
      </c>
      <c r="K4460">
        <v>404.4</v>
      </c>
      <c r="N4460">
        <v>1217.4000000000001</v>
      </c>
      <c r="O4460">
        <v>1460.2</v>
      </c>
      <c r="Q4460">
        <v>66.849999999999994</v>
      </c>
      <c r="R4460">
        <v>44.25</v>
      </c>
      <c r="S4460">
        <v>1492</v>
      </c>
      <c r="T4460">
        <v>379.35</v>
      </c>
      <c r="U4460">
        <v>171.70000000000002</v>
      </c>
      <c r="V4460">
        <v>607.9</v>
      </c>
      <c r="W4460">
        <v>302.55</v>
      </c>
      <c r="X4460">
        <v>960.7</v>
      </c>
      <c r="Y4460">
        <v>281.39999999999998</v>
      </c>
      <c r="Z4460">
        <v>4985.3500000000004</v>
      </c>
      <c r="AA4460">
        <v>251.60000000000002</v>
      </c>
      <c r="AC4460">
        <v>279.75</v>
      </c>
      <c r="AD4460">
        <v>27.45</v>
      </c>
      <c r="AE4460">
        <v>666.95</v>
      </c>
      <c r="AF4460">
        <v>485.34999999999997</v>
      </c>
      <c r="AH4460">
        <v>726.95</v>
      </c>
      <c r="AI4460">
        <v>1490.75</v>
      </c>
      <c r="AJ4460">
        <v>244.1</v>
      </c>
      <c r="AK4460">
        <v>408.75</v>
      </c>
      <c r="AL4460">
        <v>19.000000000000004</v>
      </c>
      <c r="AM4460">
        <v>26</v>
      </c>
      <c r="AN4460">
        <v>76.8</v>
      </c>
      <c r="BW4460" t="s">
        <v>128</v>
      </c>
      <c r="BX4460">
        <v>272882865</v>
      </c>
      <c r="BY4460">
        <v>12.7856087566553</v>
      </c>
      <c r="BZ4460">
        <v>77.985600000000005</v>
      </c>
      <c r="FC4460">
        <v>0.1</v>
      </c>
      <c r="FO4460">
        <v>0.96</v>
      </c>
      <c r="FP4460">
        <v>0.96</v>
      </c>
      <c r="FR4460" s="13">
        <v>0.93</v>
      </c>
      <c r="FS4460">
        <v>0.96</v>
      </c>
      <c r="FT4460">
        <v>0.92</v>
      </c>
      <c r="FU4460">
        <v>0.91</v>
      </c>
      <c r="HF4460">
        <v>27.393660000000001</v>
      </c>
      <c r="IY4460" s="3">
        <v>1811.2284382400001</v>
      </c>
      <c r="IZ4460" s="3">
        <v>5.0000000000000001E-3</v>
      </c>
      <c r="JA4460" s="3">
        <v>124.9181</v>
      </c>
      <c r="JB4460" s="3">
        <v>5.3391830000000002</v>
      </c>
      <c r="JD4460" s="3">
        <v>14.66292601</v>
      </c>
      <c r="JO4460">
        <v>25</v>
      </c>
    </row>
    <row r="4461" spans="1:275">
      <c r="A4461" t="s">
        <v>284</v>
      </c>
      <c r="B4461" t="s">
        <v>286</v>
      </c>
      <c r="C4461" t="s">
        <v>115</v>
      </c>
      <c r="D4461">
        <v>1996</v>
      </c>
      <c r="E4461" t="s">
        <v>33</v>
      </c>
      <c r="F4461" t="s">
        <v>291</v>
      </c>
      <c r="G4461" t="s">
        <v>667</v>
      </c>
      <c r="H4461" s="9">
        <v>15330.949999999999</v>
      </c>
      <c r="I4461">
        <v>10215.75</v>
      </c>
      <c r="J4461">
        <v>379</v>
      </c>
      <c r="K4461">
        <v>416.65000000000003</v>
      </c>
      <c r="N4461">
        <v>1235</v>
      </c>
      <c r="O4461">
        <v>1487.1000000000001</v>
      </c>
      <c r="Q4461">
        <v>66.900000000000006</v>
      </c>
      <c r="R4461">
        <v>45.45</v>
      </c>
      <c r="S4461">
        <v>1516.8000000000002</v>
      </c>
      <c r="T4461">
        <v>381.79999999999995</v>
      </c>
      <c r="U4461">
        <v>180.95</v>
      </c>
      <c r="V4461">
        <v>615.54999999999995</v>
      </c>
      <c r="W4461">
        <v>310.5</v>
      </c>
      <c r="X4461">
        <v>980.90000000000009</v>
      </c>
      <c r="Y4461">
        <v>276.8</v>
      </c>
      <c r="Z4461">
        <v>5112.3</v>
      </c>
      <c r="AA4461">
        <v>255.85000000000002</v>
      </c>
      <c r="AC4461">
        <v>278.85000000000002</v>
      </c>
      <c r="AD4461">
        <v>28.65</v>
      </c>
      <c r="AE4461">
        <v>655.59999999999991</v>
      </c>
      <c r="AF4461">
        <v>488.15</v>
      </c>
      <c r="AH4461">
        <v>713</v>
      </c>
      <c r="AI4461">
        <v>1582.8500000000001</v>
      </c>
      <c r="AJ4461">
        <v>252.85000000000002</v>
      </c>
      <c r="AK4461">
        <v>423.20000000000005</v>
      </c>
      <c r="AL4461">
        <v>21.800000000000004</v>
      </c>
      <c r="AM4461">
        <v>24.95</v>
      </c>
      <c r="AN4461">
        <v>76.3</v>
      </c>
      <c r="BW4461" t="s">
        <v>128</v>
      </c>
      <c r="BX4461">
        <v>269483224</v>
      </c>
      <c r="BY4461">
        <v>12.7856087566553</v>
      </c>
      <c r="BZ4461">
        <v>77.617800000000003</v>
      </c>
      <c r="FC4461">
        <v>0.1</v>
      </c>
      <c r="FO4461">
        <v>0.95</v>
      </c>
      <c r="FP4461">
        <v>0.95</v>
      </c>
      <c r="FR4461" s="13">
        <v>0.91</v>
      </c>
      <c r="FS4461">
        <v>0.95</v>
      </c>
      <c r="FT4461">
        <v>0.92</v>
      </c>
      <c r="FU4461">
        <v>0.91</v>
      </c>
      <c r="HF4461">
        <v>27.283760000000001</v>
      </c>
      <c r="IY4461" s="3">
        <v>1753.8401003700001</v>
      </c>
      <c r="IZ4461" s="3">
        <v>6.0000002384186001E-3</v>
      </c>
      <c r="JA4461" s="3">
        <v>125.2347</v>
      </c>
      <c r="JB4461" s="3">
        <v>5.3581630000000002</v>
      </c>
      <c r="JD4461" s="3">
        <v>14.44922991</v>
      </c>
      <c r="JO4461">
        <v>24.8</v>
      </c>
    </row>
    <row r="4462" spans="1:275">
      <c r="A4462" t="s">
        <v>284</v>
      </c>
      <c r="B4462" t="s">
        <v>286</v>
      </c>
      <c r="C4462" t="s">
        <v>115</v>
      </c>
      <c r="D4462">
        <v>1995</v>
      </c>
      <c r="E4462" t="s">
        <v>33</v>
      </c>
      <c r="F4462" t="s">
        <v>291</v>
      </c>
      <c r="G4462" t="s">
        <v>667</v>
      </c>
      <c r="H4462" s="9">
        <v>15620.85</v>
      </c>
      <c r="I4462">
        <v>10391.199999999999</v>
      </c>
      <c r="J4462">
        <v>378</v>
      </c>
      <c r="K4462">
        <v>408.14999999999992</v>
      </c>
      <c r="N4462">
        <v>1279.3</v>
      </c>
      <c r="O4462">
        <v>1538.35</v>
      </c>
      <c r="Q4462">
        <v>72.25</v>
      </c>
      <c r="R4462">
        <v>49.9</v>
      </c>
      <c r="S4462">
        <v>1570.3999999999999</v>
      </c>
      <c r="T4462">
        <v>378.45</v>
      </c>
      <c r="U4462">
        <v>181.85</v>
      </c>
      <c r="V4462">
        <v>628.59999999999991</v>
      </c>
      <c r="W4462">
        <v>321.90000000000003</v>
      </c>
      <c r="X4462">
        <v>992.70000000000016</v>
      </c>
      <c r="Y4462">
        <v>263.04999999999995</v>
      </c>
      <c r="Z4462">
        <v>5229.2</v>
      </c>
      <c r="AA4462">
        <v>254.09999999999997</v>
      </c>
      <c r="AC4462">
        <v>282.8</v>
      </c>
      <c r="AD4462">
        <v>29.65</v>
      </c>
      <c r="AE4462">
        <v>657.30000000000018</v>
      </c>
      <c r="AF4462">
        <v>488.69999999999993</v>
      </c>
      <c r="AH4462">
        <v>718.64999999999986</v>
      </c>
      <c r="AI4462">
        <v>1636.85</v>
      </c>
      <c r="AJ4462">
        <v>258.10000000000002</v>
      </c>
      <c r="AK4462">
        <v>443.90000000000003</v>
      </c>
      <c r="AL4462">
        <v>20.9</v>
      </c>
      <c r="AM4462">
        <v>25.95</v>
      </c>
      <c r="AN4462">
        <v>75.900000000000006</v>
      </c>
      <c r="BW4462" t="s">
        <v>128</v>
      </c>
      <c r="BX4462">
        <v>266275528</v>
      </c>
      <c r="BY4462">
        <v>12.7856087566553</v>
      </c>
      <c r="BZ4462">
        <v>77.25</v>
      </c>
      <c r="FC4462">
        <v>0.1</v>
      </c>
      <c r="FO4462">
        <v>0.95</v>
      </c>
      <c r="FP4462">
        <v>0.95</v>
      </c>
      <c r="FR4462" s="13">
        <v>0.91</v>
      </c>
      <c r="FS4462">
        <v>0.95</v>
      </c>
      <c r="FT4462">
        <v>0.92</v>
      </c>
      <c r="FU4462">
        <v>0.88</v>
      </c>
      <c r="HF4462">
        <v>27.178100000000001</v>
      </c>
      <c r="IY4462" s="3">
        <v>1683.12440382</v>
      </c>
      <c r="IZ4462" s="3">
        <v>6.0000002384186001E-3</v>
      </c>
      <c r="JA4462" s="3">
        <v>125.5774</v>
      </c>
      <c r="JB4462" s="3">
        <v>5.3755689999999996</v>
      </c>
      <c r="JC4462" s="3">
        <v>76.400000000000006</v>
      </c>
      <c r="JD4462" s="3">
        <v>14.638932410000001</v>
      </c>
      <c r="JO4462">
        <v>24.5</v>
      </c>
    </row>
    <row r="4463" spans="1:275">
      <c r="A4463" t="s">
        <v>284</v>
      </c>
      <c r="B4463" t="s">
        <v>286</v>
      </c>
      <c r="C4463" t="s">
        <v>115</v>
      </c>
      <c r="D4463">
        <v>1994</v>
      </c>
      <c r="E4463" t="s">
        <v>33</v>
      </c>
      <c r="F4463" t="s">
        <v>291</v>
      </c>
      <c r="G4463" t="s">
        <v>667</v>
      </c>
      <c r="H4463" s="9">
        <v>15885.4</v>
      </c>
      <c r="I4463">
        <v>10539.050000000001</v>
      </c>
      <c r="J4463">
        <v>382.5</v>
      </c>
      <c r="K4463">
        <v>431.09999999999997</v>
      </c>
      <c r="N4463">
        <v>1308.25</v>
      </c>
      <c r="O4463">
        <v>1564</v>
      </c>
      <c r="Q4463">
        <v>71.449999999999989</v>
      </c>
      <c r="R4463">
        <v>48.949999999999996</v>
      </c>
      <c r="S4463">
        <v>1594.5</v>
      </c>
      <c r="T4463">
        <v>381.8</v>
      </c>
      <c r="U4463">
        <v>188.25</v>
      </c>
      <c r="V4463">
        <v>625.75</v>
      </c>
      <c r="W4463">
        <v>323.84999999999997</v>
      </c>
      <c r="X4463">
        <v>1005.05</v>
      </c>
      <c r="Y4463">
        <v>250.05</v>
      </c>
      <c r="Z4463">
        <v>5345.4500000000007</v>
      </c>
      <c r="AA4463">
        <v>245.75</v>
      </c>
      <c r="AC4463">
        <v>287.84999999999997</v>
      </c>
      <c r="AD4463">
        <v>27.8</v>
      </c>
      <c r="AE4463">
        <v>652.54999999999995</v>
      </c>
      <c r="AF4463">
        <v>492.35</v>
      </c>
      <c r="AH4463">
        <v>737.75</v>
      </c>
      <c r="AI4463">
        <v>1690.45</v>
      </c>
      <c r="AJ4463">
        <v>255.4</v>
      </c>
      <c r="AK4463">
        <v>452.5</v>
      </c>
      <c r="AL4463">
        <v>23.250000000000004</v>
      </c>
      <c r="AM4463">
        <v>23.700000000000003</v>
      </c>
      <c r="AN4463">
        <v>75.8</v>
      </c>
      <c r="BW4463" t="s">
        <v>128</v>
      </c>
      <c r="BX4463">
        <v>263301323</v>
      </c>
      <c r="BY4463">
        <v>12.7856087566553</v>
      </c>
      <c r="BZ4463">
        <v>76.86</v>
      </c>
      <c r="FC4463">
        <v>0.1</v>
      </c>
      <c r="FO4463">
        <v>0.94</v>
      </c>
      <c r="FP4463">
        <v>0.94</v>
      </c>
      <c r="FR4463" s="13">
        <v>0</v>
      </c>
      <c r="FS4463">
        <v>0.94</v>
      </c>
      <c r="FT4463">
        <v>0.92</v>
      </c>
      <c r="FU4463">
        <v>0.89</v>
      </c>
      <c r="HF4463">
        <v>27.068380000000001</v>
      </c>
      <c r="IZ4463" s="3">
        <v>8.9999997615814002E-3</v>
      </c>
      <c r="JA4463" s="3">
        <v>125.9434</v>
      </c>
      <c r="JB4463" s="3">
        <v>5.3920570000000003</v>
      </c>
      <c r="JO4463">
        <v>24.5</v>
      </c>
    </row>
    <row r="4464" spans="1:275">
      <c r="A4464" t="s">
        <v>284</v>
      </c>
      <c r="B4464" t="s">
        <v>286</v>
      </c>
      <c r="C4464" t="s">
        <v>115</v>
      </c>
      <c r="D4464">
        <v>1993</v>
      </c>
      <c r="E4464" t="s">
        <v>33</v>
      </c>
      <c r="F4464" t="s">
        <v>291</v>
      </c>
      <c r="G4464" t="s">
        <v>667</v>
      </c>
      <c r="H4464" s="9">
        <v>16111.449999999999</v>
      </c>
      <c r="I4464">
        <v>10626</v>
      </c>
      <c r="J4464">
        <v>393.90000000000003</v>
      </c>
      <c r="K4464">
        <v>423.65000000000003</v>
      </c>
      <c r="N4464">
        <v>1323.8999999999999</v>
      </c>
      <c r="O4464">
        <v>1575.1499999999999</v>
      </c>
      <c r="Q4464">
        <v>75</v>
      </c>
      <c r="R4464">
        <v>56.800000000000004</v>
      </c>
      <c r="S4464">
        <v>1605.85</v>
      </c>
      <c r="T4464">
        <v>377.54999999999995</v>
      </c>
      <c r="U4464">
        <v>192.14999999999998</v>
      </c>
      <c r="V4464">
        <v>632.80000000000007</v>
      </c>
      <c r="W4464">
        <v>347.54999999999995</v>
      </c>
      <c r="X4464">
        <v>1021.7</v>
      </c>
      <c r="Y4464">
        <v>240.99999999999997</v>
      </c>
      <c r="Z4464">
        <v>5484.7</v>
      </c>
      <c r="AA4464">
        <v>253.70000000000005</v>
      </c>
      <c r="AC4464">
        <v>278.65000000000003</v>
      </c>
      <c r="AD4464">
        <v>30.7</v>
      </c>
      <c r="AE4464">
        <v>613.90000000000009</v>
      </c>
      <c r="AF4464">
        <v>479.54999999999995</v>
      </c>
      <c r="AH4464">
        <v>731.7</v>
      </c>
      <c r="AI4464">
        <v>1728.75</v>
      </c>
      <c r="AJ4464">
        <v>251.45</v>
      </c>
      <c r="AK4464">
        <v>472.19999999999993</v>
      </c>
      <c r="AL4464">
        <v>23.4</v>
      </c>
      <c r="AM4464">
        <v>23.45</v>
      </c>
      <c r="AN4464">
        <v>75.7</v>
      </c>
      <c r="BW4464" t="s">
        <v>128</v>
      </c>
      <c r="BX4464">
        <v>260527420</v>
      </c>
      <c r="BY4464">
        <v>12.7856087566553</v>
      </c>
      <c r="BZ4464">
        <v>76.47</v>
      </c>
      <c r="FC4464">
        <v>0.1</v>
      </c>
      <c r="FO4464">
        <v>0.88</v>
      </c>
      <c r="FP4464">
        <v>0.88</v>
      </c>
      <c r="FR4464" s="13">
        <v>0</v>
      </c>
      <c r="FS4464">
        <v>0.88</v>
      </c>
      <c r="FT4464">
        <v>0.88</v>
      </c>
      <c r="FU4464">
        <v>0.84</v>
      </c>
      <c r="HF4464">
        <v>26.951630000000002</v>
      </c>
      <c r="IZ4464" s="3">
        <v>0.01</v>
      </c>
      <c r="JA4464" s="3">
        <v>126.3087</v>
      </c>
      <c r="JB4464" s="3">
        <v>5.4075800000000003</v>
      </c>
      <c r="JO4464">
        <v>24.5</v>
      </c>
    </row>
    <row r="4465" spans="1:275">
      <c r="A4465" t="s">
        <v>284</v>
      </c>
      <c r="B4465" t="s">
        <v>286</v>
      </c>
      <c r="C4465" t="s">
        <v>115</v>
      </c>
      <c r="D4465">
        <v>1992</v>
      </c>
      <c r="E4465" t="s">
        <v>33</v>
      </c>
      <c r="F4465" t="s">
        <v>291</v>
      </c>
      <c r="G4465" t="s">
        <v>667</v>
      </c>
      <c r="H4465" s="9">
        <v>16135.449999999999</v>
      </c>
      <c r="I4465">
        <v>10633.449999999999</v>
      </c>
      <c r="J4465">
        <v>382.75</v>
      </c>
      <c r="K4465">
        <v>423.9</v>
      </c>
      <c r="N4465">
        <v>1342.55</v>
      </c>
      <c r="O4465">
        <v>1602.7999999999997</v>
      </c>
      <c r="Q4465">
        <v>79.400000000000006</v>
      </c>
      <c r="R4465">
        <v>61.050000000000004</v>
      </c>
      <c r="S4465">
        <v>1632.5500000000002</v>
      </c>
      <c r="T4465">
        <v>384.35</v>
      </c>
      <c r="U4465">
        <v>192.75</v>
      </c>
      <c r="V4465">
        <v>634.94999999999993</v>
      </c>
      <c r="W4465">
        <v>344.65000000000003</v>
      </c>
      <c r="X4465">
        <v>1013.1</v>
      </c>
      <c r="Y4465">
        <v>237.75</v>
      </c>
      <c r="Z4465">
        <v>5502.5</v>
      </c>
      <c r="AA4465">
        <v>254.4</v>
      </c>
      <c r="AC4465">
        <v>266.60000000000002</v>
      </c>
      <c r="AD4465">
        <v>31.650000000000006</v>
      </c>
      <c r="AE4465">
        <v>626</v>
      </c>
      <c r="AF4465">
        <v>475.85</v>
      </c>
      <c r="AH4465">
        <v>749.25</v>
      </c>
      <c r="AI4465">
        <v>1742.25</v>
      </c>
      <c r="AJ4465">
        <v>262.59999999999997</v>
      </c>
      <c r="AK4465">
        <v>469.04999999999995</v>
      </c>
      <c r="AL4465">
        <v>23.599999999999998</v>
      </c>
      <c r="AM4465">
        <v>23.700000000000003</v>
      </c>
      <c r="AN4465">
        <v>75.8</v>
      </c>
      <c r="BW4465" t="s">
        <v>128</v>
      </c>
      <c r="BX4465">
        <v>257908206</v>
      </c>
      <c r="BY4465">
        <v>12.351516212824301</v>
      </c>
      <c r="BZ4465">
        <v>76.08</v>
      </c>
      <c r="FC4465">
        <v>0.1</v>
      </c>
      <c r="FO4465">
        <v>0.83</v>
      </c>
      <c r="FP4465">
        <v>0.83</v>
      </c>
      <c r="FR4465" s="13">
        <v>0</v>
      </c>
      <c r="FS4465">
        <v>0.83</v>
      </c>
      <c r="FT4465">
        <v>0.89</v>
      </c>
      <c r="FU4465">
        <v>0.83</v>
      </c>
      <c r="HF4465">
        <v>26.836089999999999</v>
      </c>
      <c r="IZ4465" s="3">
        <v>0.01</v>
      </c>
      <c r="JA4465" s="3">
        <v>126.68559999999999</v>
      </c>
      <c r="JB4465" s="3">
        <v>5.4240000000000004</v>
      </c>
      <c r="JO4465">
        <v>24.4</v>
      </c>
    </row>
    <row r="4466" spans="1:275">
      <c r="A4466" t="s">
        <v>284</v>
      </c>
      <c r="B4466" t="s">
        <v>286</v>
      </c>
      <c r="C4466" t="s">
        <v>115</v>
      </c>
      <c r="D4466">
        <v>1991</v>
      </c>
      <c r="E4466" t="s">
        <v>33</v>
      </c>
      <c r="F4466" t="s">
        <v>291</v>
      </c>
      <c r="G4466" t="s">
        <v>667</v>
      </c>
      <c r="H4466" s="9">
        <v>16280.2</v>
      </c>
      <c r="I4466">
        <v>10665.400000000001</v>
      </c>
      <c r="J4466">
        <v>385.45000000000005</v>
      </c>
      <c r="K4466">
        <v>430.90000000000003</v>
      </c>
      <c r="N4466">
        <v>1362.8000000000002</v>
      </c>
      <c r="O4466">
        <v>1617.6</v>
      </c>
      <c r="Q4466">
        <v>79.75</v>
      </c>
      <c r="R4466">
        <v>61.349999999999994</v>
      </c>
      <c r="S4466">
        <v>1652.0500000000002</v>
      </c>
      <c r="T4466">
        <v>377.75</v>
      </c>
      <c r="U4466">
        <v>196.85000000000002</v>
      </c>
      <c r="V4466">
        <v>621.5</v>
      </c>
      <c r="W4466">
        <v>354.75</v>
      </c>
      <c r="X4466">
        <v>1023.8500000000001</v>
      </c>
      <c r="Y4466">
        <v>216.10000000000002</v>
      </c>
      <c r="Z4466">
        <v>5613.1500000000005</v>
      </c>
      <c r="AA4466">
        <v>255.6</v>
      </c>
      <c r="AC4466">
        <v>272.5</v>
      </c>
      <c r="AD4466">
        <v>29.85</v>
      </c>
      <c r="AE4466">
        <v>617.70000000000005</v>
      </c>
      <c r="AF4466">
        <v>471.5</v>
      </c>
      <c r="AH4466">
        <v>739.44999999999993</v>
      </c>
      <c r="AI4466">
        <v>1740.2</v>
      </c>
      <c r="AJ4466">
        <v>254.60000000000002</v>
      </c>
      <c r="AK4466">
        <v>511.6</v>
      </c>
      <c r="AL4466">
        <v>25.049999999999997</v>
      </c>
      <c r="AM4466">
        <v>23</v>
      </c>
      <c r="AN4466">
        <v>75.599999999999994</v>
      </c>
      <c r="BW4466" t="s">
        <v>128</v>
      </c>
      <c r="BX4466">
        <v>255367160</v>
      </c>
      <c r="BY4466">
        <v>12.351516212824301</v>
      </c>
      <c r="BZ4466">
        <v>75.69</v>
      </c>
      <c r="FC4466">
        <v>0.1</v>
      </c>
      <c r="FO4466">
        <v>0.86</v>
      </c>
      <c r="FP4466">
        <v>0.86</v>
      </c>
      <c r="FR4466" s="13">
        <v>0</v>
      </c>
      <c r="FS4466">
        <v>0.86</v>
      </c>
      <c r="FT4466">
        <v>0.9</v>
      </c>
      <c r="FU4466">
        <v>0.87</v>
      </c>
      <c r="HF4466">
        <v>26.719609999999999</v>
      </c>
      <c r="IZ4466" s="3">
        <v>5.0000000000000001E-3</v>
      </c>
      <c r="JA4466" s="3">
        <v>127.04040000000001</v>
      </c>
      <c r="JB4466" s="3">
        <v>5.4405049999999999</v>
      </c>
      <c r="JO4466">
        <v>24.1</v>
      </c>
    </row>
    <row r="4467" spans="1:275">
      <c r="A4467" t="s">
        <v>284</v>
      </c>
      <c r="B4467" t="s">
        <v>286</v>
      </c>
      <c r="C4467" t="s">
        <v>115</v>
      </c>
      <c r="D4467">
        <v>1990</v>
      </c>
      <c r="E4467" t="s">
        <v>33</v>
      </c>
      <c r="F4467" t="s">
        <v>291</v>
      </c>
      <c r="G4467" t="s">
        <v>667</v>
      </c>
      <c r="H4467" s="9">
        <v>16328.35</v>
      </c>
      <c r="I4467">
        <v>10647.8</v>
      </c>
      <c r="J4467">
        <v>385.35</v>
      </c>
      <c r="K4467">
        <v>432.8</v>
      </c>
      <c r="N4467">
        <v>1406.8</v>
      </c>
      <c r="O4467">
        <v>1664.7999999999997</v>
      </c>
      <c r="Q4467">
        <v>79.599999999999994</v>
      </c>
      <c r="R4467">
        <v>63.399999999999991</v>
      </c>
      <c r="S4467">
        <v>1696.15</v>
      </c>
      <c r="T4467">
        <v>376</v>
      </c>
      <c r="U4467">
        <v>190.25</v>
      </c>
      <c r="V4467">
        <v>633</v>
      </c>
      <c r="W4467">
        <v>371</v>
      </c>
      <c r="X4467">
        <v>1025.8</v>
      </c>
      <c r="Y4467">
        <v>220.60000000000002</v>
      </c>
      <c r="Z4467">
        <v>5679.5999999999995</v>
      </c>
      <c r="AA4467">
        <v>250.2</v>
      </c>
      <c r="AC4467">
        <v>271.09999999999997</v>
      </c>
      <c r="AD4467">
        <v>27.7</v>
      </c>
      <c r="AE4467">
        <v>604.79999999999995</v>
      </c>
      <c r="AF4467">
        <v>465.05</v>
      </c>
      <c r="AH4467">
        <v>743.1</v>
      </c>
      <c r="AI4467">
        <v>1723.65</v>
      </c>
      <c r="AJ4467">
        <v>257.7</v>
      </c>
      <c r="AK4467">
        <v>503.9</v>
      </c>
      <c r="AL4467">
        <v>23.45</v>
      </c>
      <c r="AM4467">
        <v>21.55</v>
      </c>
      <c r="AN4467">
        <v>75.400000000000006</v>
      </c>
      <c r="BW4467" t="s">
        <v>128</v>
      </c>
      <c r="BX4467">
        <v>252847810</v>
      </c>
      <c r="BY4467">
        <v>12.351516212824301</v>
      </c>
      <c r="BZ4467">
        <v>75.3</v>
      </c>
      <c r="FC4467">
        <v>0.1</v>
      </c>
      <c r="FO4467">
        <v>0.9</v>
      </c>
      <c r="FP4467">
        <v>0.9</v>
      </c>
      <c r="FR4467" s="13"/>
      <c r="FS4467">
        <v>0.9</v>
      </c>
      <c r="FT4467">
        <v>0.88</v>
      </c>
      <c r="FU4467">
        <v>0.9</v>
      </c>
      <c r="HF4467">
        <v>26.608270000000001</v>
      </c>
      <c r="IZ4467" s="3">
        <v>4.0000000596046E-3</v>
      </c>
      <c r="JA4467" s="3">
        <v>127.377</v>
      </c>
      <c r="JB4467" s="3">
        <v>5.4585400000000002</v>
      </c>
      <c r="JC4467" s="3">
        <v>70.7</v>
      </c>
      <c r="JO4467">
        <v>23.9</v>
      </c>
    </row>
    <row r="4468" spans="1:275">
      <c r="A4468" t="s">
        <v>284</v>
      </c>
      <c r="B4468" t="s">
        <v>286</v>
      </c>
      <c r="C4468" t="s">
        <v>115</v>
      </c>
      <c r="D4468">
        <v>1989</v>
      </c>
      <c r="E4468" t="s">
        <v>33</v>
      </c>
      <c r="F4468" t="s">
        <v>291</v>
      </c>
      <c r="G4468" t="s">
        <v>667</v>
      </c>
      <c r="H4468" s="9">
        <v>16274.8</v>
      </c>
      <c r="I4468">
        <v>10634.900000000001</v>
      </c>
      <c r="J4468">
        <v>385.65</v>
      </c>
      <c r="K4468">
        <v>416.8</v>
      </c>
      <c r="N4468">
        <v>1416.1499999999999</v>
      </c>
      <c r="O4468">
        <v>1667.1</v>
      </c>
      <c r="Q4468">
        <v>87.299999999999983</v>
      </c>
      <c r="R4468">
        <v>67.05</v>
      </c>
      <c r="S4468">
        <v>1698.4</v>
      </c>
      <c r="T4468">
        <v>370.3</v>
      </c>
      <c r="U4468">
        <v>189.95000000000005</v>
      </c>
      <c r="V4468">
        <v>631.69999999999993</v>
      </c>
      <c r="W4468">
        <v>358.45</v>
      </c>
      <c r="X4468">
        <v>1017.95</v>
      </c>
      <c r="Y4468">
        <v>199.35</v>
      </c>
      <c r="Z4468">
        <v>5638.75</v>
      </c>
      <c r="AA4468">
        <v>249.75</v>
      </c>
      <c r="AC4468">
        <v>261.39999999999998</v>
      </c>
      <c r="AD4468">
        <v>30.55</v>
      </c>
      <c r="AE4468">
        <v>592.35</v>
      </c>
      <c r="AF4468">
        <v>468.65</v>
      </c>
      <c r="AH4468">
        <v>740.15</v>
      </c>
      <c r="AI4468">
        <v>1649.7</v>
      </c>
      <c r="AJ4468">
        <v>250.85000000000002</v>
      </c>
      <c r="AK4468">
        <v>524.65</v>
      </c>
      <c r="AL4468">
        <v>26.8</v>
      </c>
      <c r="AM4468">
        <v>24.55</v>
      </c>
      <c r="AN4468">
        <v>75.2</v>
      </c>
      <c r="BW4468" t="s">
        <v>128</v>
      </c>
      <c r="BX4468">
        <v>250340795</v>
      </c>
      <c r="BY4468">
        <v>12.351516212824301</v>
      </c>
      <c r="BZ4468">
        <v>75.138800000000003</v>
      </c>
      <c r="FC4468">
        <v>0</v>
      </c>
      <c r="FO4468">
        <v>0.94</v>
      </c>
      <c r="FP4468">
        <v>0.94</v>
      </c>
      <c r="FR4468" s="13"/>
      <c r="FS4468">
        <v>0.94</v>
      </c>
      <c r="FT4468">
        <v>0.87</v>
      </c>
      <c r="FU4468">
        <v>0.94</v>
      </c>
      <c r="HF4468">
        <v>26.49269</v>
      </c>
      <c r="IZ4468" s="3">
        <v>4.0000000596046E-3</v>
      </c>
      <c r="JA4468" s="3">
        <v>127.6919</v>
      </c>
      <c r="JB4468" s="3">
        <v>5.4762639999999996</v>
      </c>
    </row>
    <row r="4469" spans="1:275">
      <c r="A4469" t="s">
        <v>284</v>
      </c>
      <c r="B4469" t="s">
        <v>286</v>
      </c>
      <c r="C4469" t="s">
        <v>115</v>
      </c>
      <c r="D4469">
        <v>1988</v>
      </c>
      <c r="E4469" t="s">
        <v>33</v>
      </c>
      <c r="F4469" t="s">
        <v>291</v>
      </c>
      <c r="G4469" t="s">
        <v>667</v>
      </c>
      <c r="AN4469">
        <v>75</v>
      </c>
      <c r="BW4469" t="s">
        <v>128</v>
      </c>
      <c r="BX4469">
        <v>247865202</v>
      </c>
      <c r="BY4469">
        <v>12.351516212824301</v>
      </c>
      <c r="BZ4469">
        <v>74.977599999999995</v>
      </c>
      <c r="FC4469">
        <v>0</v>
      </c>
      <c r="FO4469">
        <v>0.97</v>
      </c>
      <c r="FP4469">
        <v>0.97</v>
      </c>
      <c r="FR4469" s="13"/>
      <c r="FS4469">
        <v>0.97</v>
      </c>
      <c r="FT4469">
        <v>0.84</v>
      </c>
      <c r="FU4469">
        <v>0.98</v>
      </c>
      <c r="HF4469">
        <v>26.37687</v>
      </c>
      <c r="IZ4469" s="3">
        <v>5.0000000000000001E-3</v>
      </c>
      <c r="JA4469" s="3">
        <v>127.96259999999999</v>
      </c>
      <c r="JB4469" s="3">
        <v>5.4925730000000001</v>
      </c>
      <c r="JC4469" s="3">
        <v>74.3</v>
      </c>
    </row>
    <row r="4470" spans="1:275">
      <c r="A4470" t="s">
        <v>284</v>
      </c>
      <c r="B4470" t="s">
        <v>286</v>
      </c>
      <c r="C4470" t="s">
        <v>115</v>
      </c>
      <c r="D4470">
        <v>1987</v>
      </c>
      <c r="E4470" t="s">
        <v>33</v>
      </c>
      <c r="F4470" t="s">
        <v>291</v>
      </c>
      <c r="G4470" t="s">
        <v>667</v>
      </c>
      <c r="AN4470">
        <v>75</v>
      </c>
      <c r="BW4470" t="s">
        <v>128</v>
      </c>
      <c r="BX4470">
        <v>245425409</v>
      </c>
      <c r="BY4470">
        <v>12.030579671837801</v>
      </c>
      <c r="BZ4470">
        <v>74.816400000000002</v>
      </c>
      <c r="FC4470">
        <v>0</v>
      </c>
      <c r="FO4470">
        <v>0.97</v>
      </c>
      <c r="FP4470">
        <v>0.97</v>
      </c>
      <c r="FR4470" s="13"/>
      <c r="FS4470">
        <v>0.97</v>
      </c>
      <c r="FT4470">
        <v>0.82</v>
      </c>
      <c r="FU4470">
        <v>0.82</v>
      </c>
      <c r="HF4470">
        <v>26.25939</v>
      </c>
      <c r="IZ4470" s="3">
        <v>6.0000002384186001E-3</v>
      </c>
      <c r="JA4470" s="3">
        <v>128.24430000000001</v>
      </c>
      <c r="JB4470" s="3">
        <v>5.508718</v>
      </c>
    </row>
    <row r="4471" spans="1:275">
      <c r="A4471" t="s">
        <v>284</v>
      </c>
      <c r="B4471" t="s">
        <v>286</v>
      </c>
      <c r="C4471" t="s">
        <v>115</v>
      </c>
      <c r="D4471">
        <v>1986</v>
      </c>
      <c r="E4471" t="s">
        <v>33</v>
      </c>
      <c r="F4471" t="s">
        <v>291</v>
      </c>
      <c r="G4471" t="s">
        <v>667</v>
      </c>
      <c r="AN4471">
        <v>74.900000000000006</v>
      </c>
      <c r="BW4471" t="s">
        <v>128</v>
      </c>
      <c r="BX4471">
        <v>243032017</v>
      </c>
      <c r="BY4471">
        <v>12.030579671837801</v>
      </c>
      <c r="BZ4471">
        <v>74.655199999999994</v>
      </c>
      <c r="FC4471">
        <v>0</v>
      </c>
      <c r="FO4471">
        <v>0.97</v>
      </c>
      <c r="FP4471">
        <v>0.97</v>
      </c>
      <c r="FR4471" s="13"/>
      <c r="FS4471">
        <v>0.97</v>
      </c>
      <c r="FT4471">
        <v>0.68</v>
      </c>
      <c r="FU4471">
        <v>0.97</v>
      </c>
      <c r="HF4471">
        <v>26.1374</v>
      </c>
      <c r="IZ4471" s="3">
        <v>6.9999998807907006E-3</v>
      </c>
      <c r="JA4471" s="3">
        <v>128.57669999999999</v>
      </c>
      <c r="JB4471" s="3">
        <v>5.5267080000000002</v>
      </c>
    </row>
    <row r="4472" spans="1:275">
      <c r="A4472" t="s">
        <v>284</v>
      </c>
      <c r="B4472" t="s">
        <v>286</v>
      </c>
      <c r="C4472" t="s">
        <v>115</v>
      </c>
      <c r="D4472">
        <v>1999</v>
      </c>
      <c r="E4472" t="s">
        <v>118</v>
      </c>
      <c r="F4472" t="s">
        <v>291</v>
      </c>
      <c r="G4472" t="s">
        <v>667</v>
      </c>
      <c r="H4472" s="9">
        <v>10262.65</v>
      </c>
      <c r="I4472">
        <v>7708.75</v>
      </c>
      <c r="J4472">
        <v>111.85</v>
      </c>
      <c r="K4472">
        <v>275.39999999999998</v>
      </c>
      <c r="L4472">
        <v>1730.9499999999998</v>
      </c>
      <c r="M4472">
        <v>206.3</v>
      </c>
      <c r="N4472">
        <v>830.44999999999982</v>
      </c>
      <c r="O4472">
        <v>980.59999999999991</v>
      </c>
      <c r="P4472">
        <v>121.1</v>
      </c>
      <c r="Q4472">
        <v>79.45</v>
      </c>
      <c r="R4472">
        <v>29.4</v>
      </c>
      <c r="S4472">
        <v>998.55000000000007</v>
      </c>
      <c r="T4472">
        <v>158.65</v>
      </c>
      <c r="U4472">
        <v>34.4</v>
      </c>
      <c r="V4472">
        <v>358.85</v>
      </c>
      <c r="W4472">
        <v>95.15</v>
      </c>
      <c r="X4472">
        <v>235.65</v>
      </c>
      <c r="Y4472">
        <v>174.04999999999998</v>
      </c>
      <c r="Z4472">
        <v>2555.1</v>
      </c>
      <c r="AA4472">
        <v>113.69999999999999</v>
      </c>
      <c r="AB4472">
        <v>18.149999999999999</v>
      </c>
      <c r="AC4472">
        <v>192.4</v>
      </c>
      <c r="AD4472">
        <v>9.9500000000000011</v>
      </c>
      <c r="AE4472">
        <v>389.79999999999995</v>
      </c>
      <c r="AF4472">
        <v>104.39999999999999</v>
      </c>
      <c r="AG4472">
        <v>561.24999999999989</v>
      </c>
      <c r="AH4472">
        <v>530.45000000000005</v>
      </c>
      <c r="AJ4472">
        <v>150.00000000000003</v>
      </c>
      <c r="AK4472">
        <v>184.85</v>
      </c>
      <c r="AM4472">
        <v>26.1</v>
      </c>
      <c r="AN4472">
        <v>77.099999999999994</v>
      </c>
      <c r="BW4472" t="s">
        <v>128</v>
      </c>
      <c r="BX4472">
        <v>279730801</v>
      </c>
      <c r="BY4472">
        <v>17.768206600693901</v>
      </c>
      <c r="BZ4472">
        <v>78.721199999999996</v>
      </c>
      <c r="FC4472">
        <v>0.1</v>
      </c>
      <c r="FO4472">
        <v>0.96</v>
      </c>
      <c r="FP4472">
        <v>0.96</v>
      </c>
      <c r="FR4472" s="13">
        <v>0.94</v>
      </c>
      <c r="FS4472">
        <v>0.96</v>
      </c>
      <c r="FT4472">
        <v>0.91</v>
      </c>
      <c r="FU4472">
        <v>0.92</v>
      </c>
      <c r="HF4472">
        <v>27.403739999999999</v>
      </c>
      <c r="IY4472" s="3">
        <v>1916.39191514</v>
      </c>
      <c r="IZ4472" s="3">
        <v>3.0000001192093E-3</v>
      </c>
      <c r="JA4472" s="3">
        <v>120.1758</v>
      </c>
      <c r="JB4472" s="3">
        <v>5.3567070000000001</v>
      </c>
      <c r="JD4472" s="3">
        <v>14.796649690000001</v>
      </c>
      <c r="JO4472">
        <v>25.1</v>
      </c>
    </row>
    <row r="4473" spans="1:275">
      <c r="A4473" t="s">
        <v>284</v>
      </c>
      <c r="B4473" t="s">
        <v>286</v>
      </c>
      <c r="C4473" t="s">
        <v>115</v>
      </c>
      <c r="D4473">
        <v>1998</v>
      </c>
      <c r="E4473" t="s">
        <v>118</v>
      </c>
      <c r="F4473" t="s">
        <v>291</v>
      </c>
      <c r="G4473" t="s">
        <v>667</v>
      </c>
      <c r="H4473" s="9">
        <v>10290.350000000002</v>
      </c>
      <c r="I4473">
        <v>7654.6</v>
      </c>
      <c r="J4473">
        <v>113.55000000000001</v>
      </c>
      <c r="K4473">
        <v>275.25</v>
      </c>
      <c r="L4473">
        <v>1809.8999999999999</v>
      </c>
      <c r="M4473">
        <v>216.05</v>
      </c>
      <c r="N4473">
        <v>841.1</v>
      </c>
      <c r="O4473">
        <v>987.80000000000007</v>
      </c>
      <c r="P4473">
        <v>121.6</v>
      </c>
      <c r="Q4473">
        <v>77.3</v>
      </c>
      <c r="R4473">
        <v>25.8</v>
      </c>
      <c r="S4473">
        <v>1007.5999999999999</v>
      </c>
      <c r="T4473">
        <v>168.5</v>
      </c>
      <c r="U4473">
        <v>37.049999999999997</v>
      </c>
      <c r="V4473">
        <v>350.04999999999995</v>
      </c>
      <c r="W4473">
        <v>103.5</v>
      </c>
      <c r="X4473">
        <v>250.35</v>
      </c>
      <c r="Y4473">
        <v>113.39999999999999</v>
      </c>
      <c r="Z4473">
        <v>2636.9</v>
      </c>
      <c r="AA4473">
        <v>115.65000000000002</v>
      </c>
      <c r="AC4473">
        <v>183.65</v>
      </c>
      <c r="AD4473">
        <v>10.9</v>
      </c>
      <c r="AE4473">
        <v>409.35</v>
      </c>
      <c r="AF4473">
        <v>108.8</v>
      </c>
      <c r="AG4473">
        <v>557.54999999999995</v>
      </c>
      <c r="AH4473">
        <v>519.5</v>
      </c>
      <c r="AJ4473">
        <v>146.69999999999999</v>
      </c>
      <c r="AK4473">
        <v>190.89999999999998</v>
      </c>
      <c r="AM4473">
        <v>25.95</v>
      </c>
      <c r="AN4473">
        <v>77</v>
      </c>
      <c r="BW4473" t="s">
        <v>128</v>
      </c>
      <c r="BX4473">
        <v>276354096</v>
      </c>
      <c r="BY4473">
        <v>17.768206600693901</v>
      </c>
      <c r="BZ4473">
        <v>78.353399999999993</v>
      </c>
      <c r="FC4473">
        <v>0.1</v>
      </c>
      <c r="FO4473">
        <v>0.96</v>
      </c>
      <c r="FP4473">
        <v>0.96</v>
      </c>
      <c r="FR4473" s="13">
        <v>0.93</v>
      </c>
      <c r="FS4473">
        <v>0.96</v>
      </c>
      <c r="FT4473">
        <v>0.92</v>
      </c>
      <c r="FU4473">
        <v>0.92</v>
      </c>
      <c r="HF4473">
        <v>27.277850000000001</v>
      </c>
      <c r="IY4473" s="3">
        <v>1843.05828445</v>
      </c>
      <c r="IZ4473" s="3">
        <v>3.0000001192093E-3</v>
      </c>
      <c r="JA4473" s="3">
        <v>120.3276</v>
      </c>
      <c r="JB4473" s="3">
        <v>5.3772849999999996</v>
      </c>
      <c r="JD4473" s="3">
        <v>14.997355929999999</v>
      </c>
      <c r="JO4473">
        <v>25</v>
      </c>
    </row>
    <row r="4474" spans="1:275">
      <c r="A4474" t="s">
        <v>284</v>
      </c>
      <c r="B4474" t="s">
        <v>286</v>
      </c>
      <c r="C4474" t="s">
        <v>115</v>
      </c>
      <c r="D4474">
        <v>1997</v>
      </c>
      <c r="E4474" t="s">
        <v>118</v>
      </c>
      <c r="F4474" t="s">
        <v>291</v>
      </c>
      <c r="G4474" t="s">
        <v>667</v>
      </c>
      <c r="H4474" s="9">
        <v>10457.75</v>
      </c>
      <c r="I4474">
        <v>7828</v>
      </c>
      <c r="J4474">
        <v>118.65</v>
      </c>
      <c r="K4474">
        <v>281.84999999999997</v>
      </c>
      <c r="L4474">
        <v>1863.2499999999998</v>
      </c>
      <c r="M4474">
        <v>230.5</v>
      </c>
      <c r="N4474">
        <v>846</v>
      </c>
      <c r="O4474">
        <v>992.5</v>
      </c>
      <c r="P4474">
        <v>126.15</v>
      </c>
      <c r="Q4474">
        <v>82</v>
      </c>
      <c r="R4474">
        <v>33.700000000000003</v>
      </c>
      <c r="S4474">
        <v>1012.6</v>
      </c>
      <c r="T4474">
        <v>173.9</v>
      </c>
      <c r="U4474">
        <v>36.550000000000004</v>
      </c>
      <c r="V4474">
        <v>359.55</v>
      </c>
      <c r="W4474">
        <v>109.65</v>
      </c>
      <c r="X4474">
        <v>252.75</v>
      </c>
      <c r="Y4474">
        <v>114.25</v>
      </c>
      <c r="Z4474">
        <v>2629.95</v>
      </c>
      <c r="AA4474">
        <v>121.00000000000001</v>
      </c>
      <c r="AC4474">
        <v>188.7</v>
      </c>
      <c r="AD4474">
        <v>10.15</v>
      </c>
      <c r="AE4474">
        <v>420.70000000000005</v>
      </c>
      <c r="AF4474">
        <v>106.55</v>
      </c>
      <c r="AG4474">
        <v>570.29999999999995</v>
      </c>
      <c r="AH4474">
        <v>512.40000000000009</v>
      </c>
      <c r="AJ4474">
        <v>145.80000000000001</v>
      </c>
      <c r="AK4474">
        <v>188.7</v>
      </c>
      <c r="AM4474">
        <v>26.05</v>
      </c>
      <c r="AN4474">
        <v>76.8</v>
      </c>
      <c r="BW4474" t="s">
        <v>128</v>
      </c>
      <c r="BX4474">
        <v>272882865</v>
      </c>
      <c r="BY4474">
        <v>16.759651262916201</v>
      </c>
      <c r="BZ4474">
        <v>77.985600000000005</v>
      </c>
      <c r="FC4474">
        <v>0.1</v>
      </c>
      <c r="FO4474">
        <v>0.96</v>
      </c>
      <c r="FP4474">
        <v>0.96</v>
      </c>
      <c r="FR4474" s="13">
        <v>0.93</v>
      </c>
      <c r="FS4474">
        <v>0.96</v>
      </c>
      <c r="FT4474">
        <v>0.92</v>
      </c>
      <c r="FU4474">
        <v>0.91</v>
      </c>
      <c r="HF4474">
        <v>27.1572</v>
      </c>
      <c r="IY4474" s="3">
        <v>1811.2284382400001</v>
      </c>
      <c r="IZ4474" s="3">
        <v>4.0000000596046E-3</v>
      </c>
      <c r="JA4474" s="3">
        <v>120.51430000000001</v>
      </c>
      <c r="JB4474" s="3">
        <v>5.3977190000000004</v>
      </c>
      <c r="JD4474" s="3">
        <v>14.66292601</v>
      </c>
      <c r="JO4474">
        <v>25</v>
      </c>
    </row>
    <row r="4475" spans="1:275">
      <c r="A4475" t="s">
        <v>284</v>
      </c>
      <c r="B4475" t="s">
        <v>286</v>
      </c>
      <c r="C4475" t="s">
        <v>115</v>
      </c>
      <c r="D4475">
        <v>1996</v>
      </c>
      <c r="E4475" t="s">
        <v>118</v>
      </c>
      <c r="F4475" t="s">
        <v>291</v>
      </c>
      <c r="G4475" t="s">
        <v>667</v>
      </c>
      <c r="H4475" s="9">
        <v>10621.349999999999</v>
      </c>
      <c r="I4475">
        <v>7994.3000000000011</v>
      </c>
      <c r="J4475">
        <v>115.85</v>
      </c>
      <c r="K4475">
        <v>285.65000000000003</v>
      </c>
      <c r="L4475">
        <v>1944.5500000000002</v>
      </c>
      <c r="M4475">
        <v>235.24999999999997</v>
      </c>
      <c r="N4475">
        <v>861.8</v>
      </c>
      <c r="O4475">
        <v>1012.6</v>
      </c>
      <c r="P4475">
        <v>127.75</v>
      </c>
      <c r="Q4475">
        <v>85.550000000000011</v>
      </c>
      <c r="R4475">
        <v>31.949999999999996</v>
      </c>
      <c r="S4475">
        <v>1032.45</v>
      </c>
      <c r="T4475">
        <v>173.00000000000003</v>
      </c>
      <c r="U4475">
        <v>38.299999999999997</v>
      </c>
      <c r="V4475">
        <v>368</v>
      </c>
      <c r="W4475">
        <v>109.2</v>
      </c>
      <c r="X4475">
        <v>259</v>
      </c>
      <c r="Y4475">
        <v>108.10000000000001</v>
      </c>
      <c r="Z4475">
        <v>2625.35</v>
      </c>
      <c r="AA4475">
        <v>125.89999999999999</v>
      </c>
      <c r="AC4475">
        <v>191.6</v>
      </c>
      <c r="AD4475">
        <v>9.3999999999999986</v>
      </c>
      <c r="AE4475">
        <v>417.70000000000005</v>
      </c>
      <c r="AF4475">
        <v>110.8</v>
      </c>
      <c r="AG4475">
        <v>569.44999999999993</v>
      </c>
      <c r="AH4475">
        <v>522.85</v>
      </c>
      <c r="AJ4475">
        <v>151.79999999999998</v>
      </c>
      <c r="AK4475">
        <v>198.25000000000003</v>
      </c>
      <c r="AM4475">
        <v>25.800000000000004</v>
      </c>
      <c r="AN4475">
        <v>76.3</v>
      </c>
      <c r="BW4475" t="s">
        <v>128</v>
      </c>
      <c r="BX4475">
        <v>269483224</v>
      </c>
      <c r="BY4475">
        <v>16.759651262916201</v>
      </c>
      <c r="BZ4475">
        <v>77.617800000000003</v>
      </c>
      <c r="FC4475">
        <v>0.1</v>
      </c>
      <c r="FO4475">
        <v>0.95</v>
      </c>
      <c r="FP4475">
        <v>0.95</v>
      </c>
      <c r="FR4475" s="13">
        <v>0.91</v>
      </c>
      <c r="FS4475">
        <v>0.95</v>
      </c>
      <c r="FT4475">
        <v>0.92</v>
      </c>
      <c r="FU4475">
        <v>0.91</v>
      </c>
      <c r="HF4475">
        <v>27.037500000000001</v>
      </c>
      <c r="IY4475" s="3">
        <v>1753.8401003700001</v>
      </c>
      <c r="IZ4475" s="3">
        <v>5.0000000000000001E-3</v>
      </c>
      <c r="JA4475" s="3">
        <v>120.7042</v>
      </c>
      <c r="JB4475" s="3">
        <v>5.4201220000000001</v>
      </c>
      <c r="JD4475" s="3">
        <v>14.44922991</v>
      </c>
      <c r="JO4475">
        <v>24.8</v>
      </c>
    </row>
    <row r="4476" spans="1:275">
      <c r="A4476" t="s">
        <v>284</v>
      </c>
      <c r="B4476" t="s">
        <v>286</v>
      </c>
      <c r="C4476" t="s">
        <v>115</v>
      </c>
      <c r="D4476">
        <v>1995</v>
      </c>
      <c r="E4476" t="s">
        <v>118</v>
      </c>
      <c r="F4476" t="s">
        <v>291</v>
      </c>
      <c r="G4476" t="s">
        <v>667</v>
      </c>
      <c r="H4476" s="9">
        <v>10794.699999999999</v>
      </c>
      <c r="I4476">
        <v>8159.45</v>
      </c>
      <c r="J4476">
        <v>111.05</v>
      </c>
      <c r="K4476">
        <v>279.5</v>
      </c>
      <c r="L4476">
        <v>2028.3999999999999</v>
      </c>
      <c r="M4476">
        <v>233.2</v>
      </c>
      <c r="N4476">
        <v>900.75</v>
      </c>
      <c r="O4476">
        <v>1049.5</v>
      </c>
      <c r="P4476">
        <v>127.25</v>
      </c>
      <c r="Q4476">
        <v>88.550000000000011</v>
      </c>
      <c r="R4476">
        <v>31.25</v>
      </c>
      <c r="S4476">
        <v>1069.5</v>
      </c>
      <c r="T4476">
        <v>183</v>
      </c>
      <c r="U4476">
        <v>36.449999999999996</v>
      </c>
      <c r="V4476">
        <v>364.3</v>
      </c>
      <c r="W4476">
        <v>114.69999999999999</v>
      </c>
      <c r="X4476">
        <v>258.05</v>
      </c>
      <c r="Y4476">
        <v>111.05</v>
      </c>
      <c r="Z4476">
        <v>2633.9500000000003</v>
      </c>
      <c r="AA4476">
        <v>118.74999999999999</v>
      </c>
      <c r="AC4476">
        <v>198.75</v>
      </c>
      <c r="AD4476">
        <v>10.7</v>
      </c>
      <c r="AE4476">
        <v>415.55</v>
      </c>
      <c r="AF4476">
        <v>106.99999999999997</v>
      </c>
      <c r="AG4476">
        <v>589.05000000000007</v>
      </c>
      <c r="AH4476">
        <v>524.19999999999993</v>
      </c>
      <c r="AJ4476">
        <v>148.95000000000002</v>
      </c>
      <c r="AK4476">
        <v>208.65</v>
      </c>
      <c r="AM4476">
        <v>24.800000000000004</v>
      </c>
      <c r="AN4476">
        <v>75.900000000000006</v>
      </c>
      <c r="BW4476" t="s">
        <v>128</v>
      </c>
      <c r="BX4476">
        <v>266275528</v>
      </c>
      <c r="BY4476">
        <v>16.759651262916201</v>
      </c>
      <c r="BZ4476">
        <v>77.25</v>
      </c>
      <c r="FC4476">
        <v>0.1</v>
      </c>
      <c r="FO4476">
        <v>0.95</v>
      </c>
      <c r="FP4476">
        <v>0.95</v>
      </c>
      <c r="FR4476" s="13">
        <v>0.91</v>
      </c>
      <c r="FS4476">
        <v>0.95</v>
      </c>
      <c r="FT4476">
        <v>0.92</v>
      </c>
      <c r="FU4476">
        <v>0.88</v>
      </c>
      <c r="HF4476">
        <v>26.9224</v>
      </c>
      <c r="IY4476" s="3">
        <v>1683.12440382</v>
      </c>
      <c r="IZ4476" s="3">
        <v>5.0000000000000001E-3</v>
      </c>
      <c r="JA4476" s="3">
        <v>120.93210000000001</v>
      </c>
      <c r="JB4476" s="3">
        <v>5.441872</v>
      </c>
      <c r="JC4476" s="3">
        <v>76.400000000000006</v>
      </c>
      <c r="JD4476" s="3">
        <v>14.638932410000001</v>
      </c>
      <c r="JO4476">
        <v>24.5</v>
      </c>
    </row>
    <row r="4477" spans="1:275">
      <c r="A4477" t="s">
        <v>284</v>
      </c>
      <c r="B4477" t="s">
        <v>286</v>
      </c>
      <c r="C4477" t="s">
        <v>115</v>
      </c>
      <c r="D4477">
        <v>1994</v>
      </c>
      <c r="E4477" t="s">
        <v>118</v>
      </c>
      <c r="F4477" t="s">
        <v>291</v>
      </c>
      <c r="G4477" t="s">
        <v>667</v>
      </c>
      <c r="H4477" s="9">
        <v>10870.349999999999</v>
      </c>
      <c r="I4477">
        <v>8257.85</v>
      </c>
      <c r="J4477">
        <v>118.6</v>
      </c>
      <c r="K4477">
        <v>288.2</v>
      </c>
      <c r="L4477">
        <v>2049.75</v>
      </c>
      <c r="M4477">
        <v>247</v>
      </c>
      <c r="N4477">
        <v>909.5</v>
      </c>
      <c r="O4477">
        <v>1062.6500000000001</v>
      </c>
      <c r="P4477">
        <v>133.60000000000002</v>
      </c>
      <c r="Q4477">
        <v>91.199999999999989</v>
      </c>
      <c r="R4477">
        <v>33.4</v>
      </c>
      <c r="S4477">
        <v>1082.3</v>
      </c>
      <c r="T4477">
        <v>176.45</v>
      </c>
      <c r="U4477">
        <v>39.9</v>
      </c>
      <c r="V4477">
        <v>370.25</v>
      </c>
      <c r="W4477">
        <v>114.05</v>
      </c>
      <c r="X4477">
        <v>262.2</v>
      </c>
      <c r="Y4477">
        <v>99.999999999999986</v>
      </c>
      <c r="Z4477">
        <v>2610.5</v>
      </c>
      <c r="AA4477">
        <v>120.75</v>
      </c>
      <c r="AC4477">
        <v>188.75</v>
      </c>
      <c r="AD4477">
        <v>10.299999999999999</v>
      </c>
      <c r="AE4477">
        <v>417.95000000000005</v>
      </c>
      <c r="AF4477">
        <v>106.95000000000002</v>
      </c>
      <c r="AG4477">
        <v>606.55000000000007</v>
      </c>
      <c r="AH4477">
        <v>528.54999999999995</v>
      </c>
      <c r="AJ4477">
        <v>151.04999999999998</v>
      </c>
      <c r="AK4477">
        <v>205.4</v>
      </c>
      <c r="AM4477">
        <v>23.799999999999997</v>
      </c>
      <c r="AN4477">
        <v>75.8</v>
      </c>
      <c r="BW4477" t="s">
        <v>128</v>
      </c>
      <c r="BX4477">
        <v>263301323</v>
      </c>
      <c r="BY4477">
        <v>16.759651262916201</v>
      </c>
      <c r="BZ4477">
        <v>76.86</v>
      </c>
      <c r="FC4477">
        <v>0.1</v>
      </c>
      <c r="FO4477">
        <v>0.94</v>
      </c>
      <c r="FP4477">
        <v>0.94</v>
      </c>
      <c r="FR4477" s="13">
        <v>0</v>
      </c>
      <c r="FS4477">
        <v>0.94</v>
      </c>
      <c r="FT4477">
        <v>0.92</v>
      </c>
      <c r="FU4477">
        <v>0.89</v>
      </c>
      <c r="HF4477">
        <v>26.8081</v>
      </c>
      <c r="IZ4477" s="3">
        <v>6.0000002384186001E-3</v>
      </c>
      <c r="JA4477" s="3">
        <v>121.1598</v>
      </c>
      <c r="JB4477" s="3">
        <v>5.4626789999999996</v>
      </c>
      <c r="JO4477">
        <v>24.5</v>
      </c>
    </row>
    <row r="4478" spans="1:275">
      <c r="A4478" t="s">
        <v>284</v>
      </c>
      <c r="B4478" t="s">
        <v>286</v>
      </c>
      <c r="C4478" t="s">
        <v>115</v>
      </c>
      <c r="D4478">
        <v>1993</v>
      </c>
      <c r="E4478" t="s">
        <v>118</v>
      </c>
      <c r="F4478" t="s">
        <v>291</v>
      </c>
      <c r="G4478" t="s">
        <v>667</v>
      </c>
      <c r="H4478" s="9">
        <v>10898.4</v>
      </c>
      <c r="I4478">
        <v>8297.65</v>
      </c>
      <c r="J4478">
        <v>113.25</v>
      </c>
      <c r="K4478">
        <v>286.10000000000002</v>
      </c>
      <c r="L4478">
        <v>2079.5</v>
      </c>
      <c r="M4478">
        <v>245.3</v>
      </c>
      <c r="N4478">
        <v>926.69999999999993</v>
      </c>
      <c r="O4478">
        <v>1082.25</v>
      </c>
      <c r="P4478">
        <v>130.75</v>
      </c>
      <c r="Q4478">
        <v>90.5</v>
      </c>
      <c r="R4478">
        <v>33.700000000000003</v>
      </c>
      <c r="S4478">
        <v>1103</v>
      </c>
      <c r="T4478">
        <v>166.85</v>
      </c>
      <c r="U4478">
        <v>37.75</v>
      </c>
      <c r="V4478">
        <v>374.5499999999999</v>
      </c>
      <c r="W4478">
        <v>119.44999999999999</v>
      </c>
      <c r="X4478">
        <v>269.25</v>
      </c>
      <c r="Y4478">
        <v>99.9</v>
      </c>
      <c r="Z4478">
        <v>2601.6999999999998</v>
      </c>
      <c r="AA4478">
        <v>125.10000000000001</v>
      </c>
      <c r="AC4478">
        <v>194.55</v>
      </c>
      <c r="AD4478">
        <v>11.599999999999998</v>
      </c>
      <c r="AE4478">
        <v>404.8</v>
      </c>
      <c r="AF4478">
        <v>111.14999999999999</v>
      </c>
      <c r="AG4478">
        <v>585</v>
      </c>
      <c r="AH4478">
        <v>536.65</v>
      </c>
      <c r="AJ4478">
        <v>154.85</v>
      </c>
      <c r="AK4478">
        <v>213.7</v>
      </c>
      <c r="AM4478">
        <v>27.200000000000003</v>
      </c>
      <c r="AN4478">
        <v>75.7</v>
      </c>
      <c r="BW4478" t="s">
        <v>128</v>
      </c>
      <c r="BX4478">
        <v>260527420</v>
      </c>
      <c r="BY4478">
        <v>16.759651262916201</v>
      </c>
      <c r="BZ4478">
        <v>76.47</v>
      </c>
      <c r="FC4478">
        <v>0.1</v>
      </c>
      <c r="FO4478">
        <v>0.88</v>
      </c>
      <c r="FP4478">
        <v>0.88</v>
      </c>
      <c r="FR4478" s="13">
        <v>0</v>
      </c>
      <c r="FS4478">
        <v>0.88</v>
      </c>
      <c r="FT4478">
        <v>0.88</v>
      </c>
      <c r="FU4478">
        <v>0.84</v>
      </c>
      <c r="HF4478">
        <v>26.68394</v>
      </c>
      <c r="IZ4478" s="3">
        <v>6.0000002384186001E-3</v>
      </c>
      <c r="JA4478" s="3">
        <v>121.38639999999999</v>
      </c>
      <c r="JB4478" s="3">
        <v>5.4818559999999996</v>
      </c>
      <c r="JO4478">
        <v>24.5</v>
      </c>
    </row>
    <row r="4479" spans="1:275">
      <c r="A4479" t="s">
        <v>284</v>
      </c>
      <c r="B4479" t="s">
        <v>286</v>
      </c>
      <c r="C4479" t="s">
        <v>115</v>
      </c>
      <c r="D4479">
        <v>1992</v>
      </c>
      <c r="E4479" t="s">
        <v>118</v>
      </c>
      <c r="F4479" t="s">
        <v>291</v>
      </c>
      <c r="G4479" t="s">
        <v>667</v>
      </c>
      <c r="H4479" s="9">
        <v>10893.900000000001</v>
      </c>
      <c r="I4479">
        <v>8322.2000000000007</v>
      </c>
      <c r="J4479">
        <v>119.05000000000001</v>
      </c>
      <c r="K4479">
        <v>294.60000000000002</v>
      </c>
      <c r="L4479">
        <v>2108.65</v>
      </c>
      <c r="M4479">
        <v>251.70000000000005</v>
      </c>
      <c r="N4479">
        <v>928.1</v>
      </c>
      <c r="O4479">
        <v>1075.6500000000001</v>
      </c>
      <c r="P4479">
        <v>131.19999999999999</v>
      </c>
      <c r="Q4479">
        <v>94.6</v>
      </c>
      <c r="R4479">
        <v>37.299999999999997</v>
      </c>
      <c r="S4479">
        <v>1095.6000000000001</v>
      </c>
      <c r="T4479">
        <v>172.85000000000002</v>
      </c>
      <c r="U4479">
        <v>41.849999999999994</v>
      </c>
      <c r="V4479">
        <v>376.75</v>
      </c>
      <c r="W4479">
        <v>122.4</v>
      </c>
      <c r="X4479">
        <v>276.10000000000002</v>
      </c>
      <c r="Y4479">
        <v>96.7</v>
      </c>
      <c r="Z4479">
        <v>2569.5499999999997</v>
      </c>
      <c r="AA4479">
        <v>123.35</v>
      </c>
      <c r="AC4479">
        <v>181.75000000000003</v>
      </c>
      <c r="AD4479">
        <v>11.35</v>
      </c>
      <c r="AE4479">
        <v>393.65000000000003</v>
      </c>
      <c r="AF4479">
        <v>112.49999999999999</v>
      </c>
      <c r="AG4479">
        <v>612.90000000000009</v>
      </c>
      <c r="AH4479">
        <v>524.80000000000007</v>
      </c>
      <c r="AJ4479">
        <v>148.19999999999999</v>
      </c>
      <c r="AK4479">
        <v>215.7</v>
      </c>
      <c r="AM4479">
        <v>27.950000000000003</v>
      </c>
      <c r="AN4479">
        <v>75.8</v>
      </c>
      <c r="BW4479" t="s">
        <v>128</v>
      </c>
      <c r="BX4479">
        <v>257908206</v>
      </c>
      <c r="BY4479">
        <v>15.7450199203187</v>
      </c>
      <c r="BZ4479">
        <v>76.08</v>
      </c>
      <c r="FC4479">
        <v>0.1</v>
      </c>
      <c r="FO4479">
        <v>0.83</v>
      </c>
      <c r="FP4479">
        <v>0.83</v>
      </c>
      <c r="FR4479" s="13">
        <v>0</v>
      </c>
      <c r="FS4479">
        <v>0.83</v>
      </c>
      <c r="FT4479">
        <v>0.89</v>
      </c>
      <c r="FU4479">
        <v>0.83</v>
      </c>
      <c r="HF4479">
        <v>26.56317</v>
      </c>
      <c r="IZ4479" s="3">
        <v>6.0000002384186001E-3</v>
      </c>
      <c r="JA4479" s="3">
        <v>121.6112</v>
      </c>
      <c r="JB4479" s="3">
        <v>5.5022830000000003</v>
      </c>
      <c r="JO4479">
        <v>24.4</v>
      </c>
    </row>
    <row r="4480" spans="1:275">
      <c r="A4480" t="s">
        <v>284</v>
      </c>
      <c r="B4480" t="s">
        <v>286</v>
      </c>
      <c r="C4480" t="s">
        <v>115</v>
      </c>
      <c r="D4480">
        <v>1991</v>
      </c>
      <c r="E4480" t="s">
        <v>118</v>
      </c>
      <c r="F4480" t="s">
        <v>291</v>
      </c>
      <c r="G4480" t="s">
        <v>667</v>
      </c>
      <c r="H4480" s="9">
        <v>10922.55</v>
      </c>
      <c r="I4480">
        <v>8423.1500000000015</v>
      </c>
      <c r="J4480">
        <v>113.60000000000001</v>
      </c>
      <c r="K4480">
        <v>297.8</v>
      </c>
      <c r="L4480">
        <v>2172.5</v>
      </c>
      <c r="M4480">
        <v>247.70000000000002</v>
      </c>
      <c r="N4480">
        <v>946.30000000000007</v>
      </c>
      <c r="O4480">
        <v>1101</v>
      </c>
      <c r="P4480">
        <v>127.25</v>
      </c>
      <c r="Q4480">
        <v>95.100000000000009</v>
      </c>
      <c r="R4480">
        <v>36.299999999999997</v>
      </c>
      <c r="S4480">
        <v>1122.5</v>
      </c>
      <c r="T4480">
        <v>179.45</v>
      </c>
      <c r="U4480">
        <v>43.15</v>
      </c>
      <c r="V4480">
        <v>385.20000000000005</v>
      </c>
      <c r="W4480">
        <v>126.64999999999999</v>
      </c>
      <c r="X4480">
        <v>283</v>
      </c>
      <c r="Y4480">
        <v>89.75</v>
      </c>
      <c r="Z4480">
        <v>2498.0999999999995</v>
      </c>
      <c r="AA4480">
        <v>120.19999999999999</v>
      </c>
      <c r="AC4480">
        <v>187.9</v>
      </c>
      <c r="AD4480">
        <v>11.7</v>
      </c>
      <c r="AE4480">
        <v>394.9</v>
      </c>
      <c r="AF4480">
        <v>111.55</v>
      </c>
      <c r="AG4480">
        <v>616.50000000000011</v>
      </c>
      <c r="AH4480">
        <v>521.54999999999995</v>
      </c>
      <c r="AJ4480">
        <v>154.95000000000002</v>
      </c>
      <c r="AK4480">
        <v>220.40000000000003</v>
      </c>
      <c r="AM4480">
        <v>25.7</v>
      </c>
      <c r="AN4480">
        <v>75.599999999999994</v>
      </c>
      <c r="BW4480" t="s">
        <v>128</v>
      </c>
      <c r="BX4480">
        <v>255367160</v>
      </c>
      <c r="BY4480">
        <v>15.7450199203187</v>
      </c>
      <c r="BZ4480">
        <v>75.69</v>
      </c>
      <c r="FC4480">
        <v>0.1</v>
      </c>
      <c r="FO4480">
        <v>0.86</v>
      </c>
      <c r="FP4480">
        <v>0.86</v>
      </c>
      <c r="FR4480" s="13">
        <v>0</v>
      </c>
      <c r="FS4480">
        <v>0.86</v>
      </c>
      <c r="FT4480">
        <v>0.9</v>
      </c>
      <c r="FU4480">
        <v>0.87</v>
      </c>
      <c r="HF4480">
        <v>26.442450000000001</v>
      </c>
      <c r="IZ4480" s="3">
        <v>3.0000001192093E-3</v>
      </c>
      <c r="JA4480" s="3">
        <v>121.83450000000001</v>
      </c>
      <c r="JB4480" s="3">
        <v>5.5230990000000002</v>
      </c>
      <c r="JO4480">
        <v>24.1</v>
      </c>
    </row>
    <row r="4481" spans="1:275">
      <c r="A4481" t="s">
        <v>284</v>
      </c>
      <c r="B4481" t="s">
        <v>286</v>
      </c>
      <c r="C4481" t="s">
        <v>115</v>
      </c>
      <c r="D4481">
        <v>1990</v>
      </c>
      <c r="E4481" t="s">
        <v>118</v>
      </c>
      <c r="F4481" t="s">
        <v>291</v>
      </c>
      <c r="G4481" t="s">
        <v>667</v>
      </c>
      <c r="H4481" s="9">
        <v>10892.900000000001</v>
      </c>
      <c r="I4481">
        <v>8422.7999999999993</v>
      </c>
      <c r="J4481">
        <v>118.15</v>
      </c>
      <c r="K4481">
        <v>288.39999999999998</v>
      </c>
      <c r="L4481">
        <v>2201.4499999999998</v>
      </c>
      <c r="M4481">
        <v>259.44999999999993</v>
      </c>
      <c r="N4481">
        <v>970.70000000000016</v>
      </c>
      <c r="O4481">
        <v>1113.75</v>
      </c>
      <c r="P4481">
        <v>130.9</v>
      </c>
      <c r="Q4481">
        <v>95.7</v>
      </c>
      <c r="R4481">
        <v>35.400000000000006</v>
      </c>
      <c r="S4481">
        <v>1134.5999999999999</v>
      </c>
      <c r="T4481">
        <v>167</v>
      </c>
      <c r="U4481">
        <v>36.35</v>
      </c>
      <c r="V4481">
        <v>379.1</v>
      </c>
      <c r="W4481">
        <v>125.7</v>
      </c>
      <c r="X4481">
        <v>275</v>
      </c>
      <c r="Y4481">
        <v>89.1</v>
      </c>
      <c r="Z4481">
        <v>2471.5</v>
      </c>
      <c r="AA4481">
        <v>132.05000000000001</v>
      </c>
      <c r="AC4481">
        <v>179.00000000000003</v>
      </c>
      <c r="AD4481">
        <v>11.1</v>
      </c>
      <c r="AE4481">
        <v>369.95</v>
      </c>
      <c r="AF4481">
        <v>111.89999999999999</v>
      </c>
      <c r="AG4481">
        <v>605.64999999999986</v>
      </c>
      <c r="AH4481">
        <v>520.04999999999995</v>
      </c>
      <c r="AJ4481">
        <v>143.25</v>
      </c>
      <c r="AK4481">
        <v>229.7</v>
      </c>
      <c r="AM4481">
        <v>27.5</v>
      </c>
      <c r="AN4481">
        <v>75.400000000000006</v>
      </c>
      <c r="BW4481" t="s">
        <v>128</v>
      </c>
      <c r="BX4481">
        <v>252847810</v>
      </c>
      <c r="BY4481">
        <v>15.7450199203187</v>
      </c>
      <c r="BZ4481">
        <v>75.3</v>
      </c>
      <c r="FC4481">
        <v>0.1</v>
      </c>
      <c r="FO4481">
        <v>0.9</v>
      </c>
      <c r="FP4481">
        <v>0.9</v>
      </c>
      <c r="FR4481" s="13"/>
      <c r="FS4481">
        <v>0.9</v>
      </c>
      <c r="FT4481">
        <v>0.88</v>
      </c>
      <c r="FU4481">
        <v>0.9</v>
      </c>
      <c r="HF4481">
        <v>26.31709</v>
      </c>
      <c r="IZ4481" s="3">
        <v>2.0000000298023E-3</v>
      </c>
      <c r="JA4481" s="3">
        <v>122.07</v>
      </c>
      <c r="JB4481" s="3">
        <v>5.5452329999999996</v>
      </c>
      <c r="JC4481" s="3">
        <v>70.7</v>
      </c>
      <c r="JO4481">
        <v>23.9</v>
      </c>
    </row>
    <row r="4482" spans="1:275">
      <c r="A4482" t="s">
        <v>284</v>
      </c>
      <c r="B4482" t="s">
        <v>286</v>
      </c>
      <c r="C4482" t="s">
        <v>115</v>
      </c>
      <c r="D4482">
        <v>1989</v>
      </c>
      <c r="E4482" t="s">
        <v>33</v>
      </c>
      <c r="F4482" t="s">
        <v>291</v>
      </c>
      <c r="G4482" t="s">
        <v>667</v>
      </c>
      <c r="H4482" s="9">
        <v>16274.8</v>
      </c>
      <c r="I4482">
        <v>10634.900000000001</v>
      </c>
      <c r="J4482">
        <v>385.65</v>
      </c>
      <c r="K4482">
        <v>416.8</v>
      </c>
      <c r="N4482">
        <v>1416.1499999999999</v>
      </c>
      <c r="O4482">
        <v>1667.1</v>
      </c>
      <c r="Q4482">
        <v>87.299999999999983</v>
      </c>
      <c r="R4482">
        <v>67.05</v>
      </c>
      <c r="S4482">
        <v>1698.4</v>
      </c>
      <c r="T4482">
        <v>370.3</v>
      </c>
      <c r="U4482">
        <v>189.95000000000005</v>
      </c>
      <c r="V4482">
        <v>631.69999999999993</v>
      </c>
      <c r="W4482">
        <v>358.45</v>
      </c>
      <c r="X4482">
        <v>1017.95</v>
      </c>
      <c r="Y4482">
        <v>199.35</v>
      </c>
      <c r="Z4482">
        <v>5638.75</v>
      </c>
      <c r="AA4482">
        <v>249.75</v>
      </c>
      <c r="AC4482">
        <v>261.39999999999998</v>
      </c>
      <c r="AD4482">
        <v>30.55</v>
      </c>
      <c r="AE4482">
        <v>592.35</v>
      </c>
      <c r="AF4482">
        <v>468.65</v>
      </c>
      <c r="AH4482">
        <v>740.15</v>
      </c>
      <c r="AI4482">
        <v>1649.7</v>
      </c>
      <c r="AJ4482">
        <v>250.85000000000002</v>
      </c>
      <c r="AK4482">
        <v>524.65</v>
      </c>
      <c r="AL4482">
        <v>26.8</v>
      </c>
      <c r="AM4482">
        <v>24.55</v>
      </c>
      <c r="AN4482">
        <v>75.2</v>
      </c>
      <c r="BW4482" t="s">
        <v>128</v>
      </c>
      <c r="BX4482">
        <v>250340795</v>
      </c>
      <c r="BY4482">
        <v>12.351516212824301</v>
      </c>
      <c r="BZ4482">
        <v>75.138800000000003</v>
      </c>
      <c r="FC4482">
        <v>0</v>
      </c>
      <c r="FO4482">
        <v>0.94</v>
      </c>
      <c r="FP4482">
        <v>0.94</v>
      </c>
      <c r="FR4482" s="13"/>
      <c r="FS4482">
        <v>0.94</v>
      </c>
      <c r="FT4482">
        <v>0.87</v>
      </c>
      <c r="FU4482">
        <v>0.94</v>
      </c>
      <c r="HF4482">
        <v>26.49269</v>
      </c>
      <c r="IZ4482" s="3">
        <v>4.0000000596046E-3</v>
      </c>
      <c r="JA4482" s="3">
        <v>127.6919</v>
      </c>
      <c r="JB4482" s="3">
        <v>5.4762639999999996</v>
      </c>
    </row>
    <row r="4483" spans="1:275">
      <c r="A4483" t="s">
        <v>284</v>
      </c>
      <c r="B4483" t="s">
        <v>286</v>
      </c>
      <c r="C4483" t="s">
        <v>115</v>
      </c>
      <c r="D4483">
        <v>1989</v>
      </c>
      <c r="E4483" t="s">
        <v>118</v>
      </c>
      <c r="F4483" t="s">
        <v>291</v>
      </c>
      <c r="G4483" t="s">
        <v>667</v>
      </c>
      <c r="H4483" s="9">
        <v>10877.449999999999</v>
      </c>
      <c r="I4483">
        <v>8469.9500000000007</v>
      </c>
      <c r="J4483">
        <v>114.95</v>
      </c>
      <c r="K4483">
        <v>285.39999999999998</v>
      </c>
      <c r="L4483">
        <v>2212.5</v>
      </c>
      <c r="M4483">
        <v>253.14999999999998</v>
      </c>
      <c r="N4483">
        <v>982.84999999999991</v>
      </c>
      <c r="O4483">
        <v>1127.45</v>
      </c>
      <c r="P4483">
        <v>131.75</v>
      </c>
      <c r="Q4483">
        <v>102.10000000000001</v>
      </c>
      <c r="R4483">
        <v>40.5</v>
      </c>
      <c r="S4483">
        <v>1146.5999999999999</v>
      </c>
      <c r="T4483">
        <v>171.35000000000002</v>
      </c>
      <c r="U4483">
        <v>39.199999999999996</v>
      </c>
      <c r="V4483">
        <v>379.04999999999995</v>
      </c>
      <c r="W4483">
        <v>131.80000000000001</v>
      </c>
      <c r="X4483">
        <v>283.85000000000002</v>
      </c>
      <c r="Y4483">
        <v>81.2</v>
      </c>
      <c r="Z4483">
        <v>2409.9</v>
      </c>
      <c r="AA4483">
        <v>126.7</v>
      </c>
      <c r="AC4483">
        <v>179</v>
      </c>
      <c r="AD4483">
        <v>10.75</v>
      </c>
      <c r="AE4483">
        <v>376.74999999999994</v>
      </c>
      <c r="AF4483">
        <v>110.44999999999999</v>
      </c>
      <c r="AG4483">
        <v>601.6</v>
      </c>
      <c r="AH4483">
        <v>518.85</v>
      </c>
      <c r="AJ4483">
        <v>144.79999999999998</v>
      </c>
      <c r="AK4483">
        <v>227.1</v>
      </c>
      <c r="AM4483">
        <v>24.150000000000002</v>
      </c>
      <c r="AN4483">
        <v>75.2</v>
      </c>
      <c r="BW4483" t="s">
        <v>128</v>
      </c>
      <c r="BX4483">
        <v>250340795</v>
      </c>
      <c r="BY4483">
        <v>15.7450199203187</v>
      </c>
      <c r="BZ4483">
        <v>75.138800000000003</v>
      </c>
      <c r="FC4483">
        <v>0</v>
      </c>
      <c r="FO4483">
        <v>0.94</v>
      </c>
      <c r="FP4483">
        <v>0.94</v>
      </c>
      <c r="FR4483" s="13"/>
      <c r="FS4483">
        <v>0.94</v>
      </c>
      <c r="FT4483">
        <v>0.87</v>
      </c>
      <c r="FU4483">
        <v>0.94</v>
      </c>
      <c r="HF4483">
        <v>26.18694</v>
      </c>
      <c r="IZ4483" s="3">
        <v>2.0000000298023E-3</v>
      </c>
      <c r="JA4483" s="3">
        <v>122.2921</v>
      </c>
      <c r="JB4483" s="3">
        <v>5.5663590000000003</v>
      </c>
    </row>
    <row r="4484" spans="1:275">
      <c r="A4484" t="s">
        <v>284</v>
      </c>
      <c r="B4484" t="s">
        <v>286</v>
      </c>
      <c r="C4484" t="s">
        <v>116</v>
      </c>
      <c r="D4484">
        <v>2013</v>
      </c>
      <c r="E4484" t="s">
        <v>33</v>
      </c>
      <c r="F4484" t="s">
        <v>291</v>
      </c>
      <c r="G4484" t="s">
        <v>667</v>
      </c>
      <c r="AN4484">
        <v>76.900000000000006</v>
      </c>
      <c r="BW4484" t="s">
        <v>116</v>
      </c>
      <c r="BX4484">
        <v>3407969</v>
      </c>
      <c r="BY4484">
        <v>15.025575447570301</v>
      </c>
      <c r="FO4484" t="s">
        <v>331</v>
      </c>
      <c r="FP4484" t="s">
        <v>331</v>
      </c>
      <c r="FR4484" s="13"/>
      <c r="IH4484">
        <v>19321</v>
      </c>
    </row>
    <row r="4485" spans="1:275">
      <c r="A4485" t="s">
        <v>284</v>
      </c>
      <c r="B4485" t="s">
        <v>286</v>
      </c>
      <c r="C4485" t="s">
        <v>116</v>
      </c>
      <c r="D4485">
        <v>2012</v>
      </c>
      <c r="E4485" t="s">
        <v>33</v>
      </c>
      <c r="F4485" t="s">
        <v>291</v>
      </c>
      <c r="G4485" t="s">
        <v>667</v>
      </c>
      <c r="AN4485">
        <v>76.7</v>
      </c>
      <c r="BW4485" t="s">
        <v>116</v>
      </c>
      <c r="BX4485">
        <v>3396753</v>
      </c>
      <c r="BY4485">
        <v>14.5129224652087</v>
      </c>
      <c r="FO4485" t="s">
        <v>331</v>
      </c>
      <c r="FP4485" t="s">
        <v>331</v>
      </c>
      <c r="FR4485" s="13"/>
      <c r="IH4485">
        <v>18447</v>
      </c>
    </row>
    <row r="4486" spans="1:275">
      <c r="A4486" t="s">
        <v>284</v>
      </c>
      <c r="B4486" t="s">
        <v>286</v>
      </c>
      <c r="C4486" t="s">
        <v>116</v>
      </c>
      <c r="D4486">
        <v>2011</v>
      </c>
      <c r="E4486" t="s">
        <v>33</v>
      </c>
      <c r="F4486" t="s">
        <v>291</v>
      </c>
      <c r="G4486" t="s">
        <v>667</v>
      </c>
      <c r="AN4486">
        <v>76.599999999999994</v>
      </c>
      <c r="BW4486" t="s">
        <v>116</v>
      </c>
      <c r="BX4486">
        <v>3385610</v>
      </c>
      <c r="BY4486">
        <v>14.5129224652087</v>
      </c>
      <c r="BZ4486">
        <v>92.543999999999997</v>
      </c>
      <c r="FC4486" t="s">
        <v>268</v>
      </c>
      <c r="FO4486">
        <v>0.95</v>
      </c>
      <c r="FP4486">
        <v>0.95</v>
      </c>
      <c r="FR4486" s="13">
        <v>0.95</v>
      </c>
      <c r="FS4486">
        <v>0.95</v>
      </c>
      <c r="FU4486">
        <v>0.95</v>
      </c>
      <c r="IH4486">
        <v>17916</v>
      </c>
    </row>
    <row r="4487" spans="1:275">
      <c r="A4487" t="s">
        <v>284</v>
      </c>
      <c r="B4487" t="s">
        <v>286</v>
      </c>
      <c r="C4487" t="s">
        <v>116</v>
      </c>
      <c r="D4487">
        <v>2010</v>
      </c>
      <c r="E4487" t="s">
        <v>33</v>
      </c>
      <c r="F4487" t="s">
        <v>291</v>
      </c>
      <c r="G4487" t="s">
        <v>667</v>
      </c>
      <c r="H4487" s="9">
        <v>16958.8</v>
      </c>
      <c r="I4487">
        <v>12651.1</v>
      </c>
      <c r="J4487">
        <v>529.79999999999995</v>
      </c>
      <c r="K4487">
        <v>292.40000000000003</v>
      </c>
      <c r="N4487">
        <v>1397.35</v>
      </c>
      <c r="O4487">
        <v>1818.35</v>
      </c>
      <c r="Q4487">
        <v>212.95000000000002</v>
      </c>
      <c r="R4487">
        <v>44.15</v>
      </c>
      <c r="S4487">
        <v>1838.4499999999998</v>
      </c>
      <c r="T4487">
        <v>614.6</v>
      </c>
      <c r="U4487">
        <v>402.40000000000003</v>
      </c>
      <c r="V4487">
        <v>464.95000000000005</v>
      </c>
      <c r="W4487">
        <v>382.5</v>
      </c>
      <c r="X4487">
        <v>1396.2</v>
      </c>
      <c r="Y4487">
        <v>375.15000000000003</v>
      </c>
      <c r="Z4487">
        <v>4308.7</v>
      </c>
      <c r="AA4487">
        <v>141.69999999999999</v>
      </c>
      <c r="AB4487">
        <v>16.600000000000001</v>
      </c>
      <c r="AC4487">
        <v>171.65</v>
      </c>
      <c r="AD4487">
        <v>41.4</v>
      </c>
      <c r="AE4487">
        <v>481.99999999999994</v>
      </c>
      <c r="AF4487">
        <v>611.40000000000009</v>
      </c>
      <c r="AH4487">
        <v>882.80000000000007</v>
      </c>
      <c r="AI4487">
        <v>1992.65</v>
      </c>
      <c r="AJ4487">
        <v>421.19999999999993</v>
      </c>
      <c r="AK4487">
        <v>1032.25</v>
      </c>
      <c r="AL4487">
        <v>91.3</v>
      </c>
      <c r="AM4487">
        <v>18.05</v>
      </c>
      <c r="AN4487">
        <v>76.5</v>
      </c>
      <c r="BW4487" t="s">
        <v>116</v>
      </c>
      <c r="BX4487">
        <v>3374414</v>
      </c>
      <c r="BY4487">
        <v>14.5129224652087</v>
      </c>
      <c r="BZ4487">
        <v>92.453000000000003</v>
      </c>
      <c r="FC4487" t="s">
        <v>268</v>
      </c>
      <c r="FO4487">
        <v>0.95</v>
      </c>
      <c r="FP4487">
        <v>0.95</v>
      </c>
      <c r="FR4487" s="13">
        <v>0.95</v>
      </c>
      <c r="FS4487">
        <v>0.95</v>
      </c>
      <c r="FU4487">
        <v>0.95</v>
      </c>
      <c r="IH4487">
        <v>17095</v>
      </c>
      <c r="IX4487" s="14">
        <v>45.32</v>
      </c>
      <c r="IY4487" s="3">
        <v>796.70650551000006</v>
      </c>
      <c r="JD4487" s="3">
        <v>0</v>
      </c>
    </row>
    <row r="4488" spans="1:275">
      <c r="A4488" t="s">
        <v>284</v>
      </c>
      <c r="B4488" t="s">
        <v>286</v>
      </c>
      <c r="C4488" t="s">
        <v>116</v>
      </c>
      <c r="D4488">
        <v>2009</v>
      </c>
      <c r="E4488" t="s">
        <v>33</v>
      </c>
      <c r="F4488" t="s">
        <v>291</v>
      </c>
      <c r="G4488" t="s">
        <v>667</v>
      </c>
      <c r="H4488" s="9">
        <v>16856.7</v>
      </c>
      <c r="I4488">
        <v>12487.7</v>
      </c>
      <c r="J4488">
        <v>597.70000000000005</v>
      </c>
      <c r="K4488">
        <v>324.60000000000002</v>
      </c>
      <c r="N4488">
        <v>1214.95</v>
      </c>
      <c r="O4488">
        <v>1604.6499999999999</v>
      </c>
      <c r="Q4488">
        <v>195.7</v>
      </c>
      <c r="R4488">
        <v>52.100000000000009</v>
      </c>
      <c r="S4488">
        <v>1632.4</v>
      </c>
      <c r="T4488">
        <v>579.80000000000007</v>
      </c>
      <c r="U4488">
        <v>382.74999999999994</v>
      </c>
      <c r="V4488">
        <v>404.5</v>
      </c>
      <c r="W4488">
        <v>424.74999999999994</v>
      </c>
      <c r="X4488">
        <v>1481.95</v>
      </c>
      <c r="Y4488">
        <v>320.39999999999998</v>
      </c>
      <c r="Z4488">
        <v>4370.3500000000004</v>
      </c>
      <c r="AA4488">
        <v>115.30000000000001</v>
      </c>
      <c r="AB4488">
        <v>18.45</v>
      </c>
      <c r="AC4488">
        <v>190</v>
      </c>
      <c r="AD4488">
        <v>48.550000000000004</v>
      </c>
      <c r="AE4488">
        <v>434.40000000000003</v>
      </c>
      <c r="AF4488">
        <v>674.35</v>
      </c>
      <c r="AH4488">
        <v>925.75</v>
      </c>
      <c r="AI4488">
        <v>2088.85</v>
      </c>
      <c r="AJ4488">
        <v>390.15</v>
      </c>
      <c r="AK4488">
        <v>969.09999999999991</v>
      </c>
      <c r="AL4488">
        <v>59.500000000000007</v>
      </c>
      <c r="AM4488">
        <v>51.400000000000006</v>
      </c>
      <c r="AN4488">
        <v>76.3</v>
      </c>
      <c r="BW4488" t="s">
        <v>116</v>
      </c>
      <c r="BX4488">
        <v>3362761</v>
      </c>
      <c r="BY4488">
        <v>14.5129224652087</v>
      </c>
      <c r="BZ4488">
        <v>92.347399999999993</v>
      </c>
      <c r="FC4488" t="s">
        <v>268</v>
      </c>
      <c r="FO4488">
        <v>0.95</v>
      </c>
      <c r="FP4488">
        <v>0.95</v>
      </c>
      <c r="FR4488" s="13">
        <v>0.95</v>
      </c>
      <c r="FS4488">
        <v>0.95</v>
      </c>
      <c r="FU4488">
        <v>0.94</v>
      </c>
      <c r="IH4488">
        <v>15912</v>
      </c>
      <c r="IX4488" s="14">
        <v>46.28</v>
      </c>
      <c r="IY4488" s="3">
        <v>718.14162696999995</v>
      </c>
      <c r="JD4488" s="3">
        <v>0</v>
      </c>
    </row>
    <row r="4489" spans="1:275">
      <c r="A4489" t="s">
        <v>284</v>
      </c>
      <c r="B4489" t="s">
        <v>286</v>
      </c>
      <c r="C4489" t="s">
        <v>116</v>
      </c>
      <c r="D4489">
        <v>2008</v>
      </c>
      <c r="E4489" t="s">
        <v>33</v>
      </c>
      <c r="F4489" t="s">
        <v>291</v>
      </c>
      <c r="G4489" t="s">
        <v>667</v>
      </c>
      <c r="H4489" s="9">
        <v>16964.05</v>
      </c>
      <c r="I4489">
        <v>12677.849999999999</v>
      </c>
      <c r="J4489">
        <v>589.70000000000005</v>
      </c>
      <c r="K4489">
        <v>318.5</v>
      </c>
      <c r="N4489">
        <v>1272.3999999999999</v>
      </c>
      <c r="O4489">
        <v>1754.5500000000002</v>
      </c>
      <c r="Q4489">
        <v>230.3</v>
      </c>
      <c r="R4489">
        <v>51.35</v>
      </c>
      <c r="S4489">
        <v>1799.7</v>
      </c>
      <c r="T4489">
        <v>482.40000000000003</v>
      </c>
      <c r="U4489">
        <v>462.09999999999997</v>
      </c>
      <c r="V4489">
        <v>547.6</v>
      </c>
      <c r="W4489">
        <v>514.40000000000009</v>
      </c>
      <c r="X4489">
        <v>1653.6</v>
      </c>
      <c r="Y4489">
        <v>279.8</v>
      </c>
      <c r="Z4489">
        <v>4286.5</v>
      </c>
      <c r="AA4489">
        <v>98.699999999999989</v>
      </c>
      <c r="AB4489">
        <v>19.200000000000003</v>
      </c>
      <c r="AC4489">
        <v>182.3</v>
      </c>
      <c r="AD4489">
        <v>56</v>
      </c>
      <c r="AE4489">
        <v>414.34999999999997</v>
      </c>
      <c r="AF4489">
        <v>677.25</v>
      </c>
      <c r="AH4489">
        <v>845.55</v>
      </c>
      <c r="AI4489">
        <v>2034.8</v>
      </c>
      <c r="AJ4489">
        <v>481.85</v>
      </c>
      <c r="AK4489">
        <v>939.1</v>
      </c>
      <c r="AL4489">
        <v>54.750000000000014</v>
      </c>
      <c r="AM4489">
        <v>22.200000000000003</v>
      </c>
      <c r="AN4489">
        <v>76</v>
      </c>
      <c r="BW4489" t="s">
        <v>116</v>
      </c>
      <c r="BX4489">
        <v>3350832</v>
      </c>
      <c r="BY4489">
        <v>14.5129224652087</v>
      </c>
      <c r="BZ4489">
        <v>92.241799999999998</v>
      </c>
      <c r="FC4489">
        <v>0.6</v>
      </c>
      <c r="FO4489">
        <v>0.94</v>
      </c>
      <c r="FP4489">
        <v>0.94</v>
      </c>
      <c r="FR4489" s="13">
        <v>0.94</v>
      </c>
      <c r="FS4489">
        <v>0.94</v>
      </c>
      <c r="FU4489">
        <v>0.95</v>
      </c>
      <c r="GW4489">
        <v>8.99</v>
      </c>
      <c r="HF4489">
        <v>26.39123</v>
      </c>
      <c r="IH4489">
        <v>15317</v>
      </c>
      <c r="IX4489" s="14">
        <v>46.27</v>
      </c>
      <c r="IY4489" s="3">
        <v>623.22533668999995</v>
      </c>
      <c r="JA4489" s="3">
        <v>132.32050000000001</v>
      </c>
      <c r="JB4489" s="3">
        <v>4.814038</v>
      </c>
      <c r="JD4489" s="3">
        <v>0</v>
      </c>
    </row>
    <row r="4490" spans="1:275">
      <c r="A4490" t="s">
        <v>284</v>
      </c>
      <c r="B4490" t="s">
        <v>286</v>
      </c>
      <c r="C4490" t="s">
        <v>116</v>
      </c>
      <c r="D4490">
        <v>2007</v>
      </c>
      <c r="E4490" t="s">
        <v>33</v>
      </c>
      <c r="F4490" t="s">
        <v>291</v>
      </c>
      <c r="G4490" t="s">
        <v>667</v>
      </c>
      <c r="H4490" s="9">
        <v>18163</v>
      </c>
      <c r="I4490">
        <v>13832.25</v>
      </c>
      <c r="J4490">
        <v>590.70000000000005</v>
      </c>
      <c r="K4490">
        <v>391.99999999999994</v>
      </c>
      <c r="N4490">
        <v>1351.55</v>
      </c>
      <c r="O4490">
        <v>1847.3500000000001</v>
      </c>
      <c r="Q4490">
        <v>254.15</v>
      </c>
      <c r="R4490">
        <v>60.050000000000004</v>
      </c>
      <c r="S4490">
        <v>1887.15</v>
      </c>
      <c r="T4490">
        <v>670.45</v>
      </c>
      <c r="U4490">
        <v>532.09999999999991</v>
      </c>
      <c r="V4490">
        <v>419.00000000000006</v>
      </c>
      <c r="W4490">
        <v>530</v>
      </c>
      <c r="X4490">
        <v>1864.2</v>
      </c>
      <c r="Y4490">
        <v>268.95</v>
      </c>
      <c r="Z4490">
        <v>4330.25</v>
      </c>
      <c r="AA4490">
        <v>77.2</v>
      </c>
      <c r="AB4490">
        <v>36.449999999999996</v>
      </c>
      <c r="AC4490">
        <v>270.95</v>
      </c>
      <c r="AD4490">
        <v>74.099999999999994</v>
      </c>
      <c r="AE4490">
        <v>478.15000000000009</v>
      </c>
      <c r="AF4490">
        <v>802.59999999999991</v>
      </c>
      <c r="AH4490">
        <v>972.3</v>
      </c>
      <c r="AI4490">
        <v>2045.6</v>
      </c>
      <c r="AJ4490">
        <v>495.5</v>
      </c>
      <c r="AK4490">
        <v>1232.05</v>
      </c>
      <c r="AL4490">
        <v>21.8</v>
      </c>
      <c r="AM4490">
        <v>35.9</v>
      </c>
      <c r="AN4490">
        <v>75.7</v>
      </c>
      <c r="BW4490" t="s">
        <v>116</v>
      </c>
      <c r="BX4490">
        <v>3339750</v>
      </c>
      <c r="BY4490">
        <v>13.9550714771954</v>
      </c>
      <c r="BZ4490">
        <v>92.136200000000002</v>
      </c>
      <c r="FC4490">
        <v>0.6</v>
      </c>
      <c r="FO4490">
        <v>0.94</v>
      </c>
      <c r="FP4490">
        <v>0.94</v>
      </c>
      <c r="FR4490" s="13">
        <v>0.94</v>
      </c>
      <c r="FS4490">
        <v>0.94</v>
      </c>
      <c r="FU4490">
        <v>0.96</v>
      </c>
      <c r="HF4490">
        <v>26.292560000000002</v>
      </c>
      <c r="IH4490">
        <v>14336</v>
      </c>
      <c r="IX4490" s="14">
        <v>47.63</v>
      </c>
      <c r="IY4490" s="3">
        <v>489.74094923000001</v>
      </c>
      <c r="JA4490" s="3">
        <v>132.14840000000001</v>
      </c>
      <c r="JB4490" s="3">
        <v>4.8386769999999997</v>
      </c>
      <c r="JD4490" s="3">
        <v>0</v>
      </c>
    </row>
    <row r="4491" spans="1:275">
      <c r="A4491" t="s">
        <v>284</v>
      </c>
      <c r="B4491" t="s">
        <v>286</v>
      </c>
      <c r="C4491" t="s">
        <v>116</v>
      </c>
      <c r="D4491">
        <v>2006</v>
      </c>
      <c r="E4491" t="s">
        <v>33</v>
      </c>
      <c r="F4491" t="s">
        <v>291</v>
      </c>
      <c r="G4491" t="s">
        <v>667</v>
      </c>
      <c r="H4491" s="9">
        <v>17634.55</v>
      </c>
      <c r="I4491">
        <v>13169.099999999999</v>
      </c>
      <c r="J4491">
        <v>604.19999999999993</v>
      </c>
      <c r="K4491">
        <v>348.64999999999992</v>
      </c>
      <c r="N4491">
        <v>1301.3500000000001</v>
      </c>
      <c r="O4491">
        <v>1794.6499999999999</v>
      </c>
      <c r="Q4491">
        <v>164.4</v>
      </c>
      <c r="R4491">
        <v>59.95</v>
      </c>
      <c r="S4491">
        <v>1826.1499999999996</v>
      </c>
      <c r="T4491">
        <v>491.34999999999991</v>
      </c>
      <c r="U4491">
        <v>465.25</v>
      </c>
      <c r="V4491">
        <v>442.95</v>
      </c>
      <c r="W4491">
        <v>414.55</v>
      </c>
      <c r="X4491">
        <v>1577.55</v>
      </c>
      <c r="Y4491">
        <v>307.29999999999995</v>
      </c>
      <c r="Z4491">
        <v>4464.55</v>
      </c>
      <c r="AA4491">
        <v>215.84999999999997</v>
      </c>
      <c r="AB4491">
        <v>22.5</v>
      </c>
      <c r="AC4491">
        <v>208.4</v>
      </c>
      <c r="AD4491">
        <v>22.3</v>
      </c>
      <c r="AE4491">
        <v>539.95000000000005</v>
      </c>
      <c r="AF4491">
        <v>698.15</v>
      </c>
      <c r="AH4491">
        <v>894.2</v>
      </c>
      <c r="AI4491">
        <v>2007.6000000000001</v>
      </c>
      <c r="AJ4491">
        <v>493.05</v>
      </c>
      <c r="AK4491">
        <v>1069.7</v>
      </c>
      <c r="AL4491">
        <v>83.500000000000014</v>
      </c>
      <c r="AM4491">
        <v>31.5</v>
      </c>
      <c r="AN4491">
        <v>75.5</v>
      </c>
      <c r="BW4491" t="s">
        <v>116</v>
      </c>
      <c r="BX4491">
        <v>3331041</v>
      </c>
      <c r="BY4491">
        <v>13.9550714771954</v>
      </c>
      <c r="BZ4491">
        <v>92.030600000000007</v>
      </c>
      <c r="FC4491">
        <v>0.6</v>
      </c>
      <c r="FO4491">
        <v>0.95</v>
      </c>
      <c r="FP4491">
        <v>0.95</v>
      </c>
      <c r="FR4491" s="13">
        <v>0.95</v>
      </c>
      <c r="FS4491">
        <v>0.95</v>
      </c>
      <c r="FU4491">
        <v>0.94</v>
      </c>
      <c r="HF4491">
        <v>26.206240000000001</v>
      </c>
      <c r="IH4491">
        <v>13489</v>
      </c>
      <c r="IX4491" s="14">
        <v>47.2</v>
      </c>
      <c r="IY4491" s="3">
        <v>456.10209868999999</v>
      </c>
      <c r="JA4491" s="3">
        <v>132.0008</v>
      </c>
      <c r="JB4491" s="3">
        <v>4.8678359999999996</v>
      </c>
      <c r="JD4491" s="3">
        <v>0</v>
      </c>
    </row>
    <row r="4492" spans="1:275">
      <c r="A4492" t="s">
        <v>284</v>
      </c>
      <c r="B4492" t="s">
        <v>286</v>
      </c>
      <c r="C4492" t="s">
        <v>116</v>
      </c>
      <c r="D4492">
        <v>2005</v>
      </c>
      <c r="E4492" t="s">
        <v>33</v>
      </c>
      <c r="F4492" t="s">
        <v>291</v>
      </c>
      <c r="G4492" t="s">
        <v>667</v>
      </c>
      <c r="H4492" s="9">
        <v>17897.650000000001</v>
      </c>
      <c r="I4492">
        <v>13423.800000000001</v>
      </c>
      <c r="J4492">
        <v>531.34999999999991</v>
      </c>
      <c r="K4492">
        <v>338.7</v>
      </c>
      <c r="N4492">
        <v>1179.4000000000001</v>
      </c>
      <c r="O4492">
        <v>1675.05</v>
      </c>
      <c r="Q4492">
        <v>218.2</v>
      </c>
      <c r="R4492">
        <v>50.300000000000004</v>
      </c>
      <c r="S4492">
        <v>1688.5</v>
      </c>
      <c r="T4492">
        <v>676.25</v>
      </c>
      <c r="U4492">
        <v>482.55</v>
      </c>
      <c r="V4492">
        <v>438.6</v>
      </c>
      <c r="W4492">
        <v>577.70000000000005</v>
      </c>
      <c r="X4492">
        <v>1803.7500000000002</v>
      </c>
      <c r="Y4492">
        <v>299.8</v>
      </c>
      <c r="Z4492">
        <v>4473.3500000000004</v>
      </c>
      <c r="AA4492">
        <v>127.19999999999999</v>
      </c>
      <c r="AB4492">
        <v>12.7</v>
      </c>
      <c r="AC4492">
        <v>203.3</v>
      </c>
      <c r="AD4492">
        <v>33.5</v>
      </c>
      <c r="AE4492">
        <v>466.55</v>
      </c>
      <c r="AF4492">
        <v>743.65</v>
      </c>
      <c r="AH4492">
        <v>946.55000000000007</v>
      </c>
      <c r="AI4492">
        <v>2101.1000000000004</v>
      </c>
      <c r="AJ4492">
        <v>495.7</v>
      </c>
      <c r="AK4492">
        <v>1021.25</v>
      </c>
      <c r="AL4492">
        <v>57.250000000000007</v>
      </c>
      <c r="AM4492">
        <v>24.55</v>
      </c>
      <c r="AN4492">
        <v>75.400000000000006</v>
      </c>
      <c r="BW4492" t="s">
        <v>116</v>
      </c>
      <c r="BX4492">
        <v>3325608</v>
      </c>
      <c r="BY4492">
        <v>13.9550714771954</v>
      </c>
      <c r="BZ4492">
        <v>91.924999999999997</v>
      </c>
      <c r="FC4492">
        <v>0.6</v>
      </c>
      <c r="FO4492">
        <v>0.96</v>
      </c>
      <c r="FP4492">
        <v>0.96</v>
      </c>
      <c r="FR4492" s="13">
        <v>0.96</v>
      </c>
      <c r="FS4492">
        <v>0.96</v>
      </c>
      <c r="FU4492">
        <v>0.95</v>
      </c>
      <c r="GJ4492">
        <v>37.1</v>
      </c>
      <c r="GW4492">
        <v>8.14</v>
      </c>
      <c r="HF4492">
        <v>26.131360000000001</v>
      </c>
      <c r="IH4492">
        <v>12978</v>
      </c>
      <c r="IX4492" s="14">
        <v>45.87</v>
      </c>
      <c r="IY4492" s="3">
        <v>403.96793843</v>
      </c>
      <c r="JA4492" s="3">
        <v>131.8554</v>
      </c>
      <c r="JB4492" s="3">
        <v>4.8984050000000003</v>
      </c>
      <c r="JC4492" s="3">
        <v>78</v>
      </c>
      <c r="JD4492" s="3">
        <v>0</v>
      </c>
      <c r="JO4492">
        <v>23.300493240356399</v>
      </c>
    </row>
    <row r="4493" spans="1:275">
      <c r="A4493" t="s">
        <v>284</v>
      </c>
      <c r="B4493" t="s">
        <v>286</v>
      </c>
      <c r="C4493" t="s">
        <v>116</v>
      </c>
      <c r="D4493">
        <v>2004</v>
      </c>
      <c r="E4493" t="s">
        <v>33</v>
      </c>
      <c r="F4493" t="s">
        <v>291</v>
      </c>
      <c r="G4493" t="s">
        <v>667</v>
      </c>
      <c r="H4493" s="9">
        <v>18022.149999999998</v>
      </c>
      <c r="I4493">
        <v>13784.8</v>
      </c>
      <c r="J4493">
        <v>591.04999999999995</v>
      </c>
      <c r="K4493">
        <v>277.20000000000005</v>
      </c>
      <c r="N4493">
        <v>1319.9499999999998</v>
      </c>
      <c r="O4493">
        <v>1707.25</v>
      </c>
      <c r="Q4493">
        <v>206.29999999999998</v>
      </c>
      <c r="R4493">
        <v>67.900000000000006</v>
      </c>
      <c r="S4493">
        <v>1721.9</v>
      </c>
      <c r="T4493">
        <v>601.1</v>
      </c>
      <c r="U4493">
        <v>552.15</v>
      </c>
      <c r="V4493">
        <v>598.04999999999995</v>
      </c>
      <c r="W4493">
        <v>632.45000000000005</v>
      </c>
      <c r="X4493">
        <v>2035.8500000000001</v>
      </c>
      <c r="Y4493">
        <v>261.95</v>
      </c>
      <c r="Z4493">
        <v>4237.75</v>
      </c>
      <c r="AA4493">
        <v>143.10000000000002</v>
      </c>
      <c r="AB4493">
        <v>27.95</v>
      </c>
      <c r="AC4493">
        <v>252.14999999999998</v>
      </c>
      <c r="AD4493">
        <v>61.199999999999996</v>
      </c>
      <c r="AE4493">
        <v>467</v>
      </c>
      <c r="AF4493">
        <v>850.60000000000014</v>
      </c>
      <c r="AH4493">
        <v>782.65</v>
      </c>
      <c r="AI4493">
        <v>2336.9</v>
      </c>
      <c r="AJ4493">
        <v>387.6</v>
      </c>
      <c r="AK4493">
        <v>1089.0999999999999</v>
      </c>
      <c r="AL4493">
        <v>92.2</v>
      </c>
      <c r="AM4493">
        <v>32.1</v>
      </c>
      <c r="AN4493">
        <v>75.2</v>
      </c>
      <c r="BW4493" t="s">
        <v>116</v>
      </c>
      <c r="BX4493">
        <v>3324096</v>
      </c>
      <c r="BY4493">
        <v>13.9550714771954</v>
      </c>
      <c r="BZ4493">
        <v>91.805000000000007</v>
      </c>
      <c r="FC4493">
        <v>0.5</v>
      </c>
      <c r="FO4493">
        <v>0.94</v>
      </c>
      <c r="FP4493">
        <v>0.94</v>
      </c>
      <c r="FR4493" s="13">
        <v>0.94</v>
      </c>
      <c r="FS4493">
        <v>0.94</v>
      </c>
      <c r="FU4493">
        <v>0.95</v>
      </c>
      <c r="HF4493">
        <v>26.06073</v>
      </c>
      <c r="IH4493">
        <v>12081</v>
      </c>
      <c r="IX4493" s="14">
        <v>47.13</v>
      </c>
      <c r="IY4493" s="3">
        <v>362.94513376999998</v>
      </c>
      <c r="JA4493" s="3">
        <v>131.70939999999999</v>
      </c>
      <c r="JB4493" s="3">
        <v>4.9282409999999999</v>
      </c>
      <c r="JC4493" s="3">
        <v>77</v>
      </c>
      <c r="JD4493" s="3">
        <v>0</v>
      </c>
    </row>
    <row r="4494" spans="1:275">
      <c r="A4494" t="s">
        <v>284</v>
      </c>
      <c r="B4494" t="s">
        <v>286</v>
      </c>
      <c r="C4494" t="s">
        <v>116</v>
      </c>
      <c r="D4494">
        <v>2003</v>
      </c>
      <c r="E4494" t="s">
        <v>33</v>
      </c>
      <c r="F4494" t="s">
        <v>291</v>
      </c>
      <c r="G4494" t="s">
        <v>667</v>
      </c>
      <c r="H4494" s="9">
        <v>18674.599999999999</v>
      </c>
      <c r="I4494">
        <v>13890.300000000001</v>
      </c>
      <c r="J4494">
        <v>609.85</v>
      </c>
      <c r="K4494">
        <v>281.2</v>
      </c>
      <c r="N4494">
        <v>1379.4500000000003</v>
      </c>
      <c r="O4494">
        <v>1811.0500000000002</v>
      </c>
      <c r="Q4494">
        <v>239.54999999999998</v>
      </c>
      <c r="R4494">
        <v>14.400000000000002</v>
      </c>
      <c r="S4494">
        <v>1838.25</v>
      </c>
      <c r="T4494">
        <v>625.20000000000005</v>
      </c>
      <c r="U4494">
        <v>528.70000000000005</v>
      </c>
      <c r="V4494">
        <v>431.75</v>
      </c>
      <c r="W4494">
        <v>531.29999999999995</v>
      </c>
      <c r="X4494">
        <v>1925.2499999999998</v>
      </c>
      <c r="Y4494">
        <v>272.45</v>
      </c>
      <c r="Z4494">
        <v>4783.6499999999996</v>
      </c>
      <c r="AA4494">
        <v>146.79999999999998</v>
      </c>
      <c r="AB4494">
        <v>16</v>
      </c>
      <c r="AC4494">
        <v>186.45</v>
      </c>
      <c r="AD4494">
        <v>46</v>
      </c>
      <c r="AE4494">
        <v>496.9</v>
      </c>
      <c r="AF4494">
        <v>864.9</v>
      </c>
      <c r="AH4494">
        <v>846.05</v>
      </c>
      <c r="AI4494">
        <v>2330.2000000000003</v>
      </c>
      <c r="AJ4494">
        <v>432.2</v>
      </c>
      <c r="AK4494">
        <v>1084.05</v>
      </c>
      <c r="AL4494">
        <v>85.9</v>
      </c>
      <c r="AM4494">
        <v>47.3</v>
      </c>
      <c r="AN4494">
        <v>75</v>
      </c>
      <c r="BW4494" t="s">
        <v>116</v>
      </c>
      <c r="BX4494">
        <v>3325637</v>
      </c>
      <c r="BY4494">
        <v>13.9550714771954</v>
      </c>
      <c r="BZ4494">
        <v>91.685000000000002</v>
      </c>
      <c r="FC4494">
        <v>0.5</v>
      </c>
      <c r="FO4494">
        <v>0.91</v>
      </c>
      <c r="FP4494">
        <v>0.91</v>
      </c>
      <c r="FR4494" s="13">
        <v>0.91</v>
      </c>
      <c r="FS4494">
        <v>0.91</v>
      </c>
      <c r="FU4494">
        <v>0.95</v>
      </c>
      <c r="HF4494">
        <v>26.005849999999999</v>
      </c>
      <c r="IH4494">
        <v>11500</v>
      </c>
      <c r="IX4494" s="14">
        <v>46.22</v>
      </c>
      <c r="IY4494" s="3">
        <v>395.25670685</v>
      </c>
      <c r="JA4494" s="3">
        <v>131.62469999999999</v>
      </c>
      <c r="JB4494" s="3">
        <v>4.9618669999999998</v>
      </c>
      <c r="JD4494" s="3">
        <v>0</v>
      </c>
    </row>
    <row r="4495" spans="1:275">
      <c r="A4495" t="s">
        <v>284</v>
      </c>
      <c r="B4495" t="s">
        <v>286</v>
      </c>
      <c r="C4495" t="s">
        <v>116</v>
      </c>
      <c r="D4495">
        <v>2002</v>
      </c>
      <c r="E4495" t="s">
        <v>33</v>
      </c>
      <c r="F4495" t="s">
        <v>291</v>
      </c>
      <c r="G4495" t="s">
        <v>667</v>
      </c>
      <c r="H4495" s="9">
        <v>18443.5</v>
      </c>
      <c r="I4495">
        <v>13652.6</v>
      </c>
      <c r="J4495">
        <v>587.94999999999993</v>
      </c>
      <c r="K4495">
        <v>282.99999999999994</v>
      </c>
      <c r="N4495">
        <v>1237.9499999999998</v>
      </c>
      <c r="O4495">
        <v>1699.5</v>
      </c>
      <c r="Q4495">
        <v>232.95</v>
      </c>
      <c r="R4495">
        <v>33.799999999999997</v>
      </c>
      <c r="S4495">
        <v>1707.25</v>
      </c>
      <c r="T4495">
        <v>581.15</v>
      </c>
      <c r="U4495">
        <v>519.75</v>
      </c>
      <c r="V4495">
        <v>571.15</v>
      </c>
      <c r="W4495">
        <v>480.7</v>
      </c>
      <c r="X4495">
        <v>1879.3000000000002</v>
      </c>
      <c r="Y4495">
        <v>222.65</v>
      </c>
      <c r="Z4495">
        <v>4791.5499999999993</v>
      </c>
      <c r="AA4495">
        <v>99.850000000000009</v>
      </c>
      <c r="AB4495">
        <v>24.200000000000003</v>
      </c>
      <c r="AC4495">
        <v>268.95</v>
      </c>
      <c r="AD4495">
        <v>13.450000000000001</v>
      </c>
      <c r="AE4495">
        <v>557.65</v>
      </c>
      <c r="AF4495">
        <v>879.80000000000007</v>
      </c>
      <c r="AH4495">
        <v>964.64999999999986</v>
      </c>
      <c r="AI4495">
        <v>1907.8000000000002</v>
      </c>
      <c r="AJ4495">
        <v>462.20000000000005</v>
      </c>
      <c r="AK4495">
        <v>1200.8000000000002</v>
      </c>
      <c r="AL4495">
        <v>70.600000000000009</v>
      </c>
      <c r="AM4495">
        <v>27.250000000000004</v>
      </c>
      <c r="AN4495">
        <v>75</v>
      </c>
      <c r="BW4495" t="s">
        <v>116</v>
      </c>
      <c r="BX4495">
        <v>3327770</v>
      </c>
      <c r="BY4495">
        <v>13.286713286713301</v>
      </c>
      <c r="BZ4495">
        <v>91.564999999999998</v>
      </c>
      <c r="FC4495">
        <v>0.5</v>
      </c>
      <c r="FO4495">
        <v>0.95</v>
      </c>
      <c r="FP4495">
        <v>0.95</v>
      </c>
      <c r="FR4495" s="13">
        <v>0.95</v>
      </c>
      <c r="FS4495">
        <v>0.95</v>
      </c>
      <c r="FT4495">
        <v>0.95</v>
      </c>
      <c r="FU4495">
        <v>0.95</v>
      </c>
      <c r="GJ4495">
        <v>37.1</v>
      </c>
      <c r="HF4495">
        <v>25.966270000000002</v>
      </c>
      <c r="IH4495">
        <v>11401</v>
      </c>
      <c r="IX4495" s="14">
        <v>46.66</v>
      </c>
      <c r="IY4495" s="3">
        <v>455.11458558999999</v>
      </c>
      <c r="JA4495" s="3">
        <v>131.60759999999999</v>
      </c>
      <c r="JB4495" s="3">
        <v>5.0009449999999998</v>
      </c>
      <c r="JD4495" s="3">
        <v>0</v>
      </c>
    </row>
    <row r="4496" spans="1:275">
      <c r="A4496" t="s">
        <v>284</v>
      </c>
      <c r="B4496" t="s">
        <v>286</v>
      </c>
      <c r="C4496" t="s">
        <v>116</v>
      </c>
      <c r="D4496">
        <v>2001</v>
      </c>
      <c r="E4496" t="s">
        <v>33</v>
      </c>
      <c r="F4496" t="s">
        <v>291</v>
      </c>
      <c r="G4496" t="s">
        <v>667</v>
      </c>
      <c r="H4496" s="9">
        <v>18324.399999999998</v>
      </c>
      <c r="I4496">
        <v>13541.3</v>
      </c>
      <c r="J4496">
        <v>608.59999999999991</v>
      </c>
      <c r="K4496">
        <v>306.7</v>
      </c>
      <c r="N4496">
        <v>1189.8499999999999</v>
      </c>
      <c r="O4496">
        <v>1663.3999999999999</v>
      </c>
      <c r="Q4496">
        <v>189.35000000000002</v>
      </c>
      <c r="R4496">
        <v>47.3</v>
      </c>
      <c r="S4496">
        <v>1688.6000000000001</v>
      </c>
      <c r="T4496">
        <v>521.15</v>
      </c>
      <c r="U4496">
        <v>592</v>
      </c>
      <c r="V4496">
        <v>455.54999999999995</v>
      </c>
      <c r="W4496">
        <v>469.5</v>
      </c>
      <c r="X4496">
        <v>1854.75</v>
      </c>
      <c r="Y4496">
        <v>251.15000000000003</v>
      </c>
      <c r="Z4496">
        <v>4782.4000000000005</v>
      </c>
      <c r="AA4496">
        <v>143.05000000000001</v>
      </c>
      <c r="AB4496">
        <v>12</v>
      </c>
      <c r="AC4496">
        <v>138.75</v>
      </c>
      <c r="AD4496">
        <v>21.1</v>
      </c>
      <c r="AE4496">
        <v>518.35</v>
      </c>
      <c r="AF4496">
        <v>793.85</v>
      </c>
      <c r="AH4496">
        <v>863.25</v>
      </c>
      <c r="AI4496">
        <v>2154.85</v>
      </c>
      <c r="AJ4496">
        <v>473.24999999999994</v>
      </c>
      <c r="AK4496">
        <v>1259.8</v>
      </c>
      <c r="AL4496">
        <v>45</v>
      </c>
      <c r="AM4496">
        <v>23.5</v>
      </c>
      <c r="AN4496">
        <v>74.900000000000006</v>
      </c>
      <c r="BW4496" t="s">
        <v>116</v>
      </c>
      <c r="BX4496">
        <v>3327105</v>
      </c>
      <c r="BY4496">
        <v>13.286713286713301</v>
      </c>
      <c r="BZ4496">
        <v>91.444999999999993</v>
      </c>
      <c r="FC4496">
        <v>0.5</v>
      </c>
      <c r="FO4496">
        <v>0.94</v>
      </c>
      <c r="FP4496">
        <v>0.94</v>
      </c>
      <c r="FR4496" s="13">
        <v>0.9</v>
      </c>
      <c r="FS4496">
        <v>0.94</v>
      </c>
      <c r="FT4496">
        <v>0.95</v>
      </c>
      <c r="FU4496">
        <v>0.94</v>
      </c>
      <c r="HF4496">
        <v>25.93469</v>
      </c>
      <c r="IH4496">
        <v>12359</v>
      </c>
      <c r="IX4496" s="14">
        <v>46.17</v>
      </c>
      <c r="IY4496" s="3">
        <v>502.36502730000001</v>
      </c>
      <c r="JA4496" s="3">
        <v>131.63120000000001</v>
      </c>
      <c r="JB4496" s="3">
        <v>5.0372199999999996</v>
      </c>
      <c r="JD4496" s="3">
        <v>0</v>
      </c>
    </row>
    <row r="4497" spans="1:275">
      <c r="A4497" t="s">
        <v>284</v>
      </c>
      <c r="B4497" t="s">
        <v>286</v>
      </c>
      <c r="C4497" t="s">
        <v>116</v>
      </c>
      <c r="D4497">
        <v>2000</v>
      </c>
      <c r="E4497" t="s">
        <v>33</v>
      </c>
      <c r="F4497" t="s">
        <v>291</v>
      </c>
      <c r="G4497" t="s">
        <v>667</v>
      </c>
      <c r="H4497" s="9">
        <v>18828.050000000003</v>
      </c>
      <c r="I4497">
        <v>14022.650000000001</v>
      </c>
      <c r="J4497">
        <v>701.90000000000009</v>
      </c>
      <c r="K4497">
        <v>361.85</v>
      </c>
      <c r="N4497">
        <v>1322.15</v>
      </c>
      <c r="O4497">
        <v>1815.3999999999996</v>
      </c>
      <c r="Q4497">
        <v>269.90000000000003</v>
      </c>
      <c r="R4497">
        <v>53.599999999999994</v>
      </c>
      <c r="S4497">
        <v>1851.4</v>
      </c>
      <c r="T4497">
        <v>624.1</v>
      </c>
      <c r="U4497">
        <v>462.05000000000007</v>
      </c>
      <c r="V4497">
        <v>531.95000000000005</v>
      </c>
      <c r="W4497">
        <v>532.90000000000009</v>
      </c>
      <c r="X4497">
        <v>1938.6499999999999</v>
      </c>
      <c r="Y4497">
        <v>230.29999999999998</v>
      </c>
      <c r="Z4497">
        <v>4806.3</v>
      </c>
      <c r="AA4497">
        <v>132.4</v>
      </c>
      <c r="AB4497">
        <v>42.3</v>
      </c>
      <c r="AC4497">
        <v>178.55</v>
      </c>
      <c r="AD4497">
        <v>37.800000000000004</v>
      </c>
      <c r="AE4497">
        <v>439.7000000000001</v>
      </c>
      <c r="AF4497">
        <v>943.59999999999991</v>
      </c>
      <c r="AH4497">
        <v>801.1</v>
      </c>
      <c r="AI4497">
        <v>2076.75</v>
      </c>
      <c r="AJ4497">
        <v>492.35</v>
      </c>
      <c r="AK4497">
        <v>1223.7</v>
      </c>
      <c r="AL4497">
        <v>69.199999999999989</v>
      </c>
      <c r="AM4497">
        <v>29.8</v>
      </c>
      <c r="AN4497">
        <v>74.599999999999994</v>
      </c>
      <c r="BW4497" t="s">
        <v>116</v>
      </c>
      <c r="BX4497">
        <v>3321242</v>
      </c>
      <c r="BY4497">
        <v>13.286713286713301</v>
      </c>
      <c r="BZ4497">
        <v>91.325000000000003</v>
      </c>
      <c r="FC4497">
        <v>0.5</v>
      </c>
      <c r="FO4497">
        <v>0.9</v>
      </c>
      <c r="FP4497">
        <v>0.9</v>
      </c>
      <c r="FR4497" s="13">
        <v>0.88</v>
      </c>
      <c r="FS4497">
        <v>0.9</v>
      </c>
      <c r="FT4497">
        <v>0.95</v>
      </c>
      <c r="FU4497">
        <v>0.89</v>
      </c>
      <c r="HF4497">
        <v>25.868980000000001</v>
      </c>
      <c r="IH4497">
        <v>12876</v>
      </c>
      <c r="IX4497" s="14">
        <v>44.39</v>
      </c>
      <c r="IY4497" s="3">
        <v>519.90858111</v>
      </c>
      <c r="JA4497" s="3">
        <v>131.5909</v>
      </c>
      <c r="JB4497" s="3">
        <v>5.0618590000000001</v>
      </c>
      <c r="JD4497" s="3">
        <v>0</v>
      </c>
    </row>
    <row r="4498" spans="1:275">
      <c r="A4498" t="s">
        <v>284</v>
      </c>
      <c r="B4498" t="s">
        <v>286</v>
      </c>
      <c r="C4498" t="s">
        <v>116</v>
      </c>
      <c r="D4498">
        <v>2013</v>
      </c>
      <c r="E4498" t="s">
        <v>118</v>
      </c>
      <c r="F4498" t="s">
        <v>291</v>
      </c>
      <c r="G4498" t="s">
        <v>667</v>
      </c>
      <c r="AN4498">
        <v>76.900000000000006</v>
      </c>
      <c r="BW4498" t="s">
        <v>116</v>
      </c>
      <c r="BX4498">
        <v>3407969</v>
      </c>
      <c r="BY4498">
        <v>19.314079422382701</v>
      </c>
      <c r="FO4498" t="s">
        <v>331</v>
      </c>
      <c r="FP4498" t="s">
        <v>331</v>
      </c>
      <c r="FR4498" s="13"/>
      <c r="IH4498">
        <v>19321</v>
      </c>
    </row>
    <row r="4499" spans="1:275">
      <c r="A4499" t="s">
        <v>284</v>
      </c>
      <c r="B4499" t="s">
        <v>286</v>
      </c>
      <c r="C4499" t="s">
        <v>116</v>
      </c>
      <c r="D4499">
        <v>2012</v>
      </c>
      <c r="E4499" t="s">
        <v>118</v>
      </c>
      <c r="F4499" t="s">
        <v>291</v>
      </c>
      <c r="G4499" t="s">
        <v>667</v>
      </c>
      <c r="AN4499">
        <v>76.7</v>
      </c>
      <c r="BW4499" t="s">
        <v>116</v>
      </c>
      <c r="BX4499">
        <v>3396753</v>
      </c>
      <c r="BY4499">
        <v>18.352059925093599</v>
      </c>
      <c r="FO4499" t="s">
        <v>331</v>
      </c>
      <c r="FP4499" t="s">
        <v>331</v>
      </c>
      <c r="FR4499" s="13"/>
      <c r="IH4499">
        <v>18447</v>
      </c>
    </row>
    <row r="4500" spans="1:275">
      <c r="A4500" t="s">
        <v>284</v>
      </c>
      <c r="B4500" t="s">
        <v>286</v>
      </c>
      <c r="C4500" t="s">
        <v>116</v>
      </c>
      <c r="D4500">
        <v>2011</v>
      </c>
      <c r="E4500" t="s">
        <v>118</v>
      </c>
      <c r="F4500" t="s">
        <v>291</v>
      </c>
      <c r="G4500" t="s">
        <v>667</v>
      </c>
      <c r="AN4500">
        <v>76.599999999999994</v>
      </c>
      <c r="BW4500" t="s">
        <v>116</v>
      </c>
      <c r="BX4500">
        <v>3385610</v>
      </c>
      <c r="BY4500">
        <v>18.352059925093599</v>
      </c>
      <c r="BZ4500">
        <v>92.543999999999997</v>
      </c>
      <c r="FC4500" t="s">
        <v>268</v>
      </c>
      <c r="FO4500">
        <v>0.95</v>
      </c>
      <c r="FP4500">
        <v>0.95</v>
      </c>
      <c r="FR4500" s="13">
        <v>0.95</v>
      </c>
      <c r="FS4500">
        <v>0.95</v>
      </c>
      <c r="FU4500">
        <v>0.95</v>
      </c>
      <c r="IH4500">
        <v>17916</v>
      </c>
    </row>
    <row r="4501" spans="1:275">
      <c r="A4501" t="s">
        <v>284</v>
      </c>
      <c r="B4501" t="s">
        <v>286</v>
      </c>
      <c r="C4501" t="s">
        <v>116</v>
      </c>
      <c r="D4501">
        <v>2010</v>
      </c>
      <c r="E4501" t="s">
        <v>118</v>
      </c>
      <c r="F4501" t="s">
        <v>291</v>
      </c>
      <c r="G4501" t="s">
        <v>667</v>
      </c>
      <c r="H4501" s="9">
        <v>9344.9000000000015</v>
      </c>
      <c r="I4501">
        <v>8444.15</v>
      </c>
      <c r="J4501">
        <v>81.75</v>
      </c>
      <c r="K4501">
        <v>196.15</v>
      </c>
      <c r="L4501">
        <v>1890.4</v>
      </c>
      <c r="M4501">
        <v>309.10000000000002</v>
      </c>
      <c r="N4501">
        <v>899.65000000000009</v>
      </c>
      <c r="O4501">
        <v>1073.5499999999997</v>
      </c>
      <c r="P4501">
        <v>64.45</v>
      </c>
      <c r="Q4501">
        <v>274.95</v>
      </c>
      <c r="R4501">
        <v>31.9</v>
      </c>
      <c r="S4501">
        <v>1097.55</v>
      </c>
      <c r="T4501">
        <v>163.05000000000001</v>
      </c>
      <c r="U4501">
        <v>35.75</v>
      </c>
      <c r="V4501">
        <v>207.75</v>
      </c>
      <c r="W4501">
        <v>88.55</v>
      </c>
      <c r="X4501">
        <v>316.39999999999998</v>
      </c>
      <c r="Y4501">
        <v>96.35</v>
      </c>
      <c r="Z4501">
        <v>901.35</v>
      </c>
      <c r="AA4501">
        <v>40.700000000000003</v>
      </c>
      <c r="AB4501">
        <v>7.95</v>
      </c>
      <c r="AC4501">
        <v>151.19999999999999</v>
      </c>
      <c r="AD4501">
        <v>4.0999999999999996</v>
      </c>
      <c r="AE4501">
        <v>211.3</v>
      </c>
      <c r="AF4501">
        <v>192.29999999999998</v>
      </c>
      <c r="AG4501">
        <v>460</v>
      </c>
      <c r="AH4501">
        <v>638.35</v>
      </c>
      <c r="AJ4501">
        <v>174</v>
      </c>
      <c r="AK4501">
        <v>461.25</v>
      </c>
      <c r="AM4501">
        <v>35.700000000000003</v>
      </c>
      <c r="AN4501">
        <v>76.5</v>
      </c>
      <c r="BW4501" t="s">
        <v>116</v>
      </c>
      <c r="BX4501">
        <v>3374414</v>
      </c>
      <c r="BY4501">
        <v>18.352059925093599</v>
      </c>
      <c r="BZ4501">
        <v>92.453000000000003</v>
      </c>
      <c r="FC4501" t="s">
        <v>268</v>
      </c>
      <c r="FO4501">
        <v>0.95</v>
      </c>
      <c r="FP4501">
        <v>0.95</v>
      </c>
      <c r="FR4501" s="13">
        <v>0.95</v>
      </c>
      <c r="FS4501">
        <v>0.95</v>
      </c>
      <c r="FU4501">
        <v>0.95</v>
      </c>
      <c r="IH4501">
        <v>17095</v>
      </c>
      <c r="IX4501" s="14">
        <v>45.32</v>
      </c>
      <c r="IY4501" s="3">
        <v>796.70650551000006</v>
      </c>
      <c r="JD4501" s="3">
        <v>0</v>
      </c>
    </row>
    <row r="4502" spans="1:275">
      <c r="A4502" t="s">
        <v>284</v>
      </c>
      <c r="B4502" t="s">
        <v>286</v>
      </c>
      <c r="C4502" t="s">
        <v>116</v>
      </c>
      <c r="D4502">
        <v>2009</v>
      </c>
      <c r="E4502" t="s">
        <v>118</v>
      </c>
      <c r="F4502" t="s">
        <v>291</v>
      </c>
      <c r="G4502" t="s">
        <v>667</v>
      </c>
      <c r="H4502" s="9">
        <v>9266.25</v>
      </c>
      <c r="I4502">
        <v>8511.1</v>
      </c>
      <c r="J4502">
        <v>110.30000000000001</v>
      </c>
      <c r="K4502">
        <v>177.75000000000003</v>
      </c>
      <c r="L4502">
        <v>2026.2000000000003</v>
      </c>
      <c r="M4502">
        <v>318.44999999999993</v>
      </c>
      <c r="N4502">
        <v>844.09999999999991</v>
      </c>
      <c r="O4502">
        <v>1051.4000000000001</v>
      </c>
      <c r="P4502">
        <v>74.05</v>
      </c>
      <c r="Q4502">
        <v>263.85000000000002</v>
      </c>
      <c r="R4502">
        <v>23.599999999999998</v>
      </c>
      <c r="S4502">
        <v>1081.5999999999999</v>
      </c>
      <c r="T4502">
        <v>259.75</v>
      </c>
      <c r="U4502">
        <v>37.949999999999996</v>
      </c>
      <c r="V4502">
        <v>331.20000000000005</v>
      </c>
      <c r="W4502">
        <v>101.75</v>
      </c>
      <c r="X4502">
        <v>317.14999999999998</v>
      </c>
      <c r="Y4502">
        <v>113.4</v>
      </c>
      <c r="Z4502">
        <v>755.09999999999991</v>
      </c>
      <c r="AA4502">
        <v>46.6</v>
      </c>
      <c r="AB4502">
        <v>13.8</v>
      </c>
      <c r="AC4502">
        <v>129.80000000000001</v>
      </c>
      <c r="AD4502">
        <v>30.1</v>
      </c>
      <c r="AE4502">
        <v>237.00000000000003</v>
      </c>
      <c r="AF4502">
        <v>177.15</v>
      </c>
      <c r="AG4502">
        <v>397.54999999999995</v>
      </c>
      <c r="AH4502">
        <v>647.9</v>
      </c>
      <c r="AJ4502">
        <v>207.5</v>
      </c>
      <c r="AK4502">
        <v>397.4</v>
      </c>
      <c r="AM4502">
        <v>40.150000000000006</v>
      </c>
      <c r="AN4502">
        <v>76.3</v>
      </c>
      <c r="BW4502" t="s">
        <v>116</v>
      </c>
      <c r="BX4502">
        <v>3362761</v>
      </c>
      <c r="BY4502">
        <v>18.352059925093599</v>
      </c>
      <c r="BZ4502">
        <v>92.347399999999993</v>
      </c>
      <c r="FC4502" t="s">
        <v>268</v>
      </c>
      <c r="FO4502">
        <v>0.95</v>
      </c>
      <c r="FP4502">
        <v>0.95</v>
      </c>
      <c r="FR4502" s="13">
        <v>0.95</v>
      </c>
      <c r="FS4502">
        <v>0.95</v>
      </c>
      <c r="FU4502">
        <v>0.94</v>
      </c>
      <c r="IH4502">
        <v>15912</v>
      </c>
      <c r="IX4502" s="14">
        <v>46.28</v>
      </c>
      <c r="IY4502" s="3">
        <v>718.14162696999995</v>
      </c>
      <c r="JD4502" s="3">
        <v>0</v>
      </c>
    </row>
    <row r="4503" spans="1:275">
      <c r="A4503" t="s">
        <v>284</v>
      </c>
      <c r="B4503" t="s">
        <v>286</v>
      </c>
      <c r="C4503" t="s">
        <v>116</v>
      </c>
      <c r="D4503">
        <v>2008</v>
      </c>
      <c r="E4503" t="s">
        <v>118</v>
      </c>
      <c r="F4503" t="s">
        <v>291</v>
      </c>
      <c r="G4503" t="s">
        <v>667</v>
      </c>
      <c r="H4503" s="9">
        <v>10028</v>
      </c>
      <c r="I4503">
        <v>9085.1</v>
      </c>
      <c r="J4503">
        <v>137.5</v>
      </c>
      <c r="K4503">
        <v>141.95000000000002</v>
      </c>
      <c r="L4503">
        <v>1937.1999999999998</v>
      </c>
      <c r="M4503">
        <v>437.6</v>
      </c>
      <c r="N4503">
        <v>915.49999999999989</v>
      </c>
      <c r="O4503">
        <v>1144</v>
      </c>
      <c r="P4503">
        <v>123.54999999999998</v>
      </c>
      <c r="Q4503">
        <v>330.15000000000003</v>
      </c>
      <c r="R4503">
        <v>28.1</v>
      </c>
      <c r="S4503">
        <v>1162.5</v>
      </c>
      <c r="T4503">
        <v>226.60000000000002</v>
      </c>
      <c r="U4503">
        <v>23.049999999999997</v>
      </c>
      <c r="V4503">
        <v>298.84999999999997</v>
      </c>
      <c r="W4503">
        <v>97.55</v>
      </c>
      <c r="X4503">
        <v>307.50000000000006</v>
      </c>
      <c r="Y4503">
        <v>82.25</v>
      </c>
      <c r="Z4503">
        <v>944.35</v>
      </c>
      <c r="AA4503">
        <v>44.949999999999996</v>
      </c>
      <c r="AB4503">
        <v>9.5500000000000007</v>
      </c>
      <c r="AC4503">
        <v>200.85000000000002</v>
      </c>
      <c r="AD4503">
        <v>8.35</v>
      </c>
      <c r="AE4503">
        <v>250.8</v>
      </c>
      <c r="AF4503">
        <v>186.55</v>
      </c>
      <c r="AG4503">
        <v>477.84999999999997</v>
      </c>
      <c r="AH4503">
        <v>660.55</v>
      </c>
      <c r="AJ4503">
        <v>227.45000000000002</v>
      </c>
      <c r="AK4503">
        <v>383.95000000000005</v>
      </c>
      <c r="AM4503">
        <v>18.850000000000001</v>
      </c>
      <c r="AN4503">
        <v>76</v>
      </c>
      <c r="BW4503" t="s">
        <v>116</v>
      </c>
      <c r="BX4503">
        <v>3350832</v>
      </c>
      <c r="BY4503">
        <v>18.352059925093599</v>
      </c>
      <c r="BZ4503">
        <v>92.241799999999998</v>
      </c>
      <c r="FC4503">
        <v>0.6</v>
      </c>
      <c r="FO4503">
        <v>0.94</v>
      </c>
      <c r="FP4503">
        <v>0.94</v>
      </c>
      <c r="FR4503" s="13">
        <v>0.94</v>
      </c>
      <c r="FS4503">
        <v>0.94</v>
      </c>
      <c r="FU4503">
        <v>0.95</v>
      </c>
      <c r="GW4503">
        <v>8.99</v>
      </c>
      <c r="HF4503">
        <v>26.593039999999998</v>
      </c>
      <c r="IH4503">
        <v>15317</v>
      </c>
      <c r="IX4503" s="14">
        <v>46.27</v>
      </c>
      <c r="IY4503" s="3">
        <v>623.22533668999995</v>
      </c>
      <c r="JA4503" s="3">
        <v>124.2604</v>
      </c>
      <c r="JB4503" s="3">
        <v>4.7949900000000003</v>
      </c>
      <c r="JD4503" s="3">
        <v>0</v>
      </c>
    </row>
    <row r="4504" spans="1:275">
      <c r="A4504" t="s">
        <v>284</v>
      </c>
      <c r="B4504" t="s">
        <v>286</v>
      </c>
      <c r="C4504" t="s">
        <v>116</v>
      </c>
      <c r="D4504">
        <v>2007</v>
      </c>
      <c r="E4504" t="s">
        <v>118</v>
      </c>
      <c r="F4504" t="s">
        <v>291</v>
      </c>
      <c r="G4504" t="s">
        <v>667</v>
      </c>
      <c r="H4504" s="9">
        <v>9455.15</v>
      </c>
      <c r="I4504">
        <v>8695.9</v>
      </c>
      <c r="J4504">
        <v>74.95</v>
      </c>
      <c r="K4504">
        <v>168.6</v>
      </c>
      <c r="L4504">
        <v>2028.8999999999999</v>
      </c>
      <c r="M4504">
        <v>410.85</v>
      </c>
      <c r="N4504">
        <v>897.84999999999991</v>
      </c>
      <c r="O4504">
        <v>1155.55</v>
      </c>
      <c r="P4504">
        <v>51.7</v>
      </c>
      <c r="Q4504">
        <v>264.59999999999997</v>
      </c>
      <c r="R4504">
        <v>7.5</v>
      </c>
      <c r="S4504">
        <v>1172.6999999999998</v>
      </c>
      <c r="T4504">
        <v>203.15</v>
      </c>
      <c r="U4504">
        <v>18.650000000000002</v>
      </c>
      <c r="V4504">
        <v>246.70000000000005</v>
      </c>
      <c r="W4504">
        <v>82</v>
      </c>
      <c r="X4504">
        <v>299</v>
      </c>
      <c r="Y4504">
        <v>77.75</v>
      </c>
      <c r="Z4504">
        <v>758.95</v>
      </c>
      <c r="AA4504">
        <v>46.849999999999994</v>
      </c>
      <c r="AB4504">
        <v>14.35</v>
      </c>
      <c r="AC4504">
        <v>122.75</v>
      </c>
      <c r="AD4504">
        <v>2.35</v>
      </c>
      <c r="AE4504">
        <v>240.05</v>
      </c>
      <c r="AF4504">
        <v>197.75</v>
      </c>
      <c r="AG4504">
        <v>424.35</v>
      </c>
      <c r="AH4504">
        <v>540.79999999999995</v>
      </c>
      <c r="AJ4504">
        <v>256.99999999999994</v>
      </c>
      <c r="AK4504">
        <v>451.2</v>
      </c>
      <c r="AM4504">
        <v>43.9</v>
      </c>
      <c r="AN4504">
        <v>75.7</v>
      </c>
      <c r="BW4504" t="s">
        <v>116</v>
      </c>
      <c r="BX4504">
        <v>3339750</v>
      </c>
      <c r="BY4504">
        <v>17.152103559870501</v>
      </c>
      <c r="BZ4504">
        <v>92.136200000000002</v>
      </c>
      <c r="FC4504">
        <v>0.6</v>
      </c>
      <c r="FO4504">
        <v>0.94</v>
      </c>
      <c r="FP4504">
        <v>0.94</v>
      </c>
      <c r="FR4504" s="13">
        <v>0.94</v>
      </c>
      <c r="FS4504">
        <v>0.94</v>
      </c>
      <c r="FU4504">
        <v>0.96</v>
      </c>
      <c r="HF4504">
        <v>26.45495</v>
      </c>
      <c r="IH4504">
        <v>14336</v>
      </c>
      <c r="IX4504" s="14">
        <v>47.63</v>
      </c>
      <c r="IY4504" s="3">
        <v>489.74094923000001</v>
      </c>
      <c r="JA4504" s="3">
        <v>124.30549999999999</v>
      </c>
      <c r="JB4504" s="3">
        <v>4.8229100000000003</v>
      </c>
      <c r="JD4504" s="3">
        <v>0</v>
      </c>
    </row>
    <row r="4505" spans="1:275">
      <c r="A4505" t="s">
        <v>284</v>
      </c>
      <c r="B4505" t="s">
        <v>286</v>
      </c>
      <c r="C4505" t="s">
        <v>116</v>
      </c>
      <c r="D4505">
        <v>2006</v>
      </c>
      <c r="E4505" t="s">
        <v>118</v>
      </c>
      <c r="F4505" t="s">
        <v>291</v>
      </c>
      <c r="G4505" t="s">
        <v>667</v>
      </c>
      <c r="H4505" s="9">
        <v>9652</v>
      </c>
      <c r="I4505">
        <v>9013.2000000000007</v>
      </c>
      <c r="J4505">
        <v>84.05</v>
      </c>
      <c r="K4505">
        <v>149.6</v>
      </c>
      <c r="L4505">
        <v>2203.3999999999996</v>
      </c>
      <c r="M4505">
        <v>434.84999999999991</v>
      </c>
      <c r="N4505">
        <v>934.2</v>
      </c>
      <c r="O4505">
        <v>1162</v>
      </c>
      <c r="P4505">
        <v>80.150000000000006</v>
      </c>
      <c r="Q4505">
        <v>235.25</v>
      </c>
      <c r="R4505">
        <v>17.100000000000001</v>
      </c>
      <c r="S4505">
        <v>1181.5999999999999</v>
      </c>
      <c r="T4505">
        <v>154.1</v>
      </c>
      <c r="U4505">
        <v>38.4</v>
      </c>
      <c r="V4505">
        <v>269.7</v>
      </c>
      <c r="W4505">
        <v>98.749999999999986</v>
      </c>
      <c r="X4505">
        <v>340.55</v>
      </c>
      <c r="Y4505">
        <v>70.7</v>
      </c>
      <c r="Z4505">
        <v>638.55000000000007</v>
      </c>
      <c r="AA4505">
        <v>113.7</v>
      </c>
      <c r="AB4505">
        <v>14.85</v>
      </c>
      <c r="AC4505">
        <v>206.20000000000002</v>
      </c>
      <c r="AD4505">
        <v>22.65</v>
      </c>
      <c r="AE4505">
        <v>310.60000000000002</v>
      </c>
      <c r="AF4505">
        <v>202.9</v>
      </c>
      <c r="AG4505">
        <v>394.8</v>
      </c>
      <c r="AH4505">
        <v>598.84999999999991</v>
      </c>
      <c r="AJ4505">
        <v>228.10000000000002</v>
      </c>
      <c r="AK4505">
        <v>439.9</v>
      </c>
      <c r="AM4505">
        <v>57.999999999999993</v>
      </c>
      <c r="AN4505">
        <v>75.5</v>
      </c>
      <c r="BW4505" t="s">
        <v>116</v>
      </c>
      <c r="BX4505">
        <v>3331041</v>
      </c>
      <c r="BY4505">
        <v>17.152103559870501</v>
      </c>
      <c r="BZ4505">
        <v>92.030600000000007</v>
      </c>
      <c r="FC4505">
        <v>0.6</v>
      </c>
      <c r="FO4505">
        <v>0.95</v>
      </c>
      <c r="FP4505">
        <v>0.95</v>
      </c>
      <c r="FR4505" s="13">
        <v>0.95</v>
      </c>
      <c r="FS4505">
        <v>0.95</v>
      </c>
      <c r="FU4505">
        <v>0.94</v>
      </c>
      <c r="HF4505">
        <v>26.321200000000001</v>
      </c>
      <c r="IH4505">
        <v>13489</v>
      </c>
      <c r="IX4505" s="14">
        <v>47.2</v>
      </c>
      <c r="IY4505" s="3">
        <v>456.10209868999999</v>
      </c>
      <c r="JA4505" s="3">
        <v>124.3387</v>
      </c>
      <c r="JB4505" s="3">
        <v>4.8550370000000003</v>
      </c>
      <c r="JD4505" s="3">
        <v>0</v>
      </c>
    </row>
    <row r="4506" spans="1:275">
      <c r="A4506" t="s">
        <v>284</v>
      </c>
      <c r="B4506" t="s">
        <v>286</v>
      </c>
      <c r="C4506" t="s">
        <v>116</v>
      </c>
      <c r="D4506">
        <v>2005</v>
      </c>
      <c r="E4506" t="s">
        <v>118</v>
      </c>
      <c r="F4506" t="s">
        <v>291</v>
      </c>
      <c r="G4506" t="s">
        <v>667</v>
      </c>
      <c r="H4506" s="9">
        <v>9866.1</v>
      </c>
      <c r="I4506">
        <v>9231.1500000000015</v>
      </c>
      <c r="J4506">
        <v>132.35000000000002</v>
      </c>
      <c r="K4506">
        <v>214.25000000000003</v>
      </c>
      <c r="L4506">
        <v>2168.5</v>
      </c>
      <c r="M4506">
        <v>452.25</v>
      </c>
      <c r="N4506">
        <v>872.2</v>
      </c>
      <c r="O4506">
        <v>1071.75</v>
      </c>
      <c r="P4506">
        <v>94.55</v>
      </c>
      <c r="Q4506">
        <v>268.2</v>
      </c>
      <c r="R4506">
        <v>58.550000000000004</v>
      </c>
      <c r="S4506">
        <v>1080.5</v>
      </c>
      <c r="T4506">
        <v>207.2</v>
      </c>
      <c r="U4506">
        <v>35.9</v>
      </c>
      <c r="V4506">
        <v>292.54999999999995</v>
      </c>
      <c r="W4506">
        <v>85.55</v>
      </c>
      <c r="X4506">
        <v>359.9</v>
      </c>
      <c r="Y4506">
        <v>99.55</v>
      </c>
      <c r="Z4506">
        <v>635.64999999999986</v>
      </c>
      <c r="AA4506">
        <v>73.800000000000011</v>
      </c>
      <c r="AB4506">
        <v>9.4</v>
      </c>
      <c r="AC4506">
        <v>157.65</v>
      </c>
      <c r="AD4506">
        <v>21</v>
      </c>
      <c r="AE4506">
        <v>298.5</v>
      </c>
      <c r="AF4506">
        <v>239.15</v>
      </c>
      <c r="AG4506">
        <v>480.94999999999993</v>
      </c>
      <c r="AH4506">
        <v>561.04999999999995</v>
      </c>
      <c r="AJ4506">
        <v>199.9</v>
      </c>
      <c r="AK4506">
        <v>427.25</v>
      </c>
      <c r="AM4506">
        <v>56.550000000000004</v>
      </c>
      <c r="AN4506">
        <v>75.400000000000006</v>
      </c>
      <c r="BW4506" t="s">
        <v>116</v>
      </c>
      <c r="BX4506">
        <v>3325608</v>
      </c>
      <c r="BY4506">
        <v>17.152103559870501</v>
      </c>
      <c r="BZ4506">
        <v>91.924999999999997</v>
      </c>
      <c r="FC4506">
        <v>0.6</v>
      </c>
      <c r="FO4506">
        <v>0.96</v>
      </c>
      <c r="FP4506">
        <v>0.96</v>
      </c>
      <c r="FR4506" s="13">
        <v>0.96</v>
      </c>
      <c r="FS4506">
        <v>0.96</v>
      </c>
      <c r="FU4506">
        <v>0.95</v>
      </c>
      <c r="GJ4506">
        <v>28</v>
      </c>
      <c r="GW4506">
        <v>8.14</v>
      </c>
      <c r="HF4506">
        <v>26.194030000000001</v>
      </c>
      <c r="IH4506">
        <v>12978</v>
      </c>
      <c r="IX4506" s="14">
        <v>45.87</v>
      </c>
      <c r="IY4506" s="3">
        <v>403.96793843</v>
      </c>
      <c r="JA4506" s="3">
        <v>124.3858</v>
      </c>
      <c r="JB4506" s="3">
        <v>4.8891080000000002</v>
      </c>
      <c r="JC4506" s="3">
        <v>78</v>
      </c>
      <c r="JD4506" s="3">
        <v>0</v>
      </c>
      <c r="JO4506">
        <v>23.300493240356399</v>
      </c>
    </row>
    <row r="4507" spans="1:275">
      <c r="A4507" t="s">
        <v>284</v>
      </c>
      <c r="B4507" t="s">
        <v>286</v>
      </c>
      <c r="C4507" t="s">
        <v>116</v>
      </c>
      <c r="D4507">
        <v>2004</v>
      </c>
      <c r="E4507" t="s">
        <v>118</v>
      </c>
      <c r="F4507" t="s">
        <v>291</v>
      </c>
      <c r="G4507" t="s">
        <v>667</v>
      </c>
      <c r="H4507" s="9">
        <v>9777.1</v>
      </c>
      <c r="I4507">
        <v>9086</v>
      </c>
      <c r="J4507">
        <v>71.099999999999994</v>
      </c>
      <c r="K4507">
        <v>177.9</v>
      </c>
      <c r="L4507">
        <v>2073.8000000000002</v>
      </c>
      <c r="M4507">
        <v>340.3</v>
      </c>
      <c r="N4507">
        <v>904.1</v>
      </c>
      <c r="O4507">
        <v>1183.55</v>
      </c>
      <c r="P4507">
        <v>94.1</v>
      </c>
      <c r="Q4507">
        <v>291.5</v>
      </c>
      <c r="R4507">
        <v>40.1</v>
      </c>
      <c r="S4507">
        <v>1198.1500000000001</v>
      </c>
      <c r="T4507">
        <v>205</v>
      </c>
      <c r="U4507">
        <v>34.75</v>
      </c>
      <c r="V4507">
        <v>269.7</v>
      </c>
      <c r="W4507">
        <v>90.100000000000009</v>
      </c>
      <c r="X4507">
        <v>340.75</v>
      </c>
      <c r="Y4507">
        <v>73.099999999999994</v>
      </c>
      <c r="Z4507">
        <v>691.24999999999989</v>
      </c>
      <c r="AA4507">
        <v>58.3</v>
      </c>
      <c r="AB4507">
        <v>12.399999999999999</v>
      </c>
      <c r="AC4507">
        <v>164.89999999999998</v>
      </c>
      <c r="AD4507">
        <v>10.6</v>
      </c>
      <c r="AE4507">
        <v>338.44999999999993</v>
      </c>
      <c r="AF4507">
        <v>215.55</v>
      </c>
      <c r="AG4507">
        <v>417.30000000000007</v>
      </c>
      <c r="AH4507">
        <v>639.5</v>
      </c>
      <c r="AJ4507">
        <v>278.54999999999995</v>
      </c>
      <c r="AK4507">
        <v>485.05</v>
      </c>
      <c r="AM4507">
        <v>39.5</v>
      </c>
      <c r="AN4507">
        <v>75.2</v>
      </c>
      <c r="BW4507" t="s">
        <v>116</v>
      </c>
      <c r="BX4507">
        <v>3324096</v>
      </c>
      <c r="BY4507">
        <v>17.152103559870501</v>
      </c>
      <c r="BZ4507">
        <v>91.805000000000007</v>
      </c>
      <c r="FC4507">
        <v>0.5</v>
      </c>
      <c r="FO4507">
        <v>0.94</v>
      </c>
      <c r="FP4507">
        <v>0.94</v>
      </c>
      <c r="FR4507" s="13">
        <v>0.94</v>
      </c>
      <c r="FS4507">
        <v>0.94</v>
      </c>
      <c r="FU4507">
        <v>0.95</v>
      </c>
      <c r="HF4507">
        <v>26.076090000000001</v>
      </c>
      <c r="IH4507">
        <v>12081</v>
      </c>
      <c r="IX4507" s="14">
        <v>47.13</v>
      </c>
      <c r="IY4507" s="3">
        <v>362.94513376999998</v>
      </c>
      <c r="JA4507" s="3">
        <v>124.447</v>
      </c>
      <c r="JB4507" s="3">
        <v>4.9229969999999996</v>
      </c>
      <c r="JC4507" s="3">
        <v>77</v>
      </c>
      <c r="JD4507" s="3">
        <v>0</v>
      </c>
    </row>
    <row r="4508" spans="1:275">
      <c r="A4508" t="s">
        <v>284</v>
      </c>
      <c r="B4508" t="s">
        <v>286</v>
      </c>
      <c r="C4508" t="s">
        <v>116</v>
      </c>
      <c r="D4508">
        <v>2003</v>
      </c>
      <c r="E4508" t="s">
        <v>118</v>
      </c>
      <c r="F4508" t="s">
        <v>291</v>
      </c>
      <c r="G4508" t="s">
        <v>667</v>
      </c>
      <c r="H4508" s="9">
        <v>9995.2999999999993</v>
      </c>
      <c r="I4508">
        <v>9297.9500000000007</v>
      </c>
      <c r="J4508">
        <v>102.4</v>
      </c>
      <c r="K4508">
        <v>223.85000000000002</v>
      </c>
      <c r="L4508">
        <v>2005.35</v>
      </c>
      <c r="M4508">
        <v>462.3</v>
      </c>
      <c r="N4508">
        <v>948.95</v>
      </c>
      <c r="O4508">
        <v>1216.55</v>
      </c>
      <c r="P4508">
        <v>91.050000000000011</v>
      </c>
      <c r="Q4508">
        <v>236.49999999999997</v>
      </c>
      <c r="R4508">
        <v>17.3</v>
      </c>
      <c r="S4508">
        <v>1244.0500000000002</v>
      </c>
      <c r="T4508">
        <v>204.9</v>
      </c>
      <c r="U4508">
        <v>22.35</v>
      </c>
      <c r="V4508">
        <v>357.5</v>
      </c>
      <c r="W4508">
        <v>94.950000000000017</v>
      </c>
      <c r="X4508">
        <v>350.90000000000003</v>
      </c>
      <c r="Y4508">
        <v>76.3</v>
      </c>
      <c r="Z4508">
        <v>697</v>
      </c>
      <c r="AA4508">
        <v>58.899999999999991</v>
      </c>
      <c r="AB4508">
        <v>17.399999999999999</v>
      </c>
      <c r="AC4508">
        <v>146.05000000000001</v>
      </c>
      <c r="AD4508">
        <v>22.1</v>
      </c>
      <c r="AE4508">
        <v>311.84999999999997</v>
      </c>
      <c r="AF4508">
        <v>233.04999999999998</v>
      </c>
      <c r="AG4508">
        <v>483.45000000000005</v>
      </c>
      <c r="AH4508">
        <v>634.95000000000005</v>
      </c>
      <c r="AJ4508">
        <v>267.8</v>
      </c>
      <c r="AK4508">
        <v>407.04999999999995</v>
      </c>
      <c r="AM4508">
        <v>33.4</v>
      </c>
      <c r="AN4508">
        <v>75</v>
      </c>
      <c r="BW4508" t="s">
        <v>116</v>
      </c>
      <c r="BX4508">
        <v>3325637</v>
      </c>
      <c r="BY4508">
        <v>17.152103559870501</v>
      </c>
      <c r="BZ4508">
        <v>91.685000000000002</v>
      </c>
      <c r="FC4508">
        <v>0.5</v>
      </c>
      <c r="FO4508">
        <v>0.91</v>
      </c>
      <c r="FP4508">
        <v>0.91</v>
      </c>
      <c r="FR4508" s="13">
        <v>0.91</v>
      </c>
      <c r="FS4508">
        <v>0.91</v>
      </c>
      <c r="FU4508">
        <v>0.95</v>
      </c>
      <c r="HF4508">
        <v>25.973050000000001</v>
      </c>
      <c r="IH4508">
        <v>11500</v>
      </c>
      <c r="IX4508" s="14">
        <v>46.22</v>
      </c>
      <c r="IY4508" s="3">
        <v>395.25670685</v>
      </c>
      <c r="JA4508" s="3">
        <v>124.52249999999999</v>
      </c>
      <c r="JB4508" s="3">
        <v>4.9605350000000001</v>
      </c>
      <c r="JD4508" s="3">
        <v>0</v>
      </c>
    </row>
    <row r="4509" spans="1:275">
      <c r="A4509" t="s">
        <v>284</v>
      </c>
      <c r="B4509" t="s">
        <v>286</v>
      </c>
      <c r="C4509" t="s">
        <v>116</v>
      </c>
      <c r="D4509">
        <v>2002</v>
      </c>
      <c r="E4509" t="s">
        <v>118</v>
      </c>
      <c r="F4509" t="s">
        <v>291</v>
      </c>
      <c r="G4509" t="s">
        <v>667</v>
      </c>
      <c r="H4509" s="9">
        <v>10220.549999999999</v>
      </c>
      <c r="I4509">
        <v>9618.8000000000011</v>
      </c>
      <c r="J4509">
        <v>94.95</v>
      </c>
      <c r="K4509">
        <v>195.25</v>
      </c>
      <c r="L4509">
        <v>2248.8000000000002</v>
      </c>
      <c r="M4509">
        <v>449.64999999999992</v>
      </c>
      <c r="N4509">
        <v>873.79999999999984</v>
      </c>
      <c r="O4509">
        <v>1175.8</v>
      </c>
      <c r="P4509">
        <v>120.6</v>
      </c>
      <c r="Q4509">
        <v>295.59999999999997</v>
      </c>
      <c r="R4509">
        <v>32.299999999999997</v>
      </c>
      <c r="S4509">
        <v>1181.55</v>
      </c>
      <c r="T4509">
        <v>196.55</v>
      </c>
      <c r="U4509">
        <v>52.5</v>
      </c>
      <c r="V4509">
        <v>371.55</v>
      </c>
      <c r="W4509">
        <v>97.5</v>
      </c>
      <c r="X4509">
        <v>328.3</v>
      </c>
      <c r="Y4509">
        <v>54.05</v>
      </c>
      <c r="Z4509">
        <v>602.6</v>
      </c>
      <c r="AA4509">
        <v>72.649999999999991</v>
      </c>
      <c r="AB4509">
        <v>8</v>
      </c>
      <c r="AC4509">
        <v>174.8</v>
      </c>
      <c r="AD4509">
        <v>7.6</v>
      </c>
      <c r="AE4509">
        <v>304.90000000000003</v>
      </c>
      <c r="AF4509">
        <v>177.2</v>
      </c>
      <c r="AG4509">
        <v>460.79999999999995</v>
      </c>
      <c r="AH4509">
        <v>619.75</v>
      </c>
      <c r="AJ4509">
        <v>301.90000000000003</v>
      </c>
      <c r="AK4509">
        <v>421.29999999999995</v>
      </c>
      <c r="AM4509">
        <v>20.700000000000003</v>
      </c>
      <c r="AN4509">
        <v>75</v>
      </c>
      <c r="BW4509" t="s">
        <v>116</v>
      </c>
      <c r="BX4509">
        <v>3327770</v>
      </c>
      <c r="BY4509">
        <v>16.094276094276101</v>
      </c>
      <c r="BZ4509">
        <v>91.564999999999998</v>
      </c>
      <c r="FC4509">
        <v>0.5</v>
      </c>
      <c r="FO4509">
        <v>0.95</v>
      </c>
      <c r="FP4509">
        <v>0.95</v>
      </c>
      <c r="FR4509" s="13">
        <v>0.95</v>
      </c>
      <c r="FS4509">
        <v>0.95</v>
      </c>
      <c r="FT4509">
        <v>0.95</v>
      </c>
      <c r="FU4509">
        <v>0.95</v>
      </c>
      <c r="GJ4509">
        <v>28</v>
      </c>
      <c r="HF4509">
        <v>25.88269</v>
      </c>
      <c r="IH4509">
        <v>11401</v>
      </c>
      <c r="IX4509" s="14">
        <v>46.66</v>
      </c>
      <c r="IY4509" s="3">
        <v>455.11458558999999</v>
      </c>
      <c r="JA4509" s="3">
        <v>124.619</v>
      </c>
      <c r="JB4509" s="3">
        <v>5.0019280000000004</v>
      </c>
      <c r="JD4509" s="3">
        <v>0</v>
      </c>
    </row>
    <row r="4510" spans="1:275">
      <c r="A4510" t="s">
        <v>284</v>
      </c>
      <c r="B4510" t="s">
        <v>286</v>
      </c>
      <c r="C4510" t="s">
        <v>116</v>
      </c>
      <c r="D4510">
        <v>2001</v>
      </c>
      <c r="E4510" t="s">
        <v>118</v>
      </c>
      <c r="F4510" t="s">
        <v>291</v>
      </c>
      <c r="G4510" t="s">
        <v>667</v>
      </c>
      <c r="H4510" s="9">
        <v>10015.4</v>
      </c>
      <c r="I4510">
        <v>9415.2999999999993</v>
      </c>
      <c r="J4510">
        <v>132.15</v>
      </c>
      <c r="K4510">
        <v>221.95000000000002</v>
      </c>
      <c r="L4510">
        <v>2094.75</v>
      </c>
      <c r="M4510">
        <v>438.85</v>
      </c>
      <c r="N4510">
        <v>920.5</v>
      </c>
      <c r="O4510">
        <v>1208.5999999999999</v>
      </c>
      <c r="P4510">
        <v>114.45</v>
      </c>
      <c r="Q4510">
        <v>327.55000000000007</v>
      </c>
      <c r="R4510">
        <v>31.200000000000003</v>
      </c>
      <c r="S4510">
        <v>1218.1999999999998</v>
      </c>
      <c r="T4510">
        <v>223.35000000000002</v>
      </c>
      <c r="U4510">
        <v>14.799999999999999</v>
      </c>
      <c r="V4510">
        <v>308.05</v>
      </c>
      <c r="W4510">
        <v>102.65</v>
      </c>
      <c r="X4510">
        <v>283.85000000000002</v>
      </c>
      <c r="Y4510">
        <v>112.89999999999999</v>
      </c>
      <c r="Z4510">
        <v>600.59999999999991</v>
      </c>
      <c r="AA4510">
        <v>85.2</v>
      </c>
      <c r="AB4510">
        <v>5.5</v>
      </c>
      <c r="AC4510">
        <v>167.15</v>
      </c>
      <c r="AD4510">
        <v>6.95</v>
      </c>
      <c r="AE4510">
        <v>306.8</v>
      </c>
      <c r="AF4510">
        <v>165.95000000000002</v>
      </c>
      <c r="AG4510">
        <v>340.75</v>
      </c>
      <c r="AH4510">
        <v>507.99999999999994</v>
      </c>
      <c r="AJ4510">
        <v>289.35000000000002</v>
      </c>
      <c r="AK4510">
        <v>553.9</v>
      </c>
      <c r="AM4510">
        <v>34.75</v>
      </c>
      <c r="AN4510">
        <v>74.900000000000006</v>
      </c>
      <c r="BW4510" t="s">
        <v>116</v>
      </c>
      <c r="BX4510">
        <v>3327105</v>
      </c>
      <c r="BY4510">
        <v>16.094276094276101</v>
      </c>
      <c r="BZ4510">
        <v>91.444999999999993</v>
      </c>
      <c r="FC4510">
        <v>0.5</v>
      </c>
      <c r="FO4510">
        <v>0.94</v>
      </c>
      <c r="FP4510">
        <v>0.94</v>
      </c>
      <c r="FR4510" s="13">
        <v>0.9</v>
      </c>
      <c r="FS4510">
        <v>0.94</v>
      </c>
      <c r="FT4510">
        <v>0.95</v>
      </c>
      <c r="FU4510">
        <v>0.94</v>
      </c>
      <c r="HF4510">
        <v>25.79092</v>
      </c>
      <c r="IH4510">
        <v>12359</v>
      </c>
      <c r="IX4510" s="14">
        <v>46.17</v>
      </c>
      <c r="IY4510" s="3">
        <v>502.36502730000001</v>
      </c>
      <c r="JA4510" s="3">
        <v>124.7784</v>
      </c>
      <c r="JB4510" s="3">
        <v>5.0412929999999996</v>
      </c>
      <c r="JD4510" s="3">
        <v>0</v>
      </c>
    </row>
    <row r="4511" spans="1:275">
      <c r="A4511" t="s">
        <v>284</v>
      </c>
      <c r="B4511" t="s">
        <v>286</v>
      </c>
      <c r="C4511" t="s">
        <v>116</v>
      </c>
      <c r="D4511">
        <v>2000</v>
      </c>
      <c r="E4511" t="s">
        <v>118</v>
      </c>
      <c r="F4511" t="s">
        <v>291</v>
      </c>
      <c r="G4511" t="s">
        <v>667</v>
      </c>
      <c r="H4511" s="9">
        <v>10296.299999999999</v>
      </c>
      <c r="I4511">
        <v>9738.25</v>
      </c>
      <c r="J4511">
        <v>108</v>
      </c>
      <c r="K4511">
        <v>157.70000000000002</v>
      </c>
      <c r="L4511">
        <v>2387.9499999999998</v>
      </c>
      <c r="M4511">
        <v>402.00000000000006</v>
      </c>
      <c r="N4511">
        <v>993.2</v>
      </c>
      <c r="O4511">
        <v>1237.8</v>
      </c>
      <c r="P4511">
        <v>94.8</v>
      </c>
      <c r="Q4511">
        <v>322.89999999999998</v>
      </c>
      <c r="R4511">
        <v>11.55</v>
      </c>
      <c r="S4511">
        <v>1253.8</v>
      </c>
      <c r="T4511">
        <v>195.79999999999998</v>
      </c>
      <c r="U4511">
        <v>19.8</v>
      </c>
      <c r="V4511">
        <v>335.59999999999997</v>
      </c>
      <c r="W4511">
        <v>95.1</v>
      </c>
      <c r="X4511">
        <v>369.79999999999995</v>
      </c>
      <c r="Y4511">
        <v>86.300000000000011</v>
      </c>
      <c r="Z4511">
        <v>556.70000000000005</v>
      </c>
      <c r="AA4511">
        <v>94.800000000000011</v>
      </c>
      <c r="AB4511">
        <v>3.9000000000000004</v>
      </c>
      <c r="AC4511">
        <v>122.44999999999999</v>
      </c>
      <c r="AD4511">
        <v>16.850000000000001</v>
      </c>
      <c r="AE4511">
        <v>256.54999999999995</v>
      </c>
      <c r="AF4511">
        <v>255.89999999999998</v>
      </c>
      <c r="AG4511">
        <v>506.35</v>
      </c>
      <c r="AH4511">
        <v>662.35</v>
      </c>
      <c r="AJ4511">
        <v>245.20000000000002</v>
      </c>
      <c r="AK4511">
        <v>415.6</v>
      </c>
      <c r="AM4511">
        <v>45.7</v>
      </c>
      <c r="AN4511">
        <v>74.599999999999994</v>
      </c>
      <c r="BW4511" t="s">
        <v>116</v>
      </c>
      <c r="BX4511">
        <v>3321242</v>
      </c>
      <c r="BY4511">
        <v>16.094276094276101</v>
      </c>
      <c r="BZ4511">
        <v>91.325000000000003</v>
      </c>
      <c r="FC4511">
        <v>0.5</v>
      </c>
      <c r="FO4511">
        <v>0.9</v>
      </c>
      <c r="FP4511">
        <v>0.9</v>
      </c>
      <c r="FR4511" s="13">
        <v>0.88</v>
      </c>
      <c r="FS4511">
        <v>0.9</v>
      </c>
      <c r="FT4511">
        <v>0.95</v>
      </c>
      <c r="FU4511">
        <v>0.89</v>
      </c>
      <c r="GJ4511">
        <v>28</v>
      </c>
      <c r="HF4511">
        <v>25.68317</v>
      </c>
      <c r="IH4511">
        <v>12876</v>
      </c>
      <c r="IX4511" s="14">
        <v>44.39</v>
      </c>
      <c r="IY4511" s="3">
        <v>519.90858111</v>
      </c>
      <c r="JA4511" s="3">
        <v>124.92359999999999</v>
      </c>
      <c r="JB4511" s="3">
        <v>5.0696250000000003</v>
      </c>
      <c r="JD4511" s="3">
        <v>0</v>
      </c>
    </row>
    <row r="4512" spans="1:275">
      <c r="A4512" t="s">
        <v>284</v>
      </c>
      <c r="B4512" t="s">
        <v>286</v>
      </c>
      <c r="C4512" t="s">
        <v>116</v>
      </c>
      <c r="D4512">
        <v>1999</v>
      </c>
      <c r="E4512" t="s">
        <v>33</v>
      </c>
      <c r="F4512" t="s">
        <v>291</v>
      </c>
      <c r="G4512" t="s">
        <v>667</v>
      </c>
      <c r="H4512" s="9">
        <v>18585.350000000002</v>
      </c>
      <c r="I4512">
        <v>13925.849999999999</v>
      </c>
      <c r="J4512">
        <v>732.15</v>
      </c>
      <c r="K4512">
        <v>307.3</v>
      </c>
      <c r="N4512">
        <v>1288.3999999999999</v>
      </c>
      <c r="O4512">
        <v>1752.15</v>
      </c>
      <c r="Q4512">
        <v>308.8</v>
      </c>
      <c r="R4512">
        <v>56.8</v>
      </c>
      <c r="S4512">
        <v>1772.75</v>
      </c>
      <c r="T4512">
        <v>532.9</v>
      </c>
      <c r="U4512">
        <v>504.5</v>
      </c>
      <c r="V4512">
        <v>580.55000000000007</v>
      </c>
      <c r="W4512">
        <v>499.34999999999997</v>
      </c>
      <c r="X4512">
        <v>2029.0499999999997</v>
      </c>
      <c r="Y4512">
        <v>201.10000000000002</v>
      </c>
      <c r="Z4512">
        <v>4659.0499999999993</v>
      </c>
      <c r="AA4512">
        <v>84</v>
      </c>
      <c r="AB4512">
        <v>12.1</v>
      </c>
      <c r="AC4512">
        <v>156.70000000000002</v>
      </c>
      <c r="AD4512">
        <v>25</v>
      </c>
      <c r="AE4512">
        <v>533.64999999999986</v>
      </c>
      <c r="AF4512">
        <v>1025.05</v>
      </c>
      <c r="AH4512">
        <v>832.8</v>
      </c>
      <c r="AI4512">
        <v>2025.75</v>
      </c>
      <c r="AJ4512">
        <v>461.95000000000005</v>
      </c>
      <c r="AK4512">
        <v>1242.3999999999999</v>
      </c>
      <c r="AL4512">
        <v>104</v>
      </c>
      <c r="AM4512">
        <v>16.849999999999998</v>
      </c>
      <c r="AN4512">
        <v>74.3</v>
      </c>
      <c r="BW4512" t="s">
        <v>116</v>
      </c>
      <c r="BX4512">
        <v>3309318</v>
      </c>
      <c r="BY4512">
        <v>13.286713286713301</v>
      </c>
      <c r="BZ4512">
        <v>91.168400000000005</v>
      </c>
      <c r="FC4512">
        <v>0.5</v>
      </c>
      <c r="FO4512">
        <v>0.93</v>
      </c>
      <c r="FP4512">
        <v>0.93</v>
      </c>
      <c r="FR4512" s="13">
        <v>0.91</v>
      </c>
      <c r="FS4512">
        <v>0.93</v>
      </c>
      <c r="FT4512">
        <v>0.94</v>
      </c>
      <c r="FU4512">
        <v>0.99</v>
      </c>
      <c r="HF4512">
        <v>25.786249999999999</v>
      </c>
      <c r="IY4512" s="3">
        <v>539.11190079999994</v>
      </c>
      <c r="JA4512" s="3">
        <v>131.54640000000001</v>
      </c>
      <c r="JB4512" s="3">
        <v>5.0790959999999998</v>
      </c>
      <c r="JD4512" s="3">
        <v>0</v>
      </c>
    </row>
    <row r="4513" spans="1:264">
      <c r="A4513" t="s">
        <v>284</v>
      </c>
      <c r="B4513" t="s">
        <v>286</v>
      </c>
      <c r="C4513" t="s">
        <v>116</v>
      </c>
      <c r="D4513">
        <v>1998</v>
      </c>
      <c r="E4513" t="s">
        <v>33</v>
      </c>
      <c r="F4513" t="s">
        <v>291</v>
      </c>
      <c r="G4513" t="s">
        <v>667</v>
      </c>
      <c r="H4513" s="9">
        <v>19094.599999999999</v>
      </c>
      <c r="I4513">
        <v>14148.399999999998</v>
      </c>
      <c r="J4513">
        <v>722.09999999999991</v>
      </c>
      <c r="K4513">
        <v>241.65000000000003</v>
      </c>
      <c r="N4513">
        <v>1181.55</v>
      </c>
      <c r="O4513">
        <v>1603.25</v>
      </c>
      <c r="Q4513">
        <v>224.20000000000002</v>
      </c>
      <c r="R4513">
        <v>45.9</v>
      </c>
      <c r="S4513">
        <v>1625.6499999999999</v>
      </c>
      <c r="T4513">
        <v>662.30000000000007</v>
      </c>
      <c r="U4513">
        <v>592.65</v>
      </c>
      <c r="V4513">
        <v>639.94999999999993</v>
      </c>
      <c r="W4513">
        <v>549.55000000000007</v>
      </c>
      <c r="X4513">
        <v>1981.95</v>
      </c>
      <c r="Y4513">
        <v>220.64999999999998</v>
      </c>
      <c r="Z4513">
        <v>4945.1499999999996</v>
      </c>
      <c r="AA4513">
        <v>122.4</v>
      </c>
      <c r="AB4513">
        <v>29.250000000000004</v>
      </c>
      <c r="AC4513">
        <v>215.65</v>
      </c>
      <c r="AD4513">
        <v>54.350000000000009</v>
      </c>
      <c r="AE4513">
        <v>393.84999999999991</v>
      </c>
      <c r="AF4513">
        <v>840.35</v>
      </c>
      <c r="AH4513">
        <v>944.05</v>
      </c>
      <c r="AI4513">
        <v>2098.8999999999996</v>
      </c>
      <c r="AJ4513">
        <v>421.29999999999995</v>
      </c>
      <c r="AK4513">
        <v>1315.3000000000002</v>
      </c>
      <c r="AL4513">
        <v>120.80000000000001</v>
      </c>
      <c r="AM4513">
        <v>56.349999999999994</v>
      </c>
      <c r="AN4513">
        <v>74.099999999999994</v>
      </c>
      <c r="BW4513" t="s">
        <v>116</v>
      </c>
      <c r="BX4513">
        <v>3292134</v>
      </c>
      <c r="BY4513">
        <v>13.286713286713301</v>
      </c>
      <c r="BZ4513">
        <v>91.011799999999994</v>
      </c>
      <c r="FC4513">
        <v>0.5</v>
      </c>
      <c r="FO4513">
        <v>0.91</v>
      </c>
      <c r="FP4513">
        <v>0.91</v>
      </c>
      <c r="FR4513" s="13">
        <v>0.75</v>
      </c>
      <c r="FS4513">
        <v>0.91</v>
      </c>
      <c r="FT4513">
        <v>0.94</v>
      </c>
      <c r="FU4513">
        <v>0.96</v>
      </c>
      <c r="HF4513">
        <v>25.688179999999999</v>
      </c>
      <c r="IX4513" s="14">
        <v>43.81</v>
      </c>
      <c r="IY4513" s="3">
        <v>320.03732494000002</v>
      </c>
      <c r="JA4513" s="3">
        <v>131.4829</v>
      </c>
      <c r="JB4513" s="3">
        <v>5.0877559999999997</v>
      </c>
      <c r="JD4513" s="3">
        <v>0</v>
      </c>
    </row>
    <row r="4514" spans="1:264">
      <c r="A4514" t="s">
        <v>284</v>
      </c>
      <c r="B4514" t="s">
        <v>286</v>
      </c>
      <c r="C4514" t="s">
        <v>116</v>
      </c>
      <c r="D4514">
        <v>1997</v>
      </c>
      <c r="E4514" t="s">
        <v>33</v>
      </c>
      <c r="F4514" t="s">
        <v>291</v>
      </c>
      <c r="G4514" t="s">
        <v>667</v>
      </c>
      <c r="H4514" s="9">
        <v>19598.5</v>
      </c>
      <c r="I4514">
        <v>14540.199999999999</v>
      </c>
      <c r="J4514">
        <v>698.09999999999991</v>
      </c>
      <c r="K4514">
        <v>306.2</v>
      </c>
      <c r="N4514">
        <v>1288.0500000000002</v>
      </c>
      <c r="O4514">
        <v>1746.3999999999999</v>
      </c>
      <c r="Q4514">
        <v>283.75</v>
      </c>
      <c r="R4514">
        <v>70.7</v>
      </c>
      <c r="S4514">
        <v>1776.75</v>
      </c>
      <c r="T4514">
        <v>553.15</v>
      </c>
      <c r="U4514">
        <v>563.20000000000005</v>
      </c>
      <c r="V4514">
        <v>629.95000000000005</v>
      </c>
      <c r="W4514">
        <v>581.80000000000007</v>
      </c>
      <c r="X4514">
        <v>2203.6</v>
      </c>
      <c r="Y4514">
        <v>311.45000000000005</v>
      </c>
      <c r="Z4514">
        <v>5057.7499999999991</v>
      </c>
      <c r="AA4514">
        <v>131</v>
      </c>
      <c r="AB4514">
        <v>11.7</v>
      </c>
      <c r="AC4514">
        <v>204.39999999999998</v>
      </c>
      <c r="AD4514">
        <v>37.949999999999996</v>
      </c>
      <c r="AE4514">
        <v>478.04999999999995</v>
      </c>
      <c r="AF4514">
        <v>1058.5</v>
      </c>
      <c r="AH4514">
        <v>759.8</v>
      </c>
      <c r="AI4514">
        <v>1948.8500000000001</v>
      </c>
      <c r="AJ4514">
        <v>459</v>
      </c>
      <c r="AK4514">
        <v>1338.35</v>
      </c>
      <c r="AL4514">
        <v>50.449999999999996</v>
      </c>
      <c r="AM4514">
        <v>32.450000000000003</v>
      </c>
      <c r="AN4514">
        <v>73.8</v>
      </c>
      <c r="BW4514" t="s">
        <v>116</v>
      </c>
      <c r="BX4514">
        <v>3271014</v>
      </c>
      <c r="BY4514">
        <v>12.847965738758001</v>
      </c>
      <c r="BZ4514">
        <v>90.855199999999996</v>
      </c>
      <c r="FC4514">
        <v>0.5</v>
      </c>
      <c r="FO4514">
        <v>0.91</v>
      </c>
      <c r="FP4514">
        <v>0.91</v>
      </c>
      <c r="FR4514" s="13">
        <v>0.84</v>
      </c>
      <c r="FS4514">
        <v>0.91</v>
      </c>
      <c r="FT4514">
        <v>0.95</v>
      </c>
      <c r="FU4514">
        <v>0.92</v>
      </c>
      <c r="HF4514">
        <v>25.58248</v>
      </c>
      <c r="IX4514" s="14">
        <v>42.73</v>
      </c>
      <c r="IY4514" s="3">
        <v>286.86888054000002</v>
      </c>
      <c r="JA4514" s="3">
        <v>131.43719999999999</v>
      </c>
      <c r="JB4514" s="3">
        <v>5.0950740000000003</v>
      </c>
      <c r="JC4514" s="3">
        <v>84</v>
      </c>
      <c r="JD4514" s="3">
        <v>0</v>
      </c>
    </row>
    <row r="4515" spans="1:264">
      <c r="A4515" t="s">
        <v>284</v>
      </c>
      <c r="B4515" t="s">
        <v>286</v>
      </c>
      <c r="C4515" t="s">
        <v>116</v>
      </c>
      <c r="D4515">
        <v>1996</v>
      </c>
      <c r="E4515" t="s">
        <v>33</v>
      </c>
      <c r="F4515" t="s">
        <v>291</v>
      </c>
      <c r="G4515" t="s">
        <v>667</v>
      </c>
      <c r="H4515" s="9">
        <v>19189.400000000001</v>
      </c>
      <c r="I4515">
        <v>14280.15</v>
      </c>
      <c r="J4515">
        <v>677.09999999999991</v>
      </c>
      <c r="N4515">
        <v>1349.0500000000002</v>
      </c>
      <c r="O4515">
        <v>1844.15</v>
      </c>
      <c r="U4515">
        <v>576.59999999999991</v>
      </c>
      <c r="V4515">
        <v>614.70000000000005</v>
      </c>
      <c r="W4515">
        <v>525.69999999999993</v>
      </c>
      <c r="X4515">
        <v>2000.1999999999998</v>
      </c>
      <c r="Y4515">
        <v>99.850000000000009</v>
      </c>
      <c r="Z4515">
        <v>4908.8499999999995</v>
      </c>
      <c r="AA4515">
        <v>91.7</v>
      </c>
      <c r="AF4515">
        <v>897.55</v>
      </c>
      <c r="AI4515">
        <v>2267</v>
      </c>
      <c r="AJ4515">
        <v>495.9</v>
      </c>
      <c r="AK4515">
        <v>1408.5499999999997</v>
      </c>
      <c r="AN4515">
        <v>73.599999999999994</v>
      </c>
      <c r="BW4515" t="s">
        <v>116</v>
      </c>
      <c r="BX4515">
        <v>3248039</v>
      </c>
      <c r="BY4515">
        <v>12.847965738758001</v>
      </c>
      <c r="BZ4515">
        <v>90.698599999999999</v>
      </c>
      <c r="FC4515">
        <v>0.5</v>
      </c>
      <c r="FO4515">
        <v>0.91</v>
      </c>
      <c r="FP4515">
        <v>0.91</v>
      </c>
      <c r="FR4515" s="13">
        <v>0</v>
      </c>
      <c r="FS4515">
        <v>0.91</v>
      </c>
      <c r="FT4515">
        <v>0.96</v>
      </c>
      <c r="FU4515">
        <v>0.89</v>
      </c>
      <c r="HF4515">
        <v>25.476420000000001</v>
      </c>
      <c r="IX4515" s="14">
        <v>42.66</v>
      </c>
      <c r="IY4515" s="3">
        <v>424.01077170000002</v>
      </c>
      <c r="JA4515" s="3">
        <v>131.43729999999999</v>
      </c>
      <c r="JB4515" s="3">
        <v>5.1043099999999999</v>
      </c>
      <c r="JD4515" s="3">
        <v>0</v>
      </c>
    </row>
    <row r="4516" spans="1:264">
      <c r="A4516" t="s">
        <v>284</v>
      </c>
      <c r="B4516" t="s">
        <v>286</v>
      </c>
      <c r="C4516" t="s">
        <v>116</v>
      </c>
      <c r="D4516">
        <v>1995</v>
      </c>
      <c r="E4516" t="s">
        <v>33</v>
      </c>
      <c r="F4516" t="s">
        <v>291</v>
      </c>
      <c r="G4516" t="s">
        <v>667</v>
      </c>
      <c r="H4516" s="9">
        <v>19674.05</v>
      </c>
      <c r="I4516">
        <v>14041.650000000001</v>
      </c>
      <c r="J4516">
        <v>752.55000000000007</v>
      </c>
      <c r="N4516">
        <v>1192.3499999999999</v>
      </c>
      <c r="O4516">
        <v>1694.4</v>
      </c>
      <c r="U4516">
        <v>642.34999999999991</v>
      </c>
      <c r="V4516">
        <v>618.5</v>
      </c>
      <c r="W4516">
        <v>556.00000000000011</v>
      </c>
      <c r="X4516">
        <v>2196.15</v>
      </c>
      <c r="Y4516">
        <v>101.05</v>
      </c>
      <c r="Z4516">
        <v>5632.8000000000011</v>
      </c>
      <c r="AA4516">
        <v>96.300000000000011</v>
      </c>
      <c r="AF4516">
        <v>996.5</v>
      </c>
      <c r="AI4516">
        <v>2168.9499999999998</v>
      </c>
      <c r="AJ4516">
        <v>502.45000000000005</v>
      </c>
      <c r="AK4516">
        <v>1379.95</v>
      </c>
      <c r="AN4516">
        <v>73.5</v>
      </c>
      <c r="BW4516" t="s">
        <v>116</v>
      </c>
      <c r="BX4516">
        <v>3224807</v>
      </c>
      <c r="BY4516">
        <v>12.847965738758001</v>
      </c>
      <c r="BZ4516">
        <v>90.542000000000002</v>
      </c>
      <c r="FC4516">
        <v>0.5</v>
      </c>
      <c r="FO4516">
        <v>0.91</v>
      </c>
      <c r="FP4516">
        <v>0.91</v>
      </c>
      <c r="FR4516" s="13">
        <v>0</v>
      </c>
      <c r="FS4516">
        <v>0.91</v>
      </c>
      <c r="FT4516">
        <v>0.94</v>
      </c>
      <c r="FU4516">
        <v>0.9</v>
      </c>
      <c r="HF4516">
        <v>25.368040000000001</v>
      </c>
      <c r="IX4516" s="14">
        <v>42.11</v>
      </c>
      <c r="IY4516" s="3">
        <v>475.83328172</v>
      </c>
      <c r="JA4516" s="3">
        <v>131.47659999999999</v>
      </c>
      <c r="JB4516" s="3">
        <v>5.1103740000000002</v>
      </c>
      <c r="JD4516" s="3">
        <v>0</v>
      </c>
    </row>
    <row r="4517" spans="1:264">
      <c r="A4517" t="s">
        <v>284</v>
      </c>
      <c r="B4517" t="s">
        <v>286</v>
      </c>
      <c r="C4517" t="s">
        <v>116</v>
      </c>
      <c r="D4517">
        <v>1994</v>
      </c>
      <c r="E4517" t="s">
        <v>33</v>
      </c>
      <c r="F4517" t="s">
        <v>291</v>
      </c>
      <c r="G4517" t="s">
        <v>667</v>
      </c>
      <c r="H4517" s="9">
        <v>19372.25</v>
      </c>
      <c r="I4517">
        <v>14400.149999999998</v>
      </c>
      <c r="J4517">
        <v>735.1</v>
      </c>
      <c r="N4517">
        <v>1265.3499999999999</v>
      </c>
      <c r="O4517">
        <v>1701.2999999999997</v>
      </c>
      <c r="U4517">
        <v>638.65</v>
      </c>
      <c r="V4517">
        <v>410.45000000000005</v>
      </c>
      <c r="W4517">
        <v>537.79999999999995</v>
      </c>
      <c r="X4517">
        <v>2126</v>
      </c>
      <c r="Y4517">
        <v>84.899999999999991</v>
      </c>
      <c r="Z4517">
        <v>4972.4999999999991</v>
      </c>
      <c r="AA4517">
        <v>170.7</v>
      </c>
      <c r="AF4517">
        <v>948.65</v>
      </c>
      <c r="AI4517">
        <v>2146.7000000000003</v>
      </c>
      <c r="AJ4517">
        <v>435.4</v>
      </c>
      <c r="AK4517">
        <v>1664.8</v>
      </c>
      <c r="AN4517">
        <v>73.400000000000006</v>
      </c>
      <c r="BW4517" t="s">
        <v>116</v>
      </c>
      <c r="BX4517">
        <v>3201604</v>
      </c>
      <c r="BY4517">
        <v>12.847965738758001</v>
      </c>
      <c r="BZ4517">
        <v>90.228200000000001</v>
      </c>
      <c r="FC4517">
        <v>0.5</v>
      </c>
      <c r="FO4517">
        <v>0.91</v>
      </c>
      <c r="FP4517">
        <v>0.91</v>
      </c>
      <c r="FR4517" s="13">
        <v>0</v>
      </c>
      <c r="FS4517">
        <v>0.91</v>
      </c>
      <c r="FT4517">
        <v>0.91</v>
      </c>
      <c r="FU4517">
        <v>0.9</v>
      </c>
      <c r="HF4517">
        <v>25.269580000000001</v>
      </c>
      <c r="JA4517" s="3">
        <v>131.57239999999999</v>
      </c>
      <c r="JB4517" s="3">
        <v>5.1182020000000001</v>
      </c>
    </row>
    <row r="4518" spans="1:264">
      <c r="A4518" t="s">
        <v>284</v>
      </c>
      <c r="B4518" t="s">
        <v>286</v>
      </c>
      <c r="C4518" t="s">
        <v>116</v>
      </c>
      <c r="D4518">
        <v>1993</v>
      </c>
      <c r="E4518" t="s">
        <v>33</v>
      </c>
      <c r="F4518" t="s">
        <v>291</v>
      </c>
      <c r="G4518" t="s">
        <v>667</v>
      </c>
      <c r="H4518" s="9">
        <v>19605.3</v>
      </c>
      <c r="I4518">
        <v>14398.55</v>
      </c>
      <c r="J4518">
        <v>766.65000000000009</v>
      </c>
      <c r="N4518">
        <v>1229.9000000000001</v>
      </c>
      <c r="O4518">
        <v>1767.3500000000001</v>
      </c>
      <c r="U4518">
        <v>635.70000000000005</v>
      </c>
      <c r="V4518">
        <v>676.25</v>
      </c>
      <c r="W4518">
        <v>571.40000000000009</v>
      </c>
      <c r="X4518">
        <v>2129.15</v>
      </c>
      <c r="Y4518">
        <v>56.499999999999993</v>
      </c>
      <c r="Z4518">
        <v>5207.2000000000007</v>
      </c>
      <c r="AA4518">
        <v>166.35</v>
      </c>
      <c r="AF4518">
        <v>920.64999999999986</v>
      </c>
      <c r="AI4518">
        <v>1940.4</v>
      </c>
      <c r="AJ4518">
        <v>537.9</v>
      </c>
      <c r="AK4518">
        <v>1526.3999999999999</v>
      </c>
      <c r="AN4518">
        <v>73.400000000000006</v>
      </c>
      <c r="BW4518" t="s">
        <v>116</v>
      </c>
      <c r="BX4518">
        <v>3178156</v>
      </c>
      <c r="BY4518">
        <v>12.847965738758001</v>
      </c>
      <c r="BZ4518">
        <v>89.914400000000001</v>
      </c>
      <c r="FC4518">
        <v>0.5</v>
      </c>
      <c r="FO4518">
        <v>0.92</v>
      </c>
      <c r="FP4518">
        <v>0.92</v>
      </c>
      <c r="FR4518" s="13">
        <v>0</v>
      </c>
      <c r="FS4518">
        <v>0.92</v>
      </c>
      <c r="FT4518">
        <v>0.95</v>
      </c>
      <c r="FU4518">
        <v>0.9</v>
      </c>
      <c r="HF4518">
        <v>25.157419999999998</v>
      </c>
      <c r="JA4518" s="3">
        <v>131.6463</v>
      </c>
      <c r="JB4518" s="3">
        <v>5.1203500000000002</v>
      </c>
    </row>
    <row r="4519" spans="1:264">
      <c r="A4519" t="s">
        <v>284</v>
      </c>
      <c r="B4519" t="s">
        <v>286</v>
      </c>
      <c r="C4519" t="s">
        <v>116</v>
      </c>
      <c r="D4519">
        <v>1992</v>
      </c>
      <c r="E4519" t="s">
        <v>33</v>
      </c>
      <c r="F4519" t="s">
        <v>291</v>
      </c>
      <c r="G4519" t="s">
        <v>667</v>
      </c>
      <c r="AN4519">
        <v>73.400000000000006</v>
      </c>
      <c r="BW4519" t="s">
        <v>116</v>
      </c>
      <c r="BX4519">
        <v>3154853</v>
      </c>
      <c r="BY4519">
        <v>11.8279569892473</v>
      </c>
      <c r="BZ4519">
        <v>89.6006</v>
      </c>
      <c r="FC4519">
        <v>0.5</v>
      </c>
      <c r="FO4519">
        <v>0.93</v>
      </c>
      <c r="FP4519">
        <v>0.93</v>
      </c>
      <c r="FR4519" s="13">
        <v>0</v>
      </c>
      <c r="FS4519">
        <v>0.93</v>
      </c>
      <c r="FT4519">
        <v>0.94</v>
      </c>
      <c r="FU4519">
        <v>0.93</v>
      </c>
      <c r="HF4519">
        <v>25.05527</v>
      </c>
      <c r="IX4519" s="14">
        <v>4.8</v>
      </c>
      <c r="JA4519" s="3">
        <v>131.7687</v>
      </c>
      <c r="JB4519" s="3">
        <v>5.1263719999999999</v>
      </c>
    </row>
    <row r="4520" spans="1:264">
      <c r="A4520" t="s">
        <v>284</v>
      </c>
      <c r="B4520" t="s">
        <v>286</v>
      </c>
      <c r="C4520" t="s">
        <v>116</v>
      </c>
      <c r="D4520">
        <v>1991</v>
      </c>
      <c r="E4520" t="s">
        <v>33</v>
      </c>
      <c r="F4520" t="s">
        <v>291</v>
      </c>
      <c r="G4520" t="s">
        <v>667</v>
      </c>
      <c r="AN4520">
        <v>73.2</v>
      </c>
      <c r="BW4520" t="s">
        <v>116</v>
      </c>
      <c r="BX4520">
        <v>3132048</v>
      </c>
      <c r="BY4520">
        <v>11.8279569892473</v>
      </c>
      <c r="BZ4520">
        <v>89.286799999999999</v>
      </c>
      <c r="FC4520">
        <v>0.5</v>
      </c>
      <c r="FO4520">
        <v>0.96</v>
      </c>
      <c r="FP4520">
        <v>0.96</v>
      </c>
      <c r="FR4520" s="13">
        <v>0</v>
      </c>
      <c r="FS4520">
        <v>0.96</v>
      </c>
      <c r="FT4520">
        <v>0.92</v>
      </c>
      <c r="FU4520">
        <v>0.96</v>
      </c>
      <c r="HF4520">
        <v>24.952290000000001</v>
      </c>
      <c r="JA4520" s="3">
        <v>131.91730000000001</v>
      </c>
      <c r="JB4520" s="3">
        <v>5.1343730000000001</v>
      </c>
    </row>
    <row r="4521" spans="1:264">
      <c r="A4521" t="s">
        <v>284</v>
      </c>
      <c r="B4521" t="s">
        <v>286</v>
      </c>
      <c r="C4521" t="s">
        <v>116</v>
      </c>
      <c r="D4521">
        <v>1990</v>
      </c>
      <c r="E4521" t="s">
        <v>33</v>
      </c>
      <c r="F4521" t="s">
        <v>291</v>
      </c>
      <c r="G4521" t="s">
        <v>667</v>
      </c>
      <c r="H4521" s="9">
        <v>20421.150000000001</v>
      </c>
      <c r="I4521">
        <v>14812.25</v>
      </c>
      <c r="J4521">
        <v>700.05</v>
      </c>
      <c r="N4521">
        <v>1218.8499999999999</v>
      </c>
      <c r="O4521">
        <v>1675.3999999999999</v>
      </c>
      <c r="U4521">
        <v>797.75</v>
      </c>
      <c r="V4521">
        <v>570.04999999999995</v>
      </c>
      <c r="W4521">
        <v>589.69999999999993</v>
      </c>
      <c r="X4521">
        <v>2443.1999999999998</v>
      </c>
      <c r="Y4521">
        <v>95.8</v>
      </c>
      <c r="Z4521">
        <v>5608.9</v>
      </c>
      <c r="AA4521">
        <v>128.95000000000002</v>
      </c>
      <c r="AF4521">
        <v>1056.3499999999999</v>
      </c>
      <c r="AI4521">
        <v>2067.25</v>
      </c>
      <c r="AJ4521">
        <v>458.65</v>
      </c>
      <c r="AK4521">
        <v>1593.9999999999998</v>
      </c>
      <c r="AN4521">
        <v>72.900000000000006</v>
      </c>
      <c r="BW4521" t="s">
        <v>116</v>
      </c>
      <c r="BX4521">
        <v>3109987</v>
      </c>
      <c r="BY4521">
        <v>11.8279569892473</v>
      </c>
      <c r="BZ4521">
        <v>88.972999999999999</v>
      </c>
      <c r="FC4521">
        <v>0.5</v>
      </c>
      <c r="FO4521">
        <v>0.97</v>
      </c>
      <c r="FP4521">
        <v>0.97</v>
      </c>
      <c r="FR4521" s="13"/>
      <c r="FS4521">
        <v>0.97</v>
      </c>
      <c r="FT4521">
        <v>0.93</v>
      </c>
      <c r="FU4521">
        <v>0.97</v>
      </c>
      <c r="HF4521">
        <v>24.869520000000001</v>
      </c>
      <c r="JA4521" s="3">
        <v>132.1002</v>
      </c>
      <c r="JB4521" s="3">
        <v>5.1457050000000004</v>
      </c>
    </row>
    <row r="4522" spans="1:264">
      <c r="A4522" t="s">
        <v>284</v>
      </c>
      <c r="B4522" t="s">
        <v>286</v>
      </c>
      <c r="C4522" t="s">
        <v>116</v>
      </c>
      <c r="D4522">
        <v>1989</v>
      </c>
      <c r="E4522" t="s">
        <v>33</v>
      </c>
      <c r="F4522" t="s">
        <v>291</v>
      </c>
      <c r="G4522" t="s">
        <v>667</v>
      </c>
      <c r="H4522" s="9">
        <v>20107</v>
      </c>
      <c r="I4522">
        <v>14881.949999999999</v>
      </c>
      <c r="J4522">
        <v>701.09999999999991</v>
      </c>
      <c r="N4522">
        <v>1331.1</v>
      </c>
      <c r="O4522">
        <v>1847.25</v>
      </c>
      <c r="U4522">
        <v>744.09999999999991</v>
      </c>
      <c r="V4522">
        <v>500.09999999999991</v>
      </c>
      <c r="W4522">
        <v>544.85</v>
      </c>
      <c r="X4522">
        <v>2469.1000000000004</v>
      </c>
      <c r="Y4522">
        <v>54.949999999999996</v>
      </c>
      <c r="Z4522">
        <v>5225.3</v>
      </c>
      <c r="AA4522">
        <v>100.85</v>
      </c>
      <c r="AF4522">
        <v>1180.3</v>
      </c>
      <c r="AI4522">
        <v>1834.55</v>
      </c>
      <c r="AJ4522">
        <v>516.5</v>
      </c>
      <c r="AK4522">
        <v>1764.5499999999997</v>
      </c>
      <c r="AN4522">
        <v>72.599999999999994</v>
      </c>
      <c r="BW4522" t="s">
        <v>116</v>
      </c>
      <c r="BX4522">
        <v>3088985</v>
      </c>
      <c r="BY4522">
        <v>11.8279569892473</v>
      </c>
      <c r="BZ4522">
        <v>88.617199999999997</v>
      </c>
      <c r="FC4522">
        <v>0</v>
      </c>
      <c r="FO4522">
        <v>0.88</v>
      </c>
      <c r="FP4522">
        <v>0.88</v>
      </c>
      <c r="FR4522" s="13"/>
      <c r="FS4522">
        <v>0.88</v>
      </c>
      <c r="FT4522">
        <v>0</v>
      </c>
      <c r="FU4522">
        <v>0.82</v>
      </c>
      <c r="HF4522">
        <v>24.80593</v>
      </c>
      <c r="IX4522" s="14">
        <v>42.37</v>
      </c>
      <c r="JA4522" s="3">
        <v>132.32859999999999</v>
      </c>
      <c r="JB4522" s="3">
        <v>5.1625009999999998</v>
      </c>
    </row>
    <row r="4523" spans="1:264">
      <c r="A4523" t="s">
        <v>284</v>
      </c>
      <c r="B4523" t="s">
        <v>286</v>
      </c>
      <c r="C4523" t="s">
        <v>116</v>
      </c>
      <c r="D4523">
        <v>1988</v>
      </c>
      <c r="E4523" t="s">
        <v>33</v>
      </c>
      <c r="F4523" t="s">
        <v>291</v>
      </c>
      <c r="G4523" t="s">
        <v>667</v>
      </c>
      <c r="AN4523">
        <v>72.5</v>
      </c>
      <c r="BW4523" t="s">
        <v>116</v>
      </c>
      <c r="BX4523">
        <v>3069094</v>
      </c>
      <c r="BY4523">
        <v>11.8279569892473</v>
      </c>
      <c r="BZ4523">
        <v>88.261399999999995</v>
      </c>
      <c r="FC4523">
        <v>0</v>
      </c>
      <c r="FO4523">
        <v>0.82</v>
      </c>
      <c r="FP4523">
        <v>0.82</v>
      </c>
      <c r="FR4523" s="13"/>
      <c r="FS4523">
        <v>0.82</v>
      </c>
      <c r="FT4523">
        <v>0</v>
      </c>
      <c r="FU4523">
        <v>0.72</v>
      </c>
      <c r="HF4523">
        <v>24.739719999999998</v>
      </c>
      <c r="JA4523" s="3">
        <v>132.51310000000001</v>
      </c>
      <c r="JB4523" s="3">
        <v>5.1753710000000002</v>
      </c>
    </row>
    <row r="4524" spans="1:264">
      <c r="A4524" t="s">
        <v>284</v>
      </c>
      <c r="B4524" t="s">
        <v>286</v>
      </c>
      <c r="C4524" t="s">
        <v>116</v>
      </c>
      <c r="D4524">
        <v>1987</v>
      </c>
      <c r="E4524" t="s">
        <v>33</v>
      </c>
      <c r="F4524" t="s">
        <v>291</v>
      </c>
      <c r="G4524" t="s">
        <v>667</v>
      </c>
      <c r="AN4524">
        <v>72.400000000000006</v>
      </c>
      <c r="BW4524" t="s">
        <v>116</v>
      </c>
      <c r="BX4524">
        <v>3049962</v>
      </c>
      <c r="BY4524">
        <v>11.3179448994788</v>
      </c>
      <c r="BZ4524">
        <v>87.905600000000007</v>
      </c>
      <c r="FC4524">
        <v>0</v>
      </c>
      <c r="FO4524">
        <v>0.85</v>
      </c>
      <c r="FP4524">
        <v>0.85</v>
      </c>
      <c r="FR4524" s="13"/>
      <c r="FS4524">
        <v>0.85</v>
      </c>
      <c r="FT4524">
        <v>0</v>
      </c>
      <c r="FU4524">
        <v>0.88</v>
      </c>
      <c r="HF4524">
        <v>24.67024</v>
      </c>
      <c r="JA4524" s="3">
        <v>132.7124</v>
      </c>
      <c r="JB4524" s="3">
        <v>5.1867789999999996</v>
      </c>
    </row>
    <row r="4525" spans="1:264">
      <c r="A4525" t="s">
        <v>284</v>
      </c>
      <c r="B4525" t="s">
        <v>286</v>
      </c>
      <c r="C4525" t="s">
        <v>116</v>
      </c>
      <c r="D4525">
        <v>1986</v>
      </c>
      <c r="E4525" t="s">
        <v>33</v>
      </c>
      <c r="F4525" t="s">
        <v>291</v>
      </c>
      <c r="G4525" t="s">
        <v>667</v>
      </c>
      <c r="AN4525">
        <v>72.2</v>
      </c>
      <c r="BW4525" t="s">
        <v>116</v>
      </c>
      <c r="BX4525">
        <v>3031032</v>
      </c>
      <c r="BY4525">
        <v>11.3179448994788</v>
      </c>
      <c r="BZ4525">
        <v>87.549800000000005</v>
      </c>
      <c r="FC4525">
        <v>0</v>
      </c>
      <c r="FO4525">
        <v>0.7</v>
      </c>
      <c r="FP4525">
        <v>0.7</v>
      </c>
      <c r="FR4525" s="13"/>
      <c r="FS4525">
        <v>0.7</v>
      </c>
      <c r="FT4525">
        <v>0</v>
      </c>
      <c r="FU4525">
        <v>0.82</v>
      </c>
      <c r="HF4525">
        <v>24.598040000000001</v>
      </c>
      <c r="JA4525" s="3">
        <v>132.93129999999999</v>
      </c>
      <c r="JB4525" s="3">
        <v>5.1983610000000002</v>
      </c>
      <c r="JC4525" s="3">
        <v>83</v>
      </c>
    </row>
    <row r="4526" spans="1:264">
      <c r="A4526" t="s">
        <v>284</v>
      </c>
      <c r="B4526" t="s">
        <v>286</v>
      </c>
      <c r="C4526" t="s">
        <v>116</v>
      </c>
      <c r="D4526">
        <v>1999</v>
      </c>
      <c r="E4526" t="s">
        <v>118</v>
      </c>
      <c r="F4526" t="s">
        <v>291</v>
      </c>
      <c r="G4526" t="s">
        <v>667</v>
      </c>
      <c r="H4526" s="9">
        <v>10002.4</v>
      </c>
      <c r="I4526">
        <v>9485.9500000000007</v>
      </c>
      <c r="J4526">
        <v>72.800000000000011</v>
      </c>
      <c r="K4526">
        <v>154.15</v>
      </c>
      <c r="L4526">
        <v>2107.8000000000002</v>
      </c>
      <c r="M4526">
        <v>369.45</v>
      </c>
      <c r="N4526">
        <v>1029.3000000000002</v>
      </c>
      <c r="O4526">
        <v>1225.05</v>
      </c>
      <c r="P4526">
        <v>111.65</v>
      </c>
      <c r="Q4526">
        <v>354.75</v>
      </c>
      <c r="R4526">
        <v>19</v>
      </c>
      <c r="S4526">
        <v>1251.5999999999999</v>
      </c>
      <c r="T4526">
        <v>230.35</v>
      </c>
      <c r="U4526">
        <v>40.050000000000004</v>
      </c>
      <c r="V4526">
        <v>309.25</v>
      </c>
      <c r="W4526">
        <v>42.7</v>
      </c>
      <c r="X4526">
        <v>317.25</v>
      </c>
      <c r="Y4526">
        <v>46.900000000000006</v>
      </c>
      <c r="Z4526">
        <v>515.95000000000005</v>
      </c>
      <c r="AA4526">
        <v>57.550000000000004</v>
      </c>
      <c r="AB4526">
        <v>4.5</v>
      </c>
      <c r="AC4526">
        <v>138.6</v>
      </c>
      <c r="AE4526">
        <v>363.00000000000006</v>
      </c>
      <c r="AF4526">
        <v>235.09999999999997</v>
      </c>
      <c r="AG4526">
        <v>444</v>
      </c>
      <c r="AH4526">
        <v>615.9</v>
      </c>
      <c r="AJ4526">
        <v>196.25000000000003</v>
      </c>
      <c r="AK4526">
        <v>471.70000000000005</v>
      </c>
      <c r="AM4526">
        <v>45.949999999999996</v>
      </c>
      <c r="AN4526">
        <v>74.3</v>
      </c>
      <c r="BW4526" t="s">
        <v>116</v>
      </c>
      <c r="BX4526">
        <v>3309318</v>
      </c>
      <c r="BY4526">
        <v>16.094276094276101</v>
      </c>
      <c r="BZ4526">
        <v>91.168400000000005</v>
      </c>
      <c r="FC4526">
        <v>0.5</v>
      </c>
      <c r="FO4526">
        <v>0.93</v>
      </c>
      <c r="FP4526">
        <v>0.93</v>
      </c>
      <c r="FR4526" s="13">
        <v>0.91</v>
      </c>
      <c r="FS4526">
        <v>0.93</v>
      </c>
      <c r="FT4526">
        <v>0.94</v>
      </c>
      <c r="FU4526">
        <v>0.99</v>
      </c>
      <c r="HF4526">
        <v>25.55387</v>
      </c>
      <c r="IY4526" s="3">
        <v>539.11190079999994</v>
      </c>
      <c r="JA4526" s="3">
        <v>125.0933</v>
      </c>
      <c r="JB4526" s="3">
        <v>5.0905449999999997</v>
      </c>
      <c r="JD4526" s="3">
        <v>0</v>
      </c>
    </row>
    <row r="4527" spans="1:264">
      <c r="A4527" t="s">
        <v>284</v>
      </c>
      <c r="B4527" t="s">
        <v>286</v>
      </c>
      <c r="C4527" t="s">
        <v>116</v>
      </c>
      <c r="D4527">
        <v>1998</v>
      </c>
      <c r="E4527" t="s">
        <v>118</v>
      </c>
      <c r="F4527" t="s">
        <v>291</v>
      </c>
      <c r="G4527" t="s">
        <v>667</v>
      </c>
      <c r="H4527" s="9">
        <v>10526.699999999999</v>
      </c>
      <c r="I4527">
        <v>9944.5</v>
      </c>
      <c r="J4527">
        <v>122.65</v>
      </c>
      <c r="K4527">
        <v>204.20000000000002</v>
      </c>
      <c r="L4527">
        <v>2428.5500000000002</v>
      </c>
      <c r="M4527">
        <v>492.20000000000005</v>
      </c>
      <c r="N4527">
        <v>1063.6500000000001</v>
      </c>
      <c r="O4527">
        <v>1296.5</v>
      </c>
      <c r="P4527">
        <v>98.15</v>
      </c>
      <c r="Q4527">
        <v>360.55</v>
      </c>
      <c r="R4527">
        <v>17.399999999999999</v>
      </c>
      <c r="S4527">
        <v>1306.5</v>
      </c>
      <c r="T4527">
        <v>176.60000000000002</v>
      </c>
      <c r="U4527">
        <v>48.8</v>
      </c>
      <c r="V4527">
        <v>326.40000000000003</v>
      </c>
      <c r="W4527">
        <v>76.699999999999989</v>
      </c>
      <c r="X4527">
        <v>372.09999999999997</v>
      </c>
      <c r="Y4527">
        <v>74.3</v>
      </c>
      <c r="Z4527">
        <v>582.19999999999993</v>
      </c>
      <c r="AA4527">
        <v>75.8</v>
      </c>
      <c r="AB4527">
        <v>3</v>
      </c>
      <c r="AC4527">
        <v>132.55000000000001</v>
      </c>
      <c r="AD4527">
        <v>10.900000000000002</v>
      </c>
      <c r="AE4527">
        <v>295.65000000000003</v>
      </c>
      <c r="AF4527">
        <v>245.99999999999997</v>
      </c>
      <c r="AG4527">
        <v>486.25</v>
      </c>
      <c r="AH4527">
        <v>488.04999999999995</v>
      </c>
      <c r="AJ4527">
        <v>233.14999999999998</v>
      </c>
      <c r="AK4527">
        <v>478.5</v>
      </c>
      <c r="AM4527">
        <v>42.1</v>
      </c>
      <c r="AN4527">
        <v>74.099999999999994</v>
      </c>
      <c r="BW4527" t="s">
        <v>116</v>
      </c>
      <c r="BX4527">
        <v>3292134</v>
      </c>
      <c r="BY4527">
        <v>16.094276094276101</v>
      </c>
      <c r="BZ4527">
        <v>91.011799999999994</v>
      </c>
      <c r="FC4527">
        <v>0.5</v>
      </c>
      <c r="FO4527">
        <v>0.91</v>
      </c>
      <c r="FP4527">
        <v>0.91</v>
      </c>
      <c r="FR4527" s="13">
        <v>0.75</v>
      </c>
      <c r="FS4527">
        <v>0.91</v>
      </c>
      <c r="FT4527">
        <v>0.94</v>
      </c>
      <c r="FU4527">
        <v>0.96</v>
      </c>
      <c r="HF4527">
        <v>25.415109999999999</v>
      </c>
      <c r="IX4527" s="14">
        <v>43.81</v>
      </c>
      <c r="IY4527" s="3">
        <v>320.03732494000002</v>
      </c>
      <c r="JA4527" s="3">
        <v>125.2881</v>
      </c>
      <c r="JB4527" s="3">
        <v>5.1032099999999998</v>
      </c>
      <c r="JD4527" s="3">
        <v>0</v>
      </c>
    </row>
    <row r="4528" spans="1:264">
      <c r="A4528" t="s">
        <v>284</v>
      </c>
      <c r="B4528" t="s">
        <v>286</v>
      </c>
      <c r="C4528" t="s">
        <v>116</v>
      </c>
      <c r="D4528">
        <v>1997</v>
      </c>
      <c r="E4528" t="s">
        <v>118</v>
      </c>
      <c r="F4528" t="s">
        <v>291</v>
      </c>
      <c r="G4528" t="s">
        <v>667</v>
      </c>
      <c r="H4528" s="9">
        <v>10613.949999999999</v>
      </c>
      <c r="I4528">
        <v>9992.9500000000007</v>
      </c>
      <c r="J4528">
        <v>90.05</v>
      </c>
      <c r="K4528">
        <v>262.60000000000002</v>
      </c>
      <c r="L4528">
        <v>2351.0499999999997</v>
      </c>
      <c r="M4528">
        <v>391.09999999999991</v>
      </c>
      <c r="N4528">
        <v>1029.9000000000001</v>
      </c>
      <c r="O4528">
        <v>1324.6999999999998</v>
      </c>
      <c r="P4528">
        <v>121.25</v>
      </c>
      <c r="Q4528">
        <v>330</v>
      </c>
      <c r="R4528">
        <v>51.2</v>
      </c>
      <c r="S4528">
        <v>1344.6</v>
      </c>
      <c r="T4528">
        <v>214.8</v>
      </c>
      <c r="U4528">
        <v>18.8</v>
      </c>
      <c r="V4528">
        <v>404.55000000000007</v>
      </c>
      <c r="W4528">
        <v>73.150000000000006</v>
      </c>
      <c r="X4528">
        <v>307.7</v>
      </c>
      <c r="Y4528">
        <v>71.55</v>
      </c>
      <c r="Z4528">
        <v>622</v>
      </c>
      <c r="AA4528">
        <v>60.9</v>
      </c>
      <c r="AB4528">
        <v>3</v>
      </c>
      <c r="AC4528">
        <v>157.19999999999999</v>
      </c>
      <c r="AD4528">
        <v>7.7</v>
      </c>
      <c r="AE4528">
        <v>243.25</v>
      </c>
      <c r="AF4528">
        <v>215.05</v>
      </c>
      <c r="AG4528">
        <v>405.05</v>
      </c>
      <c r="AH4528">
        <v>594</v>
      </c>
      <c r="AJ4528">
        <v>294.79999999999995</v>
      </c>
      <c r="AK4528">
        <v>538.05000000000007</v>
      </c>
      <c r="AM4528">
        <v>74.900000000000006</v>
      </c>
      <c r="AN4528">
        <v>73.8</v>
      </c>
      <c r="BW4528" t="s">
        <v>116</v>
      </c>
      <c r="BX4528">
        <v>3271014</v>
      </c>
      <c r="BY4528">
        <v>15.5244755244755</v>
      </c>
      <c r="BZ4528">
        <v>90.855199999999996</v>
      </c>
      <c r="FC4528">
        <v>0.5</v>
      </c>
      <c r="FO4528">
        <v>0.91</v>
      </c>
      <c r="FP4528">
        <v>0.91</v>
      </c>
      <c r="FR4528" s="13">
        <v>0.84</v>
      </c>
      <c r="FS4528">
        <v>0.91</v>
      </c>
      <c r="FT4528">
        <v>0.95</v>
      </c>
      <c r="FU4528">
        <v>0.92</v>
      </c>
      <c r="HF4528">
        <v>25.266829999999999</v>
      </c>
      <c r="IX4528" s="14">
        <v>42.73</v>
      </c>
      <c r="IY4528" s="3">
        <v>286.86888054000002</v>
      </c>
      <c r="JA4528" s="3">
        <v>125.4676</v>
      </c>
      <c r="JB4528" s="3">
        <v>5.1134839999999997</v>
      </c>
      <c r="JC4528" s="3">
        <v>84</v>
      </c>
      <c r="JD4528" s="3">
        <v>0</v>
      </c>
    </row>
    <row r="4529" spans="1:264">
      <c r="A4529" t="s">
        <v>284</v>
      </c>
      <c r="B4529" t="s">
        <v>286</v>
      </c>
      <c r="C4529" t="s">
        <v>116</v>
      </c>
      <c r="D4529">
        <v>1996</v>
      </c>
      <c r="E4529" t="s">
        <v>118</v>
      </c>
      <c r="F4529" t="s">
        <v>291</v>
      </c>
      <c r="G4529" t="s">
        <v>667</v>
      </c>
      <c r="H4529" s="9">
        <v>10690.4</v>
      </c>
      <c r="I4529">
        <v>10195.899999999998</v>
      </c>
      <c r="J4529">
        <v>132.6</v>
      </c>
      <c r="L4529">
        <v>2374.5499999999997</v>
      </c>
      <c r="M4529">
        <v>493.80000000000007</v>
      </c>
      <c r="N4529">
        <v>995.65</v>
      </c>
      <c r="O4529">
        <v>1325.35</v>
      </c>
      <c r="U4529">
        <v>28.1</v>
      </c>
      <c r="V4529">
        <v>359.4</v>
      </c>
      <c r="W4529">
        <v>87.750000000000014</v>
      </c>
      <c r="X4529">
        <v>334.85</v>
      </c>
      <c r="Y4529">
        <v>26.5</v>
      </c>
      <c r="Z4529">
        <v>494.49999999999994</v>
      </c>
      <c r="AA4529">
        <v>74.7</v>
      </c>
      <c r="AF4529">
        <v>218.9</v>
      </c>
      <c r="AJ4529">
        <v>330.89999999999992</v>
      </c>
      <c r="AK4529">
        <v>568.70000000000005</v>
      </c>
      <c r="AN4529">
        <v>73.599999999999994</v>
      </c>
      <c r="BW4529" t="s">
        <v>116</v>
      </c>
      <c r="BX4529">
        <v>3248039</v>
      </c>
      <c r="BY4529">
        <v>15.5244755244755</v>
      </c>
      <c r="BZ4529">
        <v>90.698599999999999</v>
      </c>
      <c r="FC4529">
        <v>0.5</v>
      </c>
      <c r="FO4529">
        <v>0.91</v>
      </c>
      <c r="FP4529">
        <v>0.91</v>
      </c>
      <c r="FR4529" s="13">
        <v>0</v>
      </c>
      <c r="FS4529">
        <v>0.91</v>
      </c>
      <c r="FT4529">
        <v>0.96</v>
      </c>
      <c r="FU4529">
        <v>0.89</v>
      </c>
      <c r="HF4529">
        <v>25.121970000000001</v>
      </c>
      <c r="IX4529" s="14">
        <v>42.66</v>
      </c>
      <c r="IY4529" s="3">
        <v>424.01077170000002</v>
      </c>
      <c r="JA4529" s="3">
        <v>125.6366</v>
      </c>
      <c r="JB4529" s="3">
        <v>5.1239140000000001</v>
      </c>
      <c r="JD4529" s="3">
        <v>0</v>
      </c>
    </row>
    <row r="4530" spans="1:264">
      <c r="A4530" t="s">
        <v>284</v>
      </c>
      <c r="B4530" t="s">
        <v>286</v>
      </c>
      <c r="C4530" t="s">
        <v>116</v>
      </c>
      <c r="D4530">
        <v>1995</v>
      </c>
      <c r="E4530" t="s">
        <v>118</v>
      </c>
      <c r="F4530" t="s">
        <v>291</v>
      </c>
      <c r="G4530" t="s">
        <v>667</v>
      </c>
      <c r="H4530" s="9">
        <v>10652.3</v>
      </c>
      <c r="I4530">
        <v>10128.949999999999</v>
      </c>
      <c r="J4530">
        <v>118.6</v>
      </c>
      <c r="L4530">
        <v>2423.4</v>
      </c>
      <c r="M4530">
        <v>442.45</v>
      </c>
      <c r="N4530">
        <v>1042.4000000000001</v>
      </c>
      <c r="O4530">
        <v>1297.9499999999998</v>
      </c>
      <c r="U4530">
        <v>14.8</v>
      </c>
      <c r="V4530">
        <v>318.89999999999998</v>
      </c>
      <c r="W4530">
        <v>73.849999999999994</v>
      </c>
      <c r="X4530">
        <v>317.95</v>
      </c>
      <c r="Y4530">
        <v>24.2</v>
      </c>
      <c r="Z4530">
        <v>524</v>
      </c>
      <c r="AA4530">
        <v>81.700000000000017</v>
      </c>
      <c r="AF4530">
        <v>229.3</v>
      </c>
      <c r="AJ4530">
        <v>256.09999999999997</v>
      </c>
      <c r="AK4530">
        <v>552.70000000000005</v>
      </c>
      <c r="AN4530">
        <v>73.5</v>
      </c>
      <c r="BW4530" t="s">
        <v>116</v>
      </c>
      <c r="BX4530">
        <v>3224807</v>
      </c>
      <c r="BY4530">
        <v>15.5244755244755</v>
      </c>
      <c r="BZ4530">
        <v>90.542000000000002</v>
      </c>
      <c r="FC4530">
        <v>0.5</v>
      </c>
      <c r="FO4530">
        <v>0.91</v>
      </c>
      <c r="FP4530">
        <v>0.91</v>
      </c>
      <c r="FR4530" s="13">
        <v>0</v>
      </c>
      <c r="FS4530">
        <v>0.91</v>
      </c>
      <c r="FT4530">
        <v>0.94</v>
      </c>
      <c r="FU4530">
        <v>0.9</v>
      </c>
      <c r="HF4530">
        <v>24.971430000000002</v>
      </c>
      <c r="IX4530" s="14">
        <v>42.11</v>
      </c>
      <c r="IY4530" s="3">
        <v>475.83328172</v>
      </c>
      <c r="JA4530" s="3">
        <v>125.8373</v>
      </c>
      <c r="JB4530" s="3">
        <v>5.1304990000000004</v>
      </c>
      <c r="JD4530" s="3">
        <v>0</v>
      </c>
    </row>
    <row r="4531" spans="1:264">
      <c r="A4531" t="s">
        <v>284</v>
      </c>
      <c r="B4531" t="s">
        <v>286</v>
      </c>
      <c r="C4531" t="s">
        <v>116</v>
      </c>
      <c r="D4531">
        <v>1994</v>
      </c>
      <c r="E4531" t="s">
        <v>118</v>
      </c>
      <c r="F4531" t="s">
        <v>291</v>
      </c>
      <c r="G4531" t="s">
        <v>667</v>
      </c>
      <c r="H4531" s="9">
        <v>10666.050000000001</v>
      </c>
      <c r="I4531">
        <v>10165.85</v>
      </c>
      <c r="J4531">
        <v>123.75</v>
      </c>
      <c r="L4531">
        <v>2483.15</v>
      </c>
      <c r="M4531">
        <v>483.30000000000007</v>
      </c>
      <c r="N4531">
        <v>1031.5</v>
      </c>
      <c r="O4531">
        <v>1252.5</v>
      </c>
      <c r="U4531">
        <v>29.5</v>
      </c>
      <c r="V4531">
        <v>324.15000000000003</v>
      </c>
      <c r="W4531">
        <v>86.95</v>
      </c>
      <c r="X4531">
        <v>383.95000000000005</v>
      </c>
      <c r="Y4531">
        <v>26.250000000000004</v>
      </c>
      <c r="Z4531">
        <v>500.15</v>
      </c>
      <c r="AA4531">
        <v>60.050000000000004</v>
      </c>
      <c r="AF4531">
        <v>267.45000000000005</v>
      </c>
      <c r="AJ4531">
        <v>221.05</v>
      </c>
      <c r="AK4531">
        <v>602.35</v>
      </c>
      <c r="AN4531">
        <v>73.400000000000006</v>
      </c>
      <c r="BW4531" t="s">
        <v>116</v>
      </c>
      <c r="BX4531">
        <v>3201604</v>
      </c>
      <c r="BY4531">
        <v>15.5244755244755</v>
      </c>
      <c r="BZ4531">
        <v>90.228200000000001</v>
      </c>
      <c r="FC4531">
        <v>0.5</v>
      </c>
      <c r="FO4531">
        <v>0.91</v>
      </c>
      <c r="FP4531">
        <v>0.91</v>
      </c>
      <c r="FR4531" s="13">
        <v>0</v>
      </c>
      <c r="FS4531">
        <v>0.91</v>
      </c>
      <c r="FT4531">
        <v>0.91</v>
      </c>
      <c r="FU4531">
        <v>0.9</v>
      </c>
      <c r="HF4531">
        <v>24.823730000000001</v>
      </c>
      <c r="JA4531" s="3">
        <v>126.045</v>
      </c>
      <c r="JB4531" s="3">
        <v>5.1382380000000003</v>
      </c>
    </row>
    <row r="4532" spans="1:264">
      <c r="A4532" t="s">
        <v>284</v>
      </c>
      <c r="B4532" t="s">
        <v>286</v>
      </c>
      <c r="C4532" t="s">
        <v>116</v>
      </c>
      <c r="D4532">
        <v>1993</v>
      </c>
      <c r="E4532" t="s">
        <v>118</v>
      </c>
      <c r="F4532" t="s">
        <v>291</v>
      </c>
      <c r="G4532" t="s">
        <v>667</v>
      </c>
      <c r="H4532" s="9">
        <v>10605.4</v>
      </c>
      <c r="I4532">
        <v>10082.599999999999</v>
      </c>
      <c r="J4532">
        <v>111.30000000000001</v>
      </c>
      <c r="L4532">
        <v>2412.1499999999996</v>
      </c>
      <c r="M4532">
        <v>502.1</v>
      </c>
      <c r="N4532">
        <v>1042.1500000000001</v>
      </c>
      <c r="O4532">
        <v>1251</v>
      </c>
      <c r="U4532">
        <v>37.950000000000003</v>
      </c>
      <c r="V4532">
        <v>344.65000000000003</v>
      </c>
      <c r="W4532">
        <v>105.3</v>
      </c>
      <c r="X4532">
        <v>413.55</v>
      </c>
      <c r="Y4532">
        <v>16.900000000000002</v>
      </c>
      <c r="Z4532">
        <v>522.69999999999993</v>
      </c>
      <c r="AA4532">
        <v>68.95</v>
      </c>
      <c r="AF4532">
        <v>270.10000000000002</v>
      </c>
      <c r="AJ4532">
        <v>209.09999999999997</v>
      </c>
      <c r="AK4532">
        <v>547.04999999999995</v>
      </c>
      <c r="AN4532">
        <v>73.400000000000006</v>
      </c>
      <c r="BW4532" t="s">
        <v>116</v>
      </c>
      <c r="BX4532">
        <v>3178156</v>
      </c>
      <c r="BY4532">
        <v>15.5244755244755</v>
      </c>
      <c r="BZ4532">
        <v>89.914400000000001</v>
      </c>
      <c r="FC4532">
        <v>0.5</v>
      </c>
      <c r="FO4532">
        <v>0.92</v>
      </c>
      <c r="FP4532">
        <v>0.92</v>
      </c>
      <c r="FR4532" s="13">
        <v>0</v>
      </c>
      <c r="FS4532">
        <v>0.92</v>
      </c>
      <c r="FT4532">
        <v>0.95</v>
      </c>
      <c r="FU4532">
        <v>0.9</v>
      </c>
      <c r="HF4532">
        <v>24.664439999999999</v>
      </c>
      <c r="JA4532" s="3">
        <v>126.2336</v>
      </c>
      <c r="JB4532" s="3">
        <v>5.1400170000000003</v>
      </c>
    </row>
    <row r="4533" spans="1:264">
      <c r="A4533" t="s">
        <v>284</v>
      </c>
      <c r="B4533" t="s">
        <v>286</v>
      </c>
      <c r="C4533" t="s">
        <v>116</v>
      </c>
      <c r="D4533">
        <v>1992</v>
      </c>
      <c r="E4533" t="s">
        <v>118</v>
      </c>
      <c r="F4533" t="s">
        <v>291</v>
      </c>
      <c r="G4533" t="s">
        <v>667</v>
      </c>
      <c r="AN4533">
        <v>73.400000000000006</v>
      </c>
      <c r="BW4533" t="s">
        <v>116</v>
      </c>
      <c r="BX4533">
        <v>3154853</v>
      </c>
      <c r="BY4533">
        <v>13.9617292700213</v>
      </c>
      <c r="BZ4533">
        <v>89.6006</v>
      </c>
      <c r="FC4533">
        <v>0.5</v>
      </c>
      <c r="FO4533">
        <v>0.93</v>
      </c>
      <c r="FP4533">
        <v>0.93</v>
      </c>
      <c r="FR4533" s="13">
        <v>0</v>
      </c>
      <c r="FS4533">
        <v>0.93</v>
      </c>
      <c r="FT4533">
        <v>0.94</v>
      </c>
      <c r="FU4533">
        <v>0.93</v>
      </c>
      <c r="HF4533">
        <v>24.5106</v>
      </c>
      <c r="IX4533" s="14">
        <v>4.8</v>
      </c>
      <c r="JA4533" s="3">
        <v>126.4178</v>
      </c>
      <c r="JB4533" s="3">
        <v>5.1449800000000003</v>
      </c>
    </row>
    <row r="4534" spans="1:264">
      <c r="A4534" t="s">
        <v>284</v>
      </c>
      <c r="B4534" t="s">
        <v>286</v>
      </c>
      <c r="C4534" t="s">
        <v>116</v>
      </c>
      <c r="D4534">
        <v>1991</v>
      </c>
      <c r="E4534" t="s">
        <v>118</v>
      </c>
      <c r="F4534" t="s">
        <v>291</v>
      </c>
      <c r="G4534" t="s">
        <v>667</v>
      </c>
      <c r="AN4534">
        <v>73.2</v>
      </c>
      <c r="BW4534" t="s">
        <v>116</v>
      </c>
      <c r="BX4534">
        <v>3132048</v>
      </c>
      <c r="BY4534">
        <v>13.9617292700213</v>
      </c>
      <c r="BZ4534">
        <v>89.286799999999999</v>
      </c>
      <c r="FC4534">
        <v>0.5</v>
      </c>
      <c r="FO4534">
        <v>0.96</v>
      </c>
      <c r="FP4534">
        <v>0.96</v>
      </c>
      <c r="FR4534" s="13">
        <v>0</v>
      </c>
      <c r="FS4534">
        <v>0.96</v>
      </c>
      <c r="FT4534">
        <v>0.92</v>
      </c>
      <c r="FU4534">
        <v>0.96</v>
      </c>
      <c r="HF4534">
        <v>24.360479999999999</v>
      </c>
      <c r="JA4534" s="3">
        <v>126.5821</v>
      </c>
      <c r="JB4534" s="3">
        <v>5.1515019999999998</v>
      </c>
    </row>
    <row r="4535" spans="1:264">
      <c r="A4535" t="s">
        <v>284</v>
      </c>
      <c r="B4535" t="s">
        <v>286</v>
      </c>
      <c r="C4535" t="s">
        <v>116</v>
      </c>
      <c r="D4535">
        <v>1990</v>
      </c>
      <c r="E4535" t="s">
        <v>118</v>
      </c>
      <c r="F4535" t="s">
        <v>291</v>
      </c>
      <c r="G4535" t="s">
        <v>667</v>
      </c>
      <c r="H4535" s="9">
        <v>11045</v>
      </c>
      <c r="I4535">
        <v>10633.45</v>
      </c>
      <c r="J4535">
        <v>125.4</v>
      </c>
      <c r="L4535">
        <v>2557.4500000000003</v>
      </c>
      <c r="M4535">
        <v>494.85</v>
      </c>
      <c r="N4535">
        <v>1073.6999999999998</v>
      </c>
      <c r="O4535">
        <v>1317.65</v>
      </c>
      <c r="U4535">
        <v>13</v>
      </c>
      <c r="V4535">
        <v>390.09999999999991</v>
      </c>
      <c r="W4535">
        <v>80.850000000000009</v>
      </c>
      <c r="X4535">
        <v>386.44999999999993</v>
      </c>
      <c r="Y4535">
        <v>33.900000000000006</v>
      </c>
      <c r="Z4535">
        <v>411.34999999999997</v>
      </c>
      <c r="AA4535">
        <v>46.4</v>
      </c>
      <c r="AF4535">
        <v>293.09999999999997</v>
      </c>
      <c r="AJ4535">
        <v>244.20000000000002</v>
      </c>
      <c r="AK4535">
        <v>603.25</v>
      </c>
      <c r="AN4535">
        <v>72.900000000000006</v>
      </c>
      <c r="BW4535" t="s">
        <v>116</v>
      </c>
      <c r="BX4535">
        <v>3109987</v>
      </c>
      <c r="BY4535">
        <v>13.9617292700213</v>
      </c>
      <c r="BZ4535">
        <v>88.972999999999999</v>
      </c>
      <c r="FC4535">
        <v>0.5</v>
      </c>
      <c r="FO4535">
        <v>0.97</v>
      </c>
      <c r="FP4535">
        <v>0.97</v>
      </c>
      <c r="FR4535" s="13"/>
      <c r="FS4535">
        <v>0.97</v>
      </c>
      <c r="FT4535">
        <v>0.93</v>
      </c>
      <c r="FU4535">
        <v>0.97</v>
      </c>
      <c r="HF4535">
        <v>24.231380000000001</v>
      </c>
      <c r="JA4535" s="3">
        <v>126.7821</v>
      </c>
      <c r="JB4535" s="3">
        <v>5.1611479999999998</v>
      </c>
    </row>
    <row r="4536" spans="1:264">
      <c r="A4536" t="s">
        <v>284</v>
      </c>
      <c r="B4536" t="s">
        <v>286</v>
      </c>
      <c r="C4536" t="s">
        <v>116</v>
      </c>
      <c r="D4536">
        <v>1989</v>
      </c>
      <c r="E4536" t="s">
        <v>33</v>
      </c>
      <c r="F4536" t="s">
        <v>291</v>
      </c>
      <c r="G4536" t="s">
        <v>667</v>
      </c>
      <c r="H4536" s="9">
        <v>20107</v>
      </c>
      <c r="I4536">
        <v>14881.949999999999</v>
      </c>
      <c r="J4536">
        <v>701.09999999999991</v>
      </c>
      <c r="N4536">
        <v>1331.1</v>
      </c>
      <c r="O4536">
        <v>1847.25</v>
      </c>
      <c r="U4536">
        <v>744.09999999999991</v>
      </c>
      <c r="V4536">
        <v>500.09999999999991</v>
      </c>
      <c r="W4536">
        <v>544.85</v>
      </c>
      <c r="X4536">
        <v>2469.1000000000004</v>
      </c>
      <c r="Y4536">
        <v>54.949999999999996</v>
      </c>
      <c r="Z4536">
        <v>5225.3</v>
      </c>
      <c r="AA4536">
        <v>100.85</v>
      </c>
      <c r="AF4536">
        <v>1180.3</v>
      </c>
      <c r="AI4536">
        <v>1834.55</v>
      </c>
      <c r="AJ4536">
        <v>516.5</v>
      </c>
      <c r="AK4536">
        <v>1764.5499999999997</v>
      </c>
      <c r="AN4536">
        <v>72.599999999999994</v>
      </c>
      <c r="BW4536" t="s">
        <v>116</v>
      </c>
      <c r="BX4536">
        <v>3088985</v>
      </c>
      <c r="BY4536">
        <v>11.8279569892473</v>
      </c>
      <c r="BZ4536">
        <v>88.617199999999997</v>
      </c>
      <c r="FC4536">
        <v>0</v>
      </c>
      <c r="FO4536">
        <v>0.88</v>
      </c>
      <c r="FP4536">
        <v>0.88</v>
      </c>
      <c r="FR4536" s="13"/>
      <c r="FS4536">
        <v>0.88</v>
      </c>
      <c r="FT4536">
        <v>0</v>
      </c>
      <c r="FU4536">
        <v>0.82</v>
      </c>
      <c r="HF4536">
        <v>24.80593</v>
      </c>
      <c r="IX4536" s="14">
        <v>42.37</v>
      </c>
      <c r="JA4536" s="3">
        <v>132.32859999999999</v>
      </c>
      <c r="JB4536" s="3">
        <v>5.1625009999999998</v>
      </c>
    </row>
    <row r="4537" spans="1:264">
      <c r="A4537" t="s">
        <v>284</v>
      </c>
      <c r="B4537" t="s">
        <v>286</v>
      </c>
      <c r="C4537" t="s">
        <v>116</v>
      </c>
      <c r="D4537">
        <v>1989</v>
      </c>
      <c r="E4537" t="s">
        <v>118</v>
      </c>
      <c r="F4537" t="s">
        <v>291</v>
      </c>
      <c r="G4537" t="s">
        <v>667</v>
      </c>
      <c r="H4537" s="9">
        <v>11289.699999999999</v>
      </c>
      <c r="I4537">
        <v>10794.4</v>
      </c>
      <c r="J4537">
        <v>120.1</v>
      </c>
      <c r="L4537">
        <v>2465.9</v>
      </c>
      <c r="M4537">
        <v>453.64999999999992</v>
      </c>
      <c r="N4537">
        <v>1084.3999999999999</v>
      </c>
      <c r="O4537">
        <v>1401.5</v>
      </c>
      <c r="U4537">
        <v>45.35</v>
      </c>
      <c r="V4537">
        <v>356.75</v>
      </c>
      <c r="W4537">
        <v>94.25</v>
      </c>
      <c r="X4537">
        <v>465.75</v>
      </c>
      <c r="Y4537">
        <v>24.3</v>
      </c>
      <c r="Z4537">
        <v>494.95</v>
      </c>
      <c r="AA4537">
        <v>39.1</v>
      </c>
      <c r="AF4537">
        <v>326.84999999999997</v>
      </c>
      <c r="AJ4537">
        <v>317</v>
      </c>
      <c r="AK4537">
        <v>681.3</v>
      </c>
      <c r="AN4537">
        <v>72.599999999999994</v>
      </c>
      <c r="BW4537" t="s">
        <v>116</v>
      </c>
      <c r="BX4537">
        <v>3088985</v>
      </c>
      <c r="BY4537">
        <v>13.9617292700213</v>
      </c>
      <c r="BZ4537">
        <v>88.617199999999997</v>
      </c>
      <c r="FC4537">
        <v>0</v>
      </c>
      <c r="FO4537">
        <v>0.88</v>
      </c>
      <c r="FP4537">
        <v>0.88</v>
      </c>
      <c r="FR4537" s="13"/>
      <c r="FS4537">
        <v>0.88</v>
      </c>
      <c r="FT4537">
        <v>0</v>
      </c>
      <c r="FU4537">
        <v>0.82</v>
      </c>
      <c r="HF4537">
        <v>24.126570000000001</v>
      </c>
      <c r="IX4537" s="14">
        <v>42.37</v>
      </c>
      <c r="JA4537" s="3">
        <v>126.9777</v>
      </c>
      <c r="JB4537" s="3">
        <v>5.1760599999999997</v>
      </c>
    </row>
    <row r="4538" spans="1:264">
      <c r="A4538" t="s">
        <v>284</v>
      </c>
      <c r="B4538" t="s">
        <v>286</v>
      </c>
      <c r="C4538" t="s">
        <v>117</v>
      </c>
      <c r="D4538">
        <v>2013</v>
      </c>
      <c r="E4538" t="s">
        <v>33</v>
      </c>
      <c r="F4538" t="s">
        <v>291</v>
      </c>
      <c r="G4538" t="s">
        <v>667</v>
      </c>
      <c r="AN4538">
        <v>69.7</v>
      </c>
      <c r="BW4538" t="s">
        <v>117</v>
      </c>
      <c r="BX4538">
        <v>29033361</v>
      </c>
      <c r="BY4538">
        <v>5.2775090157445703</v>
      </c>
      <c r="FO4538" t="s">
        <v>331</v>
      </c>
      <c r="FP4538" t="s">
        <v>331</v>
      </c>
      <c r="FR4538" s="13"/>
      <c r="IH4538">
        <v>5002</v>
      </c>
    </row>
    <row r="4539" spans="1:264">
      <c r="A4539" t="s">
        <v>284</v>
      </c>
      <c r="B4539" t="s">
        <v>286</v>
      </c>
      <c r="C4539" t="s">
        <v>117</v>
      </c>
      <c r="D4539">
        <v>2012</v>
      </c>
      <c r="E4539" t="s">
        <v>33</v>
      </c>
      <c r="F4539" t="s">
        <v>291</v>
      </c>
      <c r="G4539" t="s">
        <v>667</v>
      </c>
      <c r="AN4539">
        <v>69.5</v>
      </c>
      <c r="BW4539" t="s">
        <v>117</v>
      </c>
      <c r="BX4539">
        <v>28592451</v>
      </c>
      <c r="BY4539">
        <v>5.1676528599605502</v>
      </c>
      <c r="FO4539" t="s">
        <v>331</v>
      </c>
      <c r="FP4539" t="s">
        <v>331</v>
      </c>
      <c r="FR4539" s="13"/>
      <c r="IH4539">
        <v>4705</v>
      </c>
    </row>
    <row r="4540" spans="1:264">
      <c r="A4540" t="s">
        <v>284</v>
      </c>
      <c r="B4540" t="s">
        <v>286</v>
      </c>
      <c r="C4540" t="s">
        <v>117</v>
      </c>
      <c r="D4540">
        <v>2011</v>
      </c>
      <c r="E4540" t="s">
        <v>33</v>
      </c>
      <c r="F4540" t="s">
        <v>291</v>
      </c>
      <c r="G4540" t="s">
        <v>667</v>
      </c>
      <c r="AN4540">
        <v>69.3</v>
      </c>
      <c r="BW4540" t="s">
        <v>117</v>
      </c>
      <c r="BX4540">
        <v>28158395</v>
      </c>
      <c r="BY4540">
        <v>5.1676528599605502</v>
      </c>
      <c r="BZ4540">
        <v>36.247999999999998</v>
      </c>
      <c r="FC4540" t="s">
        <v>268</v>
      </c>
      <c r="FO4540">
        <v>0.99</v>
      </c>
      <c r="FP4540">
        <v>0.99</v>
      </c>
      <c r="FR4540" s="13">
        <v>0.99</v>
      </c>
      <c r="FS4540">
        <v>0.99</v>
      </c>
      <c r="FU4540">
        <v>0.99</v>
      </c>
      <c r="IH4540">
        <v>4412</v>
      </c>
    </row>
    <row r="4541" spans="1:264">
      <c r="A4541" t="s">
        <v>284</v>
      </c>
      <c r="B4541" t="s">
        <v>286</v>
      </c>
      <c r="C4541" t="s">
        <v>117</v>
      </c>
      <c r="D4541">
        <v>2010</v>
      </c>
      <c r="E4541" t="s">
        <v>33</v>
      </c>
      <c r="F4541" t="s">
        <v>291</v>
      </c>
      <c r="G4541" t="s">
        <v>667</v>
      </c>
      <c r="AN4541">
        <v>69.099999999999994</v>
      </c>
      <c r="BW4541" t="s">
        <v>117</v>
      </c>
      <c r="BX4541">
        <v>27739764</v>
      </c>
      <c r="BY4541">
        <v>5.1676528599605502</v>
      </c>
      <c r="BZ4541">
        <v>36.204000000000001</v>
      </c>
      <c r="FC4541" t="s">
        <v>268</v>
      </c>
      <c r="FO4541">
        <v>0.99</v>
      </c>
      <c r="FP4541">
        <v>0.99</v>
      </c>
      <c r="FR4541" s="13">
        <v>0.99</v>
      </c>
      <c r="FS4541">
        <v>0.99</v>
      </c>
      <c r="FU4541">
        <v>0.98</v>
      </c>
      <c r="IH4541">
        <v>4185</v>
      </c>
      <c r="IY4541" s="3">
        <v>87.394775839999994</v>
      </c>
      <c r="JD4541" s="3">
        <v>42.735045309999997</v>
      </c>
    </row>
    <row r="4542" spans="1:264">
      <c r="A4542" t="s">
        <v>284</v>
      </c>
      <c r="B4542" t="s">
        <v>286</v>
      </c>
      <c r="C4542" t="s">
        <v>117</v>
      </c>
      <c r="D4542">
        <v>2009</v>
      </c>
      <c r="E4542" t="s">
        <v>33</v>
      </c>
      <c r="F4542" t="s">
        <v>291</v>
      </c>
      <c r="G4542" t="s">
        <v>667</v>
      </c>
      <c r="AN4542">
        <v>68.900000000000006</v>
      </c>
      <c r="BW4542" t="s">
        <v>117</v>
      </c>
      <c r="BX4542">
        <v>27338109</v>
      </c>
      <c r="BY4542">
        <v>5.1676528599605502</v>
      </c>
      <c r="BZ4542">
        <v>36.298400000000001</v>
      </c>
      <c r="FC4542" t="s">
        <v>268</v>
      </c>
      <c r="FO4542">
        <v>0.98</v>
      </c>
      <c r="FP4542">
        <v>0.98</v>
      </c>
      <c r="FR4542" s="13">
        <v>0.98</v>
      </c>
      <c r="FS4542">
        <v>0.98</v>
      </c>
      <c r="FU4542">
        <v>0.95</v>
      </c>
      <c r="IH4542">
        <v>3968</v>
      </c>
      <c r="IY4542" s="3">
        <v>80.260216240000005</v>
      </c>
      <c r="JD4542" s="3">
        <v>44.463980790000001</v>
      </c>
    </row>
    <row r="4543" spans="1:264">
      <c r="A4543" t="s">
        <v>284</v>
      </c>
      <c r="B4543" t="s">
        <v>286</v>
      </c>
      <c r="C4543" t="s">
        <v>117</v>
      </c>
      <c r="D4543">
        <v>2008</v>
      </c>
      <c r="E4543" t="s">
        <v>33</v>
      </c>
      <c r="F4543" t="s">
        <v>291</v>
      </c>
      <c r="G4543" t="s">
        <v>667</v>
      </c>
      <c r="AN4543">
        <v>68.7</v>
      </c>
      <c r="BW4543" t="s">
        <v>117</v>
      </c>
      <c r="BX4543">
        <v>26952719</v>
      </c>
      <c r="BY4543">
        <v>5.1676528599605502</v>
      </c>
      <c r="BZ4543">
        <v>36.392800000000001</v>
      </c>
      <c r="FC4543">
        <v>0.5</v>
      </c>
      <c r="FO4543">
        <v>0.98</v>
      </c>
      <c r="FP4543">
        <v>0.98</v>
      </c>
      <c r="FR4543" s="13">
        <v>0</v>
      </c>
      <c r="FS4543">
        <v>0.98</v>
      </c>
      <c r="FU4543">
        <v>0.98</v>
      </c>
      <c r="GW4543">
        <v>3.61</v>
      </c>
      <c r="HF4543">
        <v>25.320540000000001</v>
      </c>
      <c r="IH4543">
        <v>3733</v>
      </c>
      <c r="IY4543" s="3">
        <v>68.715683979999994</v>
      </c>
      <c r="JA4543" s="3">
        <v>128.4443</v>
      </c>
      <c r="JB4543" s="3">
        <v>4.2564849999999996</v>
      </c>
      <c r="JD4543" s="3">
        <v>44.061240810000001</v>
      </c>
    </row>
    <row r="4544" spans="1:264">
      <c r="A4544" t="s">
        <v>284</v>
      </c>
      <c r="B4544" t="s">
        <v>286</v>
      </c>
      <c r="C4544" t="s">
        <v>117</v>
      </c>
      <c r="D4544">
        <v>2007</v>
      </c>
      <c r="E4544" t="s">
        <v>33</v>
      </c>
      <c r="F4544" t="s">
        <v>291</v>
      </c>
      <c r="G4544" t="s">
        <v>667</v>
      </c>
      <c r="AN4544">
        <v>68.5</v>
      </c>
      <c r="BW4544" t="s">
        <v>117</v>
      </c>
      <c r="BX4544">
        <v>26586701</v>
      </c>
      <c r="BY4544">
        <v>4.7496933883376098</v>
      </c>
      <c r="BZ4544">
        <v>36.487200000000001</v>
      </c>
      <c r="FC4544">
        <v>0.5</v>
      </c>
      <c r="FO4544">
        <v>0.96</v>
      </c>
      <c r="FP4544">
        <v>0.96</v>
      </c>
      <c r="FR4544" s="13">
        <v>0</v>
      </c>
      <c r="FS4544">
        <v>0.96</v>
      </c>
      <c r="FU4544">
        <v>0.98</v>
      </c>
      <c r="HF4544">
        <v>25.222259999999999</v>
      </c>
      <c r="IH4544">
        <v>3467</v>
      </c>
      <c r="IY4544" s="3">
        <v>56.711082529999999</v>
      </c>
      <c r="JA4544" s="3">
        <v>128.15360000000001</v>
      </c>
      <c r="JB4544" s="3">
        <v>4.2690910000000004</v>
      </c>
      <c r="JD4544" s="3">
        <v>47.581983610000002</v>
      </c>
    </row>
    <row r="4545" spans="1:275">
      <c r="A4545" t="s">
        <v>284</v>
      </c>
      <c r="B4545" t="s">
        <v>286</v>
      </c>
      <c r="C4545" t="s">
        <v>117</v>
      </c>
      <c r="D4545">
        <v>2006</v>
      </c>
      <c r="E4545" t="s">
        <v>33</v>
      </c>
      <c r="F4545" t="s">
        <v>291</v>
      </c>
      <c r="G4545" t="s">
        <v>667</v>
      </c>
      <c r="AN4545">
        <v>68.3</v>
      </c>
      <c r="BW4545" t="s">
        <v>117</v>
      </c>
      <c r="BX4545">
        <v>26242947</v>
      </c>
      <c r="BY4545">
        <v>4.7496933883376098</v>
      </c>
      <c r="BZ4545">
        <v>36.581600000000002</v>
      </c>
      <c r="FC4545">
        <v>0.5</v>
      </c>
      <c r="FO4545">
        <v>0.96</v>
      </c>
      <c r="FP4545">
        <v>0.96</v>
      </c>
      <c r="FR4545" s="13">
        <v>0</v>
      </c>
      <c r="FS4545">
        <v>0.96</v>
      </c>
      <c r="FU4545">
        <v>0.98</v>
      </c>
      <c r="HF4545">
        <v>25.12717</v>
      </c>
      <c r="IH4545">
        <v>3211</v>
      </c>
      <c r="IY4545" s="3">
        <v>54.322763070000001</v>
      </c>
      <c r="JA4545" s="3">
        <v>127.8766</v>
      </c>
      <c r="JB4545" s="3">
        <v>4.2823260000000003</v>
      </c>
      <c r="JC4545" s="3">
        <v>64.900000000000006</v>
      </c>
      <c r="JD4545" s="3">
        <v>47.309871870000002</v>
      </c>
    </row>
    <row r="4546" spans="1:275">
      <c r="A4546" t="s">
        <v>284</v>
      </c>
      <c r="B4546" t="s">
        <v>286</v>
      </c>
      <c r="C4546" t="s">
        <v>117</v>
      </c>
      <c r="D4546">
        <v>2005</v>
      </c>
      <c r="E4546" t="s">
        <v>33</v>
      </c>
      <c r="F4546" t="s">
        <v>291</v>
      </c>
      <c r="G4546" t="s">
        <v>667</v>
      </c>
      <c r="H4546" s="9">
        <v>6178.8</v>
      </c>
      <c r="I4546">
        <v>5174.7</v>
      </c>
      <c r="J4546">
        <v>152.29999999999998</v>
      </c>
      <c r="K4546">
        <v>251.5</v>
      </c>
      <c r="N4546">
        <v>108.4</v>
      </c>
      <c r="O4546">
        <v>297.95</v>
      </c>
      <c r="Q4546">
        <v>5.8500000000000005</v>
      </c>
      <c r="R4546">
        <v>37.500000000000007</v>
      </c>
      <c r="S4546">
        <v>343.79999999999995</v>
      </c>
      <c r="T4546">
        <v>103.75</v>
      </c>
      <c r="U4546">
        <v>261.15000000000003</v>
      </c>
      <c r="V4546">
        <v>301.84999999999997</v>
      </c>
      <c r="W4546">
        <v>254.25</v>
      </c>
      <c r="X4546">
        <v>1015.6</v>
      </c>
      <c r="Y4546">
        <v>500.55</v>
      </c>
      <c r="Z4546">
        <v>1003.85</v>
      </c>
      <c r="AA4546">
        <v>39.700000000000003</v>
      </c>
      <c r="AB4546">
        <v>4.6000000000000005</v>
      </c>
      <c r="AC4546">
        <v>12.5</v>
      </c>
      <c r="AD4546">
        <v>12</v>
      </c>
      <c r="AE4546">
        <v>159.25</v>
      </c>
      <c r="AF4546">
        <v>501.09999999999997</v>
      </c>
      <c r="AH4546">
        <v>136.54999999999998</v>
      </c>
      <c r="AI4546">
        <v>117.65</v>
      </c>
      <c r="AJ4546">
        <v>190.39999999999998</v>
      </c>
      <c r="AK4546">
        <v>1239.1500000000001</v>
      </c>
      <c r="AL4546">
        <v>44.300000000000004</v>
      </c>
      <c r="AM4546">
        <v>4.4000000000000004</v>
      </c>
      <c r="AN4546">
        <v>68.099999999999994</v>
      </c>
      <c r="BW4546" t="s">
        <v>117</v>
      </c>
      <c r="BX4546">
        <v>25922239</v>
      </c>
      <c r="BY4546">
        <v>4.7496933883376098</v>
      </c>
      <c r="BZ4546">
        <v>36.676000000000002</v>
      </c>
      <c r="FC4546">
        <v>0.5</v>
      </c>
      <c r="FO4546">
        <v>0.99</v>
      </c>
      <c r="FP4546">
        <v>0.99</v>
      </c>
      <c r="FR4546" s="13">
        <v>0</v>
      </c>
      <c r="FS4546">
        <v>0.99</v>
      </c>
      <c r="FU4546">
        <v>0.99</v>
      </c>
      <c r="GJ4546">
        <v>24.2</v>
      </c>
      <c r="GW4546">
        <v>3.54</v>
      </c>
      <c r="HF4546">
        <v>25.03331</v>
      </c>
      <c r="IH4546">
        <v>3030</v>
      </c>
      <c r="IY4546" s="3">
        <v>45.98818928</v>
      </c>
      <c r="JA4546" s="3">
        <v>127.5829</v>
      </c>
      <c r="JB4546" s="3">
        <v>4.2959459999999998</v>
      </c>
      <c r="JD4546" s="3">
        <v>46.140719240000003</v>
      </c>
      <c r="JO4546">
        <v>20.5831623077393</v>
      </c>
    </row>
    <row r="4547" spans="1:275">
      <c r="A4547" t="s">
        <v>284</v>
      </c>
      <c r="B4547" t="s">
        <v>286</v>
      </c>
      <c r="C4547" t="s">
        <v>117</v>
      </c>
      <c r="D4547">
        <v>2004</v>
      </c>
      <c r="E4547" t="s">
        <v>33</v>
      </c>
      <c r="F4547" t="s">
        <v>291</v>
      </c>
      <c r="G4547" t="s">
        <v>667</v>
      </c>
      <c r="H4547" s="9">
        <v>6041.35</v>
      </c>
      <c r="I4547">
        <v>5111.1000000000004</v>
      </c>
      <c r="J4547">
        <v>156.85</v>
      </c>
      <c r="K4547">
        <v>230.7</v>
      </c>
      <c r="N4547">
        <v>142.35</v>
      </c>
      <c r="O4547">
        <v>305.55</v>
      </c>
      <c r="Q4547">
        <v>12.350000000000001</v>
      </c>
      <c r="R4547">
        <v>50.65</v>
      </c>
      <c r="S4547">
        <v>375.65</v>
      </c>
      <c r="T4547">
        <v>88.2</v>
      </c>
      <c r="U4547">
        <v>198.04999999999998</v>
      </c>
      <c r="V4547">
        <v>262.64999999999998</v>
      </c>
      <c r="W4547">
        <v>319.2</v>
      </c>
      <c r="X4547">
        <v>1061.8500000000001</v>
      </c>
      <c r="Y4547">
        <v>506.35</v>
      </c>
      <c r="Z4547">
        <v>929.65</v>
      </c>
      <c r="AA4547">
        <v>38.75</v>
      </c>
      <c r="AB4547">
        <v>5.4</v>
      </c>
      <c r="AC4547">
        <v>16.5</v>
      </c>
      <c r="AD4547">
        <v>19.600000000000001</v>
      </c>
      <c r="AE4547">
        <v>145.30000000000001</v>
      </c>
      <c r="AF4547">
        <v>546.90000000000009</v>
      </c>
      <c r="AH4547">
        <v>135.79999999999998</v>
      </c>
      <c r="AI4547">
        <v>123.24999999999999</v>
      </c>
      <c r="AJ4547">
        <v>164.2</v>
      </c>
      <c r="AK4547">
        <v>1227.9000000000001</v>
      </c>
      <c r="AL4547">
        <v>25.4</v>
      </c>
      <c r="AM4547">
        <v>7.6</v>
      </c>
      <c r="AN4547">
        <v>68.099999999999994</v>
      </c>
      <c r="BW4547" t="s">
        <v>117</v>
      </c>
      <c r="BX4547">
        <v>25627007</v>
      </c>
      <c r="BY4547">
        <v>4.7496933883376098</v>
      </c>
      <c r="BZ4547">
        <v>36.826599999999999</v>
      </c>
      <c r="FC4547">
        <v>0.5</v>
      </c>
      <c r="FO4547">
        <v>0.99</v>
      </c>
      <c r="FP4547">
        <v>0.99</v>
      </c>
      <c r="FR4547" s="13">
        <v>0</v>
      </c>
      <c r="FS4547">
        <v>0.99</v>
      </c>
      <c r="FU4547">
        <v>0.98</v>
      </c>
      <c r="HF4547">
        <v>24.954550000000001</v>
      </c>
      <c r="IH4547">
        <v>2865</v>
      </c>
      <c r="IY4547" s="3">
        <v>41.675455679999999</v>
      </c>
      <c r="JA4547" s="3">
        <v>127.2972</v>
      </c>
      <c r="JB4547" s="3">
        <v>4.3082750000000001</v>
      </c>
      <c r="JD4547" s="3">
        <v>47.416786279999997</v>
      </c>
    </row>
    <row r="4548" spans="1:275">
      <c r="A4548" t="s">
        <v>284</v>
      </c>
      <c r="B4548" t="s">
        <v>286</v>
      </c>
      <c r="C4548" t="s">
        <v>117</v>
      </c>
      <c r="D4548">
        <v>2003</v>
      </c>
      <c r="E4548" t="s">
        <v>33</v>
      </c>
      <c r="F4548" t="s">
        <v>291</v>
      </c>
      <c r="G4548" t="s">
        <v>667</v>
      </c>
      <c r="H4548" s="9">
        <v>6354.75</v>
      </c>
      <c r="I4548">
        <v>5330.2000000000007</v>
      </c>
      <c r="N4548">
        <v>136.29999999999998</v>
      </c>
      <c r="O4548">
        <v>346.75</v>
      </c>
      <c r="U4548">
        <v>244.75</v>
      </c>
      <c r="V4548">
        <v>211.90000000000003</v>
      </c>
      <c r="W4548">
        <v>318.5</v>
      </c>
      <c r="X4548">
        <v>1181.05</v>
      </c>
      <c r="Z4548">
        <v>1024.3499999999999</v>
      </c>
      <c r="AF4548">
        <v>618.6</v>
      </c>
      <c r="AI4548">
        <v>145.65000000000003</v>
      </c>
      <c r="AJ4548">
        <v>208.85</v>
      </c>
      <c r="AK4548">
        <v>1139.3</v>
      </c>
      <c r="AN4548">
        <v>68</v>
      </c>
      <c r="BW4548" t="s">
        <v>117</v>
      </c>
      <c r="BX4548">
        <v>25353547</v>
      </c>
      <c r="BY4548">
        <v>4.7496933883376098</v>
      </c>
      <c r="BZ4548">
        <v>36.977200000000003</v>
      </c>
      <c r="FC4548">
        <v>0.5</v>
      </c>
      <c r="FO4548">
        <v>0.98</v>
      </c>
      <c r="FP4548">
        <v>0.98</v>
      </c>
      <c r="FR4548" s="13">
        <v>0</v>
      </c>
      <c r="FS4548">
        <v>0.98</v>
      </c>
      <c r="FU4548">
        <v>0.99</v>
      </c>
      <c r="HF4548">
        <v>24.88965</v>
      </c>
      <c r="IH4548">
        <v>2691</v>
      </c>
      <c r="IX4548" s="14">
        <v>36.72</v>
      </c>
      <c r="IY4548" s="3">
        <v>39.908281889999998</v>
      </c>
      <c r="JA4548" s="3">
        <v>127.04</v>
      </c>
      <c r="JB4548" s="3">
        <v>4.3228749999999998</v>
      </c>
      <c r="JD4548" s="3">
        <v>53.059229530000003</v>
      </c>
    </row>
    <row r="4549" spans="1:275">
      <c r="A4549" t="s">
        <v>284</v>
      </c>
      <c r="B4549" t="s">
        <v>286</v>
      </c>
      <c r="C4549" t="s">
        <v>117</v>
      </c>
      <c r="D4549">
        <v>2002</v>
      </c>
      <c r="E4549" t="s">
        <v>33</v>
      </c>
      <c r="F4549" t="s">
        <v>291</v>
      </c>
      <c r="G4549" t="s">
        <v>667</v>
      </c>
      <c r="H4549" s="9">
        <v>6527.5999999999995</v>
      </c>
      <c r="I4549">
        <v>5420.3</v>
      </c>
      <c r="N4549">
        <v>138.14999999999998</v>
      </c>
      <c r="O4549">
        <v>353.6</v>
      </c>
      <c r="U4549">
        <v>189.95000000000002</v>
      </c>
      <c r="V4549">
        <v>199.00000000000003</v>
      </c>
      <c r="W4549">
        <v>383.24999999999994</v>
      </c>
      <c r="X4549">
        <v>1227.5999999999999</v>
      </c>
      <c r="Z4549">
        <v>1107.45</v>
      </c>
      <c r="AF4549">
        <v>656.49999999999989</v>
      </c>
      <c r="AI4549">
        <v>205.15</v>
      </c>
      <c r="AJ4549">
        <v>216.85000000000002</v>
      </c>
      <c r="AK4549">
        <v>1148.4000000000001</v>
      </c>
      <c r="AN4549">
        <v>67.8</v>
      </c>
      <c r="BW4549" t="s">
        <v>117</v>
      </c>
      <c r="BX4549">
        <v>25088682</v>
      </c>
      <c r="BY4549">
        <v>5.1504334523202404</v>
      </c>
      <c r="BZ4549">
        <v>37.127800000000001</v>
      </c>
      <c r="FC4549">
        <v>0.4</v>
      </c>
      <c r="FO4549">
        <v>0.99</v>
      </c>
      <c r="FP4549">
        <v>0.99</v>
      </c>
      <c r="FR4549" s="13">
        <v>0</v>
      </c>
      <c r="FS4549">
        <v>0.99</v>
      </c>
      <c r="FT4549">
        <v>0.99</v>
      </c>
      <c r="FU4549">
        <v>0.97</v>
      </c>
      <c r="GJ4549">
        <v>24.2</v>
      </c>
      <c r="HF4549">
        <v>24.839980000000001</v>
      </c>
      <c r="IH4549">
        <v>2612</v>
      </c>
      <c r="IX4549" s="14">
        <v>34.549999999999997</v>
      </c>
      <c r="IY4549" s="3">
        <v>38.523951789999998</v>
      </c>
      <c r="JA4549" s="3">
        <v>126.8317</v>
      </c>
      <c r="JB4549" s="3">
        <v>4.3400600000000003</v>
      </c>
      <c r="JC4549" s="3">
        <v>67.7</v>
      </c>
      <c r="JD4549" s="3">
        <v>54.529963350000003</v>
      </c>
    </row>
    <row r="4550" spans="1:275">
      <c r="A4550" t="s">
        <v>284</v>
      </c>
      <c r="B4550" t="s">
        <v>286</v>
      </c>
      <c r="C4550" t="s">
        <v>117</v>
      </c>
      <c r="D4550">
        <v>2001</v>
      </c>
      <c r="E4550" t="s">
        <v>33</v>
      </c>
      <c r="F4550" t="s">
        <v>291</v>
      </c>
      <c r="G4550" t="s">
        <v>667</v>
      </c>
      <c r="H4550" s="9">
        <v>6618.55</v>
      </c>
      <c r="I4550">
        <v>5559.3</v>
      </c>
      <c r="N4550">
        <v>150.30000000000001</v>
      </c>
      <c r="O4550">
        <v>308.75</v>
      </c>
      <c r="U4550">
        <v>177.6</v>
      </c>
      <c r="V4550">
        <v>240.95</v>
      </c>
      <c r="W4550">
        <v>346.49999999999994</v>
      </c>
      <c r="X4550">
        <v>1247.0999999999999</v>
      </c>
      <c r="Z4550">
        <v>1058.5999999999999</v>
      </c>
      <c r="AF4550">
        <v>721.65</v>
      </c>
      <c r="AI4550">
        <v>157.54999999999998</v>
      </c>
      <c r="AJ4550">
        <v>158.25</v>
      </c>
      <c r="AK4550">
        <v>1194.1499999999999</v>
      </c>
      <c r="AN4550">
        <v>67.7</v>
      </c>
      <c r="BW4550" t="s">
        <v>117</v>
      </c>
      <c r="BX4550">
        <v>24814629</v>
      </c>
      <c r="BY4550">
        <v>5.1504334523202404</v>
      </c>
      <c r="BZ4550">
        <v>37.278399999999998</v>
      </c>
      <c r="FC4550">
        <v>0.4</v>
      </c>
      <c r="FO4550">
        <v>0.99</v>
      </c>
      <c r="FP4550">
        <v>0.99</v>
      </c>
      <c r="FR4550" s="13">
        <v>0</v>
      </c>
      <c r="FS4550">
        <v>0.99</v>
      </c>
      <c r="FT4550">
        <v>0.99</v>
      </c>
      <c r="FU4550">
        <v>0.99</v>
      </c>
      <c r="HF4550">
        <v>24.794180000000001</v>
      </c>
      <c r="IH4550">
        <v>2543</v>
      </c>
      <c r="IY4550" s="3">
        <v>38.701624070000001</v>
      </c>
      <c r="JA4550" s="3">
        <v>126.64660000000001</v>
      </c>
      <c r="JB4550" s="3">
        <v>4.3598379999999999</v>
      </c>
      <c r="JD4550" s="3">
        <v>53.585458180000003</v>
      </c>
    </row>
    <row r="4551" spans="1:275">
      <c r="A4551" t="s">
        <v>284</v>
      </c>
      <c r="B4551" t="s">
        <v>286</v>
      </c>
      <c r="C4551" t="s">
        <v>117</v>
      </c>
      <c r="D4551">
        <v>2000</v>
      </c>
      <c r="E4551" t="s">
        <v>33</v>
      </c>
      <c r="F4551" t="s">
        <v>291</v>
      </c>
      <c r="G4551" t="s">
        <v>667</v>
      </c>
      <c r="H4551" s="9">
        <v>6924.5000000000009</v>
      </c>
      <c r="I4551">
        <v>5827.35</v>
      </c>
      <c r="N4551">
        <v>167.75000000000003</v>
      </c>
      <c r="O4551">
        <v>331.15000000000003</v>
      </c>
      <c r="U4551">
        <v>201.05</v>
      </c>
      <c r="V4551">
        <v>269.84999999999997</v>
      </c>
      <c r="W4551">
        <v>357.5</v>
      </c>
      <c r="X4551">
        <v>1398.65</v>
      </c>
      <c r="Z4551">
        <v>1098.5</v>
      </c>
      <c r="AF4551">
        <v>839.3</v>
      </c>
      <c r="AI4551">
        <v>194.1</v>
      </c>
      <c r="AJ4551">
        <v>166</v>
      </c>
      <c r="AK4551">
        <v>1198.3</v>
      </c>
      <c r="AN4551">
        <v>67.400000000000006</v>
      </c>
      <c r="BW4551" t="s">
        <v>117</v>
      </c>
      <c r="BX4551">
        <v>24518222</v>
      </c>
      <c r="BY4551">
        <v>5.1504334523202404</v>
      </c>
      <c r="BZ4551">
        <v>37.429000000000002</v>
      </c>
      <c r="FC4551">
        <v>0.3</v>
      </c>
      <c r="FO4551">
        <v>0.99</v>
      </c>
      <c r="FP4551">
        <v>0.99</v>
      </c>
      <c r="FR4551" s="13">
        <v>0</v>
      </c>
      <c r="FS4551">
        <v>0.99</v>
      </c>
      <c r="FT4551">
        <v>0.98</v>
      </c>
      <c r="FU4551">
        <v>0.99</v>
      </c>
      <c r="HF4551">
        <v>24.753260000000001</v>
      </c>
      <c r="IH4551">
        <v>2471</v>
      </c>
      <c r="IY4551" s="3">
        <v>36.214041659999999</v>
      </c>
      <c r="JA4551" s="3">
        <v>126.4957</v>
      </c>
      <c r="JB4551" s="3">
        <v>4.3813649999999997</v>
      </c>
      <c r="JC4551" s="3">
        <v>67.2</v>
      </c>
      <c r="JD4551" s="3">
        <v>54.250968579999999</v>
      </c>
    </row>
    <row r="4552" spans="1:275">
      <c r="A4552" t="s">
        <v>284</v>
      </c>
      <c r="B4552" t="s">
        <v>286</v>
      </c>
      <c r="C4552" t="s">
        <v>117</v>
      </c>
      <c r="D4552">
        <v>2013</v>
      </c>
      <c r="E4552" t="s">
        <v>118</v>
      </c>
      <c r="F4552" t="s">
        <v>291</v>
      </c>
      <c r="G4552" t="s">
        <v>667</v>
      </c>
      <c r="AN4552">
        <v>69.7</v>
      </c>
      <c r="BW4552" t="s">
        <v>117</v>
      </c>
      <c r="BX4552">
        <v>29033361</v>
      </c>
      <c r="BY4552">
        <v>7.3339683089444998</v>
      </c>
      <c r="FO4552" t="s">
        <v>331</v>
      </c>
      <c r="FP4552" t="s">
        <v>331</v>
      </c>
      <c r="FR4552" s="13"/>
      <c r="IH4552">
        <v>5002</v>
      </c>
    </row>
    <row r="4553" spans="1:275">
      <c r="A4553" t="s">
        <v>284</v>
      </c>
      <c r="B4553" t="s">
        <v>286</v>
      </c>
      <c r="C4553" t="s">
        <v>117</v>
      </c>
      <c r="D4553">
        <v>2012</v>
      </c>
      <c r="E4553" t="s">
        <v>118</v>
      </c>
      <c r="F4553" t="s">
        <v>291</v>
      </c>
      <c r="G4553" t="s">
        <v>667</v>
      </c>
      <c r="AN4553">
        <v>69.5</v>
      </c>
      <c r="BW4553" t="s">
        <v>117</v>
      </c>
      <c r="BX4553">
        <v>28592451</v>
      </c>
      <c r="BY4553">
        <v>7.7123300877277599</v>
      </c>
      <c r="FO4553" t="s">
        <v>331</v>
      </c>
      <c r="FP4553" t="s">
        <v>331</v>
      </c>
      <c r="FR4553" s="13"/>
      <c r="IH4553">
        <v>4705</v>
      </c>
    </row>
    <row r="4554" spans="1:275">
      <c r="A4554" t="s">
        <v>284</v>
      </c>
      <c r="B4554" t="s">
        <v>286</v>
      </c>
      <c r="C4554" t="s">
        <v>117</v>
      </c>
      <c r="D4554">
        <v>2011</v>
      </c>
      <c r="E4554" t="s">
        <v>118</v>
      </c>
      <c r="F4554" t="s">
        <v>291</v>
      </c>
      <c r="G4554" t="s">
        <v>667</v>
      </c>
      <c r="AN4554">
        <v>69.3</v>
      </c>
      <c r="BW4554" t="s">
        <v>117</v>
      </c>
      <c r="BX4554">
        <v>28158395</v>
      </c>
      <c r="BY4554">
        <v>7.7123300877277599</v>
      </c>
      <c r="BZ4554">
        <v>36.247999999999998</v>
      </c>
      <c r="FC4554" t="s">
        <v>268</v>
      </c>
      <c r="FO4554">
        <v>0.99</v>
      </c>
      <c r="FP4554">
        <v>0.99</v>
      </c>
      <c r="FR4554" s="13">
        <v>0.99</v>
      </c>
      <c r="FS4554">
        <v>0.99</v>
      </c>
      <c r="FU4554">
        <v>0.99</v>
      </c>
      <c r="IH4554">
        <v>4412</v>
      </c>
    </row>
    <row r="4555" spans="1:275">
      <c r="A4555" t="s">
        <v>284</v>
      </c>
      <c r="B4555" t="s">
        <v>286</v>
      </c>
      <c r="C4555" t="s">
        <v>117</v>
      </c>
      <c r="D4555">
        <v>2010</v>
      </c>
      <c r="E4555" t="s">
        <v>118</v>
      </c>
      <c r="F4555" t="s">
        <v>291</v>
      </c>
      <c r="G4555" t="s">
        <v>667</v>
      </c>
      <c r="AN4555">
        <v>69.099999999999994</v>
      </c>
      <c r="BW4555" t="s">
        <v>117</v>
      </c>
      <c r="BX4555">
        <v>27739764</v>
      </c>
      <c r="BY4555">
        <v>7.7123300877277599</v>
      </c>
      <c r="BZ4555">
        <v>36.204000000000001</v>
      </c>
      <c r="FC4555" t="s">
        <v>268</v>
      </c>
      <c r="FO4555">
        <v>0.99</v>
      </c>
      <c r="FP4555">
        <v>0.99</v>
      </c>
      <c r="FR4555" s="13">
        <v>0.99</v>
      </c>
      <c r="FS4555">
        <v>0.99</v>
      </c>
      <c r="FU4555">
        <v>0.98</v>
      </c>
      <c r="IH4555">
        <v>4185</v>
      </c>
      <c r="IY4555" s="3">
        <v>87.394775839999994</v>
      </c>
      <c r="JD4555" s="3">
        <v>42.735045309999997</v>
      </c>
    </row>
    <row r="4556" spans="1:275">
      <c r="A4556" t="s">
        <v>284</v>
      </c>
      <c r="B4556" t="s">
        <v>286</v>
      </c>
      <c r="C4556" t="s">
        <v>117</v>
      </c>
      <c r="D4556">
        <v>2009</v>
      </c>
      <c r="E4556" t="s">
        <v>118</v>
      </c>
      <c r="F4556" t="s">
        <v>291</v>
      </c>
      <c r="G4556" t="s">
        <v>667</v>
      </c>
      <c r="AN4556">
        <v>68.900000000000006</v>
      </c>
      <c r="BW4556" t="s">
        <v>117</v>
      </c>
      <c r="BX4556">
        <v>27338109</v>
      </c>
      <c r="BY4556">
        <v>7.7123300877277599</v>
      </c>
      <c r="BZ4556">
        <v>36.298400000000001</v>
      </c>
      <c r="FC4556" t="s">
        <v>268</v>
      </c>
      <c r="FO4556">
        <v>0.98</v>
      </c>
      <c r="FP4556">
        <v>0.98</v>
      </c>
      <c r="FR4556" s="13">
        <v>0.98</v>
      </c>
      <c r="FS4556">
        <v>0.98</v>
      </c>
      <c r="FU4556">
        <v>0.95</v>
      </c>
      <c r="IH4556">
        <v>3968</v>
      </c>
      <c r="IY4556" s="3">
        <v>80.260216240000005</v>
      </c>
      <c r="JD4556" s="3">
        <v>44.463980790000001</v>
      </c>
    </row>
    <row r="4557" spans="1:275">
      <c r="A4557" t="s">
        <v>284</v>
      </c>
      <c r="B4557" t="s">
        <v>286</v>
      </c>
      <c r="C4557" t="s">
        <v>117</v>
      </c>
      <c r="D4557">
        <v>2008</v>
      </c>
      <c r="E4557" t="s">
        <v>118</v>
      </c>
      <c r="F4557" t="s">
        <v>291</v>
      </c>
      <c r="G4557" t="s">
        <v>667</v>
      </c>
      <c r="AN4557">
        <v>68.7</v>
      </c>
      <c r="BW4557" t="s">
        <v>117</v>
      </c>
      <c r="BX4557">
        <v>26952719</v>
      </c>
      <c r="BY4557">
        <v>7.7123300877277599</v>
      </c>
      <c r="BZ4557">
        <v>36.392800000000001</v>
      </c>
      <c r="FC4557">
        <v>0.5</v>
      </c>
      <c r="FO4557">
        <v>0.98</v>
      </c>
      <c r="FP4557">
        <v>0.98</v>
      </c>
      <c r="FR4557" s="13">
        <v>0</v>
      </c>
      <c r="FS4557">
        <v>0.98</v>
      </c>
      <c r="FU4557">
        <v>0.98</v>
      </c>
      <c r="GW4557">
        <v>3.61</v>
      </c>
      <c r="HF4557">
        <v>25.43432</v>
      </c>
      <c r="IH4557">
        <v>3733</v>
      </c>
      <c r="IY4557" s="3">
        <v>68.715683979999994</v>
      </c>
      <c r="JA4557" s="3">
        <v>124.3462</v>
      </c>
      <c r="JB4557" s="3">
        <v>4.414015</v>
      </c>
      <c r="JD4557" s="3">
        <v>44.061240810000001</v>
      </c>
    </row>
    <row r="4558" spans="1:275">
      <c r="A4558" t="s">
        <v>284</v>
      </c>
      <c r="B4558" t="s">
        <v>286</v>
      </c>
      <c r="C4558" t="s">
        <v>117</v>
      </c>
      <c r="D4558">
        <v>2007</v>
      </c>
      <c r="E4558" t="s">
        <v>118</v>
      </c>
      <c r="F4558" t="s">
        <v>291</v>
      </c>
      <c r="G4558" t="s">
        <v>667</v>
      </c>
      <c r="AN4558">
        <v>68.5</v>
      </c>
      <c r="BW4558" t="s">
        <v>117</v>
      </c>
      <c r="BX4558">
        <v>26586701</v>
      </c>
      <c r="BY4558">
        <v>8.0282455187398192</v>
      </c>
      <c r="BZ4558">
        <v>36.487200000000001</v>
      </c>
      <c r="FC4558">
        <v>0.5</v>
      </c>
      <c r="FO4558">
        <v>0.96</v>
      </c>
      <c r="FP4558">
        <v>0.96</v>
      </c>
      <c r="FR4558" s="13">
        <v>0</v>
      </c>
      <c r="FS4558">
        <v>0.96</v>
      </c>
      <c r="FU4558">
        <v>0.98</v>
      </c>
      <c r="HF4558">
        <v>25.325489999999999</v>
      </c>
      <c r="IH4558">
        <v>3467</v>
      </c>
      <c r="IY4558" s="3">
        <v>56.711082529999999</v>
      </c>
      <c r="JA4558" s="3">
        <v>124.218</v>
      </c>
      <c r="JB4558" s="3">
        <v>4.4272010000000002</v>
      </c>
      <c r="JD4558" s="3">
        <v>47.581983610000002</v>
      </c>
    </row>
    <row r="4559" spans="1:275">
      <c r="A4559" t="s">
        <v>284</v>
      </c>
      <c r="B4559" t="s">
        <v>286</v>
      </c>
      <c r="C4559" t="s">
        <v>117</v>
      </c>
      <c r="D4559">
        <v>2006</v>
      </c>
      <c r="E4559" t="s">
        <v>118</v>
      </c>
      <c r="F4559" t="s">
        <v>291</v>
      </c>
      <c r="G4559" t="s">
        <v>667</v>
      </c>
      <c r="AN4559">
        <v>68.3</v>
      </c>
      <c r="BW4559" t="s">
        <v>117</v>
      </c>
      <c r="BX4559">
        <v>26242947</v>
      </c>
      <c r="BY4559">
        <v>8.0282455187398192</v>
      </c>
      <c r="BZ4559">
        <v>36.581600000000002</v>
      </c>
      <c r="FC4559">
        <v>0.5</v>
      </c>
      <c r="FO4559">
        <v>0.96</v>
      </c>
      <c r="FP4559">
        <v>0.96</v>
      </c>
      <c r="FR4559" s="13">
        <v>0</v>
      </c>
      <c r="FS4559">
        <v>0.96</v>
      </c>
      <c r="FU4559">
        <v>0.98</v>
      </c>
      <c r="HF4559">
        <v>25.21405</v>
      </c>
      <c r="IH4559">
        <v>3211</v>
      </c>
      <c r="IY4559" s="3">
        <v>54.322763070000001</v>
      </c>
      <c r="JA4559" s="3">
        <v>124.08839999999999</v>
      </c>
      <c r="JB4559" s="3">
        <v>4.4413739999999997</v>
      </c>
      <c r="JC4559" s="3">
        <v>64.900000000000006</v>
      </c>
      <c r="JD4559" s="3">
        <v>47.309871870000002</v>
      </c>
    </row>
    <row r="4560" spans="1:275">
      <c r="A4560" t="s">
        <v>284</v>
      </c>
      <c r="B4560" t="s">
        <v>286</v>
      </c>
      <c r="C4560" t="s">
        <v>117</v>
      </c>
      <c r="D4560">
        <v>2005</v>
      </c>
      <c r="E4560" t="s">
        <v>118</v>
      </c>
      <c r="F4560" t="s">
        <v>291</v>
      </c>
      <c r="G4560" t="s">
        <v>667</v>
      </c>
      <c r="H4560" s="9">
        <v>4984.75</v>
      </c>
      <c r="I4560">
        <v>4681.0000000000009</v>
      </c>
      <c r="J4560">
        <v>38.299999999999997</v>
      </c>
      <c r="K4560">
        <v>184.65</v>
      </c>
      <c r="L4560">
        <v>830.34999999999991</v>
      </c>
      <c r="M4560">
        <v>416.6</v>
      </c>
      <c r="N4560">
        <v>90.050000000000011</v>
      </c>
      <c r="O4560">
        <v>237.95000000000002</v>
      </c>
      <c r="P4560">
        <v>135.85</v>
      </c>
      <c r="Q4560">
        <v>6</v>
      </c>
      <c r="R4560">
        <v>18.800000000000004</v>
      </c>
      <c r="S4560">
        <v>266.2</v>
      </c>
      <c r="T4560">
        <v>50.05</v>
      </c>
      <c r="U4560">
        <v>123.80000000000001</v>
      </c>
      <c r="V4560">
        <v>199.45</v>
      </c>
      <c r="W4560">
        <v>141.15</v>
      </c>
      <c r="X4560">
        <v>608.29999999999995</v>
      </c>
      <c r="Y4560">
        <v>318.2</v>
      </c>
      <c r="Z4560">
        <v>304.54999999999995</v>
      </c>
      <c r="AA4560">
        <v>26.699999999999996</v>
      </c>
      <c r="AC4560">
        <v>1.2000000000000002</v>
      </c>
      <c r="AD4560">
        <v>12.100000000000001</v>
      </c>
      <c r="AE4560">
        <v>88.05</v>
      </c>
      <c r="AF4560">
        <v>345.85</v>
      </c>
      <c r="AG4560">
        <v>124.85000000000001</v>
      </c>
      <c r="AH4560">
        <v>107.04999999999998</v>
      </c>
      <c r="AJ4560">
        <v>148.85</v>
      </c>
      <c r="AK4560">
        <v>658.9</v>
      </c>
      <c r="AM4560">
        <v>7.2</v>
      </c>
      <c r="AN4560">
        <v>68.099999999999994</v>
      </c>
      <c r="BW4560" t="s">
        <v>117</v>
      </c>
      <c r="BX4560">
        <v>25922239</v>
      </c>
      <c r="BY4560">
        <v>8.0282455187398192</v>
      </c>
      <c r="BZ4560">
        <v>36.676000000000002</v>
      </c>
      <c r="FC4560">
        <v>0.5</v>
      </c>
      <c r="FO4560">
        <v>0.99</v>
      </c>
      <c r="FP4560">
        <v>0.99</v>
      </c>
      <c r="FR4560" s="13">
        <v>0</v>
      </c>
      <c r="FS4560">
        <v>0.99</v>
      </c>
      <c r="FU4560">
        <v>0.99</v>
      </c>
      <c r="GJ4560">
        <v>1.2</v>
      </c>
      <c r="GW4560">
        <v>3.54</v>
      </c>
      <c r="HF4560">
        <v>25.108730000000001</v>
      </c>
      <c r="IH4560">
        <v>3030</v>
      </c>
      <c r="IY4560" s="3">
        <v>45.98818928</v>
      </c>
      <c r="JA4560" s="3">
        <v>123.9485</v>
      </c>
      <c r="JB4560" s="3">
        <v>4.4561060000000001</v>
      </c>
      <c r="JD4560" s="3">
        <v>46.140719240000003</v>
      </c>
      <c r="JO4560">
        <v>20.5831623077393</v>
      </c>
    </row>
    <row r="4561" spans="1:264">
      <c r="A4561" t="s">
        <v>284</v>
      </c>
      <c r="B4561" t="s">
        <v>286</v>
      </c>
      <c r="C4561" t="s">
        <v>117</v>
      </c>
      <c r="D4561">
        <v>2004</v>
      </c>
      <c r="E4561" t="s">
        <v>118</v>
      </c>
      <c r="F4561" t="s">
        <v>291</v>
      </c>
      <c r="G4561" t="s">
        <v>667</v>
      </c>
      <c r="H4561" s="9">
        <v>4990.5000000000009</v>
      </c>
      <c r="I4561">
        <v>4754.6000000000004</v>
      </c>
      <c r="J4561">
        <v>46.949999999999996</v>
      </c>
      <c r="K4561">
        <v>164.95</v>
      </c>
      <c r="L4561">
        <v>832.65000000000009</v>
      </c>
      <c r="M4561">
        <v>470.30000000000007</v>
      </c>
      <c r="N4561">
        <v>123.8</v>
      </c>
      <c r="O4561">
        <v>272.39999999999998</v>
      </c>
      <c r="P4561">
        <v>109.29999999999998</v>
      </c>
      <c r="Q4561">
        <v>14.8</v>
      </c>
      <c r="R4561">
        <v>31.6</v>
      </c>
      <c r="S4561">
        <v>327.54999999999995</v>
      </c>
      <c r="T4561">
        <v>46.65</v>
      </c>
      <c r="U4561">
        <v>99.25</v>
      </c>
      <c r="V4561">
        <v>216.99999999999997</v>
      </c>
      <c r="W4561">
        <v>150.05000000000001</v>
      </c>
      <c r="X4561">
        <v>644.29999999999995</v>
      </c>
      <c r="Y4561">
        <v>326.5</v>
      </c>
      <c r="Z4561">
        <v>236</v>
      </c>
      <c r="AA4561">
        <v>26.549999999999997</v>
      </c>
      <c r="AB4561">
        <v>1.8000000000000003</v>
      </c>
      <c r="AC4561">
        <v>7.7</v>
      </c>
      <c r="AD4561">
        <v>9.8999999999999986</v>
      </c>
      <c r="AE4561">
        <v>80</v>
      </c>
      <c r="AF4561">
        <v>395.79999999999995</v>
      </c>
      <c r="AG4561">
        <v>137.55000000000001</v>
      </c>
      <c r="AH4561">
        <v>116.50000000000001</v>
      </c>
      <c r="AJ4561">
        <v>149.25</v>
      </c>
      <c r="AK4561">
        <v>607.05000000000018</v>
      </c>
      <c r="AM4561">
        <v>9</v>
      </c>
      <c r="AN4561">
        <v>68.099999999999994</v>
      </c>
      <c r="BW4561" t="s">
        <v>117</v>
      </c>
      <c r="BX4561">
        <v>25627007</v>
      </c>
      <c r="BY4561">
        <v>8.0282455187398192</v>
      </c>
      <c r="BZ4561">
        <v>36.826599999999999</v>
      </c>
      <c r="FC4561">
        <v>0.5</v>
      </c>
      <c r="FO4561">
        <v>0.99</v>
      </c>
      <c r="FP4561">
        <v>0.99</v>
      </c>
      <c r="FR4561" s="13">
        <v>0</v>
      </c>
      <c r="FS4561">
        <v>0.99</v>
      </c>
      <c r="FU4561">
        <v>0.98</v>
      </c>
      <c r="HF4561">
        <v>25.016179999999999</v>
      </c>
      <c r="IH4561">
        <v>2865</v>
      </c>
      <c r="IY4561" s="3">
        <v>41.675455679999999</v>
      </c>
      <c r="JA4561" s="3">
        <v>123.8433</v>
      </c>
      <c r="JB4561" s="3">
        <v>4.4710989999999997</v>
      </c>
      <c r="JD4561" s="3">
        <v>47.416786279999997</v>
      </c>
    </row>
    <row r="4562" spans="1:264">
      <c r="A4562" t="s">
        <v>284</v>
      </c>
      <c r="B4562" t="s">
        <v>286</v>
      </c>
      <c r="C4562" t="s">
        <v>117</v>
      </c>
      <c r="D4562">
        <v>2003</v>
      </c>
      <c r="E4562" t="s">
        <v>118</v>
      </c>
      <c r="F4562" t="s">
        <v>291</v>
      </c>
      <c r="G4562" t="s">
        <v>667</v>
      </c>
      <c r="H4562" s="9">
        <v>5041.75</v>
      </c>
      <c r="I4562">
        <v>4727.5</v>
      </c>
      <c r="L4562">
        <v>811.9</v>
      </c>
      <c r="M4562">
        <v>488.4</v>
      </c>
      <c r="N4562">
        <v>92.2</v>
      </c>
      <c r="O4562">
        <v>276.20000000000005</v>
      </c>
      <c r="U4562">
        <v>109.8</v>
      </c>
      <c r="V4562">
        <v>195.35000000000002</v>
      </c>
      <c r="W4562">
        <v>137.85</v>
      </c>
      <c r="X4562">
        <v>638.85</v>
      </c>
      <c r="Z4562">
        <v>315.89999999999998</v>
      </c>
      <c r="AF4562">
        <v>390.4</v>
      </c>
      <c r="AJ4562">
        <v>183.9</v>
      </c>
      <c r="AK4562">
        <v>561.34999999999991</v>
      </c>
      <c r="AN4562">
        <v>68</v>
      </c>
      <c r="BW4562" t="s">
        <v>117</v>
      </c>
      <c r="BX4562">
        <v>25353547</v>
      </c>
      <c r="BY4562">
        <v>8.0282455187398192</v>
      </c>
      <c r="BZ4562">
        <v>36.977200000000003</v>
      </c>
      <c r="FC4562">
        <v>0.5</v>
      </c>
      <c r="FO4562">
        <v>0.98</v>
      </c>
      <c r="FP4562">
        <v>0.98</v>
      </c>
      <c r="FR4562" s="13">
        <v>0</v>
      </c>
      <c r="FS4562">
        <v>0.98</v>
      </c>
      <c r="FU4562">
        <v>0.99</v>
      </c>
      <c r="HF4562">
        <v>24.93526</v>
      </c>
      <c r="IH4562">
        <v>2691</v>
      </c>
      <c r="IX4562" s="14">
        <v>36.72</v>
      </c>
      <c r="IY4562" s="3">
        <v>39.908281889999998</v>
      </c>
      <c r="JA4562" s="3">
        <v>123.7556</v>
      </c>
      <c r="JB4562" s="3">
        <v>4.4886299999999997</v>
      </c>
      <c r="JD4562" s="3">
        <v>53.059229530000003</v>
      </c>
    </row>
    <row r="4563" spans="1:264">
      <c r="A4563" t="s">
        <v>284</v>
      </c>
      <c r="B4563" t="s">
        <v>286</v>
      </c>
      <c r="C4563" t="s">
        <v>117</v>
      </c>
      <c r="D4563">
        <v>2002</v>
      </c>
      <c r="E4563" t="s">
        <v>118</v>
      </c>
      <c r="F4563" t="s">
        <v>291</v>
      </c>
      <c r="G4563" t="s">
        <v>667</v>
      </c>
      <c r="H4563" s="9">
        <v>4986.1999999999989</v>
      </c>
      <c r="I4563">
        <v>4672.8500000000004</v>
      </c>
      <c r="L4563">
        <v>766.80000000000007</v>
      </c>
      <c r="M4563">
        <v>380.75000000000006</v>
      </c>
      <c r="N4563">
        <v>133.44999999999999</v>
      </c>
      <c r="O4563">
        <v>286.60000000000002</v>
      </c>
      <c r="U4563">
        <v>103.14999999999999</v>
      </c>
      <c r="V4563">
        <v>172.1</v>
      </c>
      <c r="W4563">
        <v>161.25</v>
      </c>
      <c r="X4563">
        <v>681</v>
      </c>
      <c r="Z4563">
        <v>313.25</v>
      </c>
      <c r="AF4563">
        <v>416.35000000000008</v>
      </c>
      <c r="AJ4563">
        <v>153.4</v>
      </c>
      <c r="AK4563">
        <v>603.4</v>
      </c>
      <c r="AN4563">
        <v>67.8</v>
      </c>
      <c r="BW4563" t="s">
        <v>117</v>
      </c>
      <c r="BX4563">
        <v>25088682</v>
      </c>
      <c r="BY4563">
        <v>8.2264430192402607</v>
      </c>
      <c r="BZ4563">
        <v>37.127800000000001</v>
      </c>
      <c r="FC4563">
        <v>0.4</v>
      </c>
      <c r="FO4563">
        <v>0.99</v>
      </c>
      <c r="FP4563">
        <v>0.99</v>
      </c>
      <c r="FR4563" s="13">
        <v>0</v>
      </c>
      <c r="FS4563">
        <v>0.99</v>
      </c>
      <c r="FT4563">
        <v>0.99</v>
      </c>
      <c r="FU4563">
        <v>0.97</v>
      </c>
      <c r="GJ4563">
        <v>1.2</v>
      </c>
      <c r="HF4563">
        <v>24.865729999999999</v>
      </c>
      <c r="IH4563">
        <v>2612</v>
      </c>
      <c r="IX4563" s="14">
        <v>34.549999999999997</v>
      </c>
      <c r="IY4563" s="3">
        <v>38.523951789999998</v>
      </c>
      <c r="JA4563" s="3">
        <v>123.70229999999999</v>
      </c>
      <c r="JB4563" s="3">
        <v>4.5095190000000001</v>
      </c>
      <c r="JC4563" s="3">
        <v>67.7</v>
      </c>
      <c r="JD4563" s="3">
        <v>54.529963350000003</v>
      </c>
    </row>
    <row r="4564" spans="1:264">
      <c r="A4564" t="s">
        <v>284</v>
      </c>
      <c r="B4564" t="s">
        <v>286</v>
      </c>
      <c r="C4564" t="s">
        <v>117</v>
      </c>
      <c r="D4564">
        <v>2001</v>
      </c>
      <c r="E4564" t="s">
        <v>118</v>
      </c>
      <c r="F4564" t="s">
        <v>291</v>
      </c>
      <c r="G4564" t="s">
        <v>667</v>
      </c>
      <c r="H4564" s="9">
        <v>5011.5999999999995</v>
      </c>
      <c r="I4564">
        <v>4722.45</v>
      </c>
      <c r="L4564">
        <v>766.39999999999986</v>
      </c>
      <c r="M4564">
        <v>368.85</v>
      </c>
      <c r="N4564">
        <v>166.35000000000002</v>
      </c>
      <c r="O4564">
        <v>290.75</v>
      </c>
      <c r="U4564">
        <v>75.300000000000011</v>
      </c>
      <c r="V4564">
        <v>189.25</v>
      </c>
      <c r="W4564">
        <v>114.10000000000001</v>
      </c>
      <c r="X4564">
        <v>607</v>
      </c>
      <c r="Z4564">
        <v>292.35000000000008</v>
      </c>
      <c r="AF4564">
        <v>417.54999999999995</v>
      </c>
      <c r="AJ4564">
        <v>122.94999999999999</v>
      </c>
      <c r="AK4564">
        <v>613.1</v>
      </c>
      <c r="AN4564">
        <v>67.7</v>
      </c>
      <c r="BW4564" t="s">
        <v>117</v>
      </c>
      <c r="BX4564">
        <v>24814629</v>
      </c>
      <c r="BY4564">
        <v>8.2264430192402607</v>
      </c>
      <c r="BZ4564">
        <v>37.278399999999998</v>
      </c>
      <c r="FC4564">
        <v>0.4</v>
      </c>
      <c r="FO4564">
        <v>0.99</v>
      </c>
      <c r="FP4564">
        <v>0.99</v>
      </c>
      <c r="FR4564" s="13">
        <v>0</v>
      </c>
      <c r="FS4564">
        <v>0.99</v>
      </c>
      <c r="FT4564">
        <v>0.99</v>
      </c>
      <c r="FU4564">
        <v>0.99</v>
      </c>
      <c r="HF4564">
        <v>24.81024</v>
      </c>
      <c r="IH4564">
        <v>2543</v>
      </c>
      <c r="IY4564" s="3">
        <v>38.701624070000001</v>
      </c>
      <c r="JA4564" s="3">
        <v>123.6617</v>
      </c>
      <c r="JB4564" s="3">
        <v>4.5320720000000003</v>
      </c>
      <c r="JD4564" s="3">
        <v>53.585458180000003</v>
      </c>
    </row>
    <row r="4565" spans="1:264">
      <c r="A4565" t="s">
        <v>284</v>
      </c>
      <c r="B4565" t="s">
        <v>286</v>
      </c>
      <c r="C4565" t="s">
        <v>117</v>
      </c>
      <c r="D4565">
        <v>2000</v>
      </c>
      <c r="E4565" t="s">
        <v>118</v>
      </c>
      <c r="F4565" t="s">
        <v>291</v>
      </c>
      <c r="G4565" t="s">
        <v>667</v>
      </c>
      <c r="H4565" s="9">
        <v>5302.8</v>
      </c>
      <c r="I4565">
        <v>4978.2</v>
      </c>
      <c r="L4565">
        <v>807.3</v>
      </c>
      <c r="M4565">
        <v>305.60000000000002</v>
      </c>
      <c r="N4565">
        <v>134.64999999999998</v>
      </c>
      <c r="O4565">
        <v>265.55</v>
      </c>
      <c r="U4565">
        <v>81.40000000000002</v>
      </c>
      <c r="V4565">
        <v>196.64999999999998</v>
      </c>
      <c r="W4565">
        <v>141.55000000000001</v>
      </c>
      <c r="X4565">
        <v>700.40000000000009</v>
      </c>
      <c r="Z4565">
        <v>325.5</v>
      </c>
      <c r="AF4565">
        <v>477.69999999999993</v>
      </c>
      <c r="AJ4565">
        <v>129.6</v>
      </c>
      <c r="AK4565">
        <v>603.30000000000007</v>
      </c>
      <c r="AN4565">
        <v>67.400000000000006</v>
      </c>
      <c r="BW4565" t="s">
        <v>117</v>
      </c>
      <c r="BX4565">
        <v>24518222</v>
      </c>
      <c r="BY4565">
        <v>8.2264430192402607</v>
      </c>
      <c r="BZ4565">
        <v>37.429000000000002</v>
      </c>
      <c r="FC4565">
        <v>0.3</v>
      </c>
      <c r="FO4565">
        <v>0.99</v>
      </c>
      <c r="FP4565">
        <v>0.99</v>
      </c>
      <c r="FR4565" s="13">
        <v>0</v>
      </c>
      <c r="FS4565">
        <v>0.99</v>
      </c>
      <c r="FT4565">
        <v>0.98</v>
      </c>
      <c r="FU4565">
        <v>0.99</v>
      </c>
      <c r="GJ4565">
        <v>1.2</v>
      </c>
      <c r="HF4565">
        <v>24.76585</v>
      </c>
      <c r="IH4565">
        <v>2471</v>
      </c>
      <c r="IY4565" s="3">
        <v>36.214041659999999</v>
      </c>
      <c r="JA4565" s="3">
        <v>123.6534</v>
      </c>
      <c r="JB4565" s="3">
        <v>4.5557740000000004</v>
      </c>
      <c r="JC4565" s="3">
        <v>67.2</v>
      </c>
      <c r="JD4565" s="3">
        <v>54.250968579999999</v>
      </c>
    </row>
    <row r="4566" spans="1:264">
      <c r="A4566" t="s">
        <v>284</v>
      </c>
      <c r="B4566" t="s">
        <v>286</v>
      </c>
      <c r="C4566" t="s">
        <v>117</v>
      </c>
      <c r="D4566">
        <v>1999</v>
      </c>
      <c r="E4566" t="s">
        <v>33</v>
      </c>
      <c r="F4566" t="s">
        <v>291</v>
      </c>
      <c r="G4566" t="s">
        <v>667</v>
      </c>
      <c r="H4566" s="9">
        <v>7150.65</v>
      </c>
      <c r="I4566">
        <v>6002.6</v>
      </c>
      <c r="N4566">
        <v>154.10000000000002</v>
      </c>
      <c r="O4566">
        <v>330.35</v>
      </c>
      <c r="U4566">
        <v>172.25</v>
      </c>
      <c r="V4566">
        <v>235.44999999999996</v>
      </c>
      <c r="W4566">
        <v>434.6</v>
      </c>
      <c r="X4566">
        <v>1572</v>
      </c>
      <c r="Z4566">
        <v>1149.45</v>
      </c>
      <c r="AF4566">
        <v>964.84999999999991</v>
      </c>
      <c r="AI4566">
        <v>142.85</v>
      </c>
      <c r="AJ4566">
        <v>176.9</v>
      </c>
      <c r="AK4566">
        <v>1187.5</v>
      </c>
      <c r="AN4566">
        <v>67.099999999999994</v>
      </c>
      <c r="BW4566" t="s">
        <v>117</v>
      </c>
      <c r="BX4566">
        <v>24194543</v>
      </c>
      <c r="BY4566">
        <v>5.1504334523202404</v>
      </c>
      <c r="BZ4566">
        <v>37.6312</v>
      </c>
      <c r="FC4566">
        <v>0.3</v>
      </c>
      <c r="FO4566">
        <v>0.99</v>
      </c>
      <c r="FP4566">
        <v>0.99</v>
      </c>
      <c r="FR4566" s="13">
        <v>0</v>
      </c>
      <c r="FS4566">
        <v>0.99</v>
      </c>
      <c r="FT4566">
        <v>0.91</v>
      </c>
      <c r="FU4566">
        <v>0.96</v>
      </c>
      <c r="HF4566">
        <v>24.72082</v>
      </c>
      <c r="IY4566" s="3">
        <v>38.547365550000002</v>
      </c>
      <c r="JA4566" s="3">
        <v>126.4152</v>
      </c>
      <c r="JB4566" s="3">
        <v>4.4049529999999999</v>
      </c>
      <c r="JD4566" s="3">
        <v>51.690349060000003</v>
      </c>
    </row>
    <row r="4567" spans="1:264">
      <c r="A4567" t="s">
        <v>284</v>
      </c>
      <c r="B4567" t="s">
        <v>286</v>
      </c>
      <c r="C4567" t="s">
        <v>117</v>
      </c>
      <c r="D4567">
        <v>1998</v>
      </c>
      <c r="E4567" t="s">
        <v>33</v>
      </c>
      <c r="F4567" t="s">
        <v>291</v>
      </c>
      <c r="G4567" t="s">
        <v>667</v>
      </c>
      <c r="H4567" s="9">
        <v>7270.1000000000013</v>
      </c>
      <c r="I4567">
        <v>6014.3</v>
      </c>
      <c r="N4567">
        <v>159.65000000000003</v>
      </c>
      <c r="O4567">
        <v>348.85</v>
      </c>
      <c r="U4567">
        <v>218</v>
      </c>
      <c r="V4567">
        <v>249.89999999999995</v>
      </c>
      <c r="W4567">
        <v>444.4</v>
      </c>
      <c r="X4567">
        <v>1613.8</v>
      </c>
      <c r="Z4567">
        <v>1257.3500000000001</v>
      </c>
      <c r="AF4567">
        <v>948.3</v>
      </c>
      <c r="AI4567">
        <v>139.40000000000003</v>
      </c>
      <c r="AJ4567">
        <v>189.95000000000005</v>
      </c>
      <c r="AK4567">
        <v>1269.5999999999999</v>
      </c>
      <c r="AN4567">
        <v>66.8</v>
      </c>
      <c r="BW4567" t="s">
        <v>117</v>
      </c>
      <c r="BX4567">
        <v>23845788</v>
      </c>
      <c r="BY4567">
        <v>5.1504334523202404</v>
      </c>
      <c r="BZ4567">
        <v>37.833399999999997</v>
      </c>
      <c r="FC4567">
        <v>0.2</v>
      </c>
      <c r="FO4567">
        <v>0.99</v>
      </c>
      <c r="FP4567">
        <v>0.99</v>
      </c>
      <c r="FR4567" s="13">
        <v>0</v>
      </c>
      <c r="FS4567">
        <v>0.99</v>
      </c>
      <c r="FT4567">
        <v>0.99</v>
      </c>
      <c r="FU4567">
        <v>0.95</v>
      </c>
      <c r="HF4567">
        <v>24.69876</v>
      </c>
      <c r="IX4567" s="14">
        <v>45.28</v>
      </c>
      <c r="IY4567" s="3">
        <v>38.784747619999997</v>
      </c>
      <c r="JA4567" s="3">
        <v>126.4058</v>
      </c>
      <c r="JB4567" s="3">
        <v>4.4313250000000002</v>
      </c>
      <c r="JD4567" s="3">
        <v>52.777796510000002</v>
      </c>
    </row>
    <row r="4568" spans="1:264">
      <c r="A4568" t="s">
        <v>284</v>
      </c>
      <c r="B4568" t="s">
        <v>286</v>
      </c>
      <c r="C4568" t="s">
        <v>117</v>
      </c>
      <c r="D4568">
        <v>1997</v>
      </c>
      <c r="E4568" t="s">
        <v>33</v>
      </c>
      <c r="F4568" t="s">
        <v>291</v>
      </c>
      <c r="G4568" t="s">
        <v>667</v>
      </c>
      <c r="H4568" s="9">
        <v>7385.4500000000007</v>
      </c>
      <c r="I4568">
        <v>6005.4999999999991</v>
      </c>
      <c r="N4568">
        <v>202.04999999999998</v>
      </c>
      <c r="O4568">
        <v>358.19999999999993</v>
      </c>
      <c r="U4568">
        <v>151.6</v>
      </c>
      <c r="V4568">
        <v>278.25</v>
      </c>
      <c r="W4568">
        <v>418.25000000000006</v>
      </c>
      <c r="X4568">
        <v>1575.6</v>
      </c>
      <c r="Z4568">
        <v>1380.5500000000002</v>
      </c>
      <c r="AF4568">
        <v>1005.5500000000002</v>
      </c>
      <c r="AI4568">
        <v>149.80000000000001</v>
      </c>
      <c r="AJ4568">
        <v>156.80000000000001</v>
      </c>
      <c r="AK4568">
        <v>1474.0499999999997</v>
      </c>
      <c r="AN4568">
        <v>66.5</v>
      </c>
      <c r="BW4568" t="s">
        <v>117</v>
      </c>
      <c r="BX4568">
        <v>23474760</v>
      </c>
      <c r="BY4568">
        <v>6.3510560815731996</v>
      </c>
      <c r="BZ4568">
        <v>38.035600000000002</v>
      </c>
      <c r="FC4568">
        <v>0.2</v>
      </c>
      <c r="FO4568">
        <v>0.96</v>
      </c>
      <c r="FP4568">
        <v>0.96</v>
      </c>
      <c r="FR4568" s="13">
        <v>0</v>
      </c>
      <c r="FS4568">
        <v>0.96</v>
      </c>
      <c r="FT4568">
        <v>0.98</v>
      </c>
      <c r="FU4568">
        <v>0.96</v>
      </c>
      <c r="HF4568">
        <v>24.682030000000001</v>
      </c>
      <c r="IY4568" s="3">
        <v>41.746536429999999</v>
      </c>
      <c r="JA4568" s="3">
        <v>126.44159999999999</v>
      </c>
      <c r="JB4568" s="3">
        <v>4.4593550000000004</v>
      </c>
      <c r="JD4568" s="3">
        <v>35.036701319999999</v>
      </c>
    </row>
    <row r="4569" spans="1:264">
      <c r="A4569" t="s">
        <v>284</v>
      </c>
      <c r="B4569" t="s">
        <v>286</v>
      </c>
      <c r="C4569" t="s">
        <v>117</v>
      </c>
      <c r="D4569">
        <v>1996</v>
      </c>
      <c r="E4569" t="s">
        <v>33</v>
      </c>
      <c r="F4569" t="s">
        <v>291</v>
      </c>
      <c r="G4569" t="s">
        <v>667</v>
      </c>
      <c r="H4569" s="9">
        <v>8044.1000000000013</v>
      </c>
      <c r="I4569">
        <v>6657.4499999999989</v>
      </c>
      <c r="N4569">
        <v>184.49999999999997</v>
      </c>
      <c r="O4569">
        <v>378</v>
      </c>
      <c r="U4569">
        <v>199</v>
      </c>
      <c r="V4569">
        <v>310.3</v>
      </c>
      <c r="W4569">
        <v>465.29999999999995</v>
      </c>
      <c r="X4569">
        <v>1791.2500000000002</v>
      </c>
      <c r="Z4569">
        <v>1384.1999999999998</v>
      </c>
      <c r="AF4569">
        <v>1126.7</v>
      </c>
      <c r="AI4569">
        <v>110.30000000000001</v>
      </c>
      <c r="AJ4569">
        <v>194.89999999999998</v>
      </c>
      <c r="AK4569">
        <v>1479.1999999999998</v>
      </c>
      <c r="AN4569">
        <v>66.400000000000006</v>
      </c>
      <c r="BW4569" t="s">
        <v>117</v>
      </c>
      <c r="BX4569">
        <v>23087174</v>
      </c>
      <c r="BY4569">
        <v>6.3510560815731996</v>
      </c>
      <c r="BZ4569">
        <v>38.2378</v>
      </c>
      <c r="FC4569">
        <v>0.2</v>
      </c>
      <c r="FO4569">
        <v>0.95</v>
      </c>
      <c r="FP4569">
        <v>0.95</v>
      </c>
      <c r="FR4569" s="13">
        <v>0</v>
      </c>
      <c r="FS4569">
        <v>0.95</v>
      </c>
      <c r="FT4569">
        <v>0.99</v>
      </c>
      <c r="FU4569">
        <v>0.95</v>
      </c>
      <c r="HF4569">
        <v>24.67727</v>
      </c>
      <c r="IY4569" s="3">
        <v>44.407600199999997</v>
      </c>
      <c r="JA4569" s="3">
        <v>126.5278</v>
      </c>
      <c r="JB4569" s="3">
        <v>4.4922849999999999</v>
      </c>
      <c r="JC4569" s="3">
        <v>55.6</v>
      </c>
      <c r="JD4569" s="3">
        <v>30.480367829999999</v>
      </c>
    </row>
    <row r="4570" spans="1:264">
      <c r="A4570" t="s">
        <v>284</v>
      </c>
      <c r="B4570" t="s">
        <v>286</v>
      </c>
      <c r="C4570" t="s">
        <v>117</v>
      </c>
      <c r="D4570">
        <v>1995</v>
      </c>
      <c r="E4570" t="s">
        <v>33</v>
      </c>
      <c r="F4570" t="s">
        <v>291</v>
      </c>
      <c r="G4570" t="s">
        <v>667</v>
      </c>
      <c r="H4570" s="9">
        <v>8437.9000000000015</v>
      </c>
      <c r="I4570">
        <v>6887.95</v>
      </c>
      <c r="N4570">
        <v>164.75</v>
      </c>
      <c r="O4570">
        <v>334.3</v>
      </c>
      <c r="U4570">
        <v>235.2</v>
      </c>
      <c r="V4570">
        <v>310.09999999999997</v>
      </c>
      <c r="W4570">
        <v>471.45000000000005</v>
      </c>
      <c r="X4570">
        <v>1990.2000000000003</v>
      </c>
      <c r="Z4570">
        <v>1550</v>
      </c>
      <c r="AF4570">
        <v>1284.8499999999999</v>
      </c>
      <c r="AI4570">
        <v>149.85</v>
      </c>
      <c r="AJ4570">
        <v>169</v>
      </c>
      <c r="AK4570">
        <v>1434.25</v>
      </c>
      <c r="AN4570">
        <v>66.5</v>
      </c>
      <c r="BW4570" t="s">
        <v>117</v>
      </c>
      <c r="BX4570">
        <v>22687456</v>
      </c>
      <c r="BY4570">
        <v>6.3510560815731996</v>
      </c>
      <c r="BZ4570">
        <v>38.44</v>
      </c>
      <c r="FC4570">
        <v>0.2</v>
      </c>
      <c r="FO4570">
        <v>0.87</v>
      </c>
      <c r="FP4570">
        <v>0.87</v>
      </c>
      <c r="FR4570" s="13">
        <v>0</v>
      </c>
      <c r="FS4570">
        <v>0.87</v>
      </c>
      <c r="FT4570">
        <v>0.99</v>
      </c>
      <c r="FU4570">
        <v>0.91</v>
      </c>
      <c r="HF4570">
        <v>24.695170000000001</v>
      </c>
      <c r="IY4570" s="3">
        <v>42.525257140000001</v>
      </c>
      <c r="JA4570" s="3">
        <v>126.88930000000001</v>
      </c>
      <c r="JB4570" s="3">
        <v>4.5371160000000001</v>
      </c>
      <c r="JD4570" s="3">
        <v>29.34770425</v>
      </c>
    </row>
    <row r="4571" spans="1:264">
      <c r="A4571" t="s">
        <v>284</v>
      </c>
      <c r="B4571" t="s">
        <v>286</v>
      </c>
      <c r="C4571" t="s">
        <v>117</v>
      </c>
      <c r="D4571">
        <v>1994</v>
      </c>
      <c r="E4571" t="s">
        <v>33</v>
      </c>
      <c r="F4571" t="s">
        <v>291</v>
      </c>
      <c r="G4571" t="s">
        <v>667</v>
      </c>
      <c r="H4571" s="9">
        <v>8797.4</v>
      </c>
      <c r="I4571">
        <v>7306.65</v>
      </c>
      <c r="N4571">
        <v>162.1</v>
      </c>
      <c r="O4571">
        <v>403</v>
      </c>
      <c r="U4571">
        <v>219.70000000000002</v>
      </c>
      <c r="V4571">
        <v>344.75</v>
      </c>
      <c r="W4571">
        <v>473.09999999999997</v>
      </c>
      <c r="X4571">
        <v>2028.7999999999997</v>
      </c>
      <c r="Z4571">
        <v>1491.3</v>
      </c>
      <c r="AF4571">
        <v>1336.35</v>
      </c>
      <c r="AI4571">
        <v>114.10000000000001</v>
      </c>
      <c r="AJ4571">
        <v>240.85000000000005</v>
      </c>
      <c r="AK4571">
        <v>1597.3</v>
      </c>
      <c r="AN4571">
        <v>66.7</v>
      </c>
      <c r="BW4571" t="s">
        <v>117</v>
      </c>
      <c r="BX4571">
        <v>22276140</v>
      </c>
      <c r="BY4571">
        <v>6.3510560815731996</v>
      </c>
      <c r="BZ4571">
        <v>38.7864</v>
      </c>
      <c r="FC4571">
        <v>0.1</v>
      </c>
      <c r="FO4571">
        <v>0.67</v>
      </c>
      <c r="FP4571">
        <v>0.67</v>
      </c>
      <c r="FR4571" s="13">
        <v>0</v>
      </c>
      <c r="FS4571">
        <v>0.67</v>
      </c>
      <c r="FT4571">
        <v>0.99</v>
      </c>
      <c r="FU4571">
        <v>0.71</v>
      </c>
      <c r="HF4571">
        <v>24.711179999999999</v>
      </c>
      <c r="JA4571" s="3">
        <v>127.2032</v>
      </c>
      <c r="JB4571" s="3">
        <v>4.5800510000000001</v>
      </c>
    </row>
    <row r="4572" spans="1:264">
      <c r="A4572" t="s">
        <v>284</v>
      </c>
      <c r="B4572" t="s">
        <v>286</v>
      </c>
      <c r="C4572" t="s">
        <v>117</v>
      </c>
      <c r="D4572">
        <v>1993</v>
      </c>
      <c r="E4572" t="s">
        <v>33</v>
      </c>
      <c r="F4572" t="s">
        <v>291</v>
      </c>
      <c r="G4572" t="s">
        <v>667</v>
      </c>
      <c r="H4572" s="9">
        <v>9602.1499999999978</v>
      </c>
      <c r="I4572">
        <v>7860.2999999999993</v>
      </c>
      <c r="N4572">
        <v>206.50000000000003</v>
      </c>
      <c r="O4572">
        <v>487.2000000000001</v>
      </c>
      <c r="U4572">
        <v>272.39999999999998</v>
      </c>
      <c r="V4572">
        <v>318</v>
      </c>
      <c r="W4572">
        <v>492.54999999999995</v>
      </c>
      <c r="X4572">
        <v>2172.7999999999997</v>
      </c>
      <c r="Z4572">
        <v>1739.35</v>
      </c>
      <c r="AF4572">
        <v>1409.45</v>
      </c>
      <c r="AI4572">
        <v>103.15</v>
      </c>
      <c r="AJ4572">
        <v>278.64999999999998</v>
      </c>
      <c r="AK4572">
        <v>1873.4</v>
      </c>
      <c r="AN4572">
        <v>67</v>
      </c>
      <c r="BW4572" t="s">
        <v>117</v>
      </c>
      <c r="BX4572">
        <v>21852080</v>
      </c>
      <c r="BY4572">
        <v>6.3510560815731996</v>
      </c>
      <c r="BZ4572">
        <v>39.132800000000003</v>
      </c>
      <c r="FC4572">
        <v>0.1</v>
      </c>
      <c r="FO4572">
        <v>0.45</v>
      </c>
      <c r="FP4572">
        <v>0.45</v>
      </c>
      <c r="FR4572" s="13">
        <v>0</v>
      </c>
      <c r="FS4572">
        <v>0.45</v>
      </c>
      <c r="FT4572">
        <v>0.62</v>
      </c>
      <c r="FU4572">
        <v>0.82</v>
      </c>
      <c r="HF4572">
        <v>24.731649999999998</v>
      </c>
      <c r="JA4572" s="3">
        <v>127.539</v>
      </c>
      <c r="JB4572" s="3">
        <v>4.6213879999999996</v>
      </c>
    </row>
    <row r="4573" spans="1:264">
      <c r="A4573" t="s">
        <v>284</v>
      </c>
      <c r="B4573" t="s">
        <v>286</v>
      </c>
      <c r="C4573" t="s">
        <v>117</v>
      </c>
      <c r="D4573">
        <v>1992</v>
      </c>
      <c r="E4573" t="s">
        <v>33</v>
      </c>
      <c r="F4573" t="s">
        <v>291</v>
      </c>
      <c r="G4573" t="s">
        <v>667</v>
      </c>
      <c r="H4573" s="9">
        <v>10184.299999999999</v>
      </c>
      <c r="I4573">
        <v>8293.2999999999993</v>
      </c>
      <c r="N4573">
        <v>176.29999999999998</v>
      </c>
      <c r="O4573">
        <v>479.55</v>
      </c>
      <c r="U4573">
        <v>281.34999999999997</v>
      </c>
      <c r="V4573">
        <v>310.14999999999998</v>
      </c>
      <c r="W4573">
        <v>437.59999999999997</v>
      </c>
      <c r="X4573">
        <v>2146.65</v>
      </c>
      <c r="Z4573">
        <v>1893.35</v>
      </c>
      <c r="AF4573">
        <v>1428.2</v>
      </c>
      <c r="AI4573">
        <v>178.4</v>
      </c>
      <c r="AJ4573">
        <v>303.09999999999997</v>
      </c>
      <c r="AK4573">
        <v>2044.55</v>
      </c>
      <c r="AN4573">
        <v>67.3</v>
      </c>
      <c r="BW4573" t="s">
        <v>117</v>
      </c>
      <c r="BX4573">
        <v>21416399</v>
      </c>
      <c r="BY4573">
        <v>7.5973246441433702</v>
      </c>
      <c r="BZ4573">
        <v>39.479199999999999</v>
      </c>
      <c r="FC4573">
        <v>0.1</v>
      </c>
      <c r="FO4573">
        <v>0.9</v>
      </c>
      <c r="FP4573">
        <v>0.9</v>
      </c>
      <c r="FR4573" s="13">
        <v>0</v>
      </c>
      <c r="FS4573">
        <v>0.9</v>
      </c>
      <c r="FT4573">
        <v>0</v>
      </c>
      <c r="FU4573">
        <v>0.84</v>
      </c>
      <c r="HF4573">
        <v>24.750260000000001</v>
      </c>
      <c r="JA4573" s="3">
        <v>127.941</v>
      </c>
      <c r="JB4573" s="3">
        <v>4.6649039999999999</v>
      </c>
    </row>
    <row r="4574" spans="1:264">
      <c r="A4574" t="s">
        <v>284</v>
      </c>
      <c r="B4574" t="s">
        <v>286</v>
      </c>
      <c r="C4574" t="s">
        <v>117</v>
      </c>
      <c r="D4574">
        <v>1991</v>
      </c>
      <c r="E4574" t="s">
        <v>33</v>
      </c>
      <c r="F4574" t="s">
        <v>291</v>
      </c>
      <c r="G4574" t="s">
        <v>667</v>
      </c>
      <c r="H4574" s="9">
        <v>10574.350000000002</v>
      </c>
      <c r="I4574">
        <v>8574.65</v>
      </c>
      <c r="N4574">
        <v>175.6</v>
      </c>
      <c r="O4574">
        <v>448.79999999999995</v>
      </c>
      <c r="U4574">
        <v>264.3</v>
      </c>
      <c r="V4574">
        <v>362.30000000000007</v>
      </c>
      <c r="W4574">
        <v>428.65</v>
      </c>
      <c r="X4574">
        <v>2400.2999999999997</v>
      </c>
      <c r="Z4574">
        <v>1999.8</v>
      </c>
      <c r="AF4574">
        <v>1708.45</v>
      </c>
      <c r="AI4574">
        <v>194.9</v>
      </c>
      <c r="AJ4574">
        <v>274.75000000000006</v>
      </c>
      <c r="AK4574">
        <v>2018.2</v>
      </c>
      <c r="AN4574">
        <v>67.5</v>
      </c>
      <c r="BW4574" t="s">
        <v>117</v>
      </c>
      <c r="BX4574">
        <v>20970307</v>
      </c>
      <c r="BY4574">
        <v>7.5973246441433702</v>
      </c>
      <c r="BZ4574">
        <v>39.825600000000001</v>
      </c>
      <c r="FC4574">
        <v>0.1</v>
      </c>
      <c r="FO4574">
        <v>0</v>
      </c>
      <c r="FP4574">
        <v>0</v>
      </c>
      <c r="FR4574" s="13">
        <v>0</v>
      </c>
      <c r="FS4574">
        <v>0</v>
      </c>
      <c r="FT4574">
        <v>0</v>
      </c>
      <c r="FU4574">
        <v>0</v>
      </c>
      <c r="HF4574">
        <v>24.778659999999999</v>
      </c>
      <c r="JA4574" s="3">
        <v>128.41030000000001</v>
      </c>
      <c r="JB4574" s="3">
        <v>4.7135610000000003</v>
      </c>
    </row>
    <row r="4575" spans="1:264">
      <c r="A4575" t="s">
        <v>284</v>
      </c>
      <c r="B4575" t="s">
        <v>286</v>
      </c>
      <c r="C4575" t="s">
        <v>117</v>
      </c>
      <c r="D4575">
        <v>1990</v>
      </c>
      <c r="E4575" t="s">
        <v>33</v>
      </c>
      <c r="F4575" t="s">
        <v>291</v>
      </c>
      <c r="G4575" t="s">
        <v>667</v>
      </c>
      <c r="H4575" s="9">
        <v>10800.199999999999</v>
      </c>
      <c r="I4575">
        <v>8755.2000000000007</v>
      </c>
      <c r="N4575">
        <v>204.45</v>
      </c>
      <c r="O4575">
        <v>479.25</v>
      </c>
      <c r="U4575">
        <v>252.7</v>
      </c>
      <c r="V4575">
        <v>325.14999999999998</v>
      </c>
      <c r="W4575">
        <v>410.90000000000003</v>
      </c>
      <c r="X4575">
        <v>2463.8999999999996</v>
      </c>
      <c r="Z4575">
        <v>2046.7999999999997</v>
      </c>
      <c r="AF4575">
        <v>1799.2</v>
      </c>
      <c r="AI4575">
        <v>257.7</v>
      </c>
      <c r="AJ4575">
        <v>277.80000000000007</v>
      </c>
      <c r="AK4575">
        <v>2072.75</v>
      </c>
      <c r="AN4575">
        <v>67.7</v>
      </c>
      <c r="BW4575" t="s">
        <v>117</v>
      </c>
      <c r="BX4575">
        <v>20515248</v>
      </c>
      <c r="BY4575">
        <v>7.5973246441433702</v>
      </c>
      <c r="BZ4575">
        <v>40.171999999999997</v>
      </c>
      <c r="FC4575">
        <v>0.1</v>
      </c>
      <c r="FO4575">
        <v>0</v>
      </c>
      <c r="FP4575">
        <v>0</v>
      </c>
      <c r="FR4575" s="13"/>
      <c r="FS4575">
        <v>0</v>
      </c>
      <c r="FT4575">
        <v>0</v>
      </c>
      <c r="FU4575">
        <v>0</v>
      </c>
      <c r="HF4575">
        <v>24.784040000000001</v>
      </c>
      <c r="JA4575" s="3">
        <v>128.77709999999999</v>
      </c>
      <c r="JB4575" s="3">
        <v>4.7526890000000002</v>
      </c>
    </row>
    <row r="4576" spans="1:264">
      <c r="A4576" t="s">
        <v>284</v>
      </c>
      <c r="B4576" t="s">
        <v>286</v>
      </c>
      <c r="C4576" t="s">
        <v>117</v>
      </c>
      <c r="D4576">
        <v>1989</v>
      </c>
      <c r="E4576" t="s">
        <v>33</v>
      </c>
      <c r="F4576" t="s">
        <v>291</v>
      </c>
      <c r="G4576" t="s">
        <v>667</v>
      </c>
      <c r="H4576" s="9">
        <v>11330.699999999999</v>
      </c>
      <c r="I4576">
        <v>9089.2499999999982</v>
      </c>
      <c r="N4576">
        <v>230.9</v>
      </c>
      <c r="O4576">
        <v>488.1</v>
      </c>
      <c r="U4576">
        <v>289.59999999999997</v>
      </c>
      <c r="V4576">
        <v>348.20000000000005</v>
      </c>
      <c r="W4576">
        <v>460.84999999999997</v>
      </c>
      <c r="X4576">
        <v>2558.2999999999997</v>
      </c>
      <c r="Z4576">
        <v>2242.0499999999997</v>
      </c>
      <c r="AF4576">
        <v>1808.9</v>
      </c>
      <c r="AI4576">
        <v>149.25</v>
      </c>
      <c r="AJ4576">
        <v>255.70000000000002</v>
      </c>
      <c r="AK4576">
        <v>2308.4</v>
      </c>
      <c r="AN4576">
        <v>67.7</v>
      </c>
      <c r="BW4576" t="s">
        <v>117</v>
      </c>
      <c r="BX4576">
        <v>20052259</v>
      </c>
      <c r="BY4576">
        <v>7.5973246441433702</v>
      </c>
      <c r="BZ4576">
        <v>40.281999999999996</v>
      </c>
      <c r="FC4576">
        <v>0</v>
      </c>
      <c r="FO4576">
        <v>0</v>
      </c>
      <c r="FP4576">
        <v>0</v>
      </c>
      <c r="FR4576" s="13"/>
      <c r="FS4576">
        <v>0</v>
      </c>
      <c r="FT4576">
        <v>0</v>
      </c>
      <c r="FU4576">
        <v>0</v>
      </c>
      <c r="HF4576">
        <v>24.782869999999999</v>
      </c>
      <c r="JA4576" s="3">
        <v>129.0847</v>
      </c>
      <c r="JB4576" s="3">
        <v>4.7875079999999999</v>
      </c>
    </row>
    <row r="4577" spans="1:264">
      <c r="A4577" t="s">
        <v>284</v>
      </c>
      <c r="B4577" t="s">
        <v>286</v>
      </c>
      <c r="C4577" t="s">
        <v>117</v>
      </c>
      <c r="D4577">
        <v>1988</v>
      </c>
      <c r="E4577" t="s">
        <v>33</v>
      </c>
      <c r="F4577" t="s">
        <v>291</v>
      </c>
      <c r="G4577" t="s">
        <v>667</v>
      </c>
      <c r="AN4577">
        <v>67.7</v>
      </c>
      <c r="BW4577" t="s">
        <v>117</v>
      </c>
      <c r="BX4577">
        <v>19583186</v>
      </c>
      <c r="BY4577">
        <v>7.5973246441433702</v>
      </c>
      <c r="BZ4577">
        <v>40.392000000000003</v>
      </c>
      <c r="FC4577">
        <v>0</v>
      </c>
      <c r="FO4577">
        <v>0</v>
      </c>
      <c r="FP4577">
        <v>0</v>
      </c>
      <c r="FR4577" s="13"/>
      <c r="FS4577">
        <v>0</v>
      </c>
      <c r="FT4577">
        <v>0</v>
      </c>
      <c r="FU4577">
        <v>0</v>
      </c>
      <c r="HF4577">
        <v>24.771149999999999</v>
      </c>
      <c r="IX4577" s="14">
        <v>24.95</v>
      </c>
      <c r="JA4577" s="3">
        <v>129.34209999999999</v>
      </c>
      <c r="JB4577" s="3">
        <v>4.8180300000000003</v>
      </c>
    </row>
    <row r="4578" spans="1:264">
      <c r="A4578" t="s">
        <v>284</v>
      </c>
      <c r="B4578" t="s">
        <v>286</v>
      </c>
      <c r="C4578" t="s">
        <v>117</v>
      </c>
      <c r="D4578">
        <v>1987</v>
      </c>
      <c r="E4578" t="s">
        <v>33</v>
      </c>
      <c r="F4578" t="s">
        <v>291</v>
      </c>
      <c r="G4578" t="s">
        <v>667</v>
      </c>
      <c r="AN4578">
        <v>67.599999999999994</v>
      </c>
      <c r="BW4578" t="s">
        <v>117</v>
      </c>
      <c r="BX4578">
        <v>19111312</v>
      </c>
      <c r="BY4578">
        <v>8.3283041641520796</v>
      </c>
      <c r="BZ4578">
        <v>40.502000000000002</v>
      </c>
      <c r="FC4578">
        <v>0</v>
      </c>
      <c r="FO4578">
        <v>0</v>
      </c>
      <c r="FP4578">
        <v>0</v>
      </c>
      <c r="FR4578" s="13"/>
      <c r="FS4578">
        <v>0</v>
      </c>
      <c r="FT4578">
        <v>0</v>
      </c>
      <c r="FU4578">
        <v>0</v>
      </c>
      <c r="HF4578">
        <v>24.746030000000001</v>
      </c>
      <c r="JA4578" s="3">
        <v>129.5506</v>
      </c>
      <c r="JB4578" s="3">
        <v>4.8447339999999999</v>
      </c>
    </row>
    <row r="4579" spans="1:264">
      <c r="A4579" t="s">
        <v>284</v>
      </c>
      <c r="B4579" t="s">
        <v>286</v>
      </c>
      <c r="C4579" t="s">
        <v>117</v>
      </c>
      <c r="D4579">
        <v>1986</v>
      </c>
      <c r="E4579" t="s">
        <v>33</v>
      </c>
      <c r="F4579" t="s">
        <v>291</v>
      </c>
      <c r="G4579" t="s">
        <v>667</v>
      </c>
      <c r="AN4579">
        <v>67.3</v>
      </c>
      <c r="BW4579" t="s">
        <v>117</v>
      </c>
      <c r="BX4579">
        <v>18640558</v>
      </c>
      <c r="BY4579">
        <v>8.3283041641520796</v>
      </c>
      <c r="BZ4579">
        <v>40.612000000000002</v>
      </c>
      <c r="FC4579">
        <v>0</v>
      </c>
      <c r="FO4579">
        <v>0</v>
      </c>
      <c r="FP4579">
        <v>0</v>
      </c>
      <c r="FR4579" s="13"/>
      <c r="FS4579">
        <v>0</v>
      </c>
      <c r="FT4579">
        <v>0</v>
      </c>
      <c r="FU4579">
        <v>0</v>
      </c>
      <c r="HF4579">
        <v>24.723050000000001</v>
      </c>
      <c r="JA4579" s="3">
        <v>129.7268</v>
      </c>
      <c r="JB4579" s="3">
        <v>4.871397</v>
      </c>
    </row>
    <row r="4580" spans="1:264">
      <c r="A4580" t="s">
        <v>284</v>
      </c>
      <c r="B4580" t="s">
        <v>286</v>
      </c>
      <c r="C4580" t="s">
        <v>117</v>
      </c>
      <c r="D4580">
        <v>1999</v>
      </c>
      <c r="E4580" t="s">
        <v>118</v>
      </c>
      <c r="F4580" t="s">
        <v>291</v>
      </c>
      <c r="G4580" t="s">
        <v>667</v>
      </c>
      <c r="H4580" s="9">
        <v>5224.6499999999996</v>
      </c>
      <c r="I4580">
        <v>4900.2000000000007</v>
      </c>
      <c r="L4580">
        <v>798.4</v>
      </c>
      <c r="M4580">
        <v>394.7</v>
      </c>
      <c r="N4580">
        <v>149.35</v>
      </c>
      <c r="O4580">
        <v>311.75</v>
      </c>
      <c r="U4580">
        <v>50.599999999999994</v>
      </c>
      <c r="V4580">
        <v>203.4</v>
      </c>
      <c r="W4580">
        <v>130.15</v>
      </c>
      <c r="X4580">
        <v>659.4</v>
      </c>
      <c r="Z4580">
        <v>322.85000000000002</v>
      </c>
      <c r="AF4580">
        <v>479.25</v>
      </c>
      <c r="AJ4580">
        <v>161.80000000000001</v>
      </c>
      <c r="AK4580">
        <v>543.20000000000005</v>
      </c>
      <c r="AN4580">
        <v>67.099999999999994</v>
      </c>
      <c r="BW4580" t="s">
        <v>117</v>
      </c>
      <c r="BX4580">
        <v>24194543</v>
      </c>
      <c r="BY4580">
        <v>8.2264430192402607</v>
      </c>
      <c r="BZ4580">
        <v>37.6312</v>
      </c>
      <c r="FC4580">
        <v>0.3</v>
      </c>
      <c r="FO4580">
        <v>0.99</v>
      </c>
      <c r="FP4580">
        <v>0.99</v>
      </c>
      <c r="FR4580" s="13">
        <v>0</v>
      </c>
      <c r="FS4580">
        <v>0.99</v>
      </c>
      <c r="FT4580">
        <v>0.91</v>
      </c>
      <c r="FU4580">
        <v>0.96</v>
      </c>
      <c r="HF4580">
        <v>24.725580000000001</v>
      </c>
      <c r="IY4580" s="3">
        <v>38.547365550000002</v>
      </c>
      <c r="JA4580" s="3">
        <v>123.69280000000001</v>
      </c>
      <c r="JB4580" s="3">
        <v>4.5816559999999997</v>
      </c>
      <c r="JD4580" s="3">
        <v>51.690349060000003</v>
      </c>
    </row>
    <row r="4581" spans="1:264">
      <c r="A4581" t="s">
        <v>284</v>
      </c>
      <c r="B4581" t="s">
        <v>286</v>
      </c>
      <c r="C4581" t="s">
        <v>117</v>
      </c>
      <c r="D4581">
        <v>1998</v>
      </c>
      <c r="E4581" t="s">
        <v>118</v>
      </c>
      <c r="F4581" t="s">
        <v>291</v>
      </c>
      <c r="G4581" t="s">
        <v>667</v>
      </c>
      <c r="H4581" s="9">
        <v>5348.4000000000015</v>
      </c>
      <c r="I4581">
        <v>4968.3</v>
      </c>
      <c r="L4581">
        <v>726.4</v>
      </c>
      <c r="M4581">
        <v>364.90000000000009</v>
      </c>
      <c r="N4581">
        <v>173.54999999999998</v>
      </c>
      <c r="O4581">
        <v>296.2</v>
      </c>
      <c r="U4581">
        <v>75.349999999999994</v>
      </c>
      <c r="V4581">
        <v>205.95</v>
      </c>
      <c r="W4581">
        <v>132.70000000000002</v>
      </c>
      <c r="X4581">
        <v>764.25000000000011</v>
      </c>
      <c r="Z4581">
        <v>380.1</v>
      </c>
      <c r="AF4581">
        <v>556.35</v>
      </c>
      <c r="AJ4581">
        <v>122.55000000000003</v>
      </c>
      <c r="AK4581">
        <v>606.5</v>
      </c>
      <c r="AN4581">
        <v>66.8</v>
      </c>
      <c r="BW4581" t="s">
        <v>117</v>
      </c>
      <c r="BX4581">
        <v>23845788</v>
      </c>
      <c r="BY4581">
        <v>8.2264430192402607</v>
      </c>
      <c r="BZ4581">
        <v>37.833399999999997</v>
      </c>
      <c r="FC4581">
        <v>0.2</v>
      </c>
      <c r="FO4581">
        <v>0.99</v>
      </c>
      <c r="FP4581">
        <v>0.99</v>
      </c>
      <c r="FR4581" s="13">
        <v>0</v>
      </c>
      <c r="FS4581">
        <v>0.99</v>
      </c>
      <c r="FT4581">
        <v>0.99</v>
      </c>
      <c r="FU4581">
        <v>0.95</v>
      </c>
      <c r="HF4581">
        <v>24.69126</v>
      </c>
      <c r="IX4581" s="14">
        <v>45.28</v>
      </c>
      <c r="IY4581" s="3">
        <v>38.784747619999997</v>
      </c>
      <c r="JA4581" s="3">
        <v>123.7769</v>
      </c>
      <c r="JB4581" s="3">
        <v>4.6102720000000001</v>
      </c>
      <c r="JD4581" s="3">
        <v>52.777796510000002</v>
      </c>
    </row>
    <row r="4582" spans="1:264">
      <c r="A4582" t="s">
        <v>284</v>
      </c>
      <c r="B4582" t="s">
        <v>286</v>
      </c>
      <c r="C4582" t="s">
        <v>117</v>
      </c>
      <c r="D4582">
        <v>1997</v>
      </c>
      <c r="E4582" t="s">
        <v>118</v>
      </c>
      <c r="F4582" t="s">
        <v>291</v>
      </c>
      <c r="G4582" t="s">
        <v>667</v>
      </c>
      <c r="H4582" s="9">
        <v>5300.0499999999993</v>
      </c>
      <c r="I4582">
        <v>4935.5000000000009</v>
      </c>
      <c r="L4582">
        <v>736.4</v>
      </c>
      <c r="M4582">
        <v>346.45</v>
      </c>
      <c r="N4582">
        <v>200.40000000000003</v>
      </c>
      <c r="O4582">
        <v>337.8</v>
      </c>
      <c r="U4582">
        <v>50.25</v>
      </c>
      <c r="V4582">
        <v>220.1</v>
      </c>
      <c r="W4582">
        <v>130.25</v>
      </c>
      <c r="X4582">
        <v>747.65000000000009</v>
      </c>
      <c r="Z4582">
        <v>364.45</v>
      </c>
      <c r="AF4582">
        <v>568.4</v>
      </c>
      <c r="AJ4582">
        <v>137.6</v>
      </c>
      <c r="AK4582">
        <v>653</v>
      </c>
      <c r="AN4582">
        <v>66.5</v>
      </c>
      <c r="BW4582" t="s">
        <v>117</v>
      </c>
      <c r="BX4582">
        <v>23474760</v>
      </c>
      <c r="BY4582">
        <v>9.1164489394577899</v>
      </c>
      <c r="BZ4582">
        <v>38.035600000000002</v>
      </c>
      <c r="FC4582">
        <v>0.2</v>
      </c>
      <c r="FO4582">
        <v>0.96</v>
      </c>
      <c r="FP4582">
        <v>0.96</v>
      </c>
      <c r="FR4582" s="13">
        <v>0</v>
      </c>
      <c r="FS4582">
        <v>0.96</v>
      </c>
      <c r="FT4582">
        <v>0.98</v>
      </c>
      <c r="FU4582">
        <v>0.96</v>
      </c>
      <c r="HF4582">
        <v>24.667940000000002</v>
      </c>
      <c r="IY4582" s="3">
        <v>41.746536429999999</v>
      </c>
      <c r="JA4582" s="3">
        <v>123.9115</v>
      </c>
      <c r="JB4582" s="3">
        <v>4.6399800000000004</v>
      </c>
      <c r="JD4582" s="3">
        <v>35.036701319999999</v>
      </c>
    </row>
    <row r="4583" spans="1:264">
      <c r="A4583" t="s">
        <v>284</v>
      </c>
      <c r="B4583" t="s">
        <v>286</v>
      </c>
      <c r="C4583" t="s">
        <v>117</v>
      </c>
      <c r="D4583">
        <v>1996</v>
      </c>
      <c r="E4583" t="s">
        <v>118</v>
      </c>
      <c r="F4583" t="s">
        <v>291</v>
      </c>
      <c r="G4583" t="s">
        <v>667</v>
      </c>
      <c r="H4583" s="9">
        <v>5665.2</v>
      </c>
      <c r="I4583">
        <v>5301.35</v>
      </c>
      <c r="L4583">
        <v>751.74999999999989</v>
      </c>
      <c r="M4583">
        <v>435.09999999999991</v>
      </c>
      <c r="N4583">
        <v>165.39999999999998</v>
      </c>
      <c r="O4583">
        <v>320.90000000000003</v>
      </c>
      <c r="U4583">
        <v>55.050000000000004</v>
      </c>
      <c r="V4583">
        <v>183.75</v>
      </c>
      <c r="W4583">
        <v>155.4</v>
      </c>
      <c r="X4583">
        <v>845.40000000000009</v>
      </c>
      <c r="Z4583">
        <v>366.59999999999991</v>
      </c>
      <c r="AF4583">
        <v>636.95000000000005</v>
      </c>
      <c r="AJ4583">
        <v>156.35</v>
      </c>
      <c r="AK4583">
        <v>686.99999999999989</v>
      </c>
      <c r="AN4583">
        <v>66.400000000000006</v>
      </c>
      <c r="BW4583" t="s">
        <v>117</v>
      </c>
      <c r="BX4583">
        <v>23087174</v>
      </c>
      <c r="BY4583">
        <v>9.1164489394577899</v>
      </c>
      <c r="BZ4583">
        <v>38.2378</v>
      </c>
      <c r="FC4583">
        <v>0.2</v>
      </c>
      <c r="FO4583">
        <v>0.95</v>
      </c>
      <c r="FP4583">
        <v>0.95</v>
      </c>
      <c r="FR4583" s="13">
        <v>0</v>
      </c>
      <c r="FS4583">
        <v>0.95</v>
      </c>
      <c r="FT4583">
        <v>0.99</v>
      </c>
      <c r="FU4583">
        <v>0.95</v>
      </c>
      <c r="HF4583">
        <v>24.664439999999999</v>
      </c>
      <c r="IY4583" s="3">
        <v>44.407600199999997</v>
      </c>
      <c r="JA4583" s="3">
        <v>124.0651</v>
      </c>
      <c r="JB4583" s="3">
        <v>4.6737960000000003</v>
      </c>
      <c r="JC4583" s="3">
        <v>55.6</v>
      </c>
      <c r="JD4583" s="3">
        <v>30.480367829999999</v>
      </c>
    </row>
    <row r="4584" spans="1:264">
      <c r="A4584" t="s">
        <v>284</v>
      </c>
      <c r="B4584" t="s">
        <v>286</v>
      </c>
      <c r="C4584" t="s">
        <v>117</v>
      </c>
      <c r="D4584">
        <v>1995</v>
      </c>
      <c r="E4584" t="s">
        <v>118</v>
      </c>
      <c r="F4584" t="s">
        <v>291</v>
      </c>
      <c r="G4584" t="s">
        <v>667</v>
      </c>
      <c r="H4584" s="9">
        <v>5739.6</v>
      </c>
      <c r="I4584">
        <v>5350.4999999999991</v>
      </c>
      <c r="L4584">
        <v>745.59999999999991</v>
      </c>
      <c r="M4584">
        <v>396.45000000000005</v>
      </c>
      <c r="N4584">
        <v>133.60000000000002</v>
      </c>
      <c r="O4584">
        <v>321.89999999999998</v>
      </c>
      <c r="U4584">
        <v>43</v>
      </c>
      <c r="V4584">
        <v>207.64999999999998</v>
      </c>
      <c r="W4584">
        <v>171.2</v>
      </c>
      <c r="X4584">
        <v>910</v>
      </c>
      <c r="Z4584">
        <v>388.35</v>
      </c>
      <c r="AF4584">
        <v>695.35</v>
      </c>
      <c r="AJ4584">
        <v>187.29999999999998</v>
      </c>
      <c r="AK4584">
        <v>725.49999999999989</v>
      </c>
      <c r="AN4584">
        <v>66.5</v>
      </c>
      <c r="BW4584" t="s">
        <v>117</v>
      </c>
      <c r="BX4584">
        <v>22687456</v>
      </c>
      <c r="BY4584">
        <v>9.1164489394577899</v>
      </c>
      <c r="BZ4584">
        <v>38.44</v>
      </c>
      <c r="FC4584">
        <v>0.2</v>
      </c>
      <c r="FO4584">
        <v>0.87</v>
      </c>
      <c r="FP4584">
        <v>0.87</v>
      </c>
      <c r="FR4584" s="13">
        <v>0</v>
      </c>
      <c r="FS4584">
        <v>0.87</v>
      </c>
      <c r="FT4584">
        <v>0.99</v>
      </c>
      <c r="FU4584">
        <v>0.91</v>
      </c>
      <c r="HF4584">
        <v>24.637820000000001</v>
      </c>
      <c r="IY4584" s="3">
        <v>42.525257140000001</v>
      </c>
      <c r="JA4584" s="3">
        <v>124.27</v>
      </c>
      <c r="JB4584" s="3">
        <v>4.717886</v>
      </c>
      <c r="JD4584" s="3">
        <v>29.34770425</v>
      </c>
    </row>
    <row r="4585" spans="1:264">
      <c r="A4585" t="s">
        <v>284</v>
      </c>
      <c r="B4585" t="s">
        <v>286</v>
      </c>
      <c r="C4585" t="s">
        <v>117</v>
      </c>
      <c r="D4585">
        <v>1994</v>
      </c>
      <c r="E4585" t="s">
        <v>118</v>
      </c>
      <c r="F4585" t="s">
        <v>291</v>
      </c>
      <c r="G4585" t="s">
        <v>667</v>
      </c>
      <c r="H4585" s="9">
        <v>5966</v>
      </c>
      <c r="I4585">
        <v>5554.95</v>
      </c>
      <c r="L4585">
        <v>786.75</v>
      </c>
      <c r="M4585">
        <v>422.25000000000006</v>
      </c>
      <c r="N4585">
        <v>137.80000000000001</v>
      </c>
      <c r="O4585">
        <v>348.70000000000005</v>
      </c>
      <c r="U4585">
        <v>52.3</v>
      </c>
      <c r="V4585">
        <v>252.35000000000002</v>
      </c>
      <c r="W4585">
        <v>183.55</v>
      </c>
      <c r="X4585">
        <v>972.75000000000011</v>
      </c>
      <c r="Z4585">
        <v>411.75</v>
      </c>
      <c r="AF4585">
        <v>738.9</v>
      </c>
      <c r="AJ4585">
        <v>210.9</v>
      </c>
      <c r="AK4585">
        <v>705.45</v>
      </c>
      <c r="AN4585">
        <v>66.7</v>
      </c>
      <c r="BW4585" t="s">
        <v>117</v>
      </c>
      <c r="BX4585">
        <v>22276140</v>
      </c>
      <c r="BY4585">
        <v>9.1164489394577899</v>
      </c>
      <c r="BZ4585">
        <v>38.7864</v>
      </c>
      <c r="FC4585">
        <v>0.1</v>
      </c>
      <c r="FO4585">
        <v>0.67</v>
      </c>
      <c r="FP4585">
        <v>0.67</v>
      </c>
      <c r="FR4585" s="13">
        <v>0</v>
      </c>
      <c r="FS4585">
        <v>0.67</v>
      </c>
      <c r="FT4585">
        <v>0.99</v>
      </c>
      <c r="FU4585">
        <v>0.71</v>
      </c>
      <c r="HF4585">
        <v>24.636880000000001</v>
      </c>
      <c r="JA4585" s="3">
        <v>124.4965</v>
      </c>
      <c r="JB4585" s="3">
        <v>4.7595099999999997</v>
      </c>
    </row>
    <row r="4586" spans="1:264">
      <c r="A4586" t="s">
        <v>284</v>
      </c>
      <c r="B4586" t="s">
        <v>286</v>
      </c>
      <c r="C4586" t="s">
        <v>117</v>
      </c>
      <c r="D4586">
        <v>1993</v>
      </c>
      <c r="E4586" t="s">
        <v>118</v>
      </c>
      <c r="F4586" t="s">
        <v>291</v>
      </c>
      <c r="G4586" t="s">
        <v>667</v>
      </c>
      <c r="H4586" s="9">
        <v>6336</v>
      </c>
      <c r="I4586">
        <v>5857.5</v>
      </c>
      <c r="L4586">
        <v>816.25000000000011</v>
      </c>
      <c r="M4586">
        <v>385.65000000000003</v>
      </c>
      <c r="N4586">
        <v>143.1</v>
      </c>
      <c r="O4586">
        <v>335.25</v>
      </c>
      <c r="U4586">
        <v>67.7</v>
      </c>
      <c r="V4586">
        <v>253.65</v>
      </c>
      <c r="W4586">
        <v>123.85000000000001</v>
      </c>
      <c r="X4586">
        <v>937.05000000000007</v>
      </c>
      <c r="Z4586">
        <v>477.09999999999991</v>
      </c>
      <c r="AF4586">
        <v>746.3</v>
      </c>
      <c r="AJ4586">
        <v>191.29999999999998</v>
      </c>
      <c r="AK4586">
        <v>896.65000000000009</v>
      </c>
      <c r="AN4586">
        <v>67</v>
      </c>
      <c r="BW4586" t="s">
        <v>117</v>
      </c>
      <c r="BX4586">
        <v>21852080</v>
      </c>
      <c r="BY4586">
        <v>9.1164489394577899</v>
      </c>
      <c r="BZ4586">
        <v>39.132800000000003</v>
      </c>
      <c r="FC4586">
        <v>0.1</v>
      </c>
      <c r="FO4586">
        <v>0.45</v>
      </c>
      <c r="FP4586">
        <v>0.45</v>
      </c>
      <c r="FR4586" s="13">
        <v>0</v>
      </c>
      <c r="FS4586">
        <v>0.45</v>
      </c>
      <c r="FT4586">
        <v>0.62</v>
      </c>
      <c r="FU4586">
        <v>0.82</v>
      </c>
      <c r="HF4586">
        <v>24.642710000000001</v>
      </c>
      <c r="JA4586" s="3">
        <v>124.75230000000001</v>
      </c>
      <c r="JB4586" s="3">
        <v>4.8006830000000003</v>
      </c>
    </row>
    <row r="4587" spans="1:264">
      <c r="A4587" t="s">
        <v>284</v>
      </c>
      <c r="B4587" t="s">
        <v>286</v>
      </c>
      <c r="C4587" t="s">
        <v>117</v>
      </c>
      <c r="D4587">
        <v>1992</v>
      </c>
      <c r="E4587" t="s">
        <v>118</v>
      </c>
      <c r="F4587" t="s">
        <v>291</v>
      </c>
      <c r="G4587" t="s">
        <v>667</v>
      </c>
      <c r="H4587" s="9">
        <v>6712.45</v>
      </c>
      <c r="I4587">
        <v>6226.6500000000005</v>
      </c>
      <c r="L4587">
        <v>725.25</v>
      </c>
      <c r="M4587">
        <v>331.45</v>
      </c>
      <c r="N4587">
        <v>179.55</v>
      </c>
      <c r="O4587">
        <v>437.20000000000005</v>
      </c>
      <c r="U4587">
        <v>54.849999999999994</v>
      </c>
      <c r="V4587">
        <v>264.00000000000006</v>
      </c>
      <c r="W4587">
        <v>174.75</v>
      </c>
      <c r="X4587">
        <v>954.40000000000009</v>
      </c>
      <c r="Z4587">
        <v>485.7</v>
      </c>
      <c r="AF4587">
        <v>724.59999999999991</v>
      </c>
      <c r="AJ4587">
        <v>257.10000000000002</v>
      </c>
      <c r="AK4587">
        <v>952.44999999999993</v>
      </c>
      <c r="AN4587">
        <v>67.3</v>
      </c>
      <c r="BW4587" t="s">
        <v>117</v>
      </c>
      <c r="BX4587">
        <v>21416399</v>
      </c>
      <c r="BY4587">
        <v>9.7819010416666696</v>
      </c>
      <c r="BZ4587">
        <v>39.479199999999999</v>
      </c>
      <c r="FC4587">
        <v>0.1</v>
      </c>
      <c r="FO4587">
        <v>0.9</v>
      </c>
      <c r="FP4587">
        <v>0.9</v>
      </c>
      <c r="FR4587" s="13">
        <v>0</v>
      </c>
      <c r="FS4587">
        <v>0.9</v>
      </c>
      <c r="FT4587">
        <v>0</v>
      </c>
      <c r="FU4587">
        <v>0.84</v>
      </c>
      <c r="HF4587">
        <v>24.62931</v>
      </c>
      <c r="JA4587" s="3">
        <v>124.9828</v>
      </c>
      <c r="JB4587" s="3">
        <v>4.8441099999999997</v>
      </c>
    </row>
    <row r="4588" spans="1:264">
      <c r="A4588" t="s">
        <v>284</v>
      </c>
      <c r="B4588" t="s">
        <v>286</v>
      </c>
      <c r="C4588" t="s">
        <v>117</v>
      </c>
      <c r="D4588">
        <v>1991</v>
      </c>
      <c r="E4588" t="s">
        <v>118</v>
      </c>
      <c r="F4588" t="s">
        <v>291</v>
      </c>
      <c r="G4588" t="s">
        <v>667</v>
      </c>
      <c r="H4588" s="9">
        <v>6717.0500000000011</v>
      </c>
      <c r="I4588">
        <v>6238.35</v>
      </c>
      <c r="L4588">
        <v>747.1</v>
      </c>
      <c r="M4588">
        <v>325.64999999999998</v>
      </c>
      <c r="N4588">
        <v>146.4</v>
      </c>
      <c r="O4588">
        <v>428.75</v>
      </c>
      <c r="U4588">
        <v>32.5</v>
      </c>
      <c r="V4588">
        <v>247.45</v>
      </c>
      <c r="W4588">
        <v>128.25</v>
      </c>
      <c r="X4588">
        <v>1020.9000000000001</v>
      </c>
      <c r="Z4588">
        <v>478.05</v>
      </c>
      <c r="AF4588">
        <v>861</v>
      </c>
      <c r="AJ4588">
        <v>282.79999999999995</v>
      </c>
      <c r="AK4588">
        <v>944.1</v>
      </c>
      <c r="AN4588">
        <v>67.5</v>
      </c>
      <c r="BW4588" t="s">
        <v>117</v>
      </c>
      <c r="BX4588">
        <v>20970307</v>
      </c>
      <c r="BY4588">
        <v>9.7819010416666696</v>
      </c>
      <c r="BZ4588">
        <v>39.825600000000001</v>
      </c>
      <c r="FC4588">
        <v>0.1</v>
      </c>
      <c r="FO4588">
        <v>0</v>
      </c>
      <c r="FP4588">
        <v>0</v>
      </c>
      <c r="FR4588" s="13">
        <v>0</v>
      </c>
      <c r="FS4588">
        <v>0</v>
      </c>
      <c r="FT4588">
        <v>0</v>
      </c>
      <c r="FU4588">
        <v>0</v>
      </c>
      <c r="HF4588">
        <v>24.618549999999999</v>
      </c>
      <c r="JA4588" s="3">
        <v>125.224</v>
      </c>
      <c r="JB4588" s="3">
        <v>4.89201</v>
      </c>
    </row>
    <row r="4589" spans="1:264">
      <c r="A4589" t="s">
        <v>284</v>
      </c>
      <c r="B4589" t="s">
        <v>286</v>
      </c>
      <c r="C4589" t="s">
        <v>117</v>
      </c>
      <c r="D4589">
        <v>1990</v>
      </c>
      <c r="E4589" t="s">
        <v>118</v>
      </c>
      <c r="F4589" t="s">
        <v>291</v>
      </c>
      <c r="G4589" t="s">
        <v>667</v>
      </c>
      <c r="H4589" s="9">
        <v>6889.45</v>
      </c>
      <c r="I4589">
        <v>6349.4499999999989</v>
      </c>
      <c r="L4589">
        <v>770</v>
      </c>
      <c r="M4589">
        <v>334.70000000000005</v>
      </c>
      <c r="N4589">
        <v>169.8</v>
      </c>
      <c r="O4589">
        <v>408.2</v>
      </c>
      <c r="U4589">
        <v>34.85</v>
      </c>
      <c r="V4589">
        <v>290.55</v>
      </c>
      <c r="W4589">
        <v>146.35000000000002</v>
      </c>
      <c r="X4589">
        <v>1059.4000000000001</v>
      </c>
      <c r="Z4589">
        <v>539.5</v>
      </c>
      <c r="AF4589">
        <v>878.05000000000007</v>
      </c>
      <c r="AJ4589">
        <v>238.45</v>
      </c>
      <c r="AK4589">
        <v>989.35000000000014</v>
      </c>
      <c r="AN4589">
        <v>67.7</v>
      </c>
      <c r="BW4589" t="s">
        <v>117</v>
      </c>
      <c r="BX4589">
        <v>20515248</v>
      </c>
      <c r="BY4589">
        <v>9.7819010416666696</v>
      </c>
      <c r="BZ4589">
        <v>40.171999999999997</v>
      </c>
      <c r="FC4589">
        <v>0.1</v>
      </c>
      <c r="FO4589">
        <v>0</v>
      </c>
      <c r="FP4589">
        <v>0</v>
      </c>
      <c r="FR4589" s="13"/>
      <c r="FS4589">
        <v>0</v>
      </c>
      <c r="FT4589">
        <v>0</v>
      </c>
      <c r="FU4589">
        <v>0</v>
      </c>
      <c r="HF4589">
        <v>24.584599999999998</v>
      </c>
      <c r="JA4589" s="3">
        <v>125.404</v>
      </c>
      <c r="JB4589" s="3">
        <v>4.9312420000000001</v>
      </c>
    </row>
    <row r="4590" spans="1:264">
      <c r="A4590" t="s">
        <v>284</v>
      </c>
      <c r="B4590" t="s">
        <v>286</v>
      </c>
      <c r="C4590" t="s">
        <v>117</v>
      </c>
      <c r="D4590">
        <v>1989</v>
      </c>
      <c r="E4590" t="s">
        <v>33</v>
      </c>
      <c r="F4590" t="s">
        <v>291</v>
      </c>
      <c r="G4590" t="s">
        <v>667</v>
      </c>
      <c r="H4590" s="9">
        <v>11330.699999999999</v>
      </c>
      <c r="I4590">
        <v>9089.2499999999982</v>
      </c>
      <c r="N4590">
        <v>230.9</v>
      </c>
      <c r="O4590">
        <v>488.1</v>
      </c>
      <c r="U4590">
        <v>289.59999999999997</v>
      </c>
      <c r="V4590">
        <v>348.20000000000005</v>
      </c>
      <c r="W4590">
        <v>460.84999999999997</v>
      </c>
      <c r="X4590">
        <v>2558.2999999999997</v>
      </c>
      <c r="Z4590">
        <v>2242.0499999999997</v>
      </c>
      <c r="AF4590">
        <v>1808.9</v>
      </c>
      <c r="AI4590">
        <v>149.25</v>
      </c>
      <c r="AJ4590">
        <v>255.70000000000002</v>
      </c>
      <c r="AK4590">
        <v>2308.4</v>
      </c>
      <c r="AN4590">
        <v>67.7</v>
      </c>
      <c r="BW4590" t="s">
        <v>117</v>
      </c>
      <c r="BX4590">
        <v>20052259</v>
      </c>
      <c r="BY4590">
        <v>7.5973246441433702</v>
      </c>
      <c r="BZ4590">
        <v>40.281999999999996</v>
      </c>
      <c r="FC4590">
        <v>0</v>
      </c>
      <c r="FO4590">
        <v>0</v>
      </c>
      <c r="FP4590">
        <v>0</v>
      </c>
      <c r="FR4590" s="13"/>
      <c r="FS4590">
        <v>0</v>
      </c>
      <c r="FT4590">
        <v>0</v>
      </c>
      <c r="FU4590">
        <v>0</v>
      </c>
      <c r="HF4590">
        <v>24.782869999999999</v>
      </c>
      <c r="JA4590" s="3">
        <v>129.0847</v>
      </c>
      <c r="JB4590" s="3">
        <v>4.7875079999999999</v>
      </c>
    </row>
    <row r="4591" spans="1:264">
      <c r="A4591" t="s">
        <v>284</v>
      </c>
      <c r="B4591" t="s">
        <v>286</v>
      </c>
      <c r="C4591" t="s">
        <v>117</v>
      </c>
      <c r="D4591">
        <v>1989</v>
      </c>
      <c r="E4591" t="s">
        <v>118</v>
      </c>
      <c r="F4591" t="s">
        <v>291</v>
      </c>
      <c r="G4591" t="s">
        <v>667</v>
      </c>
      <c r="H4591" s="9">
        <v>7064.95</v>
      </c>
      <c r="I4591">
        <v>6581.9</v>
      </c>
      <c r="L4591">
        <v>759.60000000000014</v>
      </c>
      <c r="M4591">
        <v>373.2</v>
      </c>
      <c r="N4591">
        <v>169.4</v>
      </c>
      <c r="O4591">
        <v>400.05</v>
      </c>
      <c r="R4591" t="s">
        <v>289</v>
      </c>
      <c r="U4591">
        <v>46.249999999999993</v>
      </c>
      <c r="V4591">
        <v>265.75000000000006</v>
      </c>
      <c r="W4591">
        <v>146.85000000000002</v>
      </c>
      <c r="X4591">
        <v>1142.2</v>
      </c>
      <c r="Z4591">
        <v>485.6</v>
      </c>
      <c r="AF4591">
        <v>949.55000000000007</v>
      </c>
      <c r="AJ4591">
        <v>231.15</v>
      </c>
      <c r="AK4591">
        <v>1035.5</v>
      </c>
      <c r="AN4591">
        <v>67.7</v>
      </c>
      <c r="BW4591" t="s">
        <v>117</v>
      </c>
      <c r="BX4591">
        <v>20052259</v>
      </c>
      <c r="BY4591">
        <v>9.7819010416666696</v>
      </c>
      <c r="BZ4591">
        <v>40.281999999999996</v>
      </c>
      <c r="FC4591">
        <v>0</v>
      </c>
      <c r="FO4591">
        <v>0</v>
      </c>
      <c r="FP4591">
        <v>0</v>
      </c>
      <c r="FR4591" s="13"/>
      <c r="FS4591">
        <v>0</v>
      </c>
      <c r="FT4591">
        <v>0</v>
      </c>
      <c r="FU4591">
        <v>0</v>
      </c>
      <c r="HF4591">
        <v>24.546939999999999</v>
      </c>
      <c r="JA4591" s="3">
        <v>125.5746</v>
      </c>
      <c r="JB4591" s="3">
        <v>4.9664359999999999</v>
      </c>
    </row>
    <row r="4592" spans="1:264">
      <c r="A4592" t="s">
        <v>283</v>
      </c>
      <c r="B4592" t="s">
        <v>36</v>
      </c>
      <c r="C4592" t="s">
        <v>292</v>
      </c>
      <c r="D4592" t="s">
        <v>300</v>
      </c>
      <c r="E4592" t="s">
        <v>302</v>
      </c>
      <c r="F4592" t="s">
        <v>291</v>
      </c>
      <c r="G4592" t="s">
        <v>667</v>
      </c>
      <c r="CB4592" s="1">
        <v>0</v>
      </c>
    </row>
    <row r="4593" spans="1:229">
      <c r="A4593" t="s">
        <v>283</v>
      </c>
      <c r="B4593" t="s">
        <v>36</v>
      </c>
      <c r="C4593" t="s">
        <v>293</v>
      </c>
      <c r="D4593" t="s">
        <v>300</v>
      </c>
      <c r="E4593" t="s">
        <v>302</v>
      </c>
      <c r="F4593" t="s">
        <v>291</v>
      </c>
      <c r="G4593" t="s">
        <v>667</v>
      </c>
      <c r="CB4593" s="1">
        <v>0</v>
      </c>
    </row>
    <row r="4594" spans="1:229">
      <c r="A4594" t="s">
        <v>283</v>
      </c>
      <c r="B4594" t="s">
        <v>36</v>
      </c>
      <c r="C4594" t="s">
        <v>294</v>
      </c>
      <c r="D4594" t="s">
        <v>300</v>
      </c>
      <c r="E4594" t="s">
        <v>302</v>
      </c>
      <c r="F4594" t="s">
        <v>291</v>
      </c>
      <c r="G4594" t="s">
        <v>667</v>
      </c>
      <c r="CB4594" s="1">
        <v>0</v>
      </c>
    </row>
    <row r="4595" spans="1:229">
      <c r="A4595" t="s">
        <v>283</v>
      </c>
      <c r="B4595" t="s">
        <v>36</v>
      </c>
      <c r="C4595" t="s">
        <v>295</v>
      </c>
      <c r="D4595" t="s">
        <v>300</v>
      </c>
      <c r="E4595" t="s">
        <v>302</v>
      </c>
      <c r="F4595" t="s">
        <v>291</v>
      </c>
      <c r="G4595" t="s">
        <v>667</v>
      </c>
      <c r="CB4595" s="1">
        <v>0</v>
      </c>
    </row>
    <row r="4596" spans="1:229">
      <c r="A4596" t="s">
        <v>283</v>
      </c>
      <c r="B4596" t="s">
        <v>36</v>
      </c>
      <c r="C4596" t="s">
        <v>296</v>
      </c>
      <c r="D4596" t="s">
        <v>300</v>
      </c>
      <c r="E4596" t="s">
        <v>302</v>
      </c>
      <c r="F4596" t="s">
        <v>291</v>
      </c>
      <c r="G4596" t="s">
        <v>667</v>
      </c>
      <c r="CB4596" s="1">
        <v>150</v>
      </c>
    </row>
    <row r="4597" spans="1:229">
      <c r="A4597" t="s">
        <v>283</v>
      </c>
      <c r="B4597" t="s">
        <v>36</v>
      </c>
      <c r="C4597" t="s">
        <v>297</v>
      </c>
      <c r="D4597" t="s">
        <v>300</v>
      </c>
      <c r="E4597" t="s">
        <v>302</v>
      </c>
      <c r="F4597" t="s">
        <v>291</v>
      </c>
      <c r="G4597" t="s">
        <v>667</v>
      </c>
      <c r="CB4597" s="1">
        <v>0</v>
      </c>
    </row>
    <row r="4598" spans="1:229">
      <c r="A4598" t="s">
        <v>283</v>
      </c>
      <c r="B4598" t="s">
        <v>36</v>
      </c>
      <c r="C4598" t="s">
        <v>298</v>
      </c>
      <c r="D4598" t="s">
        <v>300</v>
      </c>
      <c r="E4598" t="s">
        <v>302</v>
      </c>
      <c r="F4598" t="s">
        <v>291</v>
      </c>
      <c r="G4598" t="s">
        <v>667</v>
      </c>
      <c r="CB4598" s="1">
        <v>0</v>
      </c>
    </row>
    <row r="4599" spans="1:229">
      <c r="A4599" t="s">
        <v>283</v>
      </c>
      <c r="B4599" t="s">
        <v>36</v>
      </c>
      <c r="C4599" t="s">
        <v>299</v>
      </c>
      <c r="D4599" t="s">
        <v>300</v>
      </c>
      <c r="E4599" t="s">
        <v>302</v>
      </c>
      <c r="F4599" t="s">
        <v>291</v>
      </c>
      <c r="G4599" t="s">
        <v>667</v>
      </c>
      <c r="CB4599" s="1">
        <v>0</v>
      </c>
    </row>
    <row r="4600" spans="1:229">
      <c r="A4600" t="s">
        <v>283</v>
      </c>
      <c r="B4600" t="s">
        <v>36</v>
      </c>
      <c r="C4600" t="s">
        <v>292</v>
      </c>
      <c r="D4600">
        <v>2014</v>
      </c>
      <c r="E4600" t="s">
        <v>33</v>
      </c>
      <c r="F4600" t="s">
        <v>291</v>
      </c>
      <c r="G4600" t="s">
        <v>667</v>
      </c>
      <c r="CD4600">
        <v>6.643371153074721E-4</v>
      </c>
      <c r="CF4600">
        <v>7.787486606321071E-5</v>
      </c>
      <c r="CG4600">
        <v>1.8726943453403829E-3</v>
      </c>
      <c r="CL4600">
        <v>4.713909954043854E-3</v>
      </c>
      <c r="CN4600">
        <v>0</v>
      </c>
      <c r="CO4600">
        <v>9.5178914013379322E-5</v>
      </c>
      <c r="CP4600">
        <v>1.8788259103711498E-3</v>
      </c>
      <c r="CR4600">
        <v>0</v>
      </c>
      <c r="EY4600">
        <v>1.26E-5</v>
      </c>
      <c r="FD4600" s="1">
        <v>0.22311311050810545</v>
      </c>
      <c r="HM4600">
        <v>0.44424023924010086</v>
      </c>
      <c r="HO4600">
        <v>6.5862145925395479E-2</v>
      </c>
      <c r="HQ4600">
        <v>5.4992290986785614E-3</v>
      </c>
      <c r="HR4600">
        <v>0.35325007528125391</v>
      </c>
      <c r="HT4600">
        <v>0.3450265426272785</v>
      </c>
      <c r="HU4600">
        <v>9.1340368096070582E-4</v>
      </c>
    </row>
    <row r="4601" spans="1:229">
      <c r="A4601" t="s">
        <v>283</v>
      </c>
      <c r="B4601" t="s">
        <v>36</v>
      </c>
      <c r="C4601" t="s">
        <v>293</v>
      </c>
      <c r="D4601">
        <v>2014</v>
      </c>
      <c r="E4601" t="s">
        <v>33</v>
      </c>
      <c r="F4601" t="s">
        <v>291</v>
      </c>
      <c r="G4601" t="s">
        <v>667</v>
      </c>
      <c r="H4601" s="9">
        <v>21319.999999999996</v>
      </c>
      <c r="I4601">
        <v>17059.999999999996</v>
      </c>
      <c r="J4601">
        <v>660</v>
      </c>
      <c r="K4601">
        <v>620</v>
      </c>
      <c r="N4601">
        <v>1530</v>
      </c>
      <c r="O4601">
        <v>3060</v>
      </c>
      <c r="Q4601">
        <v>220.00000000000003</v>
      </c>
      <c r="R4601">
        <v>60</v>
      </c>
      <c r="S4601">
        <v>3180</v>
      </c>
      <c r="T4601">
        <v>409.99999999999994</v>
      </c>
      <c r="U4601">
        <v>110.00000000000001</v>
      </c>
      <c r="V4601">
        <v>860.00000000000011</v>
      </c>
      <c r="W4601">
        <v>470</v>
      </c>
      <c r="X4601">
        <v>1190</v>
      </c>
      <c r="Y4601">
        <v>840</v>
      </c>
      <c r="Z4601">
        <v>4260</v>
      </c>
      <c r="AA4601">
        <v>670</v>
      </c>
      <c r="AB4601">
        <v>370</v>
      </c>
      <c r="AC4601">
        <v>509.99999999999994</v>
      </c>
      <c r="AD4601">
        <v>50</v>
      </c>
      <c r="AE4601">
        <v>110.00000000000001</v>
      </c>
      <c r="AF4601">
        <v>610</v>
      </c>
      <c r="AH4601">
        <v>1090</v>
      </c>
      <c r="AI4601">
        <v>2630</v>
      </c>
      <c r="AJ4601">
        <v>1530</v>
      </c>
      <c r="AK4601">
        <v>910</v>
      </c>
      <c r="AL4601">
        <v>10</v>
      </c>
      <c r="AM4601">
        <v>50</v>
      </c>
      <c r="AO4601">
        <v>33040.000000000007</v>
      </c>
      <c r="AP4601">
        <v>30100.000000000011</v>
      </c>
      <c r="AQ4601">
        <v>1019.9999999999999</v>
      </c>
      <c r="AR4601">
        <v>630</v>
      </c>
      <c r="AU4601">
        <v>2400</v>
      </c>
      <c r="AV4601">
        <v>3879.9999999999995</v>
      </c>
      <c r="AX4601">
        <v>180</v>
      </c>
      <c r="AY4601">
        <v>300</v>
      </c>
      <c r="AZ4601">
        <v>4060</v>
      </c>
      <c r="BA4601">
        <v>1260</v>
      </c>
      <c r="BB4601">
        <v>290</v>
      </c>
      <c r="BC4601">
        <v>1660.0000000000002</v>
      </c>
      <c r="BD4601">
        <v>1199.9999999999998</v>
      </c>
      <c r="BE4601">
        <v>1919.9999999999995</v>
      </c>
      <c r="BF4601">
        <v>780</v>
      </c>
      <c r="BG4601">
        <v>2940</v>
      </c>
      <c r="BH4601">
        <v>2950</v>
      </c>
      <c r="BI4601">
        <v>220.00000000000003</v>
      </c>
      <c r="BJ4601">
        <v>619.99999999999989</v>
      </c>
      <c r="BK4601">
        <v>70</v>
      </c>
      <c r="BL4601">
        <v>1560.0000000000002</v>
      </c>
      <c r="BM4601">
        <v>430</v>
      </c>
      <c r="BO4601">
        <v>800</v>
      </c>
      <c r="BP4601">
        <v>8430</v>
      </c>
      <c r="BQ4601">
        <v>1480</v>
      </c>
      <c r="BR4601">
        <v>700</v>
      </c>
      <c r="BS4601">
        <v>740</v>
      </c>
      <c r="BT4601">
        <v>360</v>
      </c>
      <c r="CD4601">
        <v>1.0934036465960831E-3</v>
      </c>
      <c r="CF4601">
        <v>2.6584877227681759E-5</v>
      </c>
      <c r="CG4601">
        <v>8.0507841340494079E-5</v>
      </c>
      <c r="CL4601">
        <v>9.4976314124033427E-4</v>
      </c>
      <c r="CN4601">
        <v>0</v>
      </c>
      <c r="CO4601">
        <v>7.528672894226939E-5</v>
      </c>
      <c r="CP4601">
        <v>2.650835797384548E-3</v>
      </c>
      <c r="CR4601">
        <v>0</v>
      </c>
      <c r="EY4601">
        <v>2.0000000000000002E-5</v>
      </c>
      <c r="FD4601" s="1">
        <v>0.19200689438300142</v>
      </c>
      <c r="HM4601">
        <v>7.5619510663651321E-3</v>
      </c>
      <c r="HO4601">
        <v>7.0904418208021786E-5</v>
      </c>
      <c r="HQ4601">
        <v>2.4106132718622957E-4</v>
      </c>
      <c r="HR4601">
        <v>3.2511387588508557E-2</v>
      </c>
      <c r="HT4601">
        <v>2.7193967064538256E-2</v>
      </c>
      <c r="HU4601">
        <v>5.0071323819040009E-4</v>
      </c>
    </row>
    <row r="4602" spans="1:229">
      <c r="A4602" t="s">
        <v>283</v>
      </c>
      <c r="B4602" t="s">
        <v>36</v>
      </c>
      <c r="C4602" t="s">
        <v>294</v>
      </c>
      <c r="D4602">
        <v>2014</v>
      </c>
      <c r="E4602" t="s">
        <v>33</v>
      </c>
      <c r="F4602" t="s">
        <v>291</v>
      </c>
      <c r="G4602" t="s">
        <v>667</v>
      </c>
      <c r="I4602" s="9"/>
      <c r="J4602" s="9"/>
      <c r="K4602" s="9"/>
      <c r="L4602" s="9"/>
      <c r="M4602" s="9"/>
      <c r="N4602" s="9"/>
      <c r="O4602" s="9"/>
      <c r="P4602" s="9"/>
      <c r="Q4602" s="9"/>
      <c r="R4602" s="9"/>
      <c r="S4602" s="9"/>
      <c r="T4602" s="9"/>
      <c r="U4602" s="9"/>
      <c r="V4602" s="9"/>
      <c r="W4602" s="9"/>
      <c r="X4602" s="9"/>
      <c r="Y4602" s="9"/>
      <c r="Z4602" s="9"/>
      <c r="AA4602" s="9"/>
      <c r="AB4602" s="9"/>
      <c r="AC4602" s="9"/>
      <c r="AD4602" s="9"/>
      <c r="AE4602" s="9"/>
      <c r="AF4602" s="9"/>
      <c r="AG4602" s="9"/>
      <c r="AH4602" s="9"/>
      <c r="AI4602" s="9"/>
      <c r="AJ4602" s="9"/>
      <c r="AK4602" s="9"/>
      <c r="AL4602" s="9"/>
      <c r="AM4602" s="9"/>
      <c r="CD4602">
        <v>1.3312399270971172E-2</v>
      </c>
      <c r="CF4602">
        <v>2.25412799762496E-4</v>
      </c>
      <c r="CG4602">
        <v>9.0692388924640125E-4</v>
      </c>
      <c r="CL4602">
        <v>1.2239629158357945E-2</v>
      </c>
      <c r="CN4602">
        <v>0</v>
      </c>
      <c r="CO4602">
        <v>8.6607642182114485E-5</v>
      </c>
      <c r="CP4602">
        <v>2.165203759830444E-2</v>
      </c>
      <c r="CR4602">
        <v>0</v>
      </c>
      <c r="EY4602">
        <v>1.5E-5</v>
      </c>
      <c r="FD4602" s="1">
        <v>0.14717732314591159</v>
      </c>
      <c r="HM4602">
        <v>1.5520936497540366E-2</v>
      </c>
      <c r="HO4602">
        <v>1.1648621996181217E-4</v>
      </c>
      <c r="HR4602">
        <v>0.18917237186568742</v>
      </c>
      <c r="HT4602">
        <v>0.30035780179216409</v>
      </c>
      <c r="HU4602">
        <v>6.6003917037078447E-5</v>
      </c>
    </row>
    <row r="4603" spans="1:229">
      <c r="A4603" t="s">
        <v>283</v>
      </c>
      <c r="B4603" t="s">
        <v>36</v>
      </c>
      <c r="C4603" t="s">
        <v>295</v>
      </c>
      <c r="D4603">
        <v>2014</v>
      </c>
      <c r="E4603" t="s">
        <v>33</v>
      </c>
      <c r="F4603" t="s">
        <v>291</v>
      </c>
      <c r="G4603" t="s">
        <v>667</v>
      </c>
      <c r="CD4603">
        <v>3.0040089837303362E-3</v>
      </c>
      <c r="CF4603">
        <v>9.7762728434360753E-5</v>
      </c>
      <c r="CG4603">
        <v>4.7274330046496622E-3</v>
      </c>
      <c r="CL4603">
        <v>6.4006705763848442E-3</v>
      </c>
      <c r="CN4603">
        <v>0</v>
      </c>
      <c r="CO4603">
        <v>8.0974589995693225E-5</v>
      </c>
      <c r="CP4603">
        <v>3.8524921783885048E-3</v>
      </c>
      <c r="CR4603">
        <v>0</v>
      </c>
      <c r="EY4603">
        <v>2.1399999999999998E-5</v>
      </c>
      <c r="FD4603" s="1">
        <v>5.2249001959593359E-2</v>
      </c>
      <c r="HM4603">
        <v>3.3876505741780631E-2</v>
      </c>
      <c r="HO4603">
        <v>0</v>
      </c>
      <c r="HR4603">
        <v>5.8777052335093616E-2</v>
      </c>
      <c r="HT4603">
        <v>0.44741771142673076</v>
      </c>
      <c r="HU4603">
        <v>2.639830955903552E-5</v>
      </c>
    </row>
    <row r="4604" spans="1:229">
      <c r="A4604" t="s">
        <v>283</v>
      </c>
      <c r="B4604" t="s">
        <v>36</v>
      </c>
      <c r="C4604" t="s">
        <v>296</v>
      </c>
      <c r="D4604">
        <v>2014</v>
      </c>
      <c r="E4604" t="s">
        <v>33</v>
      </c>
      <c r="F4604" t="s">
        <v>291</v>
      </c>
      <c r="G4604" t="s">
        <v>667</v>
      </c>
      <c r="CD4604">
        <v>1.4816609537073486E-2</v>
      </c>
      <c r="CF4604">
        <v>5.5370563875107887E-4</v>
      </c>
      <c r="CG4604">
        <v>1.0039679193468223E-3</v>
      </c>
      <c r="CL4604">
        <v>0.10704273625168988</v>
      </c>
      <c r="CN4604">
        <v>0.2</v>
      </c>
      <c r="CO4604">
        <v>2.743852561738626E-4</v>
      </c>
      <c r="CP4604">
        <v>0.10423915700269179</v>
      </c>
      <c r="CR4604">
        <v>712</v>
      </c>
      <c r="EY4604">
        <v>1.36E-5</v>
      </c>
      <c r="FD4604" s="1">
        <v>8.3268695051151836E-2</v>
      </c>
      <c r="HM4604">
        <v>0.2821752171941358</v>
      </c>
      <c r="HO4604">
        <v>2.7065476692408338E-4</v>
      </c>
      <c r="HR4604">
        <v>0.28407535743721607</v>
      </c>
      <c r="HT4604">
        <v>0.21839309952751024</v>
      </c>
      <c r="HU4604">
        <v>3.3108092091790244E-5</v>
      </c>
    </row>
    <row r="4605" spans="1:229">
      <c r="A4605" t="s">
        <v>283</v>
      </c>
      <c r="B4605" t="s">
        <v>36</v>
      </c>
      <c r="C4605" t="s">
        <v>297</v>
      </c>
      <c r="D4605">
        <v>2014</v>
      </c>
      <c r="E4605" t="s">
        <v>33</v>
      </c>
      <c r="F4605" t="s">
        <v>291</v>
      </c>
      <c r="G4605" t="s">
        <v>667</v>
      </c>
      <c r="CD4605">
        <v>1.7842614645214683E-2</v>
      </c>
      <c r="CF4605">
        <v>3.3821455352182173E-4</v>
      </c>
      <c r="CG4605">
        <v>1.5642180269716879E-3</v>
      </c>
      <c r="CL4605">
        <v>4.5861971163372595E-3</v>
      </c>
      <c r="CN4605">
        <v>0</v>
      </c>
      <c r="CO4605">
        <v>1.1366417878553585E-3</v>
      </c>
      <c r="CP4605">
        <v>1.5381477265221597E-2</v>
      </c>
      <c r="CR4605">
        <v>0</v>
      </c>
      <c r="EY4605">
        <v>1.7499999999999998E-5</v>
      </c>
      <c r="FD4605" s="1">
        <v>1.4464823583377834E-2</v>
      </c>
      <c r="HM4605">
        <v>5.8959286038985006E-3</v>
      </c>
      <c r="HO4605">
        <v>3.7881584110715246E-5</v>
      </c>
      <c r="HR4605">
        <v>1.1258406797704569E-2</v>
      </c>
      <c r="HT4605">
        <v>0.61513184733915871</v>
      </c>
      <c r="HU4605">
        <v>3.8658642246319659E-5</v>
      </c>
    </row>
    <row r="4606" spans="1:229">
      <c r="A4606" t="s">
        <v>283</v>
      </c>
      <c r="B4606" t="s">
        <v>36</v>
      </c>
      <c r="C4606" t="s">
        <v>298</v>
      </c>
      <c r="D4606">
        <v>2014</v>
      </c>
      <c r="E4606" t="s">
        <v>33</v>
      </c>
      <c r="F4606" t="s">
        <v>291</v>
      </c>
      <c r="G4606" t="s">
        <v>667</v>
      </c>
      <c r="CD4606">
        <v>3.7476487173523643E-2</v>
      </c>
      <c r="CF4606">
        <v>4.2068067847510394E-4</v>
      </c>
      <c r="CG4606">
        <v>2.1601197981059167E-3</v>
      </c>
      <c r="CL4606">
        <v>3.0277991994418125E-2</v>
      </c>
      <c r="CN4606">
        <v>0</v>
      </c>
      <c r="CO4606">
        <v>2.1013632338960091E-4</v>
      </c>
      <c r="CP4606">
        <v>4.2101118414878472E-2</v>
      </c>
      <c r="CR4606">
        <v>0</v>
      </c>
      <c r="EY4606">
        <v>2.8600000000000001E-5</v>
      </c>
      <c r="FD4606" s="1">
        <v>7.8466930914733203E-3</v>
      </c>
      <c r="HM4606">
        <v>8.409492449373468E-2</v>
      </c>
      <c r="HO4606">
        <v>4.0803169590213772E-7</v>
      </c>
      <c r="HR4606">
        <v>8.1992745196446865E-2</v>
      </c>
      <c r="HT4606">
        <v>5.7940500818103545E-5</v>
      </c>
      <c r="HU4606">
        <v>5.7940500818103545E-5</v>
      </c>
    </row>
    <row r="4607" spans="1:229">
      <c r="A4607" t="s">
        <v>283</v>
      </c>
      <c r="B4607" t="s">
        <v>36</v>
      </c>
      <c r="C4607" t="s">
        <v>299</v>
      </c>
      <c r="D4607">
        <v>2014</v>
      </c>
      <c r="E4607" t="s">
        <v>33</v>
      </c>
      <c r="F4607" t="s">
        <v>291</v>
      </c>
      <c r="G4607" t="s">
        <v>667</v>
      </c>
      <c r="CD4607">
        <v>3.1088405061192343E-6</v>
      </c>
      <c r="CF4607">
        <v>5.1814008435320574E-7</v>
      </c>
      <c r="CG4607">
        <v>1.2694432066653542E-5</v>
      </c>
      <c r="CL4607">
        <v>1.4766992404066364E-5</v>
      </c>
      <c r="CN4607">
        <v>0</v>
      </c>
      <c r="CO4607">
        <v>4.4041907170022482E-6</v>
      </c>
      <c r="CP4607">
        <v>3.9896786495196842E-5</v>
      </c>
      <c r="CR4607">
        <v>0</v>
      </c>
      <c r="EY4607">
        <v>1.8100000000000003E-5</v>
      </c>
      <c r="FD4607" s="1">
        <v>1.1487425452983001E-2</v>
      </c>
      <c r="HM4607">
        <v>9.1192654846164223E-5</v>
      </c>
      <c r="HO4607">
        <v>2.5907004217660287E-7</v>
      </c>
      <c r="HR4607">
        <v>7.8472315775293005E-4</v>
      </c>
      <c r="HU4607">
        <v>4.9223308013554545E-6</v>
      </c>
    </row>
    <row r="4608" spans="1:229">
      <c r="A4608" t="s">
        <v>283</v>
      </c>
      <c r="B4608" t="s">
        <v>36</v>
      </c>
      <c r="C4608" t="s">
        <v>292</v>
      </c>
      <c r="D4608">
        <v>2014</v>
      </c>
      <c r="E4608" t="s">
        <v>118</v>
      </c>
      <c r="F4608" t="s">
        <v>291</v>
      </c>
      <c r="G4608" t="s">
        <v>667</v>
      </c>
      <c r="CD4608">
        <v>6.643371153074721E-4</v>
      </c>
      <c r="CF4608">
        <v>7.787486606321071E-5</v>
      </c>
      <c r="CG4608">
        <v>1.8726943453403829E-3</v>
      </c>
      <c r="CL4608">
        <v>4.713909954043854E-3</v>
      </c>
      <c r="CN4608">
        <v>0</v>
      </c>
      <c r="CO4608">
        <v>9.5178914013379322E-5</v>
      </c>
      <c r="CP4608">
        <v>1.8788259103711498E-3</v>
      </c>
      <c r="CR4608">
        <v>0</v>
      </c>
      <c r="EY4608">
        <v>1.26E-5</v>
      </c>
      <c r="FD4608" s="1">
        <v>0.22311311050810545</v>
      </c>
      <c r="HM4608">
        <v>0.44424023924010086</v>
      </c>
      <c r="HO4608">
        <v>6.5862145925395479E-2</v>
      </c>
      <c r="HQ4608">
        <v>5.4992290986785614E-3</v>
      </c>
      <c r="HR4608">
        <v>0.35325007528125391</v>
      </c>
      <c r="HT4608">
        <v>0.3450265426272785</v>
      </c>
      <c r="HU4608">
        <v>9.1340368096070582E-4</v>
      </c>
    </row>
    <row r="4609" spans="1:229">
      <c r="A4609" t="s">
        <v>283</v>
      </c>
      <c r="B4609" t="s">
        <v>36</v>
      </c>
      <c r="C4609" t="s">
        <v>293</v>
      </c>
      <c r="D4609">
        <v>2014</v>
      </c>
      <c r="E4609" t="s">
        <v>118</v>
      </c>
      <c r="F4609" t="s">
        <v>291</v>
      </c>
      <c r="G4609" t="s">
        <v>667</v>
      </c>
      <c r="H4609" s="9">
        <v>16320</v>
      </c>
      <c r="I4609">
        <v>13410</v>
      </c>
      <c r="J4609" s="9">
        <v>220.00000000000003</v>
      </c>
      <c r="K4609" s="9">
        <v>0</v>
      </c>
      <c r="L4609" s="9">
        <v>2510</v>
      </c>
      <c r="M4609" s="9">
        <v>180</v>
      </c>
      <c r="N4609" s="9">
        <v>1510</v>
      </c>
      <c r="O4609" s="9">
        <v>2010.0000000000002</v>
      </c>
      <c r="P4609" s="9">
        <v>470</v>
      </c>
      <c r="Q4609" s="9">
        <v>270</v>
      </c>
      <c r="R4609" s="9">
        <v>30</v>
      </c>
      <c r="S4609" s="9">
        <v>2060</v>
      </c>
      <c r="T4609" s="9">
        <v>290</v>
      </c>
      <c r="U4609" s="9">
        <v>10</v>
      </c>
      <c r="V4609" s="9">
        <v>570</v>
      </c>
      <c r="W4609" s="9">
        <v>180.00000000000003</v>
      </c>
      <c r="X4609" s="9">
        <v>419.99999999999994</v>
      </c>
      <c r="Y4609" s="9">
        <v>360</v>
      </c>
      <c r="Z4609" s="9">
        <v>2910</v>
      </c>
      <c r="AA4609" s="9">
        <v>290</v>
      </c>
      <c r="AB4609" s="9">
        <v>100</v>
      </c>
      <c r="AC4609" s="9">
        <v>360</v>
      </c>
      <c r="AD4609" s="9">
        <v>0</v>
      </c>
      <c r="AE4609" s="9">
        <v>509.99999999999994</v>
      </c>
      <c r="AF4609" s="9">
        <v>229.99999999999997</v>
      </c>
      <c r="AG4609" s="9">
        <v>730</v>
      </c>
      <c r="AH4609" s="9">
        <v>1110</v>
      </c>
      <c r="AI4609" s="9"/>
      <c r="AJ4609" s="9">
        <v>500</v>
      </c>
      <c r="AK4609" s="9">
        <v>440.00000000000006</v>
      </c>
      <c r="AL4609" s="9"/>
      <c r="AM4609" s="9">
        <v>50</v>
      </c>
      <c r="AO4609">
        <v>27300</v>
      </c>
      <c r="AP4609">
        <v>25240</v>
      </c>
      <c r="AQ4609">
        <v>229.99999999999997</v>
      </c>
      <c r="AR4609">
        <v>480</v>
      </c>
      <c r="AS4609">
        <v>9220</v>
      </c>
      <c r="AT4609">
        <v>470</v>
      </c>
      <c r="AU4609">
        <v>2110</v>
      </c>
      <c r="AV4609">
        <v>3020.0000000000005</v>
      </c>
      <c r="AW4609">
        <v>1570</v>
      </c>
      <c r="AX4609">
        <v>160</v>
      </c>
      <c r="AY4609">
        <v>250</v>
      </c>
      <c r="AZ4609">
        <v>3150</v>
      </c>
      <c r="BA4609">
        <v>600</v>
      </c>
      <c r="BB4609">
        <v>30</v>
      </c>
      <c r="BC4609">
        <v>699.99999999999989</v>
      </c>
      <c r="BD4609">
        <v>459.99999999999989</v>
      </c>
      <c r="BE4609">
        <v>669.99999999999989</v>
      </c>
      <c r="BF4609">
        <v>220.00000000000003</v>
      </c>
      <c r="BG4609">
        <v>2060</v>
      </c>
      <c r="BH4609">
        <v>2250</v>
      </c>
      <c r="BI4609">
        <v>60</v>
      </c>
      <c r="BJ4609">
        <v>309.99999999999994</v>
      </c>
      <c r="BK4609">
        <v>30</v>
      </c>
      <c r="BL4609">
        <v>1140</v>
      </c>
      <c r="BM4609">
        <v>180</v>
      </c>
      <c r="BN4609">
        <v>680</v>
      </c>
      <c r="BO4609">
        <v>630</v>
      </c>
      <c r="BQ4609">
        <v>910</v>
      </c>
      <c r="BR4609">
        <v>320</v>
      </c>
      <c r="BT4609">
        <v>1120</v>
      </c>
      <c r="CD4609">
        <v>1.0934036465960831E-3</v>
      </c>
      <c r="CF4609">
        <v>2.6584877227681759E-5</v>
      </c>
      <c r="CG4609">
        <v>8.0507841340494079E-5</v>
      </c>
      <c r="CL4609">
        <v>9.4976314124033427E-4</v>
      </c>
      <c r="CN4609">
        <v>0</v>
      </c>
      <c r="CO4609">
        <v>7.528672894226939E-5</v>
      </c>
      <c r="CP4609">
        <v>2.650835797384548E-3</v>
      </c>
      <c r="CR4609">
        <v>0</v>
      </c>
      <c r="EY4609">
        <v>2.0000000000000002E-5</v>
      </c>
      <c r="FD4609" s="1">
        <v>0.19200689438300142</v>
      </c>
      <c r="HM4609">
        <v>7.5619510663651321E-3</v>
      </c>
      <c r="HO4609">
        <v>7.0904418208021786E-5</v>
      </c>
      <c r="HQ4609">
        <v>2.4106132718622957E-4</v>
      </c>
      <c r="HR4609">
        <v>3.2511387588508557E-2</v>
      </c>
      <c r="HT4609">
        <v>2.7193967064538256E-2</v>
      </c>
      <c r="HU4609">
        <v>5.0071323819040009E-4</v>
      </c>
    </row>
    <row r="4610" spans="1:229">
      <c r="A4610" t="s">
        <v>283</v>
      </c>
      <c r="B4610" t="s">
        <v>36</v>
      </c>
      <c r="C4610" t="s">
        <v>294</v>
      </c>
      <c r="D4610">
        <v>2014</v>
      </c>
      <c r="E4610" t="s">
        <v>118</v>
      </c>
      <c r="F4610" t="s">
        <v>291</v>
      </c>
      <c r="G4610" t="s">
        <v>667</v>
      </c>
      <c r="CD4610">
        <v>1.3312399270971172E-2</v>
      </c>
      <c r="CF4610">
        <v>2.25412799762496E-4</v>
      </c>
      <c r="CG4610">
        <v>9.0692388924640125E-4</v>
      </c>
      <c r="CL4610">
        <v>1.2239629158357945E-2</v>
      </c>
      <c r="CN4610">
        <v>0</v>
      </c>
      <c r="CO4610">
        <v>8.6607642182114485E-5</v>
      </c>
      <c r="CP4610">
        <v>2.165203759830444E-2</v>
      </c>
      <c r="CR4610">
        <v>0</v>
      </c>
      <c r="EY4610">
        <v>1.5E-5</v>
      </c>
      <c r="FD4610" s="1">
        <v>0.14717732314591159</v>
      </c>
      <c r="HM4610">
        <v>1.5520936497540366E-2</v>
      </c>
      <c r="HO4610">
        <v>1.1648621996181217E-4</v>
      </c>
      <c r="HR4610">
        <v>0.18917237186568742</v>
      </c>
      <c r="HT4610">
        <v>0.30035780179216409</v>
      </c>
      <c r="HU4610">
        <v>6.6003917037078447E-5</v>
      </c>
    </row>
    <row r="4611" spans="1:229">
      <c r="A4611" t="s">
        <v>283</v>
      </c>
      <c r="B4611" t="s">
        <v>36</v>
      </c>
      <c r="C4611" t="s">
        <v>295</v>
      </c>
      <c r="D4611">
        <v>2014</v>
      </c>
      <c r="E4611" t="s">
        <v>118</v>
      </c>
      <c r="F4611" t="s">
        <v>291</v>
      </c>
      <c r="G4611" t="s">
        <v>667</v>
      </c>
      <c r="CD4611">
        <v>3.0040089837303362E-3</v>
      </c>
      <c r="CF4611">
        <v>9.7762728434360753E-5</v>
      </c>
      <c r="CG4611">
        <v>4.7274330046496622E-3</v>
      </c>
      <c r="CL4611">
        <v>6.4006705763848442E-3</v>
      </c>
      <c r="CN4611">
        <v>0</v>
      </c>
      <c r="CO4611">
        <v>8.0974589995693225E-5</v>
      </c>
      <c r="CP4611">
        <v>3.8524921783885048E-3</v>
      </c>
      <c r="CR4611">
        <v>0</v>
      </c>
      <c r="EY4611">
        <v>2.1399999999999998E-5</v>
      </c>
      <c r="FD4611" s="1">
        <v>5.2249001959593359E-2</v>
      </c>
      <c r="HM4611">
        <v>3.3876505741780631E-2</v>
      </c>
      <c r="HO4611">
        <v>0</v>
      </c>
      <c r="HR4611">
        <v>5.8777052335093616E-2</v>
      </c>
      <c r="HT4611">
        <v>0.44741771142673076</v>
      </c>
      <c r="HU4611">
        <v>2.639830955903552E-5</v>
      </c>
    </row>
    <row r="4612" spans="1:229">
      <c r="A4612" t="s">
        <v>283</v>
      </c>
      <c r="B4612" t="s">
        <v>36</v>
      </c>
      <c r="C4612" t="s">
        <v>296</v>
      </c>
      <c r="D4612">
        <v>2014</v>
      </c>
      <c r="E4612" t="s">
        <v>118</v>
      </c>
      <c r="F4612" t="s">
        <v>291</v>
      </c>
      <c r="G4612" t="s">
        <v>667</v>
      </c>
      <c r="CD4612">
        <v>1.4816609537073486E-2</v>
      </c>
      <c r="CF4612">
        <v>5.5370563875107887E-4</v>
      </c>
      <c r="CG4612">
        <v>1.0039679193468223E-3</v>
      </c>
      <c r="CL4612">
        <v>0.10704273625168988</v>
      </c>
      <c r="CN4612">
        <v>0.2</v>
      </c>
      <c r="CO4612">
        <v>2.743852561738626E-4</v>
      </c>
      <c r="CP4612">
        <v>0.10423915700269179</v>
      </c>
      <c r="CR4612">
        <v>712</v>
      </c>
      <c r="EY4612">
        <v>1.36E-5</v>
      </c>
      <c r="FD4612" s="1">
        <v>8.3268695051151836E-2</v>
      </c>
      <c r="HM4612">
        <v>0.2821752171941358</v>
      </c>
      <c r="HO4612">
        <v>2.7065476692408338E-4</v>
      </c>
      <c r="HR4612">
        <v>0.28407535743721607</v>
      </c>
      <c r="HT4612">
        <v>0.21839309952751024</v>
      </c>
      <c r="HU4612">
        <v>3.3108092091790244E-5</v>
      </c>
    </row>
    <row r="4613" spans="1:229">
      <c r="A4613" t="s">
        <v>283</v>
      </c>
      <c r="B4613" t="s">
        <v>36</v>
      </c>
      <c r="C4613" t="s">
        <v>297</v>
      </c>
      <c r="D4613">
        <v>2014</v>
      </c>
      <c r="E4613" t="s">
        <v>118</v>
      </c>
      <c r="F4613" t="s">
        <v>291</v>
      </c>
      <c r="G4613" t="s">
        <v>667</v>
      </c>
      <c r="CD4613">
        <v>1.7842614645214683E-2</v>
      </c>
      <c r="CF4613">
        <v>3.3821455352182173E-4</v>
      </c>
      <c r="CG4613">
        <v>1.5642180269716879E-3</v>
      </c>
      <c r="CL4613">
        <v>4.5861971163372595E-3</v>
      </c>
      <c r="CN4613">
        <v>0</v>
      </c>
      <c r="CO4613">
        <v>1.1366417878553585E-3</v>
      </c>
      <c r="CP4613">
        <v>1.5381477265221597E-2</v>
      </c>
      <c r="CR4613">
        <v>0</v>
      </c>
      <c r="EY4613">
        <v>1.7499999999999998E-5</v>
      </c>
      <c r="FD4613" s="1">
        <v>1.4464823583377834E-2</v>
      </c>
      <c r="HM4613">
        <v>5.8959286038985006E-3</v>
      </c>
      <c r="HO4613">
        <v>3.7881584110715246E-5</v>
      </c>
      <c r="HR4613">
        <v>1.1258406797704569E-2</v>
      </c>
      <c r="HT4613">
        <v>0.61513184733915871</v>
      </c>
      <c r="HU4613">
        <v>3.8658642246319659E-5</v>
      </c>
    </row>
    <row r="4614" spans="1:229">
      <c r="A4614" t="s">
        <v>283</v>
      </c>
      <c r="B4614" t="s">
        <v>36</v>
      </c>
      <c r="C4614" t="s">
        <v>298</v>
      </c>
      <c r="D4614">
        <v>2014</v>
      </c>
      <c r="E4614" t="s">
        <v>118</v>
      </c>
      <c r="F4614" t="s">
        <v>291</v>
      </c>
      <c r="G4614" t="s">
        <v>667</v>
      </c>
      <c r="CD4614">
        <v>3.7476487173523643E-2</v>
      </c>
      <c r="CF4614">
        <v>4.2068067847510394E-4</v>
      </c>
      <c r="CG4614">
        <v>2.1601197981059167E-3</v>
      </c>
      <c r="CL4614">
        <v>3.0277991994418125E-2</v>
      </c>
      <c r="CN4614">
        <v>0</v>
      </c>
      <c r="CO4614">
        <v>2.1013632338960091E-4</v>
      </c>
      <c r="CP4614">
        <v>4.2101118414878472E-2</v>
      </c>
      <c r="CR4614">
        <v>0</v>
      </c>
      <c r="EY4614">
        <v>2.8600000000000001E-5</v>
      </c>
      <c r="FD4614" s="1">
        <v>7.8466930914733203E-3</v>
      </c>
      <c r="HM4614">
        <v>8.409492449373468E-2</v>
      </c>
      <c r="HO4614">
        <v>4.0803169590213772E-7</v>
      </c>
      <c r="HR4614">
        <v>8.1992745196446865E-2</v>
      </c>
      <c r="HT4614">
        <v>5.7940500818103545E-5</v>
      </c>
      <c r="HU4614">
        <v>5.7940500818103545E-5</v>
      </c>
    </row>
    <row r="4615" spans="1:229">
      <c r="A4615" t="s">
        <v>283</v>
      </c>
      <c r="B4615" t="s">
        <v>36</v>
      </c>
      <c r="C4615" t="s">
        <v>299</v>
      </c>
      <c r="D4615">
        <v>2014</v>
      </c>
      <c r="E4615" t="s">
        <v>118</v>
      </c>
      <c r="F4615" t="s">
        <v>291</v>
      </c>
      <c r="G4615" t="s">
        <v>667</v>
      </c>
      <c r="CD4615">
        <v>3.1088405061192343E-6</v>
      </c>
      <c r="CF4615">
        <v>5.1814008435320574E-7</v>
      </c>
      <c r="CG4615">
        <v>1.2694432066653542E-5</v>
      </c>
      <c r="CL4615">
        <v>1.4766992404066364E-5</v>
      </c>
      <c r="CN4615">
        <v>0</v>
      </c>
      <c r="CO4615">
        <v>4.4041907170022482E-6</v>
      </c>
      <c r="CP4615">
        <v>3.9896786495196842E-5</v>
      </c>
      <c r="CR4615">
        <v>0</v>
      </c>
      <c r="EY4615">
        <v>1.8100000000000003E-5</v>
      </c>
      <c r="FD4615" s="1">
        <v>1.1487425452983001E-2</v>
      </c>
      <c r="HM4615">
        <v>9.1192654846164223E-5</v>
      </c>
      <c r="HO4615">
        <v>2.5907004217660287E-7</v>
      </c>
      <c r="HR4615">
        <v>7.8472315775293005E-4</v>
      </c>
      <c r="HU4615">
        <v>4.9223308013554545E-6</v>
      </c>
    </row>
    <row r="4616" spans="1:229">
      <c r="A4616" t="s">
        <v>283</v>
      </c>
      <c r="B4616" t="s">
        <v>36</v>
      </c>
      <c r="C4616" t="s">
        <v>292</v>
      </c>
      <c r="D4616">
        <v>2010</v>
      </c>
      <c r="E4616" t="s">
        <v>118</v>
      </c>
      <c r="F4616" t="s">
        <v>291</v>
      </c>
      <c r="G4616" t="s">
        <v>667</v>
      </c>
      <c r="H4616" s="9">
        <v>16150.000000000004</v>
      </c>
      <c r="I4616">
        <v>16120.000000000002</v>
      </c>
      <c r="J4616">
        <v>290</v>
      </c>
      <c r="K4616">
        <v>450</v>
      </c>
      <c r="L4616">
        <v>2660</v>
      </c>
      <c r="M4616">
        <v>180</v>
      </c>
      <c r="N4616">
        <v>1520</v>
      </c>
      <c r="O4616">
        <v>2140</v>
      </c>
      <c r="P4616">
        <v>380</v>
      </c>
      <c r="Q4616">
        <v>250</v>
      </c>
      <c r="R4616">
        <v>40</v>
      </c>
      <c r="S4616">
        <v>2200</v>
      </c>
      <c r="T4616">
        <v>110.00000000000001</v>
      </c>
      <c r="U4616">
        <v>1100</v>
      </c>
      <c r="V4616">
        <v>549.99999999999989</v>
      </c>
      <c r="W4616">
        <v>70.000000000000014</v>
      </c>
      <c r="X4616">
        <v>1460</v>
      </c>
      <c r="Y4616">
        <v>280</v>
      </c>
      <c r="Z4616">
        <v>30</v>
      </c>
      <c r="AA4616">
        <v>390</v>
      </c>
      <c r="AB4616">
        <v>100</v>
      </c>
      <c r="AC4616">
        <v>330</v>
      </c>
      <c r="AD4616">
        <v>0</v>
      </c>
      <c r="AE4616">
        <v>1170</v>
      </c>
      <c r="AF4616">
        <v>290</v>
      </c>
      <c r="AG4616">
        <v>840</v>
      </c>
      <c r="AH4616">
        <v>280</v>
      </c>
      <c r="AJ4616">
        <v>620</v>
      </c>
      <c r="AK4616">
        <v>420</v>
      </c>
      <c r="AM4616">
        <v>80</v>
      </c>
      <c r="AO4616">
        <v>23630.000000000004</v>
      </c>
      <c r="AP4616">
        <v>23630.000000000004</v>
      </c>
      <c r="AQ4616">
        <v>550</v>
      </c>
      <c r="AR4616">
        <v>650</v>
      </c>
      <c r="AS4616">
        <v>0</v>
      </c>
      <c r="AT4616">
        <v>0</v>
      </c>
      <c r="AU4616">
        <v>0</v>
      </c>
      <c r="AV4616">
        <v>0</v>
      </c>
      <c r="AW4616">
        <v>40</v>
      </c>
      <c r="AX4616">
        <v>0</v>
      </c>
      <c r="AY4616">
        <v>220.00000000000003</v>
      </c>
      <c r="AZ4616">
        <v>0</v>
      </c>
      <c r="BA4616">
        <v>1120</v>
      </c>
      <c r="BB4616">
        <v>0</v>
      </c>
      <c r="BC4616">
        <v>6260</v>
      </c>
      <c r="BD4616">
        <v>210</v>
      </c>
      <c r="BE4616">
        <v>210</v>
      </c>
      <c r="BF4616">
        <v>0</v>
      </c>
      <c r="BG4616">
        <v>0</v>
      </c>
      <c r="BH4616">
        <v>0</v>
      </c>
      <c r="BI4616">
        <v>0</v>
      </c>
      <c r="BJ4616">
        <v>2790</v>
      </c>
      <c r="BK4616">
        <v>0</v>
      </c>
      <c r="BM4616">
        <v>0</v>
      </c>
      <c r="BN4616">
        <v>0</v>
      </c>
      <c r="BO4616">
        <v>0</v>
      </c>
      <c r="BQ4616">
        <v>0</v>
      </c>
      <c r="BR4616">
        <v>0</v>
      </c>
      <c r="BT4616">
        <v>1680</v>
      </c>
    </row>
    <row r="4617" spans="1:229">
      <c r="A4617" t="s">
        <v>283</v>
      </c>
      <c r="B4617" t="s">
        <v>36</v>
      </c>
      <c r="C4617" t="s">
        <v>292</v>
      </c>
      <c r="D4617">
        <v>2010</v>
      </c>
      <c r="E4617" t="s">
        <v>33</v>
      </c>
      <c r="F4617" t="s">
        <v>291</v>
      </c>
      <c r="G4617" t="s">
        <v>667</v>
      </c>
      <c r="H4617" s="9">
        <v>22320.000000000004</v>
      </c>
      <c r="I4617">
        <v>22120.000000000004</v>
      </c>
      <c r="J4617">
        <v>40</v>
      </c>
      <c r="K4617">
        <v>30</v>
      </c>
      <c r="L4617">
        <v>30</v>
      </c>
      <c r="N4617">
        <v>1160</v>
      </c>
      <c r="O4617">
        <v>1939.9999999999998</v>
      </c>
      <c r="Q4617">
        <v>780</v>
      </c>
      <c r="R4617">
        <v>630</v>
      </c>
      <c r="S4617">
        <v>3450</v>
      </c>
      <c r="T4617">
        <v>670</v>
      </c>
      <c r="U4617">
        <v>50</v>
      </c>
      <c r="V4617">
        <v>1389.9999999999998</v>
      </c>
      <c r="W4617">
        <v>1670</v>
      </c>
      <c r="X4617">
        <v>2560</v>
      </c>
      <c r="Y4617">
        <v>210</v>
      </c>
      <c r="Z4617">
        <v>200</v>
      </c>
      <c r="AA4617">
        <v>480</v>
      </c>
      <c r="AB4617">
        <v>0</v>
      </c>
      <c r="AC4617">
        <v>70</v>
      </c>
      <c r="AD4617">
        <v>30</v>
      </c>
      <c r="AE4617">
        <v>470</v>
      </c>
      <c r="AF4617">
        <v>840</v>
      </c>
      <c r="AH4617">
        <v>210</v>
      </c>
      <c r="AI4617">
        <v>20</v>
      </c>
      <c r="AJ4617">
        <v>780</v>
      </c>
      <c r="AK4617">
        <v>90</v>
      </c>
      <c r="AL4617">
        <v>560</v>
      </c>
      <c r="AM4617">
        <v>10</v>
      </c>
      <c r="AO4617">
        <v>59580.000000000015</v>
      </c>
      <c r="AP4617">
        <v>53530.000000000015</v>
      </c>
      <c r="AQ4617">
        <v>1839.9999999999998</v>
      </c>
      <c r="AR4617">
        <v>770</v>
      </c>
      <c r="AS4617">
        <v>80</v>
      </c>
      <c r="AU4617">
        <v>4750</v>
      </c>
      <c r="AV4617">
        <v>8070</v>
      </c>
      <c r="AX4617">
        <v>320</v>
      </c>
      <c r="AY4617">
        <v>290</v>
      </c>
      <c r="AZ4617">
        <v>8350</v>
      </c>
      <c r="BA4617">
        <v>1820</v>
      </c>
      <c r="BB4617">
        <v>509.99999999999994</v>
      </c>
      <c r="BC4617">
        <v>1730</v>
      </c>
      <c r="BD4617">
        <v>2330.0000000000005</v>
      </c>
      <c r="BE4617">
        <v>3710</v>
      </c>
      <c r="BF4617">
        <v>1190</v>
      </c>
      <c r="BG4617">
        <v>6050</v>
      </c>
      <c r="BH4617">
        <v>6609.9999999999991</v>
      </c>
      <c r="BI4617">
        <v>520</v>
      </c>
      <c r="BJ4617">
        <v>890</v>
      </c>
      <c r="BK4617">
        <v>120</v>
      </c>
      <c r="BL4617">
        <v>1720</v>
      </c>
      <c r="BM4617">
        <v>869.99999999999989</v>
      </c>
      <c r="BO4617">
        <v>0</v>
      </c>
      <c r="BP4617">
        <v>19210</v>
      </c>
      <c r="BQ4617">
        <v>3320.0000000000005</v>
      </c>
      <c r="BR4617">
        <v>1270</v>
      </c>
      <c r="BS4617">
        <v>650</v>
      </c>
      <c r="BT4617">
        <v>560</v>
      </c>
    </row>
    <row r="4618" spans="1:229">
      <c r="A4618" s="18" t="s">
        <v>283</v>
      </c>
      <c r="B4618" s="18" t="s">
        <v>36</v>
      </c>
      <c r="C4618" t="s">
        <v>294</v>
      </c>
      <c r="D4618" s="18" t="s">
        <v>680</v>
      </c>
      <c r="E4618" s="18" t="s">
        <v>118</v>
      </c>
      <c r="F4618" s="18" t="s">
        <v>291</v>
      </c>
      <c r="G4618" s="18" t="s">
        <v>667</v>
      </c>
    </row>
    <row r="4619" spans="1:229">
      <c r="A4619" s="18" t="s">
        <v>283</v>
      </c>
      <c r="B4619" s="18" t="s">
        <v>36</v>
      </c>
      <c r="C4619" t="s">
        <v>294</v>
      </c>
      <c r="D4619" s="18" t="s">
        <v>680</v>
      </c>
      <c r="E4619" s="18" t="s">
        <v>33</v>
      </c>
      <c r="F4619" s="18" t="s">
        <v>291</v>
      </c>
      <c r="G4619" s="18" t="s">
        <v>667</v>
      </c>
    </row>
    <row r="4620" spans="1:229">
      <c r="A4620" s="18" t="s">
        <v>283</v>
      </c>
      <c r="B4620" s="18" t="s">
        <v>36</v>
      </c>
      <c r="C4620" t="s">
        <v>299</v>
      </c>
      <c r="D4620" s="18">
        <v>2011</v>
      </c>
      <c r="E4620" s="18" t="s">
        <v>118</v>
      </c>
      <c r="F4620" s="18" t="s">
        <v>291</v>
      </c>
      <c r="G4620" s="18" t="s">
        <v>667</v>
      </c>
    </row>
    <row r="4621" spans="1:229">
      <c r="A4621" s="18" t="s">
        <v>283</v>
      </c>
      <c r="B4621" s="18" t="s">
        <v>36</v>
      </c>
      <c r="C4621" t="s">
        <v>299</v>
      </c>
      <c r="D4621" s="18">
        <v>2011</v>
      </c>
      <c r="E4621" s="18" t="s">
        <v>33</v>
      </c>
      <c r="F4621" s="18" t="s">
        <v>291</v>
      </c>
      <c r="G4621" s="18" t="s">
        <v>667</v>
      </c>
    </row>
    <row r="4622" spans="1:229">
      <c r="A4622" s="18" t="s">
        <v>283</v>
      </c>
      <c r="B4622" s="18" t="s">
        <v>36</v>
      </c>
      <c r="C4622" t="s">
        <v>296</v>
      </c>
      <c r="D4622" s="18">
        <v>2013</v>
      </c>
      <c r="E4622" s="18" t="s">
        <v>118</v>
      </c>
      <c r="F4622" s="18" t="s">
        <v>291</v>
      </c>
      <c r="G4622" s="18" t="s">
        <v>667</v>
      </c>
    </row>
    <row r="4623" spans="1:229">
      <c r="A4623" s="18" t="s">
        <v>283</v>
      </c>
      <c r="B4623" s="18" t="s">
        <v>36</v>
      </c>
      <c r="C4623" t="s">
        <v>296</v>
      </c>
      <c r="D4623" s="18">
        <v>2013</v>
      </c>
      <c r="E4623" s="18" t="s">
        <v>33</v>
      </c>
      <c r="F4623" s="18" t="s">
        <v>291</v>
      </c>
      <c r="G4623" s="18" t="s">
        <v>667</v>
      </c>
    </row>
    <row r="4624" spans="1:229">
      <c r="A4624" t="s">
        <v>283</v>
      </c>
      <c r="B4624" t="s">
        <v>36</v>
      </c>
      <c r="C4624" t="s">
        <v>292</v>
      </c>
      <c r="D4624">
        <v>2007</v>
      </c>
      <c r="E4624" t="s">
        <v>302</v>
      </c>
      <c r="F4624" t="s">
        <v>291</v>
      </c>
      <c r="G4624" t="s">
        <v>667</v>
      </c>
      <c r="DN4624">
        <v>92</v>
      </c>
    </row>
    <row r="4625" spans="1:204">
      <c r="A4625" t="s">
        <v>283</v>
      </c>
      <c r="B4625" t="s">
        <v>36</v>
      </c>
      <c r="C4625" t="s">
        <v>293</v>
      </c>
      <c r="D4625">
        <v>2007</v>
      </c>
      <c r="E4625" t="s">
        <v>302</v>
      </c>
      <c r="F4625" t="s">
        <v>291</v>
      </c>
      <c r="G4625" t="s">
        <v>667</v>
      </c>
      <c r="DN4625">
        <v>5</v>
      </c>
    </row>
    <row r="4626" spans="1:204">
      <c r="A4626" t="s">
        <v>283</v>
      </c>
      <c r="B4626" t="s">
        <v>36</v>
      </c>
      <c r="C4626" t="s">
        <v>294</v>
      </c>
      <c r="D4626">
        <v>2007</v>
      </c>
      <c r="E4626" t="s">
        <v>302</v>
      </c>
      <c r="F4626" t="s">
        <v>291</v>
      </c>
      <c r="G4626" t="s">
        <v>667</v>
      </c>
      <c r="DN4626">
        <v>0</v>
      </c>
    </row>
    <row r="4627" spans="1:204">
      <c r="A4627" t="s">
        <v>283</v>
      </c>
      <c r="B4627" t="s">
        <v>36</v>
      </c>
      <c r="C4627" t="s">
        <v>295</v>
      </c>
      <c r="D4627">
        <v>2007</v>
      </c>
      <c r="E4627" t="s">
        <v>302</v>
      </c>
      <c r="F4627" t="s">
        <v>291</v>
      </c>
      <c r="G4627" t="s">
        <v>667</v>
      </c>
      <c r="DN4627">
        <v>90</v>
      </c>
    </row>
    <row r="4628" spans="1:204">
      <c r="A4628" t="s">
        <v>283</v>
      </c>
      <c r="B4628" t="s">
        <v>36</v>
      </c>
      <c r="C4628" t="s">
        <v>296</v>
      </c>
      <c r="D4628">
        <v>2007</v>
      </c>
      <c r="E4628" t="s">
        <v>302</v>
      </c>
      <c r="F4628" t="s">
        <v>291</v>
      </c>
      <c r="G4628" t="s">
        <v>667</v>
      </c>
      <c r="DN4628">
        <v>92</v>
      </c>
    </row>
    <row r="4629" spans="1:204">
      <c r="A4629" t="s">
        <v>283</v>
      </c>
      <c r="B4629" t="s">
        <v>36</v>
      </c>
      <c r="C4629" t="s">
        <v>297</v>
      </c>
      <c r="D4629">
        <v>2007</v>
      </c>
      <c r="E4629" t="s">
        <v>302</v>
      </c>
      <c r="F4629" t="s">
        <v>291</v>
      </c>
      <c r="G4629" t="s">
        <v>667</v>
      </c>
      <c r="DN4629">
        <v>77</v>
      </c>
    </row>
    <row r="4630" spans="1:204">
      <c r="A4630" t="s">
        <v>283</v>
      </c>
      <c r="B4630" t="s">
        <v>36</v>
      </c>
      <c r="C4630" t="s">
        <v>298</v>
      </c>
      <c r="D4630">
        <v>2007</v>
      </c>
      <c r="E4630" t="s">
        <v>302</v>
      </c>
      <c r="F4630" t="s">
        <v>291</v>
      </c>
      <c r="G4630" t="s">
        <v>667</v>
      </c>
      <c r="DN4630">
        <v>70</v>
      </c>
    </row>
    <row r="4631" spans="1:204">
      <c r="A4631" t="s">
        <v>283</v>
      </c>
      <c r="B4631" t="s">
        <v>36</v>
      </c>
      <c r="C4631" t="s">
        <v>299</v>
      </c>
      <c r="D4631">
        <v>2007</v>
      </c>
      <c r="E4631" t="s">
        <v>302</v>
      </c>
      <c r="F4631" t="s">
        <v>291</v>
      </c>
      <c r="G4631" t="s">
        <v>667</v>
      </c>
      <c r="DN4631">
        <v>100</v>
      </c>
    </row>
    <row r="4632" spans="1:204">
      <c r="A4632" t="s">
        <v>283</v>
      </c>
      <c r="B4632" t="s">
        <v>36</v>
      </c>
      <c r="C4632" t="s">
        <v>292</v>
      </c>
      <c r="D4632" t="s">
        <v>303</v>
      </c>
      <c r="E4632" t="s">
        <v>33</v>
      </c>
      <c r="F4632" t="s">
        <v>291</v>
      </c>
      <c r="G4632" t="s">
        <v>667</v>
      </c>
      <c r="DO4632">
        <v>6.1064249060995612</v>
      </c>
      <c r="DP4632">
        <v>10.927286674072899</v>
      </c>
      <c r="GJ4632">
        <v>5.2386697878643605E-2</v>
      </c>
      <c r="GK4632">
        <v>0.11087982066338677</v>
      </c>
      <c r="GL4632">
        <v>0.15073227794529967</v>
      </c>
      <c r="GU4632">
        <v>4.499470983441782E-2</v>
      </c>
      <c r="GV4632">
        <v>5.4636433370364494E-2</v>
      </c>
    </row>
    <row r="4633" spans="1:204">
      <c r="A4633" t="s">
        <v>283</v>
      </c>
      <c r="B4633" t="s">
        <v>36</v>
      </c>
      <c r="C4633" t="s">
        <v>293</v>
      </c>
      <c r="D4633" t="s">
        <v>303</v>
      </c>
      <c r="E4633" t="s">
        <v>33</v>
      </c>
      <c r="F4633" t="s">
        <v>291</v>
      </c>
      <c r="G4633" t="s">
        <v>667</v>
      </c>
      <c r="DO4633">
        <v>3.9665661535206054</v>
      </c>
      <c r="DP4633">
        <v>12.147608845156853</v>
      </c>
      <c r="GJ4633">
        <v>4.7598793842247265E-2</v>
      </c>
      <c r="GK4633">
        <v>8.354579960852776E-2</v>
      </c>
      <c r="GL4633">
        <v>0.11205549383695711</v>
      </c>
      <c r="GU4633">
        <v>2.9749246151404538E-2</v>
      </c>
      <c r="GV4633">
        <v>3.7186557689255675E-2</v>
      </c>
    </row>
    <row r="4634" spans="1:204">
      <c r="A4634" t="s">
        <v>283</v>
      </c>
      <c r="B4634" t="s">
        <v>36</v>
      </c>
      <c r="C4634" t="s">
        <v>294</v>
      </c>
      <c r="D4634" t="s">
        <v>303</v>
      </c>
      <c r="E4634" t="s">
        <v>33</v>
      </c>
      <c r="F4634" t="s">
        <v>291</v>
      </c>
      <c r="G4634" t="s">
        <v>667</v>
      </c>
      <c r="DO4634">
        <v>1.2061842035655717</v>
      </c>
      <c r="DP4634">
        <v>3.0154605089139288</v>
      </c>
      <c r="GJ4634">
        <v>3.819583311290977E-2</v>
      </c>
      <c r="GK4634">
        <v>7.4381359219876916E-2</v>
      </c>
      <c r="GL4634">
        <v>8.4834955650778546E-2</v>
      </c>
      <c r="GU4634">
        <v>2.6133991077254053E-2</v>
      </c>
      <c r="GV4634">
        <v>2.8144298083196673E-2</v>
      </c>
    </row>
    <row r="4635" spans="1:204">
      <c r="A4635" t="s">
        <v>283</v>
      </c>
      <c r="B4635" t="s">
        <v>36</v>
      </c>
      <c r="C4635" t="s">
        <v>295</v>
      </c>
      <c r="D4635" t="s">
        <v>303</v>
      </c>
      <c r="E4635" t="s">
        <v>33</v>
      </c>
      <c r="F4635" t="s">
        <v>291</v>
      </c>
      <c r="G4635" t="s">
        <v>667</v>
      </c>
      <c r="DO4635">
        <v>1.0942707506744962</v>
      </c>
      <c r="DP4635">
        <v>3.0639581018885891</v>
      </c>
      <c r="GJ4635">
        <v>1.3058297624715651E-2</v>
      </c>
      <c r="GK4635">
        <v>2.6408400782944506E-2</v>
      </c>
      <c r="GL4635">
        <v>3.1879754536316987E-2</v>
      </c>
      <c r="GU4635">
        <v>9.483679839178966E-3</v>
      </c>
      <c r="GV4635">
        <v>1.3131249008093952E-2</v>
      </c>
    </row>
    <row r="4636" spans="1:204">
      <c r="A4636" t="s">
        <v>283</v>
      </c>
      <c r="B4636" t="s">
        <v>36</v>
      </c>
      <c r="C4636" t="s">
        <v>296</v>
      </c>
      <c r="D4636" t="s">
        <v>303</v>
      </c>
      <c r="E4636" t="s">
        <v>33</v>
      </c>
      <c r="F4636" t="s">
        <v>291</v>
      </c>
      <c r="G4636" t="s">
        <v>667</v>
      </c>
      <c r="DO4636">
        <v>1.3928080198910227</v>
      </c>
      <c r="DP4636">
        <v>2.9998941966883566</v>
      </c>
      <c r="GJ4636">
        <v>2.0999259376818492E-2</v>
      </c>
      <c r="GK4636">
        <v>3.9748598106120719E-2</v>
      </c>
      <c r="GL4636">
        <v>4.446271755805957E-2</v>
      </c>
      <c r="GU4636">
        <v>1.9285034121568005E-2</v>
      </c>
      <c r="GV4636">
        <v>1.9285034121568005E-2</v>
      </c>
    </row>
    <row r="4637" spans="1:204">
      <c r="A4637" t="s">
        <v>283</v>
      </c>
      <c r="B4637" t="s">
        <v>36</v>
      </c>
      <c r="C4637" t="s">
        <v>297</v>
      </c>
      <c r="D4637" t="s">
        <v>303</v>
      </c>
      <c r="E4637" t="s">
        <v>33</v>
      </c>
      <c r="F4637" t="s">
        <v>291</v>
      </c>
      <c r="G4637" t="s">
        <v>667</v>
      </c>
      <c r="DO4637">
        <v>0.31599922410904796</v>
      </c>
      <c r="DP4637">
        <v>0.9705690454777901</v>
      </c>
      <c r="GJ4637">
        <v>5.5525577950589853E-3</v>
      </c>
      <c r="GK4637">
        <v>8.1482657073833082E-3</v>
      </c>
      <c r="GL4637">
        <v>8.5996931703962338E-3</v>
      </c>
      <c r="GU4637">
        <v>2.9342785095840167E-3</v>
      </c>
      <c r="GV4637">
        <v>3.3857059725969424E-3</v>
      </c>
    </row>
    <row r="4638" spans="1:204">
      <c r="A4638" t="s">
        <v>283</v>
      </c>
      <c r="B4638" t="s">
        <v>36</v>
      </c>
      <c r="C4638" t="s">
        <v>298</v>
      </c>
      <c r="D4638" t="s">
        <v>303</v>
      </c>
      <c r="E4638" t="s">
        <v>33</v>
      </c>
      <c r="F4638" t="s">
        <v>291</v>
      </c>
      <c r="G4638" t="s">
        <v>667</v>
      </c>
      <c r="DO4638">
        <v>0.15526635983706291</v>
      </c>
      <c r="DP4638">
        <v>0.17596854114867128</v>
      </c>
      <c r="GJ4638">
        <v>2.7740922957555235E-3</v>
      </c>
      <c r="GK4638">
        <v>3.4779664603502092E-3</v>
      </c>
      <c r="GL4638">
        <v>3.9955209931404187E-3</v>
      </c>
      <c r="GU4638">
        <v>2.1737290377188806E-3</v>
      </c>
      <c r="GV4638">
        <v>1.3456417852545453E-3</v>
      </c>
    </row>
    <row r="4639" spans="1:204">
      <c r="A4639" t="s">
        <v>283</v>
      </c>
      <c r="B4639" t="s">
        <v>36</v>
      </c>
      <c r="C4639" t="s">
        <v>299</v>
      </c>
      <c r="D4639" t="s">
        <v>303</v>
      </c>
      <c r="E4639" t="s">
        <v>33</v>
      </c>
      <c r="F4639" t="s">
        <v>291</v>
      </c>
      <c r="G4639" t="s">
        <v>667</v>
      </c>
      <c r="DO4639">
        <v>0.21474104639475217</v>
      </c>
      <c r="DP4639">
        <v>0.80940855948791202</v>
      </c>
      <c r="GJ4639">
        <v>2.3456329683119084E-3</v>
      </c>
      <c r="GK4639">
        <v>5.9136380468708663E-3</v>
      </c>
      <c r="GL4639">
        <v>7.9289001745754643E-3</v>
      </c>
      <c r="GU4639">
        <v>1.8170396233402105E-3</v>
      </c>
      <c r="GV4639">
        <v>3.634079246680421E-3</v>
      </c>
    </row>
    <row r="4640" spans="1:204">
      <c r="A4640" t="s">
        <v>283</v>
      </c>
      <c r="B4640" t="s">
        <v>36</v>
      </c>
      <c r="C4640" t="s">
        <v>292</v>
      </c>
      <c r="D4640" t="s">
        <v>303</v>
      </c>
      <c r="E4640" t="s">
        <v>118</v>
      </c>
      <c r="F4640" t="s">
        <v>291</v>
      </c>
      <c r="G4640" t="s">
        <v>667</v>
      </c>
      <c r="DO4640">
        <v>6.1064249060995612</v>
      </c>
      <c r="DP4640">
        <v>10.927286674072899</v>
      </c>
      <c r="GJ4640">
        <v>3.9531066497381369E-2</v>
      </c>
      <c r="GK4640">
        <v>8.5489948685393849E-2</v>
      </c>
      <c r="GL4640">
        <v>0.19219168914987039</v>
      </c>
      <c r="GU4640">
        <v>4.499470983441782E-2</v>
      </c>
      <c r="GV4640">
        <v>5.4636433370364494E-2</v>
      </c>
    </row>
    <row r="4641" spans="1:204">
      <c r="A4641" t="s">
        <v>283</v>
      </c>
      <c r="B4641" t="s">
        <v>36</v>
      </c>
      <c r="C4641" t="s">
        <v>293</v>
      </c>
      <c r="D4641" t="s">
        <v>303</v>
      </c>
      <c r="E4641" t="s">
        <v>118</v>
      </c>
      <c r="F4641" t="s">
        <v>291</v>
      </c>
      <c r="G4641" t="s">
        <v>667</v>
      </c>
      <c r="DO4641">
        <v>3.9665661535206054</v>
      </c>
      <c r="DP4641">
        <v>12.147608845156853</v>
      </c>
      <c r="GJ4641">
        <v>3.3467901920330105E-2</v>
      </c>
      <c r="GK4641">
        <v>6.5448341533089982E-2</v>
      </c>
      <c r="GL4641">
        <v>0.14354011268052688</v>
      </c>
      <c r="GU4641">
        <v>2.9749246151404538E-2</v>
      </c>
      <c r="GV4641">
        <v>3.7186557689255675E-2</v>
      </c>
    </row>
    <row r="4642" spans="1:204">
      <c r="A4642" t="s">
        <v>283</v>
      </c>
      <c r="B4642" t="s">
        <v>36</v>
      </c>
      <c r="C4642" t="s">
        <v>294</v>
      </c>
      <c r="D4642" t="s">
        <v>303</v>
      </c>
      <c r="E4642" t="s">
        <v>118</v>
      </c>
      <c r="F4642" t="s">
        <v>291</v>
      </c>
      <c r="G4642" t="s">
        <v>667</v>
      </c>
      <c r="DO4642">
        <v>1.2061842035655717</v>
      </c>
      <c r="DP4642">
        <v>3.0154605089139288</v>
      </c>
      <c r="GJ4642">
        <v>3.3170065598053217E-2</v>
      </c>
      <c r="GK4642">
        <v>5.4278289160450723E-2</v>
      </c>
      <c r="GL4642">
        <v>0.11076791602743832</v>
      </c>
      <c r="GU4642">
        <v>2.6133991077254053E-2</v>
      </c>
      <c r="GV4642">
        <v>2.8144298083196673E-2</v>
      </c>
    </row>
    <row r="4643" spans="1:204">
      <c r="A4643" t="s">
        <v>283</v>
      </c>
      <c r="B4643" t="s">
        <v>36</v>
      </c>
      <c r="C4643" t="s">
        <v>295</v>
      </c>
      <c r="D4643" t="s">
        <v>303</v>
      </c>
      <c r="E4643" t="s">
        <v>118</v>
      </c>
      <c r="F4643" t="s">
        <v>291</v>
      </c>
      <c r="G4643" t="s">
        <v>667</v>
      </c>
      <c r="DO4643">
        <v>1.0942707506744962</v>
      </c>
      <c r="DP4643">
        <v>3.0639581018885891</v>
      </c>
      <c r="GJ4643">
        <v>1.0577950589853462E-2</v>
      </c>
      <c r="GK4643">
        <v>2.0280484579167327E-2</v>
      </c>
      <c r="GL4643">
        <v>4.0779823308469555E-2</v>
      </c>
      <c r="GU4643">
        <v>9.483679839178966E-3</v>
      </c>
      <c r="GV4643">
        <v>1.3131249008093952E-2</v>
      </c>
    </row>
    <row r="4644" spans="1:204">
      <c r="A4644" t="s">
        <v>283</v>
      </c>
      <c r="B4644" t="s">
        <v>36</v>
      </c>
      <c r="C4644" t="s">
        <v>296</v>
      </c>
      <c r="D4644" t="s">
        <v>303</v>
      </c>
      <c r="E4644" t="s">
        <v>118</v>
      </c>
      <c r="F4644" t="s">
        <v>291</v>
      </c>
      <c r="G4644" t="s">
        <v>667</v>
      </c>
      <c r="DO4644">
        <v>1.3928080198910227</v>
      </c>
      <c r="DP4644">
        <v>2.9998941966883566</v>
      </c>
      <c r="GJ4644">
        <v>1.6820835317145427E-2</v>
      </c>
      <c r="GK4644">
        <v>2.8070438554726764E-2</v>
      </c>
      <c r="GL4644">
        <v>6.0426440247579753E-2</v>
      </c>
      <c r="GU4644">
        <v>1.9285034121568005E-2</v>
      </c>
      <c r="GV4644">
        <v>1.9285034121568005E-2</v>
      </c>
    </row>
    <row r="4645" spans="1:204">
      <c r="A4645" t="s">
        <v>283</v>
      </c>
      <c r="B4645" t="s">
        <v>36</v>
      </c>
      <c r="C4645" t="s">
        <v>297</v>
      </c>
      <c r="D4645" t="s">
        <v>303</v>
      </c>
      <c r="E4645" t="s">
        <v>118</v>
      </c>
      <c r="F4645" t="s">
        <v>291</v>
      </c>
      <c r="G4645" t="s">
        <v>667</v>
      </c>
      <c r="DO4645">
        <v>0.31599922410904796</v>
      </c>
      <c r="DP4645">
        <v>0.9705690454777901</v>
      </c>
      <c r="GJ4645">
        <v>3.7919906893085754E-3</v>
      </c>
      <c r="GK4645">
        <v>6.9519829303990545E-3</v>
      </c>
      <c r="GL4645">
        <v>1.1601685799432189E-2</v>
      </c>
      <c r="GU4645">
        <v>2.9342785095840167E-3</v>
      </c>
      <c r="GV4645">
        <v>3.3857059725969424E-3</v>
      </c>
    </row>
    <row r="4646" spans="1:204">
      <c r="A4646" t="s">
        <v>283</v>
      </c>
      <c r="B4646" t="s">
        <v>36</v>
      </c>
      <c r="C4646" t="s">
        <v>298</v>
      </c>
      <c r="D4646" t="s">
        <v>303</v>
      </c>
      <c r="E4646" t="s">
        <v>118</v>
      </c>
      <c r="F4646" t="s">
        <v>291</v>
      </c>
      <c r="G4646" t="s">
        <v>667</v>
      </c>
      <c r="DO4646">
        <v>0.15526635983706291</v>
      </c>
      <c r="DP4646">
        <v>0.17596854114867128</v>
      </c>
      <c r="GJ4646">
        <v>2.1116224937840554E-3</v>
      </c>
      <c r="GK4646">
        <v>2.8879542929693696E-3</v>
      </c>
      <c r="GL4646">
        <v>5.1651942372462926E-3</v>
      </c>
      <c r="GU4646">
        <v>2.1737290377188806E-3</v>
      </c>
      <c r="GV4646">
        <v>1.3456417852545453E-3</v>
      </c>
    </row>
    <row r="4647" spans="1:204">
      <c r="A4647" t="s">
        <v>283</v>
      </c>
      <c r="B4647" t="s">
        <v>36</v>
      </c>
      <c r="C4647" t="s">
        <v>299</v>
      </c>
      <c r="D4647" t="s">
        <v>303</v>
      </c>
      <c r="E4647" t="s">
        <v>118</v>
      </c>
      <c r="F4647" t="s">
        <v>291</v>
      </c>
      <c r="G4647" t="s">
        <v>667</v>
      </c>
      <c r="DO4647">
        <v>0.21474104639475217</v>
      </c>
      <c r="DP4647">
        <v>0.80940855948791202</v>
      </c>
      <c r="GJ4647">
        <v>1.8335581653705761E-3</v>
      </c>
      <c r="GK4647">
        <v>4.5591176003808923E-3</v>
      </c>
      <c r="GL4647">
        <v>9.9441623022800615E-3</v>
      </c>
      <c r="GU4647">
        <v>1.8170396233402105E-3</v>
      </c>
      <c r="GV4647">
        <v>3.634079246680421E-3</v>
      </c>
    </row>
    <row r="4648" spans="1:204">
      <c r="A4648" t="s">
        <v>283</v>
      </c>
      <c r="B4648" t="s">
        <v>36</v>
      </c>
      <c r="C4648" t="s">
        <v>292</v>
      </c>
      <c r="D4648" t="s">
        <v>304</v>
      </c>
      <c r="E4648" t="s">
        <v>302</v>
      </c>
      <c r="F4648" t="s">
        <v>291</v>
      </c>
      <c r="G4648" t="s">
        <v>667</v>
      </c>
      <c r="FC4648">
        <v>5.5000000000000002E-5</v>
      </c>
    </row>
    <row r="4649" spans="1:204">
      <c r="A4649" t="s">
        <v>283</v>
      </c>
      <c r="B4649" t="s">
        <v>36</v>
      </c>
      <c r="C4649" t="s">
        <v>293</v>
      </c>
      <c r="D4649" t="s">
        <v>304</v>
      </c>
      <c r="E4649" t="s">
        <v>302</v>
      </c>
      <c r="F4649" t="s">
        <v>291</v>
      </c>
      <c r="G4649" t="s">
        <v>667</v>
      </c>
      <c r="FC4649">
        <v>5.5000000000000002E-5</v>
      </c>
    </row>
    <row r="4650" spans="1:204">
      <c r="A4650" t="s">
        <v>283</v>
      </c>
      <c r="B4650" t="s">
        <v>36</v>
      </c>
      <c r="C4650" t="s">
        <v>294</v>
      </c>
      <c r="D4650" t="s">
        <v>304</v>
      </c>
      <c r="E4650" t="s">
        <v>302</v>
      </c>
      <c r="F4650" t="s">
        <v>291</v>
      </c>
      <c r="G4650" t="s">
        <v>667</v>
      </c>
      <c r="FC4650">
        <v>5.1E-5</v>
      </c>
    </row>
    <row r="4651" spans="1:204">
      <c r="A4651" t="s">
        <v>283</v>
      </c>
      <c r="B4651" t="s">
        <v>36</v>
      </c>
      <c r="C4651" t="s">
        <v>295</v>
      </c>
      <c r="D4651" t="s">
        <v>304</v>
      </c>
      <c r="E4651" t="s">
        <v>302</v>
      </c>
      <c r="F4651" t="s">
        <v>291</v>
      </c>
      <c r="G4651" t="s">
        <v>667</v>
      </c>
      <c r="FC4651">
        <v>3.4E-5</v>
      </c>
    </row>
    <row r="4652" spans="1:204">
      <c r="A4652" t="s">
        <v>283</v>
      </c>
      <c r="B4652" t="s">
        <v>36</v>
      </c>
      <c r="C4652" t="s">
        <v>296</v>
      </c>
      <c r="D4652" t="s">
        <v>304</v>
      </c>
      <c r="E4652" t="s">
        <v>302</v>
      </c>
      <c r="F4652" t="s">
        <v>291</v>
      </c>
      <c r="G4652" t="s">
        <v>667</v>
      </c>
      <c r="FC4652">
        <v>4.2000000000000004E-5</v>
      </c>
    </row>
    <row r="4653" spans="1:204">
      <c r="A4653" t="s">
        <v>283</v>
      </c>
      <c r="B4653" t="s">
        <v>36</v>
      </c>
      <c r="C4653" t="s">
        <v>297</v>
      </c>
      <c r="D4653" t="s">
        <v>304</v>
      </c>
      <c r="E4653" t="s">
        <v>302</v>
      </c>
      <c r="F4653" t="s">
        <v>291</v>
      </c>
      <c r="G4653" t="s">
        <v>667</v>
      </c>
      <c r="FC4653">
        <v>2.7000000000000002E-5</v>
      </c>
    </row>
    <row r="4654" spans="1:204">
      <c r="A4654" t="s">
        <v>283</v>
      </c>
      <c r="B4654" t="s">
        <v>36</v>
      </c>
      <c r="C4654" t="s">
        <v>298</v>
      </c>
      <c r="D4654" t="s">
        <v>304</v>
      </c>
      <c r="E4654" t="s">
        <v>302</v>
      </c>
      <c r="F4654" t="s">
        <v>291</v>
      </c>
      <c r="G4654" t="s">
        <v>667</v>
      </c>
      <c r="FC4654">
        <v>6.7999999999999999E-5</v>
      </c>
    </row>
    <row r="4655" spans="1:204">
      <c r="A4655" t="s">
        <v>283</v>
      </c>
      <c r="B4655" t="s">
        <v>36</v>
      </c>
      <c r="C4655" t="s">
        <v>299</v>
      </c>
      <c r="D4655" t="s">
        <v>304</v>
      </c>
      <c r="E4655" t="s">
        <v>302</v>
      </c>
      <c r="F4655" t="s">
        <v>291</v>
      </c>
      <c r="G4655" t="s">
        <v>667</v>
      </c>
      <c r="FC4655">
        <v>3.7000000000000005E-5</v>
      </c>
    </row>
    <row r="4656" spans="1:204">
      <c r="A4656" t="s">
        <v>284</v>
      </c>
      <c r="B4656" t="s">
        <v>286</v>
      </c>
      <c r="C4656" t="s">
        <v>36</v>
      </c>
      <c r="D4656">
        <v>2015</v>
      </c>
      <c r="E4656" t="s">
        <v>302</v>
      </c>
      <c r="F4656" t="s">
        <v>291</v>
      </c>
      <c r="G4656" t="s">
        <v>667</v>
      </c>
      <c r="FJ4656">
        <v>9.6912687332851161E-3</v>
      </c>
    </row>
    <row r="4657" spans="1:213">
      <c r="A4657" t="s">
        <v>284</v>
      </c>
      <c r="B4657" t="s">
        <v>286</v>
      </c>
      <c r="C4657" t="s">
        <v>36</v>
      </c>
      <c r="D4657">
        <v>2014</v>
      </c>
      <c r="E4657" t="s">
        <v>302</v>
      </c>
      <c r="F4657" t="s">
        <v>291</v>
      </c>
      <c r="G4657" t="s">
        <v>667</v>
      </c>
      <c r="FK4657">
        <v>9.5795529933633706E-3</v>
      </c>
    </row>
    <row r="4658" spans="1:213">
      <c r="A4658" t="s">
        <v>283</v>
      </c>
      <c r="B4658" t="s">
        <v>36</v>
      </c>
      <c r="C4658" t="s">
        <v>292</v>
      </c>
      <c r="D4658">
        <v>2015</v>
      </c>
      <c r="E4658" t="s">
        <v>302</v>
      </c>
      <c r="F4658" t="s">
        <v>291</v>
      </c>
      <c r="G4658" t="s">
        <v>667</v>
      </c>
      <c r="GE4658">
        <v>7.9870000000000001</v>
      </c>
      <c r="GG4658">
        <v>6.0470280000000001</v>
      </c>
    </row>
    <row r="4659" spans="1:213">
      <c r="A4659" t="s">
        <v>283</v>
      </c>
      <c r="B4659" t="s">
        <v>36</v>
      </c>
      <c r="C4659" t="s">
        <v>293</v>
      </c>
      <c r="D4659">
        <v>2015</v>
      </c>
      <c r="E4659" t="s">
        <v>302</v>
      </c>
      <c r="F4659" t="s">
        <v>291</v>
      </c>
      <c r="G4659" t="s">
        <v>667</v>
      </c>
      <c r="GE4659">
        <v>9.2286000000000001</v>
      </c>
      <c r="GG4659">
        <v>5.5008369999999998</v>
      </c>
    </row>
    <row r="4660" spans="1:213">
      <c r="A4660" t="s">
        <v>283</v>
      </c>
      <c r="B4660" t="s">
        <v>36</v>
      </c>
      <c r="C4660" t="s">
        <v>294</v>
      </c>
      <c r="D4660">
        <v>2015</v>
      </c>
      <c r="E4660" t="s">
        <v>302</v>
      </c>
      <c r="F4660" t="s">
        <v>291</v>
      </c>
      <c r="G4660" t="s">
        <v>667</v>
      </c>
      <c r="GE4660">
        <v>5.9562999999999997</v>
      </c>
      <c r="GG4660">
        <v>9.4608939999999997</v>
      </c>
    </row>
    <row r="4661" spans="1:213">
      <c r="A4661" t="s">
        <v>283</v>
      </c>
      <c r="B4661" t="s">
        <v>36</v>
      </c>
      <c r="C4661" t="s">
        <v>295</v>
      </c>
      <c r="D4661">
        <v>2015</v>
      </c>
      <c r="E4661" t="s">
        <v>302</v>
      </c>
      <c r="F4661" t="s">
        <v>291</v>
      </c>
      <c r="G4661" t="s">
        <v>667</v>
      </c>
      <c r="GE4661">
        <v>11.596500000000001</v>
      </c>
      <c r="GG4661">
        <v>5.6984620000000001</v>
      </c>
    </row>
    <row r="4662" spans="1:213">
      <c r="A4662" t="s">
        <v>283</v>
      </c>
      <c r="B4662" t="s">
        <v>36</v>
      </c>
      <c r="C4662" t="s">
        <v>296</v>
      </c>
      <c r="D4662">
        <v>2015</v>
      </c>
      <c r="E4662" t="s">
        <v>302</v>
      </c>
      <c r="F4662" t="s">
        <v>291</v>
      </c>
      <c r="G4662" t="s">
        <v>667</v>
      </c>
      <c r="GE4662">
        <v>10.635999999999999</v>
      </c>
      <c r="GG4662">
        <v>6.9120879999999998</v>
      </c>
    </row>
    <row r="4663" spans="1:213">
      <c r="A4663" t="s">
        <v>283</v>
      </c>
      <c r="B4663" t="s">
        <v>36</v>
      </c>
      <c r="C4663" t="s">
        <v>297</v>
      </c>
      <c r="D4663">
        <v>2015</v>
      </c>
      <c r="E4663" t="s">
        <v>302</v>
      </c>
      <c r="F4663" t="s">
        <v>291</v>
      </c>
      <c r="G4663" t="s">
        <v>667</v>
      </c>
      <c r="GE4663">
        <v>9.7245000000000008</v>
      </c>
      <c r="GG4663">
        <v>4.5702480000000003</v>
      </c>
    </row>
    <row r="4664" spans="1:213">
      <c r="A4664" t="s">
        <v>283</v>
      </c>
      <c r="B4664" t="s">
        <v>36</v>
      </c>
      <c r="C4664" t="s">
        <v>298</v>
      </c>
      <c r="D4664">
        <v>2015</v>
      </c>
      <c r="E4664" t="s">
        <v>302</v>
      </c>
      <c r="F4664" t="s">
        <v>291</v>
      </c>
      <c r="G4664" t="s">
        <v>667</v>
      </c>
      <c r="GE4664">
        <v>9.7794000000000008</v>
      </c>
      <c r="GG4664">
        <v>8.9423080000000006</v>
      </c>
    </row>
    <row r="4665" spans="1:213">
      <c r="A4665" t="s">
        <v>283</v>
      </c>
      <c r="B4665" t="s">
        <v>36</v>
      </c>
      <c r="C4665" t="s">
        <v>299</v>
      </c>
      <c r="D4665">
        <v>2015</v>
      </c>
      <c r="E4665" t="s">
        <v>302</v>
      </c>
      <c r="F4665" t="s">
        <v>291</v>
      </c>
      <c r="G4665" t="s">
        <v>667</v>
      </c>
      <c r="GE4665">
        <v>14.327299999999999</v>
      </c>
      <c r="GG4665">
        <v>6.0276240000000003</v>
      </c>
    </row>
    <row r="4666" spans="1:213">
      <c r="A4666" t="s">
        <v>283</v>
      </c>
      <c r="B4666" t="s">
        <v>36</v>
      </c>
      <c r="C4666" t="s">
        <v>292</v>
      </c>
      <c r="D4666">
        <v>2012</v>
      </c>
      <c r="E4666" t="s">
        <v>33</v>
      </c>
      <c r="F4666" t="s">
        <v>291</v>
      </c>
      <c r="G4666" t="s">
        <v>667</v>
      </c>
      <c r="HE4666">
        <v>8.0115149270838848E-2</v>
      </c>
    </row>
    <row r="4667" spans="1:213">
      <c r="A4667" t="s">
        <v>283</v>
      </c>
      <c r="B4667" t="s">
        <v>36</v>
      </c>
      <c r="C4667" t="s">
        <v>293</v>
      </c>
      <c r="D4667">
        <v>2012</v>
      </c>
      <c r="E4667" t="s">
        <v>33</v>
      </c>
      <c r="F4667" t="s">
        <v>291</v>
      </c>
      <c r="G4667" t="s">
        <v>667</v>
      </c>
      <c r="HE4667">
        <v>5.6688532684406358E-2</v>
      </c>
    </row>
    <row r="4668" spans="1:213">
      <c r="A4668" t="s">
        <v>283</v>
      </c>
      <c r="B4668" t="s">
        <v>36</v>
      </c>
      <c r="C4668" t="s">
        <v>294</v>
      </c>
      <c r="D4668">
        <v>2012</v>
      </c>
      <c r="E4668" t="s">
        <v>33</v>
      </c>
      <c r="F4668" t="s">
        <v>291</v>
      </c>
      <c r="G4668" t="s">
        <v>667</v>
      </c>
      <c r="HE4668">
        <v>5.0851716658731429E-2</v>
      </c>
    </row>
    <row r="4669" spans="1:213">
      <c r="A4669" s="18" t="s">
        <v>283</v>
      </c>
      <c r="B4669" s="18" t="s">
        <v>36</v>
      </c>
      <c r="C4669" s="18" t="s">
        <v>295</v>
      </c>
      <c r="D4669" s="18">
        <v>2012</v>
      </c>
      <c r="E4669" t="s">
        <v>33</v>
      </c>
      <c r="F4669" t="s">
        <v>291</v>
      </c>
      <c r="G4669" t="s">
        <v>667</v>
      </c>
      <c r="HE4669">
        <v>1.8423001639951333E-2</v>
      </c>
    </row>
    <row r="4670" spans="1:213">
      <c r="A4670" t="s">
        <v>283</v>
      </c>
      <c r="B4670" t="s">
        <v>36</v>
      </c>
      <c r="C4670" t="s">
        <v>296</v>
      </c>
      <c r="D4670">
        <v>2012</v>
      </c>
      <c r="E4670" t="s">
        <v>33</v>
      </c>
      <c r="F4670" t="s">
        <v>291</v>
      </c>
      <c r="G4670" t="s">
        <v>667</v>
      </c>
      <c r="HE4670">
        <v>2.728402899010739E-2</v>
      </c>
    </row>
    <row r="4671" spans="1:213">
      <c r="A4671" t="s">
        <v>283</v>
      </c>
      <c r="B4671" t="s">
        <v>36</v>
      </c>
      <c r="C4671" t="s">
        <v>297</v>
      </c>
      <c r="D4671">
        <v>2012</v>
      </c>
      <c r="E4671" t="s">
        <v>33</v>
      </c>
      <c r="F4671" t="s">
        <v>291</v>
      </c>
      <c r="G4671" t="s">
        <v>667</v>
      </c>
      <c r="HE4671">
        <v>5.4973637341515459E-3</v>
      </c>
    </row>
    <row r="4672" spans="1:213">
      <c r="A4672" t="s">
        <v>283</v>
      </c>
      <c r="B4672" t="s">
        <v>36</v>
      </c>
      <c r="C4672" t="s">
        <v>298</v>
      </c>
      <c r="D4672">
        <v>2012</v>
      </c>
      <c r="E4672" t="s">
        <v>33</v>
      </c>
      <c r="F4672" t="s">
        <v>291</v>
      </c>
      <c r="G4672" t="s">
        <v>667</v>
      </c>
      <c r="HE4672">
        <v>1.6531767444321007E-3</v>
      </c>
    </row>
    <row r="4673" spans="1:213">
      <c r="A4673" t="s">
        <v>283</v>
      </c>
      <c r="B4673" t="s">
        <v>36</v>
      </c>
      <c r="C4673" t="s">
        <v>299</v>
      </c>
      <c r="D4673">
        <v>2012</v>
      </c>
      <c r="E4673" t="s">
        <v>33</v>
      </c>
      <c r="F4673" t="s">
        <v>291</v>
      </c>
      <c r="G4673" t="s">
        <v>667</v>
      </c>
      <c r="HE4673">
        <v>3.8045107478530751E-3</v>
      </c>
    </row>
    <row r="4674" spans="1:213">
      <c r="A4674" t="s">
        <v>283</v>
      </c>
      <c r="B4674" t="s">
        <v>36</v>
      </c>
      <c r="C4674" t="s">
        <v>292</v>
      </c>
      <c r="D4674">
        <v>2012</v>
      </c>
      <c r="E4674" t="s">
        <v>118</v>
      </c>
      <c r="F4674" t="s">
        <v>291</v>
      </c>
      <c r="G4674" t="s">
        <v>667</v>
      </c>
      <c r="HE4674">
        <v>6.1767091643301769E-2</v>
      </c>
    </row>
    <row r="4675" spans="1:213">
      <c r="A4675" t="s">
        <v>283</v>
      </c>
      <c r="B4675" t="s">
        <v>36</v>
      </c>
      <c r="C4675" t="s">
        <v>293</v>
      </c>
      <c r="D4675">
        <v>2012</v>
      </c>
      <c r="E4675" t="s">
        <v>118</v>
      </c>
      <c r="F4675" t="s">
        <v>291</v>
      </c>
      <c r="G4675" t="s">
        <v>667</v>
      </c>
      <c r="HE4675">
        <v>4.5371986809853812E-2</v>
      </c>
    </row>
    <row r="4676" spans="1:213">
      <c r="A4676" t="s">
        <v>283</v>
      </c>
      <c r="B4676" t="s">
        <v>36</v>
      </c>
      <c r="C4676" t="s">
        <v>294</v>
      </c>
      <c r="D4676">
        <v>2012</v>
      </c>
      <c r="E4676" t="s">
        <v>118</v>
      </c>
      <c r="F4676" t="s">
        <v>291</v>
      </c>
      <c r="G4676" t="s">
        <v>667</v>
      </c>
      <c r="HE4676">
        <v>4.0399231162602064E-2</v>
      </c>
    </row>
    <row r="4677" spans="1:213">
      <c r="A4677" s="18" t="s">
        <v>283</v>
      </c>
      <c r="B4677" s="18" t="s">
        <v>36</v>
      </c>
      <c r="C4677" s="18" t="s">
        <v>295</v>
      </c>
      <c r="D4677" s="18">
        <v>2012</v>
      </c>
      <c r="E4677" t="s">
        <v>118</v>
      </c>
      <c r="F4677" t="s">
        <v>291</v>
      </c>
      <c r="G4677" t="s">
        <v>667</v>
      </c>
      <c r="HE4677">
        <v>1.5209226048775327E-2</v>
      </c>
    </row>
    <row r="4678" spans="1:213">
      <c r="A4678" t="s">
        <v>283</v>
      </c>
      <c r="B4678" t="s">
        <v>36</v>
      </c>
      <c r="C4678" t="s">
        <v>296</v>
      </c>
      <c r="D4678">
        <v>2012</v>
      </c>
      <c r="E4678" t="s">
        <v>118</v>
      </c>
      <c r="F4678" t="s">
        <v>291</v>
      </c>
      <c r="G4678" t="s">
        <v>667</v>
      </c>
      <c r="HE4678">
        <v>2.1085718316316632E-2</v>
      </c>
    </row>
    <row r="4679" spans="1:213">
      <c r="A4679" t="s">
        <v>283</v>
      </c>
      <c r="B4679" t="s">
        <v>36</v>
      </c>
      <c r="C4679" t="s">
        <v>297</v>
      </c>
      <c r="D4679">
        <v>2012</v>
      </c>
      <c r="E4679" t="s">
        <v>118</v>
      </c>
      <c r="F4679" t="s">
        <v>291</v>
      </c>
      <c r="G4679" t="s">
        <v>667</v>
      </c>
      <c r="HE4679">
        <v>4.814050679786277E-3</v>
      </c>
    </row>
    <row r="4680" spans="1:213">
      <c r="A4680" t="s">
        <v>283</v>
      </c>
      <c r="B4680" t="s">
        <v>36</v>
      </c>
      <c r="C4680" t="s">
        <v>298</v>
      </c>
      <c r="D4680">
        <v>2012</v>
      </c>
      <c r="E4680" t="s">
        <v>118</v>
      </c>
      <c r="F4680" t="s">
        <v>291</v>
      </c>
      <c r="G4680" t="s">
        <v>667</v>
      </c>
      <c r="HE4680">
        <v>1.3313583381826517E-3</v>
      </c>
    </row>
    <row r="4681" spans="1:213">
      <c r="A4681" t="s">
        <v>283</v>
      </c>
      <c r="B4681" t="s">
        <v>36</v>
      </c>
      <c r="C4681" t="s">
        <v>299</v>
      </c>
      <c r="D4681">
        <v>2012</v>
      </c>
      <c r="E4681" t="s">
        <v>118</v>
      </c>
      <c r="F4681" t="s">
        <v>291</v>
      </c>
      <c r="G4681" t="s">
        <v>667</v>
      </c>
    </row>
    <row r="4682" spans="1:213">
      <c r="A4682" t="s">
        <v>284</v>
      </c>
      <c r="B4682" t="s">
        <v>286</v>
      </c>
      <c r="C4682" t="s">
        <v>66</v>
      </c>
      <c r="D4682" t="s">
        <v>303</v>
      </c>
      <c r="E4682" t="s">
        <v>302</v>
      </c>
      <c r="F4682" t="s">
        <v>291</v>
      </c>
      <c r="G4682" t="s">
        <v>667</v>
      </c>
      <c r="CT4682">
        <v>0.14864000000000005</v>
      </c>
    </row>
    <row r="4683" spans="1:213">
      <c r="A4683" t="s">
        <v>284</v>
      </c>
      <c r="B4683" t="s">
        <v>286</v>
      </c>
      <c r="C4683" t="s">
        <v>66</v>
      </c>
      <c r="D4683">
        <v>2008</v>
      </c>
      <c r="E4683" t="s">
        <v>33</v>
      </c>
      <c r="F4683" t="s">
        <v>306</v>
      </c>
      <c r="G4683" t="s">
        <v>667</v>
      </c>
      <c r="DQ4683">
        <v>40113.599999999999</v>
      </c>
      <c r="DR4683">
        <v>144.20400000000001</v>
      </c>
      <c r="DS4683">
        <v>34330.799999999996</v>
      </c>
      <c r="DT4683">
        <v>0.65880000000000005</v>
      </c>
      <c r="DU4683">
        <v>9.8820000000000006E-4</v>
      </c>
      <c r="DV4683">
        <v>6.8441999999999998</v>
      </c>
      <c r="DW4683">
        <v>0.80520000000000003</v>
      </c>
      <c r="DX4683">
        <v>0.9516</v>
      </c>
      <c r="DY4683">
        <v>1.1346000000000001</v>
      </c>
      <c r="DZ4683">
        <v>2.3057999999999998E-3</v>
      </c>
      <c r="EA4683">
        <v>61.488</v>
      </c>
      <c r="EB4683">
        <v>8.4545999999999996E-2</v>
      </c>
      <c r="EC4683">
        <v>467.38200000000001</v>
      </c>
    </row>
    <row r="4684" spans="1:213">
      <c r="A4684" t="s">
        <v>284</v>
      </c>
      <c r="B4684" t="s">
        <v>286</v>
      </c>
      <c r="C4684" t="s">
        <v>66</v>
      </c>
      <c r="D4684">
        <v>2008</v>
      </c>
      <c r="E4684" t="s">
        <v>33</v>
      </c>
      <c r="F4684" t="s">
        <v>307</v>
      </c>
      <c r="G4684" t="s">
        <v>667</v>
      </c>
      <c r="DQ4684">
        <v>40113.599999999999</v>
      </c>
      <c r="DR4684">
        <v>155.184</v>
      </c>
      <c r="DS4684">
        <v>37258.799999999996</v>
      </c>
      <c r="DT4684">
        <v>0.69540000000000002</v>
      </c>
      <c r="DU4684">
        <v>1.098E-3</v>
      </c>
      <c r="DV4684">
        <v>6.4416000000000002</v>
      </c>
      <c r="DW4684">
        <v>0.80520000000000003</v>
      </c>
      <c r="DX4684">
        <v>0.9516</v>
      </c>
      <c r="DY4684">
        <v>1.1346000000000001</v>
      </c>
      <c r="DZ4684">
        <v>2.5254000000000001E-3</v>
      </c>
      <c r="EA4684">
        <v>58.926000000000002</v>
      </c>
      <c r="EB4684">
        <v>9.4062000000000007E-2</v>
      </c>
      <c r="EC4684">
        <v>468.846</v>
      </c>
    </row>
    <row r="4685" spans="1:213">
      <c r="A4685" t="s">
        <v>284</v>
      </c>
      <c r="B4685" t="s">
        <v>286</v>
      </c>
      <c r="C4685" t="s">
        <v>66</v>
      </c>
      <c r="D4685">
        <v>2008</v>
      </c>
      <c r="E4685" t="s">
        <v>33</v>
      </c>
      <c r="F4685" t="s">
        <v>308</v>
      </c>
      <c r="G4685" t="s">
        <v>667</v>
      </c>
      <c r="DQ4685">
        <v>40406.400000000001</v>
      </c>
      <c r="DR4685">
        <v>153.35400000000001</v>
      </c>
      <c r="DS4685">
        <v>36234</v>
      </c>
      <c r="DT4685">
        <v>0.76860000000000006</v>
      </c>
      <c r="DU4685">
        <v>1.281E-3</v>
      </c>
      <c r="DV4685">
        <v>6.3683999999999994</v>
      </c>
      <c r="DW4685">
        <v>0.76860000000000006</v>
      </c>
      <c r="DX4685">
        <v>0.91500000000000004</v>
      </c>
      <c r="DY4685">
        <v>1.0613999999999999</v>
      </c>
      <c r="DZ4685">
        <v>2.5254000000000001E-3</v>
      </c>
      <c r="EA4685">
        <v>57.095999999999997</v>
      </c>
      <c r="EB4685">
        <v>9.3329999999999996E-2</v>
      </c>
      <c r="EC4685">
        <v>458.23200000000003</v>
      </c>
    </row>
    <row r="4686" spans="1:213">
      <c r="A4686" t="s">
        <v>284</v>
      </c>
      <c r="B4686" t="s">
        <v>286</v>
      </c>
      <c r="C4686" t="s">
        <v>66</v>
      </c>
      <c r="D4686">
        <v>2008</v>
      </c>
      <c r="E4686" t="s">
        <v>33</v>
      </c>
      <c r="F4686" t="s">
        <v>309</v>
      </c>
      <c r="G4686" t="s">
        <v>667</v>
      </c>
      <c r="DQ4686">
        <v>38942.400000000001</v>
      </c>
      <c r="DR4686">
        <v>145.66800000000001</v>
      </c>
      <c r="DS4686">
        <v>34367.4</v>
      </c>
      <c r="DT4686">
        <v>0.76860000000000006</v>
      </c>
      <c r="DU4686">
        <v>1.3908E-3</v>
      </c>
      <c r="DV4686">
        <v>5.8926000000000007</v>
      </c>
      <c r="DW4686">
        <v>0.65880000000000005</v>
      </c>
      <c r="DX4686">
        <v>0.80520000000000003</v>
      </c>
      <c r="DY4686">
        <v>0.9516</v>
      </c>
      <c r="DZ4686">
        <v>2.379E-3</v>
      </c>
      <c r="EA4686">
        <v>54.533999999999999</v>
      </c>
      <c r="EB4686">
        <v>9.3696000000000002E-2</v>
      </c>
      <c r="EC4686">
        <v>427.12200000000001</v>
      </c>
    </row>
    <row r="4687" spans="1:213">
      <c r="A4687" t="s">
        <v>284</v>
      </c>
      <c r="B4687" t="s">
        <v>286</v>
      </c>
      <c r="C4687" t="s">
        <v>66</v>
      </c>
      <c r="D4687">
        <v>2008</v>
      </c>
      <c r="E4687" t="s">
        <v>33</v>
      </c>
      <c r="F4687" t="s">
        <v>310</v>
      </c>
      <c r="G4687" t="s">
        <v>667</v>
      </c>
      <c r="DQ4687">
        <v>35099.4</v>
      </c>
      <c r="DR4687">
        <v>132.858</v>
      </c>
      <c r="DS4687">
        <v>31366.2</v>
      </c>
      <c r="DT4687">
        <v>0.76860000000000006</v>
      </c>
      <c r="DU4687">
        <v>1.5372000000000001E-3</v>
      </c>
      <c r="DV4687">
        <v>5.5265999999999993</v>
      </c>
      <c r="DW4687">
        <v>0.58560000000000001</v>
      </c>
      <c r="DX4687">
        <v>0.73199999999999998</v>
      </c>
      <c r="DY4687">
        <v>0.87839999999999996</v>
      </c>
      <c r="DZ4687">
        <v>2.3424000000000001E-3</v>
      </c>
      <c r="EA4687">
        <v>55.997999999999998</v>
      </c>
      <c r="EB4687">
        <v>9.0036000000000005E-2</v>
      </c>
      <c r="EC4687">
        <v>391.98599999999999</v>
      </c>
    </row>
    <row r="4688" spans="1:213">
      <c r="A4688" t="s">
        <v>284</v>
      </c>
      <c r="B4688" t="s">
        <v>286</v>
      </c>
      <c r="C4688" t="s">
        <v>66</v>
      </c>
      <c r="D4688">
        <v>2008</v>
      </c>
      <c r="E4688" t="s">
        <v>33</v>
      </c>
      <c r="F4688" t="s">
        <v>311</v>
      </c>
      <c r="G4688" t="s">
        <v>667</v>
      </c>
      <c r="DQ4688">
        <v>32025</v>
      </c>
      <c r="DR4688">
        <v>120.78</v>
      </c>
      <c r="DS4688">
        <v>28474.799999999999</v>
      </c>
      <c r="DT4688">
        <v>0.76860000000000006</v>
      </c>
      <c r="DU4688">
        <v>1.6104000000000001E-3</v>
      </c>
      <c r="DV4688">
        <v>5.0508000000000006</v>
      </c>
      <c r="DW4688">
        <v>0.51239999999999997</v>
      </c>
      <c r="DX4688">
        <v>0.65880000000000005</v>
      </c>
      <c r="DY4688">
        <v>0.80520000000000003</v>
      </c>
      <c r="DZ4688">
        <v>2.1594000000000001E-3</v>
      </c>
      <c r="EA4688">
        <v>51.972000000000001</v>
      </c>
      <c r="EB4688">
        <v>8.4912000000000001E-2</v>
      </c>
      <c r="EC4688">
        <v>355.02</v>
      </c>
    </row>
    <row r="4689" spans="1:153">
      <c r="A4689" t="s">
        <v>284</v>
      </c>
      <c r="B4689" t="s">
        <v>286</v>
      </c>
      <c r="C4689" t="s">
        <v>66</v>
      </c>
      <c r="D4689">
        <v>2008</v>
      </c>
      <c r="E4689" t="s">
        <v>118</v>
      </c>
      <c r="F4689" t="s">
        <v>306</v>
      </c>
      <c r="G4689" t="s">
        <v>667</v>
      </c>
      <c r="DQ4689">
        <v>28291.8</v>
      </c>
      <c r="DR4689">
        <v>98.82</v>
      </c>
      <c r="DS4689">
        <v>24119.4</v>
      </c>
      <c r="DT4689">
        <v>0.58560000000000001</v>
      </c>
      <c r="DU4689">
        <v>7.3200000000000001E-4</v>
      </c>
      <c r="DV4689">
        <v>5.7095999999999991</v>
      </c>
      <c r="DW4689">
        <v>0.62219999999999998</v>
      </c>
      <c r="DX4689">
        <v>0.73199999999999998</v>
      </c>
      <c r="DY4689">
        <v>0.87839999999999996</v>
      </c>
      <c r="DZ4689">
        <v>1.464E-3</v>
      </c>
      <c r="EA4689">
        <v>59.658000000000001</v>
      </c>
      <c r="EB4689">
        <v>6.2586000000000003E-2</v>
      </c>
      <c r="EC4689">
        <v>374.41800000000001</v>
      </c>
    </row>
    <row r="4690" spans="1:153">
      <c r="A4690" t="s">
        <v>284</v>
      </c>
      <c r="B4690" t="s">
        <v>286</v>
      </c>
      <c r="C4690" t="s">
        <v>66</v>
      </c>
      <c r="D4690">
        <v>2008</v>
      </c>
      <c r="E4690" t="s">
        <v>118</v>
      </c>
      <c r="F4690" t="s">
        <v>307</v>
      </c>
      <c r="G4690" t="s">
        <v>667</v>
      </c>
      <c r="DQ4690">
        <v>26937.599999999999</v>
      </c>
      <c r="DR4690">
        <v>96.257999999999996</v>
      </c>
      <c r="DS4690">
        <v>23863.200000000001</v>
      </c>
      <c r="DT4690">
        <v>0.58560000000000001</v>
      </c>
      <c r="DU4690">
        <v>7.3200000000000001E-4</v>
      </c>
      <c r="DV4690">
        <v>5.2338000000000005</v>
      </c>
      <c r="DW4690">
        <v>0.54900000000000004</v>
      </c>
      <c r="DX4690">
        <v>0.69540000000000002</v>
      </c>
      <c r="DY4690">
        <v>0.80520000000000003</v>
      </c>
      <c r="DZ4690">
        <v>1.464E-3</v>
      </c>
      <c r="EA4690">
        <v>53.436</v>
      </c>
      <c r="EB4690">
        <v>6.3317999999999999E-2</v>
      </c>
      <c r="EC4690">
        <v>380.274</v>
      </c>
    </row>
    <row r="4691" spans="1:153">
      <c r="A4691" t="s">
        <v>284</v>
      </c>
      <c r="B4691" t="s">
        <v>286</v>
      </c>
      <c r="C4691" t="s">
        <v>66</v>
      </c>
      <c r="D4691">
        <v>2008</v>
      </c>
      <c r="E4691" t="s">
        <v>118</v>
      </c>
      <c r="F4691" t="s">
        <v>308</v>
      </c>
      <c r="G4691" t="s">
        <v>667</v>
      </c>
      <c r="DQ4691">
        <v>28218.6</v>
      </c>
      <c r="DR4691">
        <v>104.31</v>
      </c>
      <c r="DS4691">
        <v>25473.599999999999</v>
      </c>
      <c r="DT4691">
        <v>0.65880000000000005</v>
      </c>
      <c r="DU4691">
        <v>9.5160000000000004E-4</v>
      </c>
      <c r="DV4691">
        <v>5.2338000000000005</v>
      </c>
      <c r="DW4691">
        <v>0.54900000000000004</v>
      </c>
      <c r="DX4691">
        <v>0.69540000000000002</v>
      </c>
      <c r="DY4691">
        <v>0.80520000000000003</v>
      </c>
      <c r="DZ4691">
        <v>1.6104000000000001E-3</v>
      </c>
      <c r="EA4691">
        <v>55.631999999999998</v>
      </c>
      <c r="EB4691">
        <v>7.0272000000000001E-2</v>
      </c>
      <c r="EC4691">
        <v>388.32600000000002</v>
      </c>
    </row>
    <row r="4692" spans="1:153">
      <c r="A4692" t="s">
        <v>284</v>
      </c>
      <c r="B4692" t="s">
        <v>286</v>
      </c>
      <c r="C4692" t="s">
        <v>66</v>
      </c>
      <c r="D4692">
        <v>2008</v>
      </c>
      <c r="E4692" t="s">
        <v>118</v>
      </c>
      <c r="F4692" t="s">
        <v>309</v>
      </c>
      <c r="G4692" t="s">
        <v>667</v>
      </c>
      <c r="DQ4692">
        <v>27925.8</v>
      </c>
      <c r="DR4692">
        <v>104.31</v>
      </c>
      <c r="DS4692">
        <v>25217.4</v>
      </c>
      <c r="DT4692">
        <v>0.69540000000000002</v>
      </c>
      <c r="DU4692">
        <v>9.8820000000000006E-4</v>
      </c>
      <c r="DV4692">
        <v>4.7945999999999991</v>
      </c>
      <c r="DW4692">
        <v>0.4758</v>
      </c>
      <c r="DX4692">
        <v>0.62219999999999998</v>
      </c>
      <c r="DY4692">
        <v>0.69540000000000002</v>
      </c>
      <c r="DZ4692">
        <v>1.6104000000000001E-3</v>
      </c>
      <c r="EA4692">
        <v>54.9</v>
      </c>
      <c r="EB4692">
        <v>7.3200000000000001E-2</v>
      </c>
      <c r="EC4692">
        <v>390.52199999999999</v>
      </c>
    </row>
    <row r="4693" spans="1:153">
      <c r="A4693" t="s">
        <v>284</v>
      </c>
      <c r="B4693" t="s">
        <v>286</v>
      </c>
      <c r="C4693" t="s">
        <v>66</v>
      </c>
      <c r="D4693">
        <v>2008</v>
      </c>
      <c r="E4693" t="s">
        <v>118</v>
      </c>
      <c r="F4693" t="s">
        <v>310</v>
      </c>
      <c r="G4693" t="s">
        <v>667</v>
      </c>
      <c r="DQ4693">
        <v>26352</v>
      </c>
      <c r="DR4693">
        <v>99.552000000000007</v>
      </c>
      <c r="DS4693">
        <v>24631.8</v>
      </c>
      <c r="DT4693">
        <v>0.69540000000000002</v>
      </c>
      <c r="DU4693">
        <v>1.2443999999999999E-3</v>
      </c>
      <c r="DV4693">
        <v>4.758</v>
      </c>
      <c r="DW4693">
        <v>0.4758</v>
      </c>
      <c r="DX4693">
        <v>0.58560000000000001</v>
      </c>
      <c r="DY4693">
        <v>0.69540000000000002</v>
      </c>
      <c r="DZ4693">
        <v>1.6835999999999999E-3</v>
      </c>
      <c r="EA4693">
        <v>58.56</v>
      </c>
      <c r="EB4693">
        <v>7.4663999999999994E-2</v>
      </c>
      <c r="EC4693">
        <v>370.02600000000001</v>
      </c>
    </row>
    <row r="4694" spans="1:153">
      <c r="A4694" t="s">
        <v>284</v>
      </c>
      <c r="B4694" t="s">
        <v>286</v>
      </c>
      <c r="C4694" t="s">
        <v>66</v>
      </c>
      <c r="D4694">
        <v>2008</v>
      </c>
      <c r="E4694" t="s">
        <v>118</v>
      </c>
      <c r="F4694" t="s">
        <v>311</v>
      </c>
      <c r="G4694" t="s">
        <v>667</v>
      </c>
      <c r="DQ4694">
        <v>25107.599999999999</v>
      </c>
      <c r="DR4694">
        <v>92.231999999999999</v>
      </c>
      <c r="DS4694">
        <v>22545.600000000002</v>
      </c>
      <c r="DT4694">
        <v>0.62219999999999998</v>
      </c>
      <c r="DU4694">
        <v>1.2443999999999999E-3</v>
      </c>
      <c r="DV4694">
        <v>4.6115999999999993</v>
      </c>
      <c r="DW4694">
        <v>0.43919999999999998</v>
      </c>
      <c r="DX4694">
        <v>0.58560000000000001</v>
      </c>
      <c r="DY4694">
        <v>0.65880000000000005</v>
      </c>
      <c r="DZ4694">
        <v>1.5738E-3</v>
      </c>
      <c r="EA4694">
        <v>54.167999999999999</v>
      </c>
      <c r="EB4694">
        <v>6.9540000000000005E-2</v>
      </c>
      <c r="EC4694">
        <v>335.988</v>
      </c>
    </row>
    <row r="4695" spans="1:153">
      <c r="A4695" t="s">
        <v>467</v>
      </c>
      <c r="B4695" t="s">
        <v>66</v>
      </c>
      <c r="C4695" t="s">
        <v>312</v>
      </c>
      <c r="D4695">
        <v>2008</v>
      </c>
      <c r="E4695" t="s">
        <v>33</v>
      </c>
      <c r="F4695" t="s">
        <v>291</v>
      </c>
      <c r="G4695" t="s">
        <v>667</v>
      </c>
      <c r="EK4695" s="3">
        <v>69540</v>
      </c>
      <c r="EL4695">
        <v>116022</v>
      </c>
      <c r="EM4695">
        <v>71004</v>
      </c>
      <c r="EN4695">
        <v>37332</v>
      </c>
      <c r="EO4695">
        <v>55998</v>
      </c>
      <c r="EP4695">
        <v>11712</v>
      </c>
      <c r="EQ4695">
        <v>9150</v>
      </c>
      <c r="ER4695">
        <v>109068</v>
      </c>
      <c r="ES4695">
        <v>70272</v>
      </c>
      <c r="ET4695">
        <v>24888</v>
      </c>
      <c r="EU4695">
        <v>21960</v>
      </c>
      <c r="EV4695">
        <v>2928</v>
      </c>
      <c r="EW4695">
        <v>871446</v>
      </c>
    </row>
    <row r="4696" spans="1:153">
      <c r="A4696" t="s">
        <v>467</v>
      </c>
      <c r="B4696" t="s">
        <v>66</v>
      </c>
      <c r="C4696" t="s">
        <v>313</v>
      </c>
      <c r="D4696">
        <v>2008</v>
      </c>
      <c r="E4696" t="s">
        <v>33</v>
      </c>
      <c r="F4696" t="s">
        <v>291</v>
      </c>
      <c r="G4696" t="s">
        <v>667</v>
      </c>
      <c r="EK4696" s="3">
        <v>62952</v>
      </c>
      <c r="EL4696">
        <v>114192</v>
      </c>
      <c r="EM4696">
        <v>76494</v>
      </c>
      <c r="EN4696">
        <v>35502</v>
      </c>
      <c r="EO4696">
        <v>62586</v>
      </c>
      <c r="EP4696">
        <v>12444</v>
      </c>
      <c r="EQ4696">
        <v>6954</v>
      </c>
      <c r="ER4696">
        <v>95160</v>
      </c>
      <c r="ES4696">
        <v>101382</v>
      </c>
      <c r="ET4696">
        <v>19032</v>
      </c>
      <c r="EU4696">
        <v>22326</v>
      </c>
      <c r="EV4696">
        <v>5124</v>
      </c>
      <c r="EW4696">
        <v>882792</v>
      </c>
    </row>
    <row r="4697" spans="1:153">
      <c r="A4697" t="s">
        <v>467</v>
      </c>
      <c r="B4697" t="s">
        <v>66</v>
      </c>
      <c r="C4697" t="s">
        <v>314</v>
      </c>
      <c r="D4697">
        <v>2008</v>
      </c>
      <c r="E4697" t="s">
        <v>33</v>
      </c>
      <c r="F4697" t="s">
        <v>291</v>
      </c>
      <c r="G4697" t="s">
        <v>667</v>
      </c>
      <c r="EK4697" s="3">
        <v>80154</v>
      </c>
      <c r="EL4697">
        <v>108336</v>
      </c>
      <c r="EM4697">
        <v>74664</v>
      </c>
      <c r="EN4697">
        <v>34770</v>
      </c>
      <c r="EO4697">
        <v>57096</v>
      </c>
      <c r="EP4697">
        <v>9882</v>
      </c>
      <c r="EQ4697">
        <v>7686</v>
      </c>
      <c r="ER4697">
        <v>113094</v>
      </c>
      <c r="ES4697">
        <v>90402</v>
      </c>
      <c r="ET4697">
        <v>33306</v>
      </c>
      <c r="EU4697">
        <v>22326</v>
      </c>
      <c r="EV4697">
        <v>2928</v>
      </c>
      <c r="EW4697">
        <v>850950</v>
      </c>
    </row>
    <row r="4698" spans="1:153">
      <c r="A4698" t="s">
        <v>467</v>
      </c>
      <c r="B4698" t="s">
        <v>66</v>
      </c>
      <c r="C4698" t="s">
        <v>315</v>
      </c>
      <c r="D4698">
        <v>2008</v>
      </c>
      <c r="E4698" t="s">
        <v>33</v>
      </c>
      <c r="F4698" t="s">
        <v>291</v>
      </c>
      <c r="G4698" t="s">
        <v>667</v>
      </c>
      <c r="EK4698" s="3">
        <v>64416</v>
      </c>
      <c r="EL4698">
        <v>135420</v>
      </c>
      <c r="EM4698">
        <v>65514</v>
      </c>
      <c r="EN4698">
        <v>35136</v>
      </c>
      <c r="EO4698">
        <v>57828</v>
      </c>
      <c r="EP4698">
        <v>9516</v>
      </c>
      <c r="EQ4698">
        <v>8418</v>
      </c>
      <c r="ER4698">
        <v>125904</v>
      </c>
      <c r="ES4698">
        <v>98088</v>
      </c>
      <c r="ET4698">
        <v>39528</v>
      </c>
      <c r="EU4698">
        <v>19032</v>
      </c>
      <c r="EV4698">
        <v>1830</v>
      </c>
      <c r="EW4698">
        <v>806664</v>
      </c>
    </row>
    <row r="4699" spans="1:153">
      <c r="A4699" t="s">
        <v>467</v>
      </c>
      <c r="B4699" t="s">
        <v>66</v>
      </c>
      <c r="C4699" t="s">
        <v>316</v>
      </c>
      <c r="D4699">
        <v>2008</v>
      </c>
      <c r="E4699" t="s">
        <v>33</v>
      </c>
      <c r="F4699" t="s">
        <v>291</v>
      </c>
      <c r="G4699" t="s">
        <v>667</v>
      </c>
      <c r="EK4699" s="3">
        <v>78324</v>
      </c>
      <c r="EL4699">
        <v>111264</v>
      </c>
      <c r="EM4699">
        <v>76128</v>
      </c>
      <c r="EN4699">
        <v>35868</v>
      </c>
      <c r="EO4699">
        <v>58926</v>
      </c>
      <c r="EP4699">
        <v>10248</v>
      </c>
      <c r="EQ4699">
        <v>6588</v>
      </c>
      <c r="ER4699">
        <v>101382</v>
      </c>
      <c r="ES4699">
        <v>95526</v>
      </c>
      <c r="ET4699">
        <v>33672</v>
      </c>
      <c r="EU4699">
        <v>20496</v>
      </c>
      <c r="EV4699">
        <v>3294</v>
      </c>
      <c r="EW4699">
        <v>875838</v>
      </c>
    </row>
    <row r="4700" spans="1:153">
      <c r="A4700" t="s">
        <v>467</v>
      </c>
      <c r="B4700" t="s">
        <v>66</v>
      </c>
      <c r="C4700" t="s">
        <v>317</v>
      </c>
      <c r="D4700">
        <v>2008</v>
      </c>
      <c r="E4700" t="s">
        <v>33</v>
      </c>
      <c r="F4700" t="s">
        <v>291</v>
      </c>
      <c r="G4700" t="s">
        <v>667</v>
      </c>
      <c r="EK4700" s="3">
        <v>93330</v>
      </c>
      <c r="EL4700">
        <v>113460</v>
      </c>
      <c r="EM4700">
        <v>86010</v>
      </c>
      <c r="EN4700">
        <v>32574</v>
      </c>
      <c r="EO4700">
        <v>58560</v>
      </c>
      <c r="EP4700">
        <v>10980</v>
      </c>
      <c r="EQ4700">
        <v>6954</v>
      </c>
      <c r="ER4700">
        <v>100284</v>
      </c>
      <c r="ES4700">
        <v>92598</v>
      </c>
      <c r="ET4700">
        <v>32208</v>
      </c>
      <c r="EU4700">
        <v>19764</v>
      </c>
      <c r="EV4700">
        <v>3294</v>
      </c>
      <c r="EW4700">
        <v>854976</v>
      </c>
    </row>
    <row r="4701" spans="1:153">
      <c r="A4701" t="s">
        <v>467</v>
      </c>
      <c r="B4701" t="s">
        <v>66</v>
      </c>
      <c r="C4701" t="s">
        <v>318</v>
      </c>
      <c r="D4701">
        <v>2008</v>
      </c>
      <c r="E4701" t="s">
        <v>33</v>
      </c>
      <c r="F4701" t="s">
        <v>291</v>
      </c>
      <c r="G4701" t="s">
        <v>667</v>
      </c>
      <c r="EK4701" s="3">
        <v>86742</v>
      </c>
      <c r="EL4701">
        <v>109068</v>
      </c>
      <c r="EM4701">
        <v>75396</v>
      </c>
      <c r="EN4701">
        <v>33672</v>
      </c>
      <c r="EO4701">
        <v>53802</v>
      </c>
      <c r="EP4701">
        <v>8052</v>
      </c>
      <c r="EQ4701">
        <v>6222</v>
      </c>
      <c r="ER4701">
        <v>86010</v>
      </c>
      <c r="ES4701">
        <v>93330</v>
      </c>
      <c r="ET4701">
        <v>33306</v>
      </c>
      <c r="EU4701">
        <v>19398</v>
      </c>
      <c r="EV4701">
        <v>2928</v>
      </c>
      <c r="EW4701">
        <v>848022</v>
      </c>
    </row>
    <row r="4702" spans="1:153">
      <c r="A4702" t="s">
        <v>467</v>
      </c>
      <c r="B4702" t="s">
        <v>66</v>
      </c>
      <c r="C4702" t="s">
        <v>319</v>
      </c>
      <c r="D4702">
        <v>2008</v>
      </c>
      <c r="E4702" t="s">
        <v>33</v>
      </c>
      <c r="F4702" t="s">
        <v>291</v>
      </c>
      <c r="G4702" t="s">
        <v>667</v>
      </c>
      <c r="EK4702" s="3">
        <v>84546</v>
      </c>
      <c r="EL4702">
        <v>122976</v>
      </c>
      <c r="EM4702">
        <v>94062</v>
      </c>
      <c r="EN4702">
        <v>28548</v>
      </c>
      <c r="EO4702">
        <v>57828</v>
      </c>
      <c r="EP4702">
        <v>9882</v>
      </c>
      <c r="EQ4702">
        <v>7686</v>
      </c>
      <c r="ER4702">
        <v>87840</v>
      </c>
      <c r="ES4702">
        <v>107970</v>
      </c>
      <c r="ET4702">
        <v>30744</v>
      </c>
      <c r="EU4702">
        <v>7320</v>
      </c>
      <c r="EV4702">
        <v>2928</v>
      </c>
      <c r="EW4702">
        <v>915366</v>
      </c>
    </row>
    <row r="4703" spans="1:153">
      <c r="A4703" t="s">
        <v>467</v>
      </c>
      <c r="B4703" t="s">
        <v>66</v>
      </c>
      <c r="C4703" t="s">
        <v>320</v>
      </c>
      <c r="D4703">
        <v>2008</v>
      </c>
      <c r="E4703" t="s">
        <v>33</v>
      </c>
      <c r="F4703" t="s">
        <v>291</v>
      </c>
      <c r="G4703" t="s">
        <v>667</v>
      </c>
      <c r="EK4703" s="3">
        <v>78324</v>
      </c>
      <c r="EL4703">
        <v>111996</v>
      </c>
      <c r="EM4703">
        <v>90036</v>
      </c>
      <c r="EN4703">
        <v>31476</v>
      </c>
      <c r="EO4703">
        <v>61122</v>
      </c>
      <c r="EP4703">
        <v>10248</v>
      </c>
      <c r="EQ4703">
        <v>6954</v>
      </c>
      <c r="ER4703">
        <v>88572</v>
      </c>
      <c r="ES4703">
        <v>151158</v>
      </c>
      <c r="ET4703">
        <v>36234</v>
      </c>
      <c r="EU4703">
        <v>19764</v>
      </c>
      <c r="EV4703">
        <v>2562</v>
      </c>
      <c r="EW4703">
        <v>852048</v>
      </c>
    </row>
    <row r="4704" spans="1:153">
      <c r="A4704" t="s">
        <v>467</v>
      </c>
      <c r="B4704" t="s">
        <v>66</v>
      </c>
      <c r="C4704" t="s">
        <v>321</v>
      </c>
      <c r="D4704">
        <v>2008</v>
      </c>
      <c r="E4704" t="s">
        <v>33</v>
      </c>
      <c r="F4704" t="s">
        <v>291</v>
      </c>
      <c r="G4704" t="s">
        <v>667</v>
      </c>
      <c r="EK4704" s="3">
        <v>80520</v>
      </c>
      <c r="EL4704">
        <v>102480</v>
      </c>
      <c r="EM4704">
        <v>68076</v>
      </c>
      <c r="EN4704">
        <v>29280</v>
      </c>
      <c r="EO4704">
        <v>56730</v>
      </c>
      <c r="EP4704">
        <v>8418</v>
      </c>
      <c r="EQ4704">
        <v>6222</v>
      </c>
      <c r="ER4704">
        <v>84546</v>
      </c>
      <c r="ES4704">
        <v>108702</v>
      </c>
      <c r="ET4704">
        <v>30378</v>
      </c>
      <c r="EU4704">
        <v>17568</v>
      </c>
      <c r="EV4704">
        <v>2196</v>
      </c>
      <c r="EW4704">
        <v>850584</v>
      </c>
    </row>
    <row r="4705" spans="1:153">
      <c r="A4705" t="s">
        <v>467</v>
      </c>
      <c r="B4705" t="s">
        <v>66</v>
      </c>
      <c r="C4705" t="s">
        <v>322</v>
      </c>
      <c r="D4705">
        <v>2008</v>
      </c>
      <c r="E4705" t="s">
        <v>33</v>
      </c>
      <c r="F4705" t="s">
        <v>291</v>
      </c>
      <c r="G4705" t="s">
        <v>667</v>
      </c>
      <c r="EK4705" s="3">
        <v>80154</v>
      </c>
      <c r="EL4705">
        <v>119316</v>
      </c>
      <c r="EM4705">
        <v>82350</v>
      </c>
      <c r="EN4705">
        <v>29280</v>
      </c>
      <c r="EO4705">
        <v>54168</v>
      </c>
      <c r="EP4705">
        <v>12444</v>
      </c>
      <c r="EQ4705">
        <v>7686</v>
      </c>
      <c r="ER4705">
        <v>106872</v>
      </c>
      <c r="ES4705">
        <v>116388</v>
      </c>
      <c r="ET4705">
        <v>39894</v>
      </c>
      <c r="EU4705">
        <v>18666</v>
      </c>
      <c r="EV4705">
        <v>2562</v>
      </c>
      <c r="EW4705">
        <v>834480</v>
      </c>
    </row>
    <row r="4706" spans="1:153">
      <c r="A4706" t="s">
        <v>467</v>
      </c>
      <c r="B4706" t="s">
        <v>66</v>
      </c>
      <c r="C4706" t="s">
        <v>323</v>
      </c>
      <c r="D4706">
        <v>2008</v>
      </c>
      <c r="E4706" t="s">
        <v>33</v>
      </c>
      <c r="F4706" t="s">
        <v>291</v>
      </c>
      <c r="G4706" t="s">
        <v>667</v>
      </c>
      <c r="EK4706" s="3">
        <v>95526</v>
      </c>
      <c r="EL4706">
        <v>105042</v>
      </c>
      <c r="EM4706">
        <v>76128</v>
      </c>
      <c r="EN4706">
        <v>32574</v>
      </c>
      <c r="EO4706">
        <v>56730</v>
      </c>
      <c r="EP4706">
        <v>11346</v>
      </c>
      <c r="EQ4706">
        <v>6954</v>
      </c>
      <c r="ER4706">
        <v>77592</v>
      </c>
      <c r="ES4706">
        <v>136884</v>
      </c>
      <c r="ET4706">
        <v>33306</v>
      </c>
      <c r="EU4706">
        <v>17568</v>
      </c>
      <c r="EV4706">
        <v>2562</v>
      </c>
      <c r="EW4706">
        <v>779580</v>
      </c>
    </row>
    <row r="4707" spans="1:153">
      <c r="A4707" t="s">
        <v>467</v>
      </c>
      <c r="B4707" t="s">
        <v>66</v>
      </c>
      <c r="C4707" t="s">
        <v>324</v>
      </c>
      <c r="D4707">
        <v>2008</v>
      </c>
      <c r="E4707" t="s">
        <v>33</v>
      </c>
      <c r="F4707" t="s">
        <v>291</v>
      </c>
      <c r="G4707" t="s">
        <v>667</v>
      </c>
      <c r="EK4707" s="3">
        <v>97722</v>
      </c>
      <c r="EL4707">
        <v>117486</v>
      </c>
      <c r="EM4707">
        <v>74664</v>
      </c>
      <c r="EN4707">
        <v>45750</v>
      </c>
      <c r="EO4707">
        <v>62952</v>
      </c>
      <c r="EP4707">
        <v>15006</v>
      </c>
      <c r="EQ4707">
        <v>10614</v>
      </c>
      <c r="ER4707">
        <v>122610</v>
      </c>
      <c r="ES4707">
        <v>127002</v>
      </c>
      <c r="ET4707">
        <v>25254</v>
      </c>
      <c r="EU4707">
        <v>23790</v>
      </c>
      <c r="EV4707">
        <v>3660</v>
      </c>
      <c r="EW4707">
        <v>729804</v>
      </c>
    </row>
    <row r="4708" spans="1:153">
      <c r="A4708" t="s">
        <v>467</v>
      </c>
      <c r="B4708" t="s">
        <v>66</v>
      </c>
      <c r="C4708" t="s">
        <v>325</v>
      </c>
      <c r="D4708">
        <v>2008</v>
      </c>
      <c r="E4708" t="s">
        <v>33</v>
      </c>
      <c r="F4708" t="s">
        <v>291</v>
      </c>
      <c r="G4708" t="s">
        <v>667</v>
      </c>
      <c r="EK4708" s="3">
        <v>104676</v>
      </c>
      <c r="EL4708">
        <v>113826</v>
      </c>
      <c r="EM4708">
        <v>85644</v>
      </c>
      <c r="EN4708">
        <v>35502</v>
      </c>
      <c r="EO4708">
        <v>61854</v>
      </c>
      <c r="EP4708">
        <v>14640</v>
      </c>
      <c r="EQ4708">
        <v>7686</v>
      </c>
      <c r="ER4708">
        <v>105408</v>
      </c>
      <c r="ES4708">
        <v>157014</v>
      </c>
      <c r="ET4708">
        <v>39162</v>
      </c>
      <c r="EU4708">
        <v>17934</v>
      </c>
      <c r="EV4708">
        <v>2196</v>
      </c>
      <c r="EW4708">
        <v>736758</v>
      </c>
    </row>
    <row r="4709" spans="1:153">
      <c r="A4709" t="s">
        <v>467</v>
      </c>
      <c r="B4709" t="s">
        <v>66</v>
      </c>
      <c r="C4709" t="s">
        <v>326</v>
      </c>
      <c r="D4709">
        <v>2008</v>
      </c>
      <c r="E4709" t="s">
        <v>33</v>
      </c>
      <c r="F4709" t="s">
        <v>291</v>
      </c>
      <c r="G4709" t="s">
        <v>667</v>
      </c>
      <c r="EK4709" s="3">
        <v>101748</v>
      </c>
      <c r="EL4709">
        <v>114558</v>
      </c>
      <c r="EM4709">
        <v>70638</v>
      </c>
      <c r="EN4709">
        <v>32208</v>
      </c>
      <c r="EO4709">
        <v>60024</v>
      </c>
      <c r="EP4709">
        <v>12444</v>
      </c>
      <c r="EQ4709">
        <v>9150</v>
      </c>
      <c r="ER4709">
        <v>83082</v>
      </c>
      <c r="ES4709">
        <v>130296</v>
      </c>
      <c r="ET4709">
        <v>40626</v>
      </c>
      <c r="EU4709">
        <v>22326</v>
      </c>
      <c r="EV4709">
        <v>2562</v>
      </c>
      <c r="EW4709">
        <v>788364</v>
      </c>
    </row>
    <row r="4710" spans="1:153">
      <c r="A4710" t="s">
        <v>467</v>
      </c>
      <c r="B4710" t="s">
        <v>66</v>
      </c>
      <c r="C4710" t="s">
        <v>327</v>
      </c>
      <c r="D4710">
        <v>2008</v>
      </c>
      <c r="E4710" t="s">
        <v>33</v>
      </c>
      <c r="F4710" t="s">
        <v>291</v>
      </c>
      <c r="G4710" t="s">
        <v>667</v>
      </c>
      <c r="EK4710" s="3">
        <v>104310</v>
      </c>
      <c r="EL4710">
        <v>112728</v>
      </c>
      <c r="EM4710">
        <v>74298</v>
      </c>
      <c r="EN4710">
        <v>36234</v>
      </c>
      <c r="EO4710">
        <v>62952</v>
      </c>
      <c r="EP4710">
        <v>10248</v>
      </c>
      <c r="EQ4710">
        <v>7686</v>
      </c>
      <c r="ER4710">
        <v>81618</v>
      </c>
      <c r="ES4710">
        <v>133590</v>
      </c>
      <c r="ET4710">
        <v>34038</v>
      </c>
      <c r="EU4710">
        <v>16836</v>
      </c>
      <c r="EV4710">
        <v>1464</v>
      </c>
      <c r="EW4710">
        <v>792024</v>
      </c>
    </row>
    <row r="4711" spans="1:153">
      <c r="A4711" t="s">
        <v>467</v>
      </c>
      <c r="B4711" t="s">
        <v>66</v>
      </c>
      <c r="C4711" t="s">
        <v>312</v>
      </c>
      <c r="D4711">
        <v>2008</v>
      </c>
      <c r="E4711" t="s">
        <v>118</v>
      </c>
      <c r="F4711" t="s">
        <v>291</v>
      </c>
      <c r="G4711" t="s">
        <v>667</v>
      </c>
      <c r="EK4711" s="3">
        <v>87840</v>
      </c>
      <c r="EL4711">
        <v>88572</v>
      </c>
      <c r="EM4711">
        <v>83448</v>
      </c>
      <c r="EN4711">
        <v>28548</v>
      </c>
      <c r="EO4711">
        <v>30012</v>
      </c>
      <c r="EP4711">
        <v>9516</v>
      </c>
      <c r="EQ4711">
        <v>5490</v>
      </c>
      <c r="ER4711">
        <v>92232</v>
      </c>
      <c r="ES4711">
        <v>24888</v>
      </c>
      <c r="ET4711">
        <v>20862</v>
      </c>
      <c r="EU4711">
        <v>18300</v>
      </c>
      <c r="EV4711">
        <v>1830</v>
      </c>
      <c r="EW4711">
        <v>830454</v>
      </c>
    </row>
    <row r="4712" spans="1:153">
      <c r="A4712" t="s">
        <v>467</v>
      </c>
      <c r="B4712" t="s">
        <v>66</v>
      </c>
      <c r="C4712" t="s">
        <v>313</v>
      </c>
      <c r="D4712">
        <v>2008</v>
      </c>
      <c r="E4712" t="s">
        <v>118</v>
      </c>
      <c r="F4712" t="s">
        <v>291</v>
      </c>
      <c r="G4712" t="s">
        <v>667</v>
      </c>
      <c r="EK4712" s="3">
        <v>96624</v>
      </c>
      <c r="EL4712">
        <v>101016</v>
      </c>
      <c r="EM4712">
        <v>99918</v>
      </c>
      <c r="EN4712">
        <v>28914</v>
      </c>
      <c r="EO4712">
        <v>30012</v>
      </c>
      <c r="EP4712">
        <v>11346</v>
      </c>
      <c r="EQ4712">
        <v>5124</v>
      </c>
      <c r="ER4712">
        <v>96624</v>
      </c>
      <c r="ES4712">
        <v>27450</v>
      </c>
      <c r="ET4712">
        <v>23424</v>
      </c>
      <c r="EU4712">
        <v>16470</v>
      </c>
      <c r="EV4712">
        <v>2196</v>
      </c>
      <c r="EW4712">
        <v>938424</v>
      </c>
    </row>
    <row r="4713" spans="1:153">
      <c r="A4713" t="s">
        <v>467</v>
      </c>
      <c r="B4713" t="s">
        <v>66</v>
      </c>
      <c r="C4713" t="s">
        <v>314</v>
      </c>
      <c r="D4713">
        <v>2008</v>
      </c>
      <c r="E4713" t="s">
        <v>118</v>
      </c>
      <c r="F4713" t="s">
        <v>291</v>
      </c>
      <c r="G4713" t="s">
        <v>667</v>
      </c>
      <c r="EK4713" s="3">
        <v>98454</v>
      </c>
      <c r="EL4713">
        <v>83448</v>
      </c>
      <c r="EM4713">
        <v>84180</v>
      </c>
      <c r="EN4713">
        <v>27450</v>
      </c>
      <c r="EO4713">
        <v>30378</v>
      </c>
      <c r="EP4713">
        <v>8418</v>
      </c>
      <c r="EQ4713">
        <v>5856</v>
      </c>
      <c r="ER4713">
        <v>96990</v>
      </c>
      <c r="ES4713">
        <v>26718</v>
      </c>
      <c r="ET4713">
        <v>29280</v>
      </c>
      <c r="EU4713">
        <v>19398</v>
      </c>
      <c r="EV4713">
        <v>1830</v>
      </c>
      <c r="EW4713">
        <v>867786</v>
      </c>
    </row>
    <row r="4714" spans="1:153">
      <c r="A4714" t="s">
        <v>467</v>
      </c>
      <c r="B4714" t="s">
        <v>66</v>
      </c>
      <c r="C4714" t="s">
        <v>315</v>
      </c>
      <c r="D4714">
        <v>2008</v>
      </c>
      <c r="E4714" t="s">
        <v>118</v>
      </c>
      <c r="F4714" t="s">
        <v>291</v>
      </c>
      <c r="G4714" t="s">
        <v>667</v>
      </c>
      <c r="EK4714" s="3">
        <v>105408</v>
      </c>
      <c r="EL4714">
        <v>83814</v>
      </c>
      <c r="EM4714">
        <v>77958</v>
      </c>
      <c r="EN4714">
        <v>25620</v>
      </c>
      <c r="EO4714">
        <v>29280</v>
      </c>
      <c r="EP4714">
        <v>8418</v>
      </c>
      <c r="EQ4714">
        <v>7686</v>
      </c>
      <c r="ER4714">
        <v>90768</v>
      </c>
      <c r="ES4714">
        <v>31110</v>
      </c>
      <c r="ET4714">
        <v>29280</v>
      </c>
      <c r="EU4714">
        <v>13542</v>
      </c>
      <c r="EV4714">
        <v>2562</v>
      </c>
      <c r="EW4714">
        <v>790194</v>
      </c>
    </row>
    <row r="4715" spans="1:153">
      <c r="A4715" t="s">
        <v>467</v>
      </c>
      <c r="B4715" t="s">
        <v>66</v>
      </c>
      <c r="C4715" t="s">
        <v>316</v>
      </c>
      <c r="D4715">
        <v>2008</v>
      </c>
      <c r="E4715" t="s">
        <v>118</v>
      </c>
      <c r="F4715" t="s">
        <v>291</v>
      </c>
      <c r="G4715" t="s">
        <v>667</v>
      </c>
      <c r="EK4715" s="3">
        <v>95526</v>
      </c>
      <c r="EL4715">
        <v>85278</v>
      </c>
      <c r="EM4715">
        <v>83814</v>
      </c>
      <c r="EN4715">
        <v>27816</v>
      </c>
      <c r="EO4715">
        <v>32208</v>
      </c>
      <c r="EP4715">
        <v>8418</v>
      </c>
      <c r="EQ4715">
        <v>4758</v>
      </c>
      <c r="ER4715">
        <v>94794</v>
      </c>
      <c r="ES4715">
        <v>27450</v>
      </c>
      <c r="ET4715">
        <v>25986</v>
      </c>
      <c r="EU4715">
        <v>18666</v>
      </c>
      <c r="EV4715">
        <v>2196</v>
      </c>
      <c r="EW4715">
        <v>827160</v>
      </c>
    </row>
    <row r="4716" spans="1:153">
      <c r="A4716" t="s">
        <v>467</v>
      </c>
      <c r="B4716" t="s">
        <v>66</v>
      </c>
      <c r="C4716" t="s">
        <v>317</v>
      </c>
      <c r="D4716">
        <v>2008</v>
      </c>
      <c r="E4716" t="s">
        <v>118</v>
      </c>
      <c r="F4716" t="s">
        <v>291</v>
      </c>
      <c r="G4716" t="s">
        <v>667</v>
      </c>
      <c r="EK4716" s="3">
        <v>101016</v>
      </c>
      <c r="EL4716">
        <v>91866</v>
      </c>
      <c r="EM4716">
        <v>87474</v>
      </c>
      <c r="EN4716">
        <v>24522</v>
      </c>
      <c r="EO4716">
        <v>29646</v>
      </c>
      <c r="EP4716">
        <v>8418</v>
      </c>
      <c r="EQ4716">
        <v>5490</v>
      </c>
      <c r="ER4716">
        <v>82350</v>
      </c>
      <c r="ES4716">
        <v>28548</v>
      </c>
      <c r="ET4716">
        <v>26352</v>
      </c>
      <c r="EU4716">
        <v>17568</v>
      </c>
      <c r="EV4716">
        <v>2196</v>
      </c>
      <c r="EW4716">
        <v>830454</v>
      </c>
    </row>
    <row r="4717" spans="1:153">
      <c r="A4717" t="s">
        <v>467</v>
      </c>
      <c r="B4717" t="s">
        <v>66</v>
      </c>
      <c r="C4717" t="s">
        <v>318</v>
      </c>
      <c r="D4717">
        <v>2008</v>
      </c>
      <c r="E4717" t="s">
        <v>118</v>
      </c>
      <c r="F4717" t="s">
        <v>291</v>
      </c>
      <c r="G4717" t="s">
        <v>667</v>
      </c>
      <c r="EK4717" s="3">
        <v>97356</v>
      </c>
      <c r="EL4717">
        <v>86376</v>
      </c>
      <c r="EM4717">
        <v>85278</v>
      </c>
      <c r="EN4717">
        <v>25986</v>
      </c>
      <c r="EO4717">
        <v>26352</v>
      </c>
      <c r="EP4717">
        <v>6954</v>
      </c>
      <c r="EQ4717">
        <v>5124</v>
      </c>
      <c r="ER4717">
        <v>81618</v>
      </c>
      <c r="ES4717">
        <v>25254</v>
      </c>
      <c r="ET4717">
        <v>23790</v>
      </c>
      <c r="EU4717">
        <v>16104</v>
      </c>
      <c r="EV4717">
        <v>2196</v>
      </c>
      <c r="EW4717">
        <v>818742</v>
      </c>
    </row>
    <row r="4718" spans="1:153">
      <c r="A4718" t="s">
        <v>467</v>
      </c>
      <c r="B4718" t="s">
        <v>66</v>
      </c>
      <c r="C4718" t="s">
        <v>319</v>
      </c>
      <c r="D4718">
        <v>2008</v>
      </c>
      <c r="E4718" t="s">
        <v>118</v>
      </c>
      <c r="F4718" t="s">
        <v>291</v>
      </c>
      <c r="G4718" t="s">
        <v>667</v>
      </c>
      <c r="EK4718" s="3">
        <v>102480</v>
      </c>
      <c r="EL4718">
        <v>96258</v>
      </c>
      <c r="EM4718">
        <v>94062</v>
      </c>
      <c r="EN4718">
        <v>24522</v>
      </c>
      <c r="EO4718">
        <v>31110</v>
      </c>
      <c r="EP4718">
        <v>7686</v>
      </c>
      <c r="EQ4718">
        <v>6222</v>
      </c>
      <c r="ER4718">
        <v>83814</v>
      </c>
      <c r="ES4718">
        <v>28914</v>
      </c>
      <c r="ET4718">
        <v>27816</v>
      </c>
      <c r="EU4718">
        <v>6588</v>
      </c>
      <c r="EV4718">
        <v>1830</v>
      </c>
      <c r="EW4718">
        <v>866688</v>
      </c>
    </row>
    <row r="4719" spans="1:153">
      <c r="A4719" t="s">
        <v>467</v>
      </c>
      <c r="B4719" t="s">
        <v>66</v>
      </c>
      <c r="C4719" t="s">
        <v>320</v>
      </c>
      <c r="D4719">
        <v>2008</v>
      </c>
      <c r="E4719" t="s">
        <v>118</v>
      </c>
      <c r="F4719" t="s">
        <v>291</v>
      </c>
      <c r="G4719" t="s">
        <v>667</v>
      </c>
      <c r="EK4719" s="3">
        <v>98454</v>
      </c>
      <c r="EL4719">
        <v>87474</v>
      </c>
      <c r="EM4719">
        <v>98820</v>
      </c>
      <c r="EN4719">
        <v>25620</v>
      </c>
      <c r="EO4719">
        <v>31110</v>
      </c>
      <c r="EP4719">
        <v>8784</v>
      </c>
      <c r="EQ4719">
        <v>5490</v>
      </c>
      <c r="ER4719">
        <v>84180</v>
      </c>
      <c r="ES4719">
        <v>37698</v>
      </c>
      <c r="ET4719">
        <v>32208</v>
      </c>
      <c r="EU4719">
        <v>18300</v>
      </c>
      <c r="EV4719">
        <v>1830</v>
      </c>
      <c r="EW4719">
        <v>834480</v>
      </c>
    </row>
    <row r="4720" spans="1:153">
      <c r="A4720" t="s">
        <v>467</v>
      </c>
      <c r="B4720" t="s">
        <v>66</v>
      </c>
      <c r="C4720" t="s">
        <v>321</v>
      </c>
      <c r="D4720">
        <v>2008</v>
      </c>
      <c r="E4720" t="s">
        <v>118</v>
      </c>
      <c r="F4720" t="s">
        <v>291</v>
      </c>
      <c r="G4720" t="s">
        <v>667</v>
      </c>
      <c r="EK4720" s="3">
        <v>93696</v>
      </c>
      <c r="EL4720">
        <v>85644</v>
      </c>
      <c r="EM4720">
        <v>92964</v>
      </c>
      <c r="EN4720">
        <v>27816</v>
      </c>
      <c r="EO4720">
        <v>27450</v>
      </c>
      <c r="EP4720">
        <v>7686</v>
      </c>
      <c r="EQ4720">
        <v>4758</v>
      </c>
      <c r="ER4720">
        <v>69906</v>
      </c>
      <c r="ES4720">
        <v>35502</v>
      </c>
      <c r="ET4720">
        <v>24522</v>
      </c>
      <c r="EU4720">
        <v>14274</v>
      </c>
      <c r="EV4720">
        <v>1464</v>
      </c>
      <c r="EW4720">
        <v>907680</v>
      </c>
    </row>
    <row r="4721" spans="1:274">
      <c r="A4721" t="s">
        <v>467</v>
      </c>
      <c r="B4721" t="s">
        <v>66</v>
      </c>
      <c r="C4721" t="s">
        <v>322</v>
      </c>
      <c r="D4721">
        <v>2008</v>
      </c>
      <c r="E4721" t="s">
        <v>118</v>
      </c>
      <c r="F4721" t="s">
        <v>291</v>
      </c>
      <c r="G4721" t="s">
        <v>667</v>
      </c>
      <c r="EK4721" s="3">
        <v>97722</v>
      </c>
      <c r="EL4721">
        <v>93696</v>
      </c>
      <c r="EM4721">
        <v>97356</v>
      </c>
      <c r="EN4721">
        <v>22692</v>
      </c>
      <c r="EO4721">
        <v>27816</v>
      </c>
      <c r="EP4721">
        <v>9150</v>
      </c>
      <c r="EQ4721">
        <v>6222</v>
      </c>
      <c r="ER4721">
        <v>97722</v>
      </c>
      <c r="ES4721">
        <v>32208</v>
      </c>
      <c r="ET4721">
        <v>26718</v>
      </c>
      <c r="EU4721">
        <v>16836</v>
      </c>
      <c r="EV4721">
        <v>2562</v>
      </c>
      <c r="EW4721">
        <v>838872</v>
      </c>
    </row>
    <row r="4722" spans="1:274">
      <c r="A4722" t="s">
        <v>467</v>
      </c>
      <c r="B4722" t="s">
        <v>66</v>
      </c>
      <c r="C4722" t="s">
        <v>323</v>
      </c>
      <c r="D4722">
        <v>2008</v>
      </c>
      <c r="E4722" t="s">
        <v>118</v>
      </c>
      <c r="F4722" t="s">
        <v>291</v>
      </c>
      <c r="G4722" t="s">
        <v>667</v>
      </c>
      <c r="EK4722" s="3">
        <v>117120</v>
      </c>
      <c r="EL4722">
        <v>82350</v>
      </c>
      <c r="EM4722">
        <v>73566</v>
      </c>
      <c r="EN4722">
        <v>26352</v>
      </c>
      <c r="EO4722">
        <v>32940</v>
      </c>
      <c r="EP4722">
        <v>8052</v>
      </c>
      <c r="EQ4722">
        <v>6222</v>
      </c>
      <c r="ER4722">
        <v>88572</v>
      </c>
      <c r="ES4722">
        <v>30378</v>
      </c>
      <c r="ET4722">
        <v>29280</v>
      </c>
      <c r="EU4722">
        <v>15738</v>
      </c>
      <c r="EV4722">
        <v>1464</v>
      </c>
      <c r="EW4722">
        <v>755424</v>
      </c>
    </row>
    <row r="4723" spans="1:274">
      <c r="A4723" t="s">
        <v>467</v>
      </c>
      <c r="B4723" t="s">
        <v>66</v>
      </c>
      <c r="C4723" t="s">
        <v>324</v>
      </c>
      <c r="D4723">
        <v>2008</v>
      </c>
      <c r="E4723" t="s">
        <v>118</v>
      </c>
      <c r="F4723" t="s">
        <v>291</v>
      </c>
      <c r="G4723" t="s">
        <v>667</v>
      </c>
      <c r="EK4723" s="3">
        <v>109434</v>
      </c>
      <c r="EL4723">
        <v>83082</v>
      </c>
      <c r="EM4723">
        <v>78324</v>
      </c>
      <c r="EN4723">
        <v>33306</v>
      </c>
      <c r="EO4723">
        <v>30012</v>
      </c>
      <c r="EP4723">
        <v>7320</v>
      </c>
      <c r="EQ4723">
        <v>7320</v>
      </c>
      <c r="ER4723">
        <v>88206</v>
      </c>
      <c r="ES4723">
        <v>23058</v>
      </c>
      <c r="ET4723">
        <v>23058</v>
      </c>
      <c r="EU4723">
        <v>18300</v>
      </c>
      <c r="EV4723">
        <v>1098</v>
      </c>
      <c r="EW4723">
        <v>721020</v>
      </c>
    </row>
    <row r="4724" spans="1:274">
      <c r="A4724" t="s">
        <v>467</v>
      </c>
      <c r="B4724" t="s">
        <v>66</v>
      </c>
      <c r="C4724" t="s">
        <v>325</v>
      </c>
      <c r="D4724">
        <v>2008</v>
      </c>
      <c r="E4724" t="s">
        <v>118</v>
      </c>
      <c r="F4724" t="s">
        <v>291</v>
      </c>
      <c r="G4724" t="s">
        <v>667</v>
      </c>
      <c r="EK4724" s="3">
        <v>129564</v>
      </c>
      <c r="EL4724">
        <v>81252</v>
      </c>
      <c r="EM4724">
        <v>86376</v>
      </c>
      <c r="EN4724">
        <v>25254</v>
      </c>
      <c r="EO4724">
        <v>33672</v>
      </c>
      <c r="EP4724">
        <v>10614</v>
      </c>
      <c r="EQ4724">
        <v>6222</v>
      </c>
      <c r="ER4724">
        <v>86376</v>
      </c>
      <c r="ES4724">
        <v>26718</v>
      </c>
      <c r="ET4724">
        <v>25986</v>
      </c>
      <c r="EU4724">
        <v>15372</v>
      </c>
      <c r="EV4724">
        <v>1098</v>
      </c>
      <c r="EW4724">
        <v>752862</v>
      </c>
    </row>
    <row r="4725" spans="1:274">
      <c r="A4725" t="s">
        <v>467</v>
      </c>
      <c r="B4725" t="s">
        <v>66</v>
      </c>
      <c r="C4725" t="s">
        <v>326</v>
      </c>
      <c r="D4725">
        <v>2008</v>
      </c>
      <c r="E4725" t="s">
        <v>118</v>
      </c>
      <c r="F4725" t="s">
        <v>291</v>
      </c>
      <c r="G4725" t="s">
        <v>667</v>
      </c>
      <c r="EK4725" s="3">
        <v>109434</v>
      </c>
      <c r="EL4725">
        <v>84180</v>
      </c>
      <c r="EM4725">
        <v>84180</v>
      </c>
      <c r="EN4725">
        <v>23790</v>
      </c>
      <c r="EO4725">
        <v>34770</v>
      </c>
      <c r="EP4725">
        <v>9882</v>
      </c>
      <c r="EQ4725">
        <v>6222</v>
      </c>
      <c r="ER4725">
        <v>95160</v>
      </c>
      <c r="ES4725">
        <v>27816</v>
      </c>
      <c r="ET4725">
        <v>28914</v>
      </c>
      <c r="EU4725">
        <v>18666</v>
      </c>
      <c r="EV4725">
        <v>2562</v>
      </c>
      <c r="EW4725">
        <v>759084</v>
      </c>
    </row>
    <row r="4726" spans="1:274">
      <c r="A4726" t="s">
        <v>467</v>
      </c>
      <c r="B4726" t="s">
        <v>66</v>
      </c>
      <c r="C4726" t="s">
        <v>327</v>
      </c>
      <c r="D4726">
        <v>2008</v>
      </c>
      <c r="E4726" t="s">
        <v>118</v>
      </c>
      <c r="F4726" t="s">
        <v>291</v>
      </c>
      <c r="G4726" t="s">
        <v>667</v>
      </c>
      <c r="EK4726" s="3">
        <v>132858</v>
      </c>
      <c r="EL4726">
        <v>81252</v>
      </c>
      <c r="EM4726">
        <v>95526</v>
      </c>
      <c r="EN4726">
        <v>25254</v>
      </c>
      <c r="EO4726">
        <v>33306</v>
      </c>
      <c r="EP4726">
        <v>9882</v>
      </c>
      <c r="EQ4726">
        <v>6222</v>
      </c>
      <c r="ER4726">
        <v>91866</v>
      </c>
      <c r="ES4726">
        <v>36600</v>
      </c>
      <c r="ET4726">
        <v>30378</v>
      </c>
      <c r="EU4726">
        <v>15372</v>
      </c>
      <c r="EV4726">
        <v>1464</v>
      </c>
      <c r="EW4726">
        <v>771894</v>
      </c>
    </row>
    <row r="4727" spans="1:274">
      <c r="A4727" t="s">
        <v>467</v>
      </c>
      <c r="B4727" t="s">
        <v>66</v>
      </c>
      <c r="C4727" t="s">
        <v>312</v>
      </c>
      <c r="D4727">
        <v>2013</v>
      </c>
      <c r="E4727" t="s">
        <v>33</v>
      </c>
      <c r="F4727" t="s">
        <v>291</v>
      </c>
      <c r="G4727" t="s">
        <v>667</v>
      </c>
      <c r="EX4727">
        <v>0.65700000000000003</v>
      </c>
      <c r="GS4727" s="1">
        <v>0.28599999999999998</v>
      </c>
      <c r="GT4727" s="1">
        <v>0.311</v>
      </c>
      <c r="HG4727">
        <v>1.9E-2</v>
      </c>
      <c r="HH4727">
        <v>0.47899999999999998</v>
      </c>
      <c r="HI4727">
        <v>0.36099999999999999</v>
      </c>
      <c r="HJ4727">
        <v>0.14000000000000001</v>
      </c>
      <c r="JJ4727">
        <v>0.13300000000000001</v>
      </c>
      <c r="JK4727">
        <v>2.7000000000000003E-2</v>
      </c>
      <c r="JL4727">
        <v>0.42700000000000005</v>
      </c>
      <c r="JM4727">
        <v>0.39299999999999996</v>
      </c>
      <c r="JN4727">
        <v>0.02</v>
      </c>
    </row>
    <row r="4728" spans="1:274">
      <c r="A4728" t="s">
        <v>467</v>
      </c>
      <c r="B4728" t="s">
        <v>66</v>
      </c>
      <c r="C4728" t="s">
        <v>313</v>
      </c>
      <c r="D4728">
        <v>2013</v>
      </c>
      <c r="E4728" t="s">
        <v>33</v>
      </c>
      <c r="F4728" t="s">
        <v>291</v>
      </c>
      <c r="G4728" t="s">
        <v>667</v>
      </c>
      <c r="EX4728">
        <v>0.623</v>
      </c>
      <c r="GS4728" s="1">
        <v>0.222</v>
      </c>
      <c r="GT4728" s="1">
        <v>0.309</v>
      </c>
      <c r="HG4728">
        <v>2.7000000000000003E-2</v>
      </c>
      <c r="HH4728">
        <v>0.54600000000000004</v>
      </c>
      <c r="HI4728">
        <v>0.313</v>
      </c>
      <c r="HJ4728">
        <v>0.113</v>
      </c>
      <c r="JJ4728">
        <v>0.50600000000000001</v>
      </c>
      <c r="JK4728">
        <v>0.27399999999999997</v>
      </c>
      <c r="JL4728">
        <v>0</v>
      </c>
      <c r="JM4728">
        <v>0.156</v>
      </c>
      <c r="JN4728">
        <v>6.4000000000000001E-2</v>
      </c>
    </row>
    <row r="4729" spans="1:274">
      <c r="A4729" t="s">
        <v>467</v>
      </c>
      <c r="B4729" t="s">
        <v>66</v>
      </c>
      <c r="C4729" t="s">
        <v>314</v>
      </c>
      <c r="D4729">
        <v>2013</v>
      </c>
      <c r="E4729" t="s">
        <v>33</v>
      </c>
      <c r="F4729" t="s">
        <v>291</v>
      </c>
      <c r="G4729" t="s">
        <v>667</v>
      </c>
      <c r="EX4729">
        <v>0.64200000000000002</v>
      </c>
      <c r="GS4729" s="1">
        <v>0.24300000000000002</v>
      </c>
      <c r="GT4729" s="1">
        <v>0.29899999999999999</v>
      </c>
      <c r="HG4729">
        <v>1.7000000000000001E-2</v>
      </c>
      <c r="HH4729">
        <v>0.46500000000000002</v>
      </c>
      <c r="HI4729">
        <v>0.36599999999999999</v>
      </c>
      <c r="HJ4729">
        <v>0.151</v>
      </c>
      <c r="JJ4729">
        <v>0.20899999999999999</v>
      </c>
      <c r="JK4729">
        <v>8.4000000000000005E-2</v>
      </c>
      <c r="JL4729">
        <v>0.32100000000000001</v>
      </c>
      <c r="JM4729">
        <v>0.34600000000000003</v>
      </c>
      <c r="JN4729">
        <v>0.04</v>
      </c>
    </row>
    <row r="4730" spans="1:274">
      <c r="A4730" t="s">
        <v>467</v>
      </c>
      <c r="B4730" t="s">
        <v>66</v>
      </c>
      <c r="C4730" t="s">
        <v>315</v>
      </c>
      <c r="D4730">
        <v>2013</v>
      </c>
      <c r="E4730" t="s">
        <v>33</v>
      </c>
      <c r="F4730" t="s">
        <v>291</v>
      </c>
      <c r="G4730" t="s">
        <v>667</v>
      </c>
      <c r="EX4730">
        <v>0.68599999999999994</v>
      </c>
      <c r="GS4730" s="1">
        <v>0.251</v>
      </c>
      <c r="GT4730" s="1">
        <v>0.34100000000000003</v>
      </c>
      <c r="HG4730">
        <v>0.02</v>
      </c>
      <c r="HH4730">
        <v>0.47700000000000004</v>
      </c>
      <c r="HI4730">
        <v>0.35799999999999998</v>
      </c>
      <c r="HJ4730">
        <v>0.14400000000000002</v>
      </c>
      <c r="JJ4730">
        <v>0.67599999999999993</v>
      </c>
      <c r="JK4730">
        <v>3.7999999999999999E-2</v>
      </c>
      <c r="JL4730">
        <v>0</v>
      </c>
      <c r="JM4730">
        <v>9.4E-2</v>
      </c>
      <c r="JN4730">
        <v>0.192</v>
      </c>
    </row>
    <row r="4731" spans="1:274">
      <c r="A4731" t="s">
        <v>467</v>
      </c>
      <c r="B4731" t="s">
        <v>66</v>
      </c>
      <c r="C4731" t="s">
        <v>316</v>
      </c>
      <c r="D4731">
        <v>2013</v>
      </c>
      <c r="E4731" t="s">
        <v>33</v>
      </c>
      <c r="F4731" t="s">
        <v>291</v>
      </c>
      <c r="G4731" t="s">
        <v>667</v>
      </c>
      <c r="EX4731">
        <v>0.498</v>
      </c>
      <c r="GS4731" s="1">
        <v>0.22800000000000001</v>
      </c>
      <c r="GT4731" s="1">
        <v>0.307</v>
      </c>
      <c r="HG4731">
        <v>2.2000000000000002E-2</v>
      </c>
      <c r="HH4731">
        <v>0.46</v>
      </c>
      <c r="HI4731">
        <v>0.36</v>
      </c>
      <c r="HJ4731">
        <v>0.158</v>
      </c>
      <c r="JJ4731">
        <v>0.71</v>
      </c>
      <c r="JK4731">
        <v>0.151</v>
      </c>
      <c r="JL4731">
        <v>0</v>
      </c>
      <c r="JM4731">
        <v>7.5999999999999998E-2</v>
      </c>
      <c r="JN4731">
        <v>6.3E-2</v>
      </c>
    </row>
    <row r="4732" spans="1:274">
      <c r="A4732" t="s">
        <v>467</v>
      </c>
      <c r="B4732" t="s">
        <v>66</v>
      </c>
      <c r="C4732" t="s">
        <v>317</v>
      </c>
      <c r="D4732">
        <v>2013</v>
      </c>
      <c r="E4732" t="s">
        <v>33</v>
      </c>
      <c r="F4732" t="s">
        <v>291</v>
      </c>
      <c r="G4732" t="s">
        <v>667</v>
      </c>
      <c r="EX4732">
        <v>0.48499999999999999</v>
      </c>
      <c r="GS4732" s="1">
        <v>0.23300000000000001</v>
      </c>
      <c r="GT4732" s="1">
        <v>0.27900000000000003</v>
      </c>
      <c r="HG4732">
        <v>2.2000000000000002E-2</v>
      </c>
      <c r="HH4732">
        <v>0.46500000000000002</v>
      </c>
      <c r="HI4732">
        <v>0.35799999999999998</v>
      </c>
      <c r="HJ4732">
        <v>0.154</v>
      </c>
      <c r="JJ4732">
        <v>0.30599999999999999</v>
      </c>
      <c r="JK4732">
        <v>0.29399999999999998</v>
      </c>
      <c r="JL4732">
        <v>0</v>
      </c>
      <c r="JM4732">
        <v>0.32600000000000001</v>
      </c>
      <c r="JN4732">
        <v>7.400000000000001E-2</v>
      </c>
    </row>
    <row r="4733" spans="1:274">
      <c r="A4733" t="s">
        <v>467</v>
      </c>
      <c r="B4733" t="s">
        <v>66</v>
      </c>
      <c r="C4733" t="s">
        <v>318</v>
      </c>
      <c r="D4733">
        <v>2013</v>
      </c>
      <c r="E4733" t="s">
        <v>33</v>
      </c>
      <c r="F4733" t="s">
        <v>291</v>
      </c>
      <c r="G4733" t="s">
        <v>667</v>
      </c>
      <c r="EX4733">
        <v>0.6</v>
      </c>
      <c r="GS4733" s="1">
        <v>0.27</v>
      </c>
      <c r="GT4733" s="1">
        <v>0.28100000000000003</v>
      </c>
      <c r="HG4733">
        <v>2.1000000000000001E-2</v>
      </c>
      <c r="HH4733">
        <v>0.45600000000000002</v>
      </c>
      <c r="HI4733">
        <v>0.35799999999999998</v>
      </c>
      <c r="HJ4733">
        <v>0.16399999999999998</v>
      </c>
      <c r="JJ4733">
        <v>4.0000000000000001E-3</v>
      </c>
      <c r="JK4733">
        <v>0.56200000000000006</v>
      </c>
      <c r="JL4733">
        <v>0</v>
      </c>
      <c r="JM4733">
        <v>0.35700000000000004</v>
      </c>
      <c r="JN4733">
        <v>7.6999999999999999E-2</v>
      </c>
    </row>
    <row r="4734" spans="1:274">
      <c r="A4734" t="s">
        <v>467</v>
      </c>
      <c r="B4734" t="s">
        <v>66</v>
      </c>
      <c r="C4734" t="s">
        <v>319</v>
      </c>
      <c r="D4734">
        <v>2013</v>
      </c>
      <c r="E4734" t="s">
        <v>33</v>
      </c>
      <c r="F4734" t="s">
        <v>291</v>
      </c>
      <c r="G4734" t="s">
        <v>667</v>
      </c>
      <c r="EX4734">
        <v>0.57700000000000007</v>
      </c>
      <c r="GS4734" s="1">
        <v>0.255</v>
      </c>
      <c r="GT4734" s="1">
        <v>0.26900000000000002</v>
      </c>
      <c r="HG4734">
        <v>2.3E-2</v>
      </c>
      <c r="HH4734">
        <v>0.48399999999999999</v>
      </c>
      <c r="HI4734">
        <v>0.35299999999999998</v>
      </c>
      <c r="HJ4734">
        <v>0.14000000000000001</v>
      </c>
      <c r="JJ4734">
        <v>0.32500000000000001</v>
      </c>
      <c r="JK4734">
        <v>5.7999999999999996E-2</v>
      </c>
      <c r="JL4734">
        <v>0.32700000000000001</v>
      </c>
      <c r="JM4734">
        <v>0.23899999999999999</v>
      </c>
      <c r="JN4734">
        <v>5.0999999999999997E-2</v>
      </c>
    </row>
    <row r="4735" spans="1:274">
      <c r="A4735" t="s">
        <v>467</v>
      </c>
      <c r="B4735" t="s">
        <v>66</v>
      </c>
      <c r="C4735" t="s">
        <v>320</v>
      </c>
      <c r="D4735">
        <v>2013</v>
      </c>
      <c r="E4735" t="s">
        <v>33</v>
      </c>
      <c r="F4735" t="s">
        <v>291</v>
      </c>
      <c r="G4735" t="s">
        <v>667</v>
      </c>
      <c r="EX4735">
        <v>0.60499999999999998</v>
      </c>
      <c r="GS4735" s="1">
        <v>0.26200000000000001</v>
      </c>
      <c r="GT4735" s="1">
        <v>0.27200000000000002</v>
      </c>
      <c r="HG4735">
        <v>2.2000000000000002E-2</v>
      </c>
      <c r="HH4735">
        <v>0.47700000000000004</v>
      </c>
      <c r="HI4735">
        <v>0.35499999999999998</v>
      </c>
      <c r="HJ4735">
        <v>0.14499999999999999</v>
      </c>
      <c r="JJ4735">
        <v>5.2000000000000005E-2</v>
      </c>
      <c r="JK4735">
        <v>0.1</v>
      </c>
      <c r="JL4735">
        <v>0.47899999999999998</v>
      </c>
      <c r="JM4735">
        <v>0.35200000000000004</v>
      </c>
      <c r="JN4735">
        <v>1.7000000000000001E-2</v>
      </c>
    </row>
    <row r="4736" spans="1:274">
      <c r="A4736" t="s">
        <v>467</v>
      </c>
      <c r="B4736" t="s">
        <v>66</v>
      </c>
      <c r="C4736" t="s">
        <v>321</v>
      </c>
      <c r="D4736">
        <v>2013</v>
      </c>
      <c r="E4736" t="s">
        <v>33</v>
      </c>
      <c r="F4736" t="s">
        <v>291</v>
      </c>
      <c r="G4736" t="s">
        <v>667</v>
      </c>
      <c r="EX4736">
        <v>0.65599999999999992</v>
      </c>
      <c r="GS4736" s="1">
        <v>0.21300000000000002</v>
      </c>
      <c r="GT4736" s="1">
        <v>0.27400000000000002</v>
      </c>
      <c r="HG4736">
        <v>0.02</v>
      </c>
      <c r="HH4736">
        <v>0.45799999999999996</v>
      </c>
      <c r="HI4736">
        <v>0.37</v>
      </c>
      <c r="HJ4736">
        <v>0.151</v>
      </c>
      <c r="JJ4736">
        <v>0.80299999999999994</v>
      </c>
      <c r="JK4736">
        <v>3.5000000000000003E-2</v>
      </c>
      <c r="JL4736">
        <v>0</v>
      </c>
      <c r="JM4736">
        <v>7.0999999999999994E-2</v>
      </c>
      <c r="JN4736">
        <v>9.0999999999999998E-2</v>
      </c>
    </row>
    <row r="4737" spans="1:274">
      <c r="A4737" t="s">
        <v>467</v>
      </c>
      <c r="B4737" t="s">
        <v>66</v>
      </c>
      <c r="C4737" t="s">
        <v>322</v>
      </c>
      <c r="D4737">
        <v>2013</v>
      </c>
      <c r="E4737" t="s">
        <v>33</v>
      </c>
      <c r="F4737" t="s">
        <v>291</v>
      </c>
      <c r="G4737" t="s">
        <v>667</v>
      </c>
      <c r="EX4737">
        <v>0.498</v>
      </c>
      <c r="GS4737" s="1">
        <v>0.29499999999999998</v>
      </c>
      <c r="GT4737" s="1">
        <v>0.35099999999999992</v>
      </c>
      <c r="HG4737">
        <v>2.4E-2</v>
      </c>
      <c r="HH4737">
        <v>0.502</v>
      </c>
      <c r="HI4737">
        <v>0.34299999999999997</v>
      </c>
      <c r="HJ4737">
        <v>0.13</v>
      </c>
      <c r="JJ4737">
        <v>0.56600000000000006</v>
      </c>
      <c r="JK4737">
        <v>0.38500000000000001</v>
      </c>
      <c r="JL4737">
        <v>0</v>
      </c>
      <c r="JM4737">
        <v>3.4000000000000002E-2</v>
      </c>
      <c r="JN4737">
        <v>1.4999999999999999E-2</v>
      </c>
    </row>
    <row r="4738" spans="1:274">
      <c r="A4738" t="s">
        <v>467</v>
      </c>
      <c r="B4738" t="s">
        <v>66</v>
      </c>
      <c r="C4738" t="s">
        <v>323</v>
      </c>
      <c r="D4738">
        <v>2013</v>
      </c>
      <c r="E4738" t="s">
        <v>33</v>
      </c>
      <c r="F4738" t="s">
        <v>291</v>
      </c>
      <c r="G4738" t="s">
        <v>667</v>
      </c>
      <c r="EX4738">
        <v>0.53200000000000003</v>
      </c>
      <c r="GS4738" s="1">
        <v>0.32600000000000001</v>
      </c>
      <c r="GT4738" s="1">
        <v>0.32200000000000001</v>
      </c>
      <c r="HG4738">
        <v>1.3000000000000001E-2</v>
      </c>
      <c r="HH4738">
        <v>0.44500000000000001</v>
      </c>
      <c r="HI4738">
        <v>0.377</v>
      </c>
      <c r="HJ4738">
        <v>0.16399999999999998</v>
      </c>
      <c r="JJ4738">
        <v>0.64700000000000002</v>
      </c>
      <c r="JK4738">
        <v>5.5999999999999994E-2</v>
      </c>
      <c r="JL4738">
        <v>0</v>
      </c>
      <c r="JM4738">
        <v>0.24299999999999999</v>
      </c>
      <c r="JN4738">
        <v>5.4000000000000006E-2</v>
      </c>
    </row>
    <row r="4739" spans="1:274">
      <c r="A4739" t="s">
        <v>467</v>
      </c>
      <c r="B4739" t="s">
        <v>66</v>
      </c>
      <c r="C4739" t="s">
        <v>324</v>
      </c>
      <c r="D4739">
        <v>2013</v>
      </c>
      <c r="E4739" t="s">
        <v>33</v>
      </c>
      <c r="F4739" t="s">
        <v>291</v>
      </c>
      <c r="G4739" t="s">
        <v>667</v>
      </c>
      <c r="EX4739">
        <v>0.49299999999999999</v>
      </c>
      <c r="GS4739" s="1">
        <v>0.35799999999999998</v>
      </c>
      <c r="GT4739" s="1">
        <v>0.34399999999999997</v>
      </c>
      <c r="HG4739">
        <v>1.9E-2</v>
      </c>
      <c r="HH4739">
        <v>0.41600000000000004</v>
      </c>
      <c r="HI4739">
        <v>0.377</v>
      </c>
      <c r="HJ4739">
        <v>0.18899999999999997</v>
      </c>
      <c r="JJ4739">
        <v>0.28300000000000003</v>
      </c>
      <c r="JK4739">
        <v>9.6000000000000002E-2</v>
      </c>
      <c r="JL4739">
        <v>0</v>
      </c>
      <c r="JM4739">
        <v>0.61099999999999999</v>
      </c>
      <c r="JN4739">
        <v>0.01</v>
      </c>
    </row>
    <row r="4740" spans="1:274">
      <c r="A4740" t="s">
        <v>467</v>
      </c>
      <c r="B4740" t="s">
        <v>66</v>
      </c>
      <c r="C4740" t="s">
        <v>325</v>
      </c>
      <c r="D4740">
        <v>2013</v>
      </c>
      <c r="E4740" t="s">
        <v>33</v>
      </c>
      <c r="F4740" t="s">
        <v>291</v>
      </c>
      <c r="G4740" t="s">
        <v>667</v>
      </c>
      <c r="EX4740">
        <v>0.48700000000000004</v>
      </c>
      <c r="GS4740" s="1">
        <v>0.309</v>
      </c>
      <c r="GT4740" s="1">
        <v>0.29699999999999999</v>
      </c>
      <c r="HG4740">
        <v>1.6E-2</v>
      </c>
      <c r="HH4740">
        <v>0.45399999999999996</v>
      </c>
      <c r="HI4740">
        <v>0.37200000000000005</v>
      </c>
      <c r="HJ4740">
        <v>0.158</v>
      </c>
      <c r="JJ4740">
        <v>0.78</v>
      </c>
      <c r="JK4740">
        <v>8.199999999999999E-2</v>
      </c>
      <c r="JL4740">
        <v>0</v>
      </c>
      <c r="JM4740">
        <v>0.11</v>
      </c>
      <c r="JN4740">
        <v>2.7999999999999997E-2</v>
      </c>
    </row>
    <row r="4741" spans="1:274">
      <c r="A4741" t="s">
        <v>467</v>
      </c>
      <c r="B4741" t="s">
        <v>66</v>
      </c>
      <c r="C4741" t="s">
        <v>326</v>
      </c>
      <c r="D4741">
        <v>2013</v>
      </c>
      <c r="E4741" t="s">
        <v>33</v>
      </c>
      <c r="F4741" t="s">
        <v>291</v>
      </c>
      <c r="G4741" t="s">
        <v>667</v>
      </c>
      <c r="EX4741">
        <v>0.505</v>
      </c>
      <c r="GS4741" s="1">
        <v>0.36399999999999999</v>
      </c>
      <c r="GT4741" s="1">
        <v>0.34</v>
      </c>
      <c r="HG4741">
        <v>1.8000000000000002E-2</v>
      </c>
      <c r="HH4741">
        <v>0.42200000000000004</v>
      </c>
      <c r="HI4741">
        <v>0.373</v>
      </c>
      <c r="HJ4741">
        <v>0.18600000000000003</v>
      </c>
      <c r="JJ4741">
        <v>0.31900000000000001</v>
      </c>
      <c r="JK4741">
        <v>0.16399999999999998</v>
      </c>
      <c r="JL4741">
        <v>0</v>
      </c>
      <c r="JM4741">
        <v>0.44799999999999995</v>
      </c>
      <c r="JN4741">
        <v>6.9000000000000006E-2</v>
      </c>
    </row>
    <row r="4742" spans="1:274">
      <c r="A4742" t="s">
        <v>467</v>
      </c>
      <c r="B4742" t="s">
        <v>66</v>
      </c>
      <c r="C4742" t="s">
        <v>327</v>
      </c>
      <c r="D4742">
        <v>2013</v>
      </c>
      <c r="E4742" t="s">
        <v>33</v>
      </c>
      <c r="F4742" t="s">
        <v>291</v>
      </c>
      <c r="G4742" t="s">
        <v>667</v>
      </c>
      <c r="EX4742">
        <v>0.503</v>
      </c>
      <c r="GS4742" s="1">
        <v>0.33800000000000002</v>
      </c>
      <c r="GT4742" s="1">
        <v>0.32</v>
      </c>
      <c r="HG4742">
        <v>1.8000000000000002E-2</v>
      </c>
      <c r="HH4742">
        <v>0.435</v>
      </c>
      <c r="HI4742">
        <v>0.38</v>
      </c>
      <c r="HJ4742">
        <v>0.16699999999999998</v>
      </c>
      <c r="JJ4742">
        <v>1E-3</v>
      </c>
      <c r="JK4742">
        <v>0.23</v>
      </c>
      <c r="JL4742">
        <v>0</v>
      </c>
      <c r="JM4742">
        <v>0.53700000000000003</v>
      </c>
      <c r="JN4742">
        <v>0.23199999999999998</v>
      </c>
    </row>
    <row r="4743" spans="1:274">
      <c r="A4743" t="s">
        <v>467</v>
      </c>
      <c r="B4743" t="s">
        <v>66</v>
      </c>
      <c r="C4743" t="s">
        <v>312</v>
      </c>
      <c r="D4743">
        <v>2013</v>
      </c>
      <c r="E4743" t="s">
        <v>118</v>
      </c>
      <c r="F4743" t="s">
        <v>291</v>
      </c>
      <c r="G4743" t="s">
        <v>667</v>
      </c>
      <c r="EX4743">
        <v>0.65700000000000003</v>
      </c>
      <c r="GS4743" s="1">
        <v>0.187</v>
      </c>
      <c r="GT4743" s="1">
        <v>0.222</v>
      </c>
      <c r="HG4743">
        <v>1.9E-2</v>
      </c>
      <c r="HH4743">
        <v>0.47899999999999998</v>
      </c>
      <c r="HI4743">
        <v>0.36099999999999999</v>
      </c>
      <c r="HJ4743">
        <v>0.14000000000000001</v>
      </c>
      <c r="JJ4743">
        <v>0.13300000000000001</v>
      </c>
      <c r="JK4743">
        <v>2.7000000000000003E-2</v>
      </c>
      <c r="JL4743">
        <v>0.42700000000000005</v>
      </c>
      <c r="JM4743">
        <v>0.39299999999999996</v>
      </c>
      <c r="JN4743">
        <v>0.02</v>
      </c>
    </row>
    <row r="4744" spans="1:274">
      <c r="A4744" t="s">
        <v>467</v>
      </c>
      <c r="B4744" t="s">
        <v>66</v>
      </c>
      <c r="C4744" t="s">
        <v>313</v>
      </c>
      <c r="D4744">
        <v>2013</v>
      </c>
      <c r="E4744" t="s">
        <v>118</v>
      </c>
      <c r="F4744" t="s">
        <v>291</v>
      </c>
      <c r="G4744" t="s">
        <v>667</v>
      </c>
      <c r="EX4744">
        <v>0.623</v>
      </c>
      <c r="GS4744" s="1">
        <v>0.185</v>
      </c>
      <c r="GT4744" s="1">
        <v>0.22</v>
      </c>
      <c r="HG4744">
        <v>2.7000000000000003E-2</v>
      </c>
      <c r="HH4744">
        <v>0.54600000000000004</v>
      </c>
      <c r="HI4744">
        <v>0.313</v>
      </c>
      <c r="HJ4744">
        <v>0.113</v>
      </c>
      <c r="JJ4744">
        <v>0.50600000000000001</v>
      </c>
      <c r="JK4744">
        <v>0.27399999999999997</v>
      </c>
      <c r="JL4744">
        <v>0</v>
      </c>
      <c r="JM4744">
        <v>0.156</v>
      </c>
      <c r="JN4744">
        <v>6.4000000000000001E-2</v>
      </c>
    </row>
    <row r="4745" spans="1:274">
      <c r="A4745" t="s">
        <v>467</v>
      </c>
      <c r="B4745" t="s">
        <v>66</v>
      </c>
      <c r="C4745" t="s">
        <v>314</v>
      </c>
      <c r="D4745">
        <v>2013</v>
      </c>
      <c r="E4745" t="s">
        <v>118</v>
      </c>
      <c r="F4745" t="s">
        <v>291</v>
      </c>
      <c r="G4745" t="s">
        <v>667</v>
      </c>
      <c r="EX4745">
        <v>0.64200000000000002</v>
      </c>
      <c r="GS4745" s="1">
        <v>0.154</v>
      </c>
      <c r="GT4745" s="1">
        <v>0.21199999999999999</v>
      </c>
      <c r="HG4745">
        <v>1.7000000000000001E-2</v>
      </c>
      <c r="HH4745">
        <v>0.46500000000000002</v>
      </c>
      <c r="HI4745">
        <v>0.36599999999999999</v>
      </c>
      <c r="HJ4745">
        <v>0.151</v>
      </c>
      <c r="JJ4745">
        <v>0.20899999999999999</v>
      </c>
      <c r="JK4745">
        <v>8.4000000000000005E-2</v>
      </c>
      <c r="JL4745">
        <v>0.32100000000000001</v>
      </c>
      <c r="JM4745">
        <v>0.34600000000000003</v>
      </c>
      <c r="JN4745">
        <v>0.04</v>
      </c>
    </row>
    <row r="4746" spans="1:274">
      <c r="A4746" t="s">
        <v>467</v>
      </c>
      <c r="B4746" t="s">
        <v>66</v>
      </c>
      <c r="C4746" t="s">
        <v>315</v>
      </c>
      <c r="D4746">
        <v>2013</v>
      </c>
      <c r="E4746" t="s">
        <v>118</v>
      </c>
      <c r="F4746" t="s">
        <v>291</v>
      </c>
      <c r="G4746" t="s">
        <v>667</v>
      </c>
      <c r="EX4746">
        <v>0.68599999999999994</v>
      </c>
      <c r="GS4746" s="1">
        <v>0.20200000000000004</v>
      </c>
      <c r="GT4746" s="1">
        <v>0.23200000000000004</v>
      </c>
      <c r="HG4746">
        <v>0.02</v>
      </c>
      <c r="HH4746">
        <v>0.47700000000000004</v>
      </c>
      <c r="HI4746">
        <v>0.35799999999999998</v>
      </c>
      <c r="HJ4746">
        <v>0.14400000000000002</v>
      </c>
      <c r="JJ4746">
        <v>0.67599999999999993</v>
      </c>
      <c r="JK4746">
        <v>3.7999999999999999E-2</v>
      </c>
      <c r="JL4746">
        <v>0</v>
      </c>
      <c r="JM4746">
        <v>9.4E-2</v>
      </c>
      <c r="JN4746">
        <v>0.192</v>
      </c>
    </row>
    <row r="4747" spans="1:274">
      <c r="A4747" t="s">
        <v>467</v>
      </c>
      <c r="B4747" t="s">
        <v>66</v>
      </c>
      <c r="C4747" t="s">
        <v>316</v>
      </c>
      <c r="D4747">
        <v>2013</v>
      </c>
      <c r="E4747" t="s">
        <v>118</v>
      </c>
      <c r="F4747" t="s">
        <v>291</v>
      </c>
      <c r="G4747" t="s">
        <v>667</v>
      </c>
      <c r="EX4747">
        <v>0.498</v>
      </c>
      <c r="GS4747" s="1">
        <v>0.182</v>
      </c>
      <c r="GT4747" s="1">
        <v>0.22900000000000004</v>
      </c>
      <c r="HG4747">
        <v>2.2000000000000002E-2</v>
      </c>
      <c r="HH4747">
        <v>0.46</v>
      </c>
      <c r="HI4747">
        <v>0.36</v>
      </c>
      <c r="HJ4747">
        <v>0.158</v>
      </c>
      <c r="JJ4747">
        <v>0.71</v>
      </c>
      <c r="JK4747">
        <v>0.151</v>
      </c>
      <c r="JL4747">
        <v>0</v>
      </c>
      <c r="JM4747">
        <v>7.5999999999999998E-2</v>
      </c>
      <c r="JN4747">
        <v>6.3E-2</v>
      </c>
    </row>
    <row r="4748" spans="1:274">
      <c r="A4748" t="s">
        <v>467</v>
      </c>
      <c r="B4748" t="s">
        <v>66</v>
      </c>
      <c r="C4748" t="s">
        <v>317</v>
      </c>
      <c r="D4748">
        <v>2013</v>
      </c>
      <c r="E4748" t="s">
        <v>118</v>
      </c>
      <c r="F4748" t="s">
        <v>291</v>
      </c>
      <c r="G4748" t="s">
        <v>667</v>
      </c>
      <c r="EX4748">
        <v>0.48499999999999999</v>
      </c>
      <c r="GS4748" s="1">
        <v>0.184</v>
      </c>
      <c r="GT4748" s="1">
        <v>0.20100000000000001</v>
      </c>
      <c r="HG4748">
        <v>2.2000000000000002E-2</v>
      </c>
      <c r="HH4748">
        <v>0.46500000000000002</v>
      </c>
      <c r="HI4748">
        <v>0.35799999999999998</v>
      </c>
      <c r="HJ4748">
        <v>0.154</v>
      </c>
      <c r="JJ4748">
        <v>0.30599999999999999</v>
      </c>
      <c r="JK4748">
        <v>0.29399999999999998</v>
      </c>
      <c r="JL4748">
        <v>0</v>
      </c>
      <c r="JM4748">
        <v>0.32600000000000001</v>
      </c>
      <c r="JN4748">
        <v>7.400000000000001E-2</v>
      </c>
    </row>
    <row r="4749" spans="1:274">
      <c r="A4749" t="s">
        <v>467</v>
      </c>
      <c r="B4749" t="s">
        <v>66</v>
      </c>
      <c r="C4749" t="s">
        <v>318</v>
      </c>
      <c r="D4749">
        <v>2013</v>
      </c>
      <c r="E4749" t="s">
        <v>118</v>
      </c>
      <c r="F4749" t="s">
        <v>291</v>
      </c>
      <c r="G4749" t="s">
        <v>667</v>
      </c>
      <c r="EX4749">
        <v>0.6</v>
      </c>
      <c r="GS4749" s="1">
        <v>0.19500000000000001</v>
      </c>
      <c r="GT4749" s="1">
        <v>0.20699999999999999</v>
      </c>
      <c r="HG4749">
        <v>2.1000000000000001E-2</v>
      </c>
      <c r="HH4749">
        <v>0.45600000000000002</v>
      </c>
      <c r="HI4749">
        <v>0.35799999999999998</v>
      </c>
      <c r="HJ4749">
        <v>0.16399999999999998</v>
      </c>
      <c r="JJ4749">
        <v>4.0000000000000001E-3</v>
      </c>
      <c r="JK4749">
        <v>0.56200000000000006</v>
      </c>
      <c r="JL4749">
        <v>0</v>
      </c>
      <c r="JM4749">
        <v>0.35700000000000004</v>
      </c>
      <c r="JN4749">
        <v>7.6999999999999999E-2</v>
      </c>
    </row>
    <row r="4750" spans="1:274">
      <c r="A4750" t="s">
        <v>467</v>
      </c>
      <c r="B4750" t="s">
        <v>66</v>
      </c>
      <c r="C4750" t="s">
        <v>319</v>
      </c>
      <c r="D4750">
        <v>2013</v>
      </c>
      <c r="E4750" t="s">
        <v>118</v>
      </c>
      <c r="F4750" t="s">
        <v>291</v>
      </c>
      <c r="G4750" t="s">
        <v>667</v>
      </c>
      <c r="EX4750">
        <v>0.57700000000000007</v>
      </c>
      <c r="GS4750" s="1">
        <v>0.17100000000000001</v>
      </c>
      <c r="GT4750" s="1">
        <v>0.188</v>
      </c>
      <c r="HG4750">
        <v>2.3E-2</v>
      </c>
      <c r="HH4750">
        <v>0.48399999999999999</v>
      </c>
      <c r="HI4750">
        <v>0.35299999999999998</v>
      </c>
      <c r="HJ4750">
        <v>0.14000000000000001</v>
      </c>
      <c r="JJ4750">
        <v>0.32500000000000001</v>
      </c>
      <c r="JK4750">
        <v>5.7999999999999996E-2</v>
      </c>
      <c r="JL4750">
        <v>0.32700000000000001</v>
      </c>
      <c r="JM4750">
        <v>0.23899999999999999</v>
      </c>
      <c r="JN4750">
        <v>5.0999999999999997E-2</v>
      </c>
    </row>
    <row r="4751" spans="1:274">
      <c r="A4751" t="s">
        <v>467</v>
      </c>
      <c r="B4751" t="s">
        <v>66</v>
      </c>
      <c r="C4751" t="s">
        <v>320</v>
      </c>
      <c r="D4751">
        <v>2013</v>
      </c>
      <c r="E4751" t="s">
        <v>118</v>
      </c>
      <c r="F4751" t="s">
        <v>291</v>
      </c>
      <c r="G4751" t="s">
        <v>667</v>
      </c>
      <c r="EX4751">
        <v>0.60499999999999998</v>
      </c>
      <c r="GS4751" s="1">
        <v>0.19100000000000003</v>
      </c>
      <c r="GT4751" s="1">
        <v>0.18300000000000002</v>
      </c>
      <c r="HG4751">
        <v>2.2000000000000002E-2</v>
      </c>
      <c r="HH4751">
        <v>0.47700000000000004</v>
      </c>
      <c r="HI4751">
        <v>0.35499999999999998</v>
      </c>
      <c r="HJ4751">
        <v>0.14499999999999999</v>
      </c>
      <c r="JJ4751">
        <v>5.2000000000000005E-2</v>
      </c>
      <c r="JK4751">
        <v>0.1</v>
      </c>
      <c r="JL4751">
        <v>0.47899999999999998</v>
      </c>
      <c r="JM4751">
        <v>0.35200000000000004</v>
      </c>
      <c r="JN4751">
        <v>1.7000000000000001E-2</v>
      </c>
    </row>
    <row r="4752" spans="1:274">
      <c r="A4752" t="s">
        <v>467</v>
      </c>
      <c r="B4752" t="s">
        <v>66</v>
      </c>
      <c r="C4752" t="s">
        <v>321</v>
      </c>
      <c r="D4752">
        <v>2013</v>
      </c>
      <c r="E4752" t="s">
        <v>118</v>
      </c>
      <c r="F4752" t="s">
        <v>291</v>
      </c>
      <c r="G4752" t="s">
        <v>667</v>
      </c>
      <c r="EX4752">
        <v>0.65599999999999992</v>
      </c>
      <c r="GS4752" s="1">
        <v>0.18</v>
      </c>
      <c r="GT4752" s="1">
        <v>0.20800000000000002</v>
      </c>
      <c r="HG4752">
        <v>0.02</v>
      </c>
      <c r="HH4752">
        <v>0.45799999999999996</v>
      </c>
      <c r="HI4752">
        <v>0.37</v>
      </c>
      <c r="HJ4752">
        <v>0.151</v>
      </c>
      <c r="JJ4752">
        <v>0.80299999999999994</v>
      </c>
      <c r="JK4752">
        <v>3.5000000000000003E-2</v>
      </c>
      <c r="JL4752">
        <v>0</v>
      </c>
      <c r="JM4752">
        <v>7.0999999999999994E-2</v>
      </c>
      <c r="JN4752">
        <v>9.0999999999999998E-2</v>
      </c>
    </row>
    <row r="4753" spans="1:274">
      <c r="A4753" t="s">
        <v>467</v>
      </c>
      <c r="B4753" t="s">
        <v>66</v>
      </c>
      <c r="C4753" t="s">
        <v>322</v>
      </c>
      <c r="D4753">
        <v>2013</v>
      </c>
      <c r="E4753" t="s">
        <v>118</v>
      </c>
      <c r="F4753" t="s">
        <v>291</v>
      </c>
      <c r="G4753" t="s">
        <v>667</v>
      </c>
      <c r="EX4753">
        <v>0.498</v>
      </c>
      <c r="GS4753" s="1">
        <v>0.23200000000000004</v>
      </c>
      <c r="GT4753" s="1">
        <v>0.24099999999999999</v>
      </c>
      <c r="HG4753">
        <v>2.4E-2</v>
      </c>
      <c r="HH4753">
        <v>0.502</v>
      </c>
      <c r="HI4753">
        <v>0.34299999999999997</v>
      </c>
      <c r="HJ4753">
        <v>0.13</v>
      </c>
      <c r="JJ4753">
        <v>0.56600000000000006</v>
      </c>
      <c r="JK4753">
        <v>0.38500000000000001</v>
      </c>
      <c r="JL4753">
        <v>0</v>
      </c>
      <c r="JM4753">
        <v>3.4000000000000002E-2</v>
      </c>
      <c r="JN4753">
        <v>1.4999999999999999E-2</v>
      </c>
    </row>
    <row r="4754" spans="1:274">
      <c r="A4754" t="s">
        <v>467</v>
      </c>
      <c r="B4754" t="s">
        <v>66</v>
      </c>
      <c r="C4754" t="s">
        <v>323</v>
      </c>
      <c r="D4754">
        <v>2013</v>
      </c>
      <c r="E4754" t="s">
        <v>118</v>
      </c>
      <c r="F4754" t="s">
        <v>291</v>
      </c>
      <c r="G4754" t="s">
        <v>667</v>
      </c>
      <c r="EX4754">
        <v>0.53200000000000003</v>
      </c>
      <c r="GS4754" s="1">
        <v>0.23699999999999999</v>
      </c>
      <c r="GT4754" s="1">
        <v>0.20500000000000002</v>
      </c>
      <c r="HG4754">
        <v>1.3000000000000001E-2</v>
      </c>
      <c r="HH4754">
        <v>0.44500000000000001</v>
      </c>
      <c r="HI4754">
        <v>0.377</v>
      </c>
      <c r="HJ4754">
        <v>0.16399999999999998</v>
      </c>
      <c r="JJ4754">
        <v>0.64700000000000002</v>
      </c>
      <c r="JK4754">
        <v>5.5999999999999994E-2</v>
      </c>
      <c r="JL4754">
        <v>0</v>
      </c>
      <c r="JM4754">
        <v>0.24299999999999999</v>
      </c>
      <c r="JN4754">
        <v>5.4000000000000006E-2</v>
      </c>
    </row>
    <row r="4755" spans="1:274">
      <c r="A4755" t="s">
        <v>467</v>
      </c>
      <c r="B4755" t="s">
        <v>66</v>
      </c>
      <c r="C4755" t="s">
        <v>324</v>
      </c>
      <c r="D4755">
        <v>2013</v>
      </c>
      <c r="E4755" t="s">
        <v>118</v>
      </c>
      <c r="F4755" t="s">
        <v>291</v>
      </c>
      <c r="G4755" t="s">
        <v>667</v>
      </c>
      <c r="EX4755">
        <v>0.49299999999999999</v>
      </c>
      <c r="GS4755" s="1">
        <v>0.27300000000000002</v>
      </c>
      <c r="GT4755" s="1">
        <v>0.23100000000000001</v>
      </c>
      <c r="HG4755">
        <v>1.9E-2</v>
      </c>
      <c r="HH4755">
        <v>0.41600000000000004</v>
      </c>
      <c r="HI4755">
        <v>0.377</v>
      </c>
      <c r="HJ4755">
        <v>0.18899999999999997</v>
      </c>
      <c r="JJ4755">
        <v>0.28300000000000003</v>
      </c>
      <c r="JK4755">
        <v>9.6000000000000002E-2</v>
      </c>
      <c r="JL4755">
        <v>0</v>
      </c>
      <c r="JM4755">
        <v>0.61099999999999999</v>
      </c>
      <c r="JN4755">
        <v>0.01</v>
      </c>
    </row>
    <row r="4756" spans="1:274">
      <c r="A4756" t="s">
        <v>467</v>
      </c>
      <c r="B4756" t="s">
        <v>66</v>
      </c>
      <c r="C4756" t="s">
        <v>325</v>
      </c>
      <c r="D4756">
        <v>2013</v>
      </c>
      <c r="E4756" t="s">
        <v>118</v>
      </c>
      <c r="F4756" t="s">
        <v>291</v>
      </c>
      <c r="G4756" t="s">
        <v>667</v>
      </c>
      <c r="EX4756">
        <v>0.48700000000000004</v>
      </c>
      <c r="GS4756" s="1">
        <v>0.26100000000000001</v>
      </c>
      <c r="GT4756" s="1">
        <v>0.16700000000000001</v>
      </c>
      <c r="HG4756">
        <v>1.6E-2</v>
      </c>
      <c r="HH4756">
        <v>0.45399999999999996</v>
      </c>
      <c r="HI4756">
        <v>0.37200000000000005</v>
      </c>
      <c r="HJ4756">
        <v>0.158</v>
      </c>
      <c r="JJ4756">
        <v>0.78</v>
      </c>
      <c r="JK4756">
        <v>8.199999999999999E-2</v>
      </c>
      <c r="JL4756">
        <v>0</v>
      </c>
      <c r="JM4756">
        <v>0.11</v>
      </c>
      <c r="JN4756">
        <v>2.7999999999999997E-2</v>
      </c>
    </row>
    <row r="4757" spans="1:274">
      <c r="A4757" t="s">
        <v>467</v>
      </c>
      <c r="B4757" t="s">
        <v>66</v>
      </c>
      <c r="C4757" t="s">
        <v>326</v>
      </c>
      <c r="D4757">
        <v>2013</v>
      </c>
      <c r="E4757" t="s">
        <v>118</v>
      </c>
      <c r="F4757" t="s">
        <v>291</v>
      </c>
      <c r="G4757" t="s">
        <v>667</v>
      </c>
      <c r="EX4757">
        <v>0.505</v>
      </c>
      <c r="GS4757" s="1">
        <v>0.30299999999999999</v>
      </c>
      <c r="GT4757" s="1">
        <v>0.22600000000000001</v>
      </c>
      <c r="HG4757">
        <v>1.8000000000000002E-2</v>
      </c>
      <c r="HH4757">
        <v>0.42200000000000004</v>
      </c>
      <c r="HI4757">
        <v>0.373</v>
      </c>
      <c r="HJ4757">
        <v>0.18600000000000003</v>
      </c>
      <c r="JJ4757">
        <v>0.31900000000000001</v>
      </c>
      <c r="JK4757">
        <v>0.16399999999999998</v>
      </c>
      <c r="JL4757">
        <v>0</v>
      </c>
      <c r="JM4757">
        <v>0.44799999999999995</v>
      </c>
      <c r="JN4757">
        <v>6.9000000000000006E-2</v>
      </c>
    </row>
    <row r="4758" spans="1:274">
      <c r="A4758" t="s">
        <v>467</v>
      </c>
      <c r="B4758" t="s">
        <v>66</v>
      </c>
      <c r="C4758" t="s">
        <v>327</v>
      </c>
      <c r="D4758">
        <v>2013</v>
      </c>
      <c r="E4758" t="s">
        <v>118</v>
      </c>
      <c r="F4758" t="s">
        <v>291</v>
      </c>
      <c r="G4758" t="s">
        <v>667</v>
      </c>
      <c r="EX4758">
        <v>0.503</v>
      </c>
      <c r="GS4758" s="1">
        <v>0.27600000000000002</v>
      </c>
      <c r="GT4758" s="1">
        <v>0.21099999999999999</v>
      </c>
      <c r="HG4758">
        <v>1.8000000000000002E-2</v>
      </c>
      <c r="HH4758">
        <v>0.435</v>
      </c>
      <c r="HI4758">
        <v>0.38</v>
      </c>
      <c r="HJ4758">
        <v>0.16699999999999998</v>
      </c>
      <c r="JJ4758">
        <v>1E-3</v>
      </c>
      <c r="JK4758">
        <v>0.23</v>
      </c>
      <c r="JL4758">
        <v>0</v>
      </c>
      <c r="JM4758">
        <v>0.53700000000000003</v>
      </c>
      <c r="JN4758">
        <v>0.23199999999999998</v>
      </c>
    </row>
    <row r="4759" spans="1:274">
      <c r="A4759" t="s">
        <v>467</v>
      </c>
      <c r="B4759" t="s">
        <v>66</v>
      </c>
      <c r="C4759" t="s">
        <v>312</v>
      </c>
      <c r="D4759">
        <v>2011</v>
      </c>
      <c r="E4759" t="s">
        <v>302</v>
      </c>
      <c r="F4759" t="s">
        <v>291</v>
      </c>
      <c r="G4759" t="s">
        <v>667</v>
      </c>
      <c r="HA4759">
        <v>2.3600000000000002E-4</v>
      </c>
    </row>
    <row r="4760" spans="1:274">
      <c r="A4760" t="s">
        <v>467</v>
      </c>
      <c r="B4760" t="s">
        <v>66</v>
      </c>
      <c r="C4760" t="s">
        <v>313</v>
      </c>
      <c r="D4760">
        <v>2011</v>
      </c>
      <c r="E4760" t="s">
        <v>302</v>
      </c>
      <c r="F4760" t="s">
        <v>291</v>
      </c>
      <c r="G4760" t="s">
        <v>667</v>
      </c>
      <c r="HA4760">
        <v>1.95E-4</v>
      </c>
    </row>
    <row r="4761" spans="1:274">
      <c r="A4761" t="s">
        <v>467</v>
      </c>
      <c r="B4761" t="s">
        <v>66</v>
      </c>
      <c r="C4761" t="s">
        <v>314</v>
      </c>
      <c r="D4761">
        <v>2011</v>
      </c>
      <c r="E4761" t="s">
        <v>302</v>
      </c>
      <c r="F4761" t="s">
        <v>291</v>
      </c>
      <c r="G4761" t="s">
        <v>667</v>
      </c>
      <c r="HA4761">
        <v>1.92E-4</v>
      </c>
    </row>
    <row r="4762" spans="1:274">
      <c r="A4762" t="s">
        <v>467</v>
      </c>
      <c r="B4762" t="s">
        <v>66</v>
      </c>
      <c r="C4762" t="s">
        <v>315</v>
      </c>
      <c r="D4762">
        <v>2011</v>
      </c>
      <c r="E4762" t="s">
        <v>302</v>
      </c>
      <c r="F4762" t="s">
        <v>291</v>
      </c>
      <c r="G4762" t="s">
        <v>667</v>
      </c>
      <c r="HA4762">
        <v>2.8499999999999999E-4</v>
      </c>
    </row>
    <row r="4763" spans="1:274">
      <c r="A4763" t="s">
        <v>467</v>
      </c>
      <c r="B4763" t="s">
        <v>66</v>
      </c>
      <c r="C4763" t="s">
        <v>316</v>
      </c>
      <c r="D4763">
        <v>2011</v>
      </c>
      <c r="E4763" t="s">
        <v>302</v>
      </c>
      <c r="F4763" t="s">
        <v>291</v>
      </c>
      <c r="G4763" t="s">
        <v>667</v>
      </c>
      <c r="HA4763">
        <v>1.6399999999999997E-4</v>
      </c>
    </row>
    <row r="4764" spans="1:274">
      <c r="A4764" t="s">
        <v>467</v>
      </c>
      <c r="B4764" t="s">
        <v>66</v>
      </c>
      <c r="C4764" t="s">
        <v>317</v>
      </c>
      <c r="D4764">
        <v>2011</v>
      </c>
      <c r="E4764" t="s">
        <v>302</v>
      </c>
      <c r="F4764" t="s">
        <v>291</v>
      </c>
      <c r="G4764" t="s">
        <v>667</v>
      </c>
      <c r="HA4764">
        <v>1.36E-4</v>
      </c>
    </row>
    <row r="4765" spans="1:274">
      <c r="A4765" t="s">
        <v>467</v>
      </c>
      <c r="B4765" t="s">
        <v>66</v>
      </c>
      <c r="C4765" t="s">
        <v>318</v>
      </c>
      <c r="D4765">
        <v>2011</v>
      </c>
      <c r="E4765" t="s">
        <v>302</v>
      </c>
      <c r="F4765" t="s">
        <v>291</v>
      </c>
      <c r="G4765" t="s">
        <v>667</v>
      </c>
      <c r="HA4765">
        <v>1.5099999999999998E-4</v>
      </c>
    </row>
    <row r="4766" spans="1:274">
      <c r="A4766" t="s">
        <v>467</v>
      </c>
      <c r="B4766" t="s">
        <v>66</v>
      </c>
      <c r="C4766" t="s">
        <v>319</v>
      </c>
      <c r="D4766">
        <v>2011</v>
      </c>
      <c r="E4766" t="s">
        <v>302</v>
      </c>
      <c r="F4766" t="s">
        <v>291</v>
      </c>
      <c r="G4766" t="s">
        <v>667</v>
      </c>
      <c r="HA4766">
        <v>1.2999999999999999E-4</v>
      </c>
    </row>
    <row r="4767" spans="1:274">
      <c r="A4767" t="s">
        <v>467</v>
      </c>
      <c r="B4767" t="s">
        <v>66</v>
      </c>
      <c r="C4767" t="s">
        <v>320</v>
      </c>
      <c r="D4767">
        <v>2011</v>
      </c>
      <c r="E4767" t="s">
        <v>302</v>
      </c>
      <c r="F4767" t="s">
        <v>291</v>
      </c>
      <c r="G4767" t="s">
        <v>667</v>
      </c>
      <c r="HA4767">
        <v>1.3899999999999999E-4</v>
      </c>
    </row>
    <row r="4768" spans="1:274">
      <c r="A4768" t="s">
        <v>467</v>
      </c>
      <c r="B4768" t="s">
        <v>66</v>
      </c>
      <c r="C4768" t="s">
        <v>321</v>
      </c>
      <c r="D4768">
        <v>2011</v>
      </c>
      <c r="E4768" t="s">
        <v>302</v>
      </c>
      <c r="F4768" t="s">
        <v>291</v>
      </c>
      <c r="G4768" t="s">
        <v>667</v>
      </c>
      <c r="HA4768">
        <v>1.7899999999999999E-4</v>
      </c>
    </row>
    <row r="4769" spans="1:209">
      <c r="A4769" t="s">
        <v>467</v>
      </c>
      <c r="B4769" t="s">
        <v>66</v>
      </c>
      <c r="C4769" t="s">
        <v>322</v>
      </c>
      <c r="D4769">
        <v>2011</v>
      </c>
      <c r="E4769" t="s">
        <v>302</v>
      </c>
      <c r="F4769" t="s">
        <v>291</v>
      </c>
      <c r="G4769" t="s">
        <v>667</v>
      </c>
      <c r="HA4769">
        <v>1.6899999999999999E-4</v>
      </c>
    </row>
    <row r="4770" spans="1:209">
      <c r="A4770" t="s">
        <v>467</v>
      </c>
      <c r="B4770" t="s">
        <v>66</v>
      </c>
      <c r="C4770" t="s">
        <v>323</v>
      </c>
      <c r="D4770">
        <v>2011</v>
      </c>
      <c r="E4770" t="s">
        <v>302</v>
      </c>
      <c r="F4770" t="s">
        <v>291</v>
      </c>
      <c r="G4770" t="s">
        <v>667</v>
      </c>
      <c r="HA4770">
        <v>2.4800000000000001E-4</v>
      </c>
    </row>
    <row r="4771" spans="1:209">
      <c r="A4771" t="s">
        <v>467</v>
      </c>
      <c r="B4771" t="s">
        <v>66</v>
      </c>
      <c r="C4771" t="s">
        <v>324</v>
      </c>
      <c r="D4771">
        <v>2011</v>
      </c>
      <c r="E4771" t="s">
        <v>302</v>
      </c>
      <c r="F4771" t="s">
        <v>291</v>
      </c>
      <c r="G4771" t="s">
        <v>667</v>
      </c>
      <c r="HA4771">
        <v>3.7200000000000004E-4</v>
      </c>
    </row>
    <row r="4772" spans="1:209">
      <c r="A4772" t="s">
        <v>467</v>
      </c>
      <c r="B4772" t="s">
        <v>66</v>
      </c>
      <c r="C4772" t="s">
        <v>325</v>
      </c>
      <c r="D4772">
        <v>2011</v>
      </c>
      <c r="E4772" t="s">
        <v>302</v>
      </c>
      <c r="F4772" t="s">
        <v>291</v>
      </c>
      <c r="G4772" t="s">
        <v>667</v>
      </c>
      <c r="HA4772">
        <v>2.5799999999999998E-4</v>
      </c>
    </row>
    <row r="4773" spans="1:209">
      <c r="A4773" t="s">
        <v>467</v>
      </c>
      <c r="B4773" t="s">
        <v>66</v>
      </c>
      <c r="C4773" t="s">
        <v>326</v>
      </c>
      <c r="D4773">
        <v>2011</v>
      </c>
      <c r="E4773" t="s">
        <v>302</v>
      </c>
      <c r="F4773" t="s">
        <v>291</v>
      </c>
      <c r="G4773" t="s">
        <v>667</v>
      </c>
      <c r="HA4773">
        <v>3.5600000000000003E-4</v>
      </c>
    </row>
    <row r="4774" spans="1:209">
      <c r="A4774" t="s">
        <v>467</v>
      </c>
      <c r="B4774" t="s">
        <v>66</v>
      </c>
      <c r="C4774" t="s">
        <v>327</v>
      </c>
      <c r="D4774">
        <v>2011</v>
      </c>
      <c r="E4774" t="s">
        <v>302</v>
      </c>
      <c r="F4774" t="s">
        <v>291</v>
      </c>
      <c r="G4774" t="s">
        <v>667</v>
      </c>
      <c r="HA4774">
        <v>2.3699999999999999E-4</v>
      </c>
    </row>
    <row r="4775" spans="1:209">
      <c r="A4775" t="s">
        <v>467</v>
      </c>
      <c r="B4775" t="s">
        <v>66</v>
      </c>
      <c r="C4775" t="s">
        <v>312</v>
      </c>
      <c r="D4775">
        <v>2012</v>
      </c>
      <c r="E4775" t="s">
        <v>302</v>
      </c>
      <c r="F4775" t="s">
        <v>291</v>
      </c>
      <c r="G4775" t="s">
        <v>667</v>
      </c>
      <c r="FO4775">
        <v>0.94799999999999995</v>
      </c>
      <c r="FP4775">
        <v>0.95</v>
      </c>
      <c r="FQ4775">
        <v>0.94400000000000006</v>
      </c>
      <c r="FR4775">
        <v>0.92200000000000004</v>
      </c>
      <c r="FS4775">
        <v>0.94</v>
      </c>
      <c r="FT4775">
        <v>0.85599999999999998</v>
      </c>
      <c r="FU4775">
        <v>0.95799999999999996</v>
      </c>
      <c r="FV4775">
        <v>0.93099999999999994</v>
      </c>
      <c r="FW4775">
        <v>0.95599999999999996</v>
      </c>
      <c r="FX4775">
        <v>0.93</v>
      </c>
      <c r="FY4775">
        <v>0.95599999999999996</v>
      </c>
      <c r="FZ4775">
        <v>0.92900000000000005</v>
      </c>
      <c r="GA4775">
        <v>0.82900000000000007</v>
      </c>
      <c r="GB4775">
        <v>0.75800000000000001</v>
      </c>
      <c r="GC4775">
        <v>0.81700000000000006</v>
      </c>
      <c r="GD4775">
        <v>0.627</v>
      </c>
    </row>
    <row r="4776" spans="1:209">
      <c r="A4776" t="s">
        <v>467</v>
      </c>
      <c r="B4776" t="s">
        <v>66</v>
      </c>
      <c r="C4776" t="s">
        <v>313</v>
      </c>
      <c r="D4776">
        <v>2012</v>
      </c>
      <c r="E4776" t="s">
        <v>302</v>
      </c>
      <c r="F4776" t="s">
        <v>291</v>
      </c>
      <c r="G4776" t="s">
        <v>667</v>
      </c>
      <c r="FO4776">
        <v>0.94200000000000006</v>
      </c>
      <c r="FP4776">
        <v>0.94400000000000006</v>
      </c>
      <c r="FQ4776">
        <v>0.94</v>
      </c>
      <c r="FR4776">
        <v>0.91299999999999992</v>
      </c>
      <c r="FS4776">
        <v>0.93099999999999994</v>
      </c>
      <c r="FT4776">
        <v>0.83599999999999997</v>
      </c>
      <c r="FU4776">
        <v>0.96099999999999997</v>
      </c>
      <c r="FV4776">
        <v>0.92099999999999993</v>
      </c>
      <c r="FW4776">
        <v>0.95599999999999996</v>
      </c>
      <c r="FX4776">
        <v>0.91700000000000004</v>
      </c>
      <c r="FY4776">
        <v>0.95599999999999996</v>
      </c>
      <c r="FZ4776">
        <v>0.91700000000000004</v>
      </c>
      <c r="GA4776">
        <v>0.82700000000000007</v>
      </c>
      <c r="GB4776">
        <v>0.72099999999999997</v>
      </c>
      <c r="GC4776">
        <v>0.83099999999999996</v>
      </c>
      <c r="GD4776">
        <v>0.42700000000000005</v>
      </c>
    </row>
    <row r="4777" spans="1:209">
      <c r="A4777" t="s">
        <v>467</v>
      </c>
      <c r="B4777" t="s">
        <v>66</v>
      </c>
      <c r="C4777" t="s">
        <v>314</v>
      </c>
      <c r="D4777">
        <v>2012</v>
      </c>
      <c r="E4777" t="s">
        <v>302</v>
      </c>
      <c r="F4777" t="s">
        <v>291</v>
      </c>
      <c r="G4777" t="s">
        <v>667</v>
      </c>
      <c r="FO4777">
        <v>0.95799999999999996</v>
      </c>
      <c r="FP4777">
        <v>0.96299999999999997</v>
      </c>
      <c r="FQ4777">
        <v>0.95400000000000007</v>
      </c>
      <c r="FR4777">
        <v>0.95200000000000007</v>
      </c>
      <c r="FS4777">
        <v>0.96299999999999997</v>
      </c>
      <c r="FT4777">
        <v>0.92099999999999993</v>
      </c>
      <c r="FU4777">
        <v>0.96799999999999997</v>
      </c>
      <c r="FV4777">
        <v>0.92900000000000005</v>
      </c>
      <c r="FW4777">
        <v>0.96599999999999997</v>
      </c>
      <c r="FX4777">
        <v>0.92799999999999994</v>
      </c>
      <c r="FY4777">
        <v>0.96599999999999997</v>
      </c>
      <c r="FZ4777">
        <v>0.92799999999999994</v>
      </c>
      <c r="GA4777">
        <v>0.78900000000000003</v>
      </c>
      <c r="GB4777">
        <v>0.68299999999999994</v>
      </c>
      <c r="GC4777">
        <v>0.84400000000000008</v>
      </c>
      <c r="GD4777">
        <v>0.623</v>
      </c>
    </row>
    <row r="4778" spans="1:209">
      <c r="A4778" t="s">
        <v>467</v>
      </c>
      <c r="B4778" t="s">
        <v>66</v>
      </c>
      <c r="C4778" t="s">
        <v>315</v>
      </c>
      <c r="D4778">
        <v>2012</v>
      </c>
      <c r="E4778" t="s">
        <v>302</v>
      </c>
      <c r="F4778" t="s">
        <v>291</v>
      </c>
      <c r="G4778" t="s">
        <v>667</v>
      </c>
      <c r="FO4778">
        <v>0.95200000000000007</v>
      </c>
      <c r="FP4778">
        <v>0.95400000000000007</v>
      </c>
      <c r="FQ4778">
        <v>0.94900000000000007</v>
      </c>
      <c r="FR4778">
        <v>0.93599999999999994</v>
      </c>
      <c r="FS4778">
        <v>0.94400000000000006</v>
      </c>
      <c r="FT4778">
        <v>0.84799999999999998</v>
      </c>
      <c r="FU4778">
        <v>0.96700000000000008</v>
      </c>
      <c r="FV4778">
        <v>0.92700000000000005</v>
      </c>
      <c r="FW4778">
        <v>0.96400000000000008</v>
      </c>
      <c r="FX4778">
        <v>0.92299999999999993</v>
      </c>
      <c r="FY4778">
        <v>0.96299999999999997</v>
      </c>
      <c r="FZ4778">
        <v>0.92099999999999993</v>
      </c>
      <c r="GA4778">
        <v>0.55200000000000005</v>
      </c>
      <c r="GB4778">
        <v>0.42599999999999999</v>
      </c>
      <c r="GC4778">
        <v>0.85199999999999998</v>
      </c>
      <c r="GD4778">
        <v>0.629</v>
      </c>
    </row>
    <row r="4779" spans="1:209">
      <c r="A4779" t="s">
        <v>467</v>
      </c>
      <c r="B4779" t="s">
        <v>66</v>
      </c>
      <c r="C4779" t="s">
        <v>316</v>
      </c>
      <c r="D4779">
        <v>2012</v>
      </c>
      <c r="E4779" t="s">
        <v>302</v>
      </c>
      <c r="F4779" t="s">
        <v>291</v>
      </c>
      <c r="G4779" t="s">
        <v>667</v>
      </c>
      <c r="FO4779">
        <v>0.95400000000000007</v>
      </c>
      <c r="FP4779">
        <v>0.95400000000000007</v>
      </c>
      <c r="FQ4779">
        <v>0.95099999999999996</v>
      </c>
      <c r="FR4779">
        <v>0.92500000000000004</v>
      </c>
      <c r="FS4779">
        <v>0.93599999999999994</v>
      </c>
      <c r="FT4779">
        <v>0.83299999999999996</v>
      </c>
      <c r="FU4779">
        <v>0.97699999999999998</v>
      </c>
      <c r="FV4779">
        <v>0.94299999999999995</v>
      </c>
      <c r="FW4779">
        <v>0.97499999999999998</v>
      </c>
      <c r="FX4779">
        <v>0.94099999999999995</v>
      </c>
      <c r="FY4779">
        <v>0.97499999999999998</v>
      </c>
      <c r="FZ4779">
        <v>0.94099999999999995</v>
      </c>
      <c r="GA4779">
        <v>0.81599999999999995</v>
      </c>
      <c r="GB4779">
        <v>0.7</v>
      </c>
      <c r="GC4779">
        <v>0.88700000000000001</v>
      </c>
      <c r="GD4779">
        <v>0.67700000000000005</v>
      </c>
    </row>
    <row r="4780" spans="1:209">
      <c r="A4780" t="s">
        <v>467</v>
      </c>
      <c r="B4780" t="s">
        <v>66</v>
      </c>
      <c r="C4780" t="s">
        <v>317</v>
      </c>
      <c r="D4780">
        <v>2012</v>
      </c>
      <c r="E4780" t="s">
        <v>302</v>
      </c>
      <c r="F4780" t="s">
        <v>291</v>
      </c>
      <c r="G4780" t="s">
        <v>667</v>
      </c>
      <c r="FO4780">
        <v>0.96099999999999997</v>
      </c>
      <c r="FP4780">
        <v>0.96200000000000008</v>
      </c>
      <c r="FQ4780">
        <v>0.96</v>
      </c>
      <c r="FR4780">
        <v>0.94099999999999995</v>
      </c>
      <c r="FS4780">
        <v>0.95299999999999996</v>
      </c>
      <c r="FT4780">
        <v>0.86199999999999999</v>
      </c>
      <c r="FU4780">
        <v>0.97199999999999998</v>
      </c>
      <c r="FV4780">
        <v>0.93400000000000005</v>
      </c>
      <c r="FW4780">
        <v>0.97199999999999998</v>
      </c>
      <c r="FX4780">
        <v>0.93400000000000005</v>
      </c>
      <c r="FY4780">
        <v>0.97199999999999998</v>
      </c>
      <c r="FZ4780">
        <v>0.93400000000000005</v>
      </c>
      <c r="GA4780">
        <v>0.80599999999999994</v>
      </c>
      <c r="GB4780">
        <v>0.67799999999999994</v>
      </c>
      <c r="GC4780">
        <v>0.85699999999999998</v>
      </c>
      <c r="GD4780">
        <v>0.68400000000000005</v>
      </c>
    </row>
    <row r="4781" spans="1:209">
      <c r="A4781" t="s">
        <v>467</v>
      </c>
      <c r="B4781" t="s">
        <v>66</v>
      </c>
      <c r="C4781" t="s">
        <v>318</v>
      </c>
      <c r="D4781">
        <v>2012</v>
      </c>
      <c r="E4781" t="s">
        <v>302</v>
      </c>
      <c r="F4781" t="s">
        <v>291</v>
      </c>
      <c r="G4781" t="s">
        <v>667</v>
      </c>
      <c r="FO4781">
        <v>0.98</v>
      </c>
      <c r="FP4781">
        <v>0.98299999999999998</v>
      </c>
      <c r="FQ4781">
        <v>0.97299999999999998</v>
      </c>
      <c r="FR4781">
        <v>0.96599999999999997</v>
      </c>
      <c r="FS4781">
        <v>0.97799999999999998</v>
      </c>
      <c r="FT4781">
        <v>0.94499999999999995</v>
      </c>
      <c r="FU4781">
        <v>0.97499999999999998</v>
      </c>
      <c r="FV4781">
        <v>0.93900000000000006</v>
      </c>
      <c r="FW4781">
        <v>0.97400000000000009</v>
      </c>
      <c r="FX4781">
        <v>0.93799999999999994</v>
      </c>
      <c r="FY4781">
        <v>0.97299999999999998</v>
      </c>
      <c r="FZ4781">
        <v>0.93799999999999994</v>
      </c>
      <c r="GA4781">
        <v>0.8640000000000001</v>
      </c>
      <c r="GB4781">
        <v>0.78099999999999992</v>
      </c>
      <c r="GC4781">
        <v>0.8909999999999999</v>
      </c>
      <c r="GD4781">
        <v>0.57600000000000007</v>
      </c>
    </row>
    <row r="4782" spans="1:209">
      <c r="A4782" t="s">
        <v>467</v>
      </c>
      <c r="B4782" t="s">
        <v>66</v>
      </c>
      <c r="C4782" t="s">
        <v>319</v>
      </c>
      <c r="D4782">
        <v>2012</v>
      </c>
      <c r="E4782" t="s">
        <v>302</v>
      </c>
      <c r="F4782" t="s">
        <v>291</v>
      </c>
      <c r="G4782" t="s">
        <v>667</v>
      </c>
      <c r="FO4782">
        <v>0.93900000000000006</v>
      </c>
      <c r="FP4782">
        <v>0.94</v>
      </c>
      <c r="FQ4782">
        <v>0.93700000000000006</v>
      </c>
      <c r="FR4782">
        <v>0.92200000000000004</v>
      </c>
      <c r="FS4782">
        <v>0.92799999999999994</v>
      </c>
      <c r="FT4782">
        <v>0.80900000000000005</v>
      </c>
      <c r="FU4782">
        <v>0.95</v>
      </c>
      <c r="FV4782">
        <v>0.8909999999999999</v>
      </c>
      <c r="FW4782">
        <v>0.94799999999999995</v>
      </c>
      <c r="FX4782">
        <v>0.89</v>
      </c>
      <c r="FY4782">
        <v>0.94599999999999995</v>
      </c>
      <c r="FZ4782">
        <v>0.88800000000000001</v>
      </c>
      <c r="GA4782">
        <v>0.77400000000000002</v>
      </c>
      <c r="GB4782">
        <v>0.72199999999999998</v>
      </c>
      <c r="GC4782">
        <v>0.81700000000000006</v>
      </c>
      <c r="GD4782">
        <v>0.81400000000000006</v>
      </c>
    </row>
    <row r="4783" spans="1:209">
      <c r="A4783" t="s">
        <v>467</v>
      </c>
      <c r="B4783" t="s">
        <v>66</v>
      </c>
      <c r="C4783" t="s">
        <v>320</v>
      </c>
      <c r="D4783">
        <v>2012</v>
      </c>
      <c r="E4783" t="s">
        <v>302</v>
      </c>
      <c r="F4783" t="s">
        <v>291</v>
      </c>
      <c r="G4783" t="s">
        <v>667</v>
      </c>
      <c r="FO4783">
        <v>0.96099999999999997</v>
      </c>
      <c r="FP4783">
        <v>0.97099999999999997</v>
      </c>
      <c r="FQ4783">
        <v>0.95099999999999996</v>
      </c>
      <c r="FR4783">
        <v>0.93799999999999994</v>
      </c>
      <c r="FS4783">
        <v>0.95299999999999996</v>
      </c>
      <c r="FT4783">
        <v>0.86099999999999999</v>
      </c>
      <c r="FU4783">
        <v>0.95299999999999996</v>
      </c>
      <c r="FV4783">
        <v>0.90500000000000003</v>
      </c>
      <c r="FW4783">
        <v>0.94900000000000007</v>
      </c>
      <c r="FX4783">
        <v>0.90300000000000002</v>
      </c>
      <c r="FY4783">
        <v>0.94900000000000007</v>
      </c>
      <c r="FZ4783">
        <v>0.90200000000000002</v>
      </c>
      <c r="GA4783">
        <v>0.62</v>
      </c>
      <c r="GB4783">
        <v>0.48599999999999999</v>
      </c>
      <c r="GC4783">
        <v>0.76</v>
      </c>
      <c r="GD4783">
        <v>0.57600000000000007</v>
      </c>
    </row>
    <row r="4784" spans="1:209">
      <c r="A4784" t="s">
        <v>467</v>
      </c>
      <c r="B4784" t="s">
        <v>66</v>
      </c>
      <c r="C4784" t="s">
        <v>321</v>
      </c>
      <c r="D4784">
        <v>2012</v>
      </c>
      <c r="E4784" t="s">
        <v>302</v>
      </c>
      <c r="F4784" t="s">
        <v>291</v>
      </c>
      <c r="G4784" t="s">
        <v>667</v>
      </c>
      <c r="FO4784">
        <v>0.96599999999999997</v>
      </c>
      <c r="FP4784">
        <v>0.96799999999999997</v>
      </c>
      <c r="FQ4784">
        <v>0.96</v>
      </c>
      <c r="FS4784">
        <v>0.96099999999999997</v>
      </c>
      <c r="FT4784">
        <v>0.93200000000000005</v>
      </c>
      <c r="FU4784">
        <v>0.98199999999999998</v>
      </c>
      <c r="FV4784">
        <v>0.93799999999999994</v>
      </c>
      <c r="FW4784">
        <v>0.97499999999999998</v>
      </c>
      <c r="FX4784">
        <v>0.93299999999999994</v>
      </c>
      <c r="FY4784">
        <v>0.97499999999999998</v>
      </c>
      <c r="FZ4784">
        <v>0.93299999999999994</v>
      </c>
      <c r="GA4784">
        <v>0.9</v>
      </c>
      <c r="GB4784">
        <v>0.8</v>
      </c>
      <c r="GC4784">
        <v>0.88400000000000001</v>
      </c>
      <c r="GD4784">
        <v>0.56100000000000005</v>
      </c>
    </row>
    <row r="4785" spans="1:213">
      <c r="A4785" t="s">
        <v>467</v>
      </c>
      <c r="B4785" t="s">
        <v>66</v>
      </c>
      <c r="C4785" t="s">
        <v>322</v>
      </c>
      <c r="D4785">
        <v>2012</v>
      </c>
      <c r="E4785" t="s">
        <v>302</v>
      </c>
      <c r="F4785" t="s">
        <v>291</v>
      </c>
      <c r="G4785" t="s">
        <v>667</v>
      </c>
      <c r="FO4785">
        <v>0.96200000000000008</v>
      </c>
      <c r="FP4785">
        <v>0.96599999999999997</v>
      </c>
      <c r="FQ4785">
        <v>0.94700000000000006</v>
      </c>
      <c r="FR4785">
        <v>0.93400000000000005</v>
      </c>
      <c r="FS4785">
        <v>0.95700000000000007</v>
      </c>
      <c r="FT4785">
        <v>0.87599999999999989</v>
      </c>
      <c r="FU4785">
        <v>0.95900000000000007</v>
      </c>
      <c r="FV4785">
        <v>0.90900000000000003</v>
      </c>
      <c r="FW4785">
        <v>0.95400000000000007</v>
      </c>
      <c r="FX4785">
        <v>0.90500000000000003</v>
      </c>
      <c r="FY4785">
        <v>0.95499999999999996</v>
      </c>
      <c r="FZ4785">
        <v>0.90599999999999992</v>
      </c>
      <c r="GA4785">
        <v>0.84299999999999997</v>
      </c>
      <c r="GB4785">
        <v>0.77599999999999991</v>
      </c>
      <c r="GC4785">
        <v>0.8590000000000001</v>
      </c>
      <c r="GD4785">
        <v>0.66200000000000003</v>
      </c>
    </row>
    <row r="4786" spans="1:213">
      <c r="A4786" t="s">
        <v>467</v>
      </c>
      <c r="B4786" t="s">
        <v>66</v>
      </c>
      <c r="C4786" t="s">
        <v>323</v>
      </c>
      <c r="D4786">
        <v>2012</v>
      </c>
      <c r="E4786" t="s">
        <v>302</v>
      </c>
      <c r="F4786" t="s">
        <v>291</v>
      </c>
      <c r="G4786" t="s">
        <v>667</v>
      </c>
      <c r="FO4786">
        <v>0.97900000000000009</v>
      </c>
      <c r="FP4786">
        <v>0.98099999999999998</v>
      </c>
      <c r="FQ4786">
        <v>0.97599999999999998</v>
      </c>
      <c r="FR4786">
        <v>0.96499999999999997</v>
      </c>
      <c r="FS4786">
        <v>0.97199999999999998</v>
      </c>
      <c r="FT4786">
        <v>0.92900000000000005</v>
      </c>
      <c r="FU4786">
        <v>0.98299999999999998</v>
      </c>
      <c r="FV4786">
        <v>0.95</v>
      </c>
      <c r="FW4786">
        <v>0.98</v>
      </c>
      <c r="FX4786">
        <v>0.94799999999999995</v>
      </c>
      <c r="FY4786">
        <v>0.98</v>
      </c>
      <c r="FZ4786">
        <v>0.94799999999999995</v>
      </c>
      <c r="GA4786">
        <v>0.88400000000000001</v>
      </c>
      <c r="GB4786">
        <v>0.80500000000000005</v>
      </c>
      <c r="GC4786">
        <v>0.91900000000000004</v>
      </c>
      <c r="GD4786">
        <v>0.79</v>
      </c>
    </row>
    <row r="4787" spans="1:213">
      <c r="A4787" t="s">
        <v>467</v>
      </c>
      <c r="B4787" t="s">
        <v>66</v>
      </c>
      <c r="C4787" t="s">
        <v>324</v>
      </c>
      <c r="D4787">
        <v>2012</v>
      </c>
      <c r="E4787" t="s">
        <v>302</v>
      </c>
      <c r="F4787" t="s">
        <v>291</v>
      </c>
      <c r="G4787" t="s">
        <v>667</v>
      </c>
      <c r="FO4787">
        <v>0.97400000000000009</v>
      </c>
      <c r="FP4787">
        <v>0.97499999999999998</v>
      </c>
      <c r="FQ4787">
        <v>0.97400000000000009</v>
      </c>
      <c r="FR4787">
        <v>0.97499999999999998</v>
      </c>
      <c r="FS4787">
        <v>0.97099999999999997</v>
      </c>
      <c r="FT4787">
        <v>0.97299999999999998</v>
      </c>
      <c r="FU4787">
        <v>0.97199999999999998</v>
      </c>
      <c r="FV4787">
        <v>0.95799999999999996</v>
      </c>
      <c r="FW4787">
        <v>0.97199999999999998</v>
      </c>
      <c r="FX4787">
        <v>0.95799999999999996</v>
      </c>
      <c r="FY4787">
        <v>0.98499999999999999</v>
      </c>
      <c r="FZ4787">
        <v>0.96299999999999997</v>
      </c>
      <c r="GA4787">
        <v>0.94</v>
      </c>
      <c r="GB4787">
        <v>0.90099999999999991</v>
      </c>
      <c r="GC4787">
        <v>0.94900000000000007</v>
      </c>
      <c r="GD4787">
        <v>0.84499999999999997</v>
      </c>
    </row>
    <row r="4788" spans="1:213">
      <c r="A4788" t="s">
        <v>467</v>
      </c>
      <c r="B4788" t="s">
        <v>66</v>
      </c>
      <c r="C4788" t="s">
        <v>325</v>
      </c>
      <c r="D4788">
        <v>2012</v>
      </c>
      <c r="E4788" t="s">
        <v>302</v>
      </c>
      <c r="F4788" t="s">
        <v>291</v>
      </c>
      <c r="G4788" t="s">
        <v>667</v>
      </c>
      <c r="FO4788">
        <v>0.97099999999999997</v>
      </c>
      <c r="FP4788">
        <v>0.97400000000000009</v>
      </c>
      <c r="FQ4788">
        <v>0.96900000000000008</v>
      </c>
      <c r="FR4788">
        <v>0.95599999999999996</v>
      </c>
      <c r="FS4788">
        <v>0.95700000000000007</v>
      </c>
      <c r="FT4788">
        <v>0.90300000000000002</v>
      </c>
      <c r="FU4788">
        <v>0.96799999999999997</v>
      </c>
      <c r="FV4788">
        <v>0.88099999999999989</v>
      </c>
      <c r="FW4788">
        <v>0.96499999999999997</v>
      </c>
      <c r="FX4788">
        <v>0.879</v>
      </c>
      <c r="FY4788">
        <v>0.96499999999999997</v>
      </c>
      <c r="FZ4788">
        <v>0.879</v>
      </c>
      <c r="GA4788">
        <v>0.69700000000000006</v>
      </c>
      <c r="GB4788">
        <v>0.48700000000000004</v>
      </c>
      <c r="GC4788">
        <v>0.91</v>
      </c>
      <c r="GD4788">
        <v>0.84299999999999997</v>
      </c>
    </row>
    <row r="4789" spans="1:213">
      <c r="A4789" t="s">
        <v>467</v>
      </c>
      <c r="B4789" t="s">
        <v>66</v>
      </c>
      <c r="C4789" t="s">
        <v>326</v>
      </c>
      <c r="D4789">
        <v>2012</v>
      </c>
      <c r="E4789" t="s">
        <v>302</v>
      </c>
      <c r="F4789" t="s">
        <v>291</v>
      </c>
      <c r="G4789" t="s">
        <v>667</v>
      </c>
      <c r="FO4789">
        <v>0.96499999999999997</v>
      </c>
      <c r="FP4789">
        <v>0.96599999999999997</v>
      </c>
      <c r="FQ4789">
        <v>0.96499999999999997</v>
      </c>
      <c r="FR4789">
        <v>0.94599999999999995</v>
      </c>
      <c r="FS4789">
        <v>0.95299999999999996</v>
      </c>
      <c r="FT4789">
        <v>0.94900000000000007</v>
      </c>
      <c r="FU4789">
        <v>0.98099999999999998</v>
      </c>
      <c r="FV4789">
        <v>0.93299999999999994</v>
      </c>
      <c r="FW4789">
        <v>0.98</v>
      </c>
      <c r="FX4789">
        <v>0.93200000000000005</v>
      </c>
      <c r="FY4789">
        <v>0.98</v>
      </c>
      <c r="FZ4789">
        <v>0.93200000000000005</v>
      </c>
      <c r="GA4789">
        <v>0.93299999999999994</v>
      </c>
      <c r="GB4789">
        <v>0.85799999999999998</v>
      </c>
      <c r="GC4789">
        <v>0.88200000000000001</v>
      </c>
      <c r="GD4789">
        <v>0.80500000000000005</v>
      </c>
    </row>
    <row r="4790" spans="1:213">
      <c r="A4790" t="s">
        <v>467</v>
      </c>
      <c r="B4790" t="s">
        <v>66</v>
      </c>
      <c r="C4790" t="s">
        <v>327</v>
      </c>
      <c r="D4790">
        <v>2012</v>
      </c>
      <c r="E4790" t="s">
        <v>302</v>
      </c>
      <c r="F4790" t="s">
        <v>291</v>
      </c>
      <c r="G4790" t="s">
        <v>667</v>
      </c>
      <c r="FO4790">
        <v>0.96900000000000008</v>
      </c>
      <c r="FP4790">
        <v>0.96900000000000008</v>
      </c>
      <c r="FQ4790">
        <v>0.96700000000000008</v>
      </c>
      <c r="FR4790">
        <v>0.94200000000000006</v>
      </c>
      <c r="FS4790">
        <v>0.95700000000000007</v>
      </c>
      <c r="FT4790">
        <v>0.9</v>
      </c>
      <c r="FU4790">
        <v>0.97799999999999998</v>
      </c>
      <c r="FV4790">
        <v>0.94599999999999995</v>
      </c>
      <c r="FW4790">
        <v>0.97499999999999998</v>
      </c>
      <c r="FX4790">
        <v>0.94400000000000006</v>
      </c>
      <c r="FY4790">
        <v>0.97499999999999998</v>
      </c>
      <c r="FZ4790">
        <v>0.94400000000000006</v>
      </c>
      <c r="GA4790">
        <v>0.85400000000000009</v>
      </c>
      <c r="GB4790">
        <v>0.75</v>
      </c>
      <c r="GC4790">
        <v>0.9</v>
      </c>
      <c r="GD4790">
        <v>0.78799999999999992</v>
      </c>
    </row>
    <row r="4791" spans="1:213">
      <c r="A4791" t="s">
        <v>467</v>
      </c>
      <c r="B4791" t="s">
        <v>66</v>
      </c>
      <c r="C4791" t="s">
        <v>312</v>
      </c>
      <c r="D4791">
        <v>2010</v>
      </c>
      <c r="E4791" t="s">
        <v>302</v>
      </c>
      <c r="F4791" t="s">
        <v>291</v>
      </c>
      <c r="G4791" t="s">
        <v>667</v>
      </c>
      <c r="FA4791">
        <v>0.127</v>
      </c>
      <c r="HE4791">
        <v>0.42599999999999999</v>
      </c>
    </row>
    <row r="4792" spans="1:213">
      <c r="A4792" t="s">
        <v>467</v>
      </c>
      <c r="B4792" t="s">
        <v>66</v>
      </c>
      <c r="C4792" t="s">
        <v>313</v>
      </c>
      <c r="D4792">
        <v>2010</v>
      </c>
      <c r="E4792" t="s">
        <v>302</v>
      </c>
      <c r="F4792" t="s">
        <v>291</v>
      </c>
      <c r="G4792" t="s">
        <v>667</v>
      </c>
      <c r="FA4792">
        <v>0.127</v>
      </c>
      <c r="HE4792">
        <v>0.439</v>
      </c>
    </row>
    <row r="4793" spans="1:213">
      <c r="A4793" t="s">
        <v>467</v>
      </c>
      <c r="B4793" t="s">
        <v>66</v>
      </c>
      <c r="C4793" t="s">
        <v>314</v>
      </c>
      <c r="D4793">
        <v>2010</v>
      </c>
      <c r="E4793" t="s">
        <v>302</v>
      </c>
      <c r="F4793" t="s">
        <v>291</v>
      </c>
      <c r="G4793" t="s">
        <v>667</v>
      </c>
      <c r="FA4793">
        <v>8.4000000000000005E-2</v>
      </c>
      <c r="HE4793">
        <v>0.44500000000000001</v>
      </c>
    </row>
    <row r="4794" spans="1:213">
      <c r="A4794" t="s">
        <v>467</v>
      </c>
      <c r="B4794" t="s">
        <v>66</v>
      </c>
      <c r="C4794" t="s">
        <v>315</v>
      </c>
      <c r="D4794">
        <v>2010</v>
      </c>
      <c r="E4794" t="s">
        <v>302</v>
      </c>
      <c r="F4794" t="s">
        <v>291</v>
      </c>
      <c r="G4794" t="s">
        <v>667</v>
      </c>
      <c r="FA4794">
        <v>8.4000000000000005E-2</v>
      </c>
      <c r="HE4794">
        <v>0.44799999999999995</v>
      </c>
    </row>
    <row r="4795" spans="1:213">
      <c r="A4795" t="s">
        <v>467</v>
      </c>
      <c r="B4795" t="s">
        <v>66</v>
      </c>
      <c r="C4795" t="s">
        <v>316</v>
      </c>
      <c r="D4795">
        <v>2010</v>
      </c>
      <c r="E4795" t="s">
        <v>302</v>
      </c>
      <c r="F4795" t="s">
        <v>291</v>
      </c>
      <c r="G4795" t="s">
        <v>667</v>
      </c>
      <c r="FA4795">
        <v>2.7999999999999997E-2</v>
      </c>
      <c r="HE4795">
        <v>0.436</v>
      </c>
    </row>
    <row r="4796" spans="1:213">
      <c r="A4796" t="s">
        <v>467</v>
      </c>
      <c r="B4796" t="s">
        <v>66</v>
      </c>
      <c r="C4796" t="s">
        <v>317</v>
      </c>
      <c r="D4796">
        <v>2010</v>
      </c>
      <c r="E4796" t="s">
        <v>302</v>
      </c>
      <c r="F4796" t="s">
        <v>291</v>
      </c>
      <c r="G4796" t="s">
        <v>667</v>
      </c>
      <c r="FA4796">
        <v>6.0999999999999999E-2</v>
      </c>
      <c r="HE4796">
        <v>0.42</v>
      </c>
    </row>
    <row r="4797" spans="1:213">
      <c r="A4797" t="s">
        <v>467</v>
      </c>
      <c r="B4797" t="s">
        <v>66</v>
      </c>
      <c r="C4797" t="s">
        <v>318</v>
      </c>
      <c r="D4797">
        <v>2010</v>
      </c>
      <c r="E4797" t="s">
        <v>302</v>
      </c>
      <c r="F4797" t="s">
        <v>291</v>
      </c>
      <c r="G4797" t="s">
        <v>667</v>
      </c>
      <c r="FA4797">
        <v>0.10800000000000001</v>
      </c>
      <c r="HE4797">
        <v>0.44400000000000001</v>
      </c>
    </row>
    <row r="4798" spans="1:213">
      <c r="A4798" t="s">
        <v>467</v>
      </c>
      <c r="B4798" t="s">
        <v>66</v>
      </c>
      <c r="C4798" t="s">
        <v>319</v>
      </c>
      <c r="D4798">
        <v>2010</v>
      </c>
      <c r="E4798" t="s">
        <v>302</v>
      </c>
      <c r="F4798" t="s">
        <v>291</v>
      </c>
      <c r="G4798" t="s">
        <v>667</v>
      </c>
      <c r="FA4798">
        <v>6.5000000000000002E-2</v>
      </c>
      <c r="HE4798">
        <v>0.40799999999999997</v>
      </c>
    </row>
    <row r="4799" spans="1:213">
      <c r="A4799" t="s">
        <v>467</v>
      </c>
      <c r="B4799" t="s">
        <v>66</v>
      </c>
      <c r="C4799" t="s">
        <v>320</v>
      </c>
      <c r="D4799">
        <v>2010</v>
      </c>
      <c r="E4799" t="s">
        <v>302</v>
      </c>
      <c r="F4799" t="s">
        <v>291</v>
      </c>
      <c r="G4799" t="s">
        <v>667</v>
      </c>
      <c r="FA4799">
        <v>2.7000000000000003E-2</v>
      </c>
      <c r="HE4799">
        <v>0.39799999999999996</v>
      </c>
    </row>
    <row r="4800" spans="1:213">
      <c r="A4800" t="s">
        <v>467</v>
      </c>
      <c r="B4800" t="s">
        <v>66</v>
      </c>
      <c r="C4800" t="s">
        <v>321</v>
      </c>
      <c r="D4800">
        <v>2010</v>
      </c>
      <c r="E4800" t="s">
        <v>302</v>
      </c>
      <c r="F4800" t="s">
        <v>291</v>
      </c>
      <c r="G4800" t="s">
        <v>667</v>
      </c>
      <c r="FA4800">
        <v>0.18</v>
      </c>
      <c r="HE4800">
        <v>0.42499999999999999</v>
      </c>
    </row>
    <row r="4801" spans="1:213">
      <c r="A4801" t="s">
        <v>467</v>
      </c>
      <c r="B4801" t="s">
        <v>66</v>
      </c>
      <c r="C4801" t="s">
        <v>322</v>
      </c>
      <c r="D4801">
        <v>2010</v>
      </c>
      <c r="E4801" t="s">
        <v>302</v>
      </c>
      <c r="F4801" t="s">
        <v>291</v>
      </c>
      <c r="G4801" t="s">
        <v>667</v>
      </c>
      <c r="FA4801">
        <v>0.17300000000000001</v>
      </c>
      <c r="HE4801">
        <v>0.42</v>
      </c>
    </row>
    <row r="4802" spans="1:213">
      <c r="A4802" t="s">
        <v>467</v>
      </c>
      <c r="B4802" t="s">
        <v>66</v>
      </c>
      <c r="C4802" t="s">
        <v>323</v>
      </c>
      <c r="D4802">
        <v>2010</v>
      </c>
      <c r="E4802" t="s">
        <v>302</v>
      </c>
      <c r="F4802" t="s">
        <v>291</v>
      </c>
      <c r="G4802" t="s">
        <v>667</v>
      </c>
      <c r="FA4802">
        <v>0.17300000000000001</v>
      </c>
      <c r="HE4802">
        <v>0.40799999999999997</v>
      </c>
    </row>
    <row r="4803" spans="1:213">
      <c r="A4803" t="s">
        <v>467</v>
      </c>
      <c r="B4803" t="s">
        <v>66</v>
      </c>
      <c r="C4803" t="s">
        <v>324</v>
      </c>
      <c r="D4803">
        <v>2010</v>
      </c>
      <c r="E4803" t="s">
        <v>302</v>
      </c>
      <c r="F4803" t="s">
        <v>291</v>
      </c>
      <c r="G4803" t="s">
        <v>667</v>
      </c>
      <c r="FA4803">
        <v>2.1000000000000001E-2</v>
      </c>
      <c r="HE4803">
        <v>0.45500000000000002</v>
      </c>
    </row>
    <row r="4804" spans="1:213">
      <c r="A4804" t="s">
        <v>467</v>
      </c>
      <c r="B4804" t="s">
        <v>66</v>
      </c>
      <c r="C4804" t="s">
        <v>325</v>
      </c>
      <c r="D4804">
        <v>2010</v>
      </c>
      <c r="E4804" t="s">
        <v>302</v>
      </c>
      <c r="F4804" t="s">
        <v>291</v>
      </c>
      <c r="G4804" t="s">
        <v>667</v>
      </c>
      <c r="FA4804">
        <v>0.21199999999999999</v>
      </c>
      <c r="HE4804">
        <v>0.54</v>
      </c>
    </row>
    <row r="4805" spans="1:213">
      <c r="A4805" t="s">
        <v>467</v>
      </c>
      <c r="B4805" t="s">
        <v>66</v>
      </c>
      <c r="C4805" t="s">
        <v>326</v>
      </c>
      <c r="D4805">
        <v>2010</v>
      </c>
      <c r="E4805" t="s">
        <v>302</v>
      </c>
      <c r="F4805" t="s">
        <v>291</v>
      </c>
      <c r="G4805" t="s">
        <v>667</v>
      </c>
      <c r="FA4805">
        <v>6.5000000000000002E-2</v>
      </c>
      <c r="HE4805">
        <v>0.505</v>
      </c>
    </row>
    <row r="4806" spans="1:213">
      <c r="A4806" t="s">
        <v>467</v>
      </c>
      <c r="B4806" t="s">
        <v>66</v>
      </c>
      <c r="C4806" t="s">
        <v>327</v>
      </c>
      <c r="D4806">
        <v>2010</v>
      </c>
      <c r="E4806" t="s">
        <v>302</v>
      </c>
      <c r="F4806" t="s">
        <v>291</v>
      </c>
      <c r="G4806" t="s">
        <v>667</v>
      </c>
      <c r="FA4806">
        <v>0.23199999999999998</v>
      </c>
      <c r="HE4806">
        <v>0.45</v>
      </c>
    </row>
    <row r="4807" spans="1:213">
      <c r="A4807" t="s">
        <v>467</v>
      </c>
      <c r="B4807" t="s">
        <v>66</v>
      </c>
      <c r="C4807" t="s">
        <v>312</v>
      </c>
      <c r="D4807" t="s">
        <v>330</v>
      </c>
      <c r="E4807" t="s">
        <v>302</v>
      </c>
      <c r="F4807" t="s">
        <v>291</v>
      </c>
      <c r="G4807" t="s">
        <v>667</v>
      </c>
      <c r="FC4807">
        <v>9.4502832502630232E-6</v>
      </c>
    </row>
    <row r="4808" spans="1:213">
      <c r="A4808" t="s">
        <v>467</v>
      </c>
      <c r="B4808" t="s">
        <v>66</v>
      </c>
      <c r="C4808" t="s">
        <v>313</v>
      </c>
      <c r="D4808" t="s">
        <v>330</v>
      </c>
      <c r="E4808" t="s">
        <v>302</v>
      </c>
      <c r="F4808" t="s">
        <v>291</v>
      </c>
      <c r="G4808" t="s">
        <v>667</v>
      </c>
      <c r="FC4808">
        <v>3.0243348334498075E-5</v>
      </c>
    </row>
    <row r="4809" spans="1:213">
      <c r="A4809" t="s">
        <v>467</v>
      </c>
      <c r="B4809" t="s">
        <v>66</v>
      </c>
      <c r="C4809" t="s">
        <v>314</v>
      </c>
      <c r="D4809" t="s">
        <v>330</v>
      </c>
      <c r="E4809" t="s">
        <v>302</v>
      </c>
      <c r="F4809" t="s">
        <v>291</v>
      </c>
      <c r="G4809" t="s">
        <v>667</v>
      </c>
      <c r="FC4809">
        <v>1.7130164599636981E-5</v>
      </c>
    </row>
    <row r="4810" spans="1:213">
      <c r="A4810" t="s">
        <v>467</v>
      </c>
      <c r="B4810" t="s">
        <v>66</v>
      </c>
      <c r="C4810" t="s">
        <v>315</v>
      </c>
      <c r="D4810" t="s">
        <v>330</v>
      </c>
      <c r="E4810" t="s">
        <v>302</v>
      </c>
      <c r="F4810" t="s">
        <v>291</v>
      </c>
      <c r="G4810" t="s">
        <v>667</v>
      </c>
      <c r="FC4810">
        <v>3.9315131868019299E-6</v>
      </c>
    </row>
    <row r="4811" spans="1:213">
      <c r="A4811" t="s">
        <v>467</v>
      </c>
      <c r="B4811" t="s">
        <v>66</v>
      </c>
      <c r="C4811" t="s">
        <v>316</v>
      </c>
      <c r="D4811" t="s">
        <v>330</v>
      </c>
      <c r="E4811" t="s">
        <v>302</v>
      </c>
      <c r="F4811" t="s">
        <v>291</v>
      </c>
      <c r="G4811" t="s">
        <v>667</v>
      </c>
      <c r="FC4811">
        <v>5.41254594940775E-5</v>
      </c>
    </row>
    <row r="4812" spans="1:213">
      <c r="A4812" t="s">
        <v>467</v>
      </c>
      <c r="B4812" t="s">
        <v>66</v>
      </c>
      <c r="C4812" t="s">
        <v>317</v>
      </c>
      <c r="D4812" t="s">
        <v>330</v>
      </c>
      <c r="E4812" t="s">
        <v>302</v>
      </c>
      <c r="F4812" t="s">
        <v>291</v>
      </c>
      <c r="G4812" t="s">
        <v>667</v>
      </c>
      <c r="FC4812">
        <v>1.6947019575407076E-5</v>
      </c>
    </row>
    <row r="4813" spans="1:213">
      <c r="A4813" t="s">
        <v>467</v>
      </c>
      <c r="B4813" t="s">
        <v>66</v>
      </c>
      <c r="C4813" t="s">
        <v>318</v>
      </c>
      <c r="D4813" t="s">
        <v>330</v>
      </c>
      <c r="E4813" t="s">
        <v>302</v>
      </c>
      <c r="F4813" t="s">
        <v>291</v>
      </c>
      <c r="G4813" t="s">
        <v>667</v>
      </c>
      <c r="FC4813">
        <v>9.1816705480591653E-6</v>
      </c>
    </row>
    <row r="4814" spans="1:213">
      <c r="A4814" t="s">
        <v>467</v>
      </c>
      <c r="B4814" t="s">
        <v>66</v>
      </c>
      <c r="C4814" t="s">
        <v>319</v>
      </c>
      <c r="D4814" t="s">
        <v>330</v>
      </c>
      <c r="E4814" t="s">
        <v>302</v>
      </c>
      <c r="F4814" t="s">
        <v>291</v>
      </c>
      <c r="G4814" t="s">
        <v>667</v>
      </c>
      <c r="FC4814">
        <v>2.1940773902742448E-5</v>
      </c>
    </row>
    <row r="4815" spans="1:213">
      <c r="A4815" t="s">
        <v>467</v>
      </c>
      <c r="B4815" t="s">
        <v>66</v>
      </c>
      <c r="C4815" t="s">
        <v>320</v>
      </c>
      <c r="D4815" t="s">
        <v>330</v>
      </c>
      <c r="E4815" t="s">
        <v>302</v>
      </c>
      <c r="F4815" t="s">
        <v>291</v>
      </c>
      <c r="G4815" t="s">
        <v>667</v>
      </c>
      <c r="FC4815">
        <v>1.6849342229151126E-5</v>
      </c>
    </row>
    <row r="4816" spans="1:213">
      <c r="A4816" t="s">
        <v>467</v>
      </c>
      <c r="B4816" t="s">
        <v>66</v>
      </c>
      <c r="C4816" t="s">
        <v>321</v>
      </c>
      <c r="D4816" t="s">
        <v>330</v>
      </c>
      <c r="E4816" t="s">
        <v>302</v>
      </c>
      <c r="F4816" t="s">
        <v>291</v>
      </c>
      <c r="G4816" t="s">
        <v>667</v>
      </c>
      <c r="FC4816">
        <v>3.0524170704983926E-6</v>
      </c>
    </row>
    <row r="4817" spans="1:159">
      <c r="A4817" t="s">
        <v>467</v>
      </c>
      <c r="B4817" t="s">
        <v>66</v>
      </c>
      <c r="C4817" t="s">
        <v>322</v>
      </c>
      <c r="D4817" t="s">
        <v>330</v>
      </c>
      <c r="E4817" t="s">
        <v>302</v>
      </c>
      <c r="F4817" t="s">
        <v>291</v>
      </c>
      <c r="G4817" t="s">
        <v>667</v>
      </c>
      <c r="FC4817">
        <v>7.3477783721037315E-5</v>
      </c>
    </row>
    <row r="4818" spans="1:159">
      <c r="A4818" t="s">
        <v>467</v>
      </c>
      <c r="B4818" t="s">
        <v>66</v>
      </c>
      <c r="C4818" t="s">
        <v>323</v>
      </c>
      <c r="D4818" t="s">
        <v>330</v>
      </c>
      <c r="E4818" t="s">
        <v>302</v>
      </c>
      <c r="F4818" t="s">
        <v>291</v>
      </c>
      <c r="G4818" t="s">
        <v>667</v>
      </c>
      <c r="FC4818">
        <v>2.1611112859128619E-6</v>
      </c>
    </row>
    <row r="4819" spans="1:159">
      <c r="A4819" t="s">
        <v>467</v>
      </c>
      <c r="B4819" t="s">
        <v>66</v>
      </c>
      <c r="C4819" t="s">
        <v>324</v>
      </c>
      <c r="D4819" t="s">
        <v>330</v>
      </c>
      <c r="E4819" t="s">
        <v>302</v>
      </c>
      <c r="F4819" t="s">
        <v>291</v>
      </c>
      <c r="G4819" t="s">
        <v>667</v>
      </c>
      <c r="FC4819">
        <v>1.02561213568746E-6</v>
      </c>
    </row>
    <row r="4820" spans="1:159">
      <c r="A4820" t="s">
        <v>467</v>
      </c>
      <c r="B4820" t="s">
        <v>66</v>
      </c>
      <c r="C4820" t="s">
        <v>325</v>
      </c>
      <c r="D4820" t="s">
        <v>330</v>
      </c>
      <c r="E4820" t="s">
        <v>302</v>
      </c>
      <c r="F4820" t="s">
        <v>291</v>
      </c>
      <c r="G4820" t="s">
        <v>667</v>
      </c>
      <c r="FC4820">
        <v>1.4407408572752414E-6</v>
      </c>
    </row>
    <row r="4821" spans="1:159">
      <c r="A4821" t="s">
        <v>467</v>
      </c>
      <c r="B4821" t="s">
        <v>66</v>
      </c>
      <c r="C4821" t="s">
        <v>326</v>
      </c>
      <c r="D4821" t="s">
        <v>330</v>
      </c>
      <c r="E4821" t="s">
        <v>302</v>
      </c>
      <c r="F4821" t="s">
        <v>291</v>
      </c>
      <c r="G4821" t="s">
        <v>667</v>
      </c>
      <c r="FC4821">
        <v>8.9130578458553065E-7</v>
      </c>
    </row>
    <row r="4822" spans="1:159">
      <c r="A4822" t="s">
        <v>467</v>
      </c>
      <c r="B4822" t="s">
        <v>66</v>
      </c>
      <c r="C4822" t="s">
        <v>327</v>
      </c>
      <c r="D4822" t="s">
        <v>330</v>
      </c>
      <c r="E4822" t="s">
        <v>302</v>
      </c>
      <c r="F4822" t="s">
        <v>291</v>
      </c>
      <c r="G4822" t="s">
        <v>667</v>
      </c>
      <c r="FC4822">
        <v>3.0524170704983926E-7</v>
      </c>
    </row>
    <row r="4823" spans="1:159">
      <c r="A4823" t="s">
        <v>467</v>
      </c>
      <c r="B4823" t="s">
        <v>66</v>
      </c>
      <c r="C4823" t="s">
        <v>312</v>
      </c>
      <c r="D4823">
        <v>2007</v>
      </c>
      <c r="E4823" t="s">
        <v>33</v>
      </c>
      <c r="F4823" t="s">
        <v>291</v>
      </c>
      <c r="G4823" t="s">
        <v>667</v>
      </c>
      <c r="H4823" s="9">
        <f>I4823+Z4823</f>
        <v>12740.850000000002</v>
      </c>
      <c r="I4823">
        <v>9085.9000000000015</v>
      </c>
      <c r="J4823">
        <v>348.65</v>
      </c>
      <c r="K4823">
        <v>410.5</v>
      </c>
      <c r="L4823">
        <v>35.9</v>
      </c>
      <c r="M4823" t="s">
        <v>331</v>
      </c>
      <c r="N4823">
        <v>766.65</v>
      </c>
      <c r="O4823">
        <v>1164.3999999999999</v>
      </c>
      <c r="P4823" t="s">
        <v>331</v>
      </c>
      <c r="Q4823">
        <v>32.4</v>
      </c>
      <c r="R4823">
        <v>13.1</v>
      </c>
      <c r="S4823">
        <v>1189.6499999999999</v>
      </c>
      <c r="T4823" t="s">
        <v>331</v>
      </c>
      <c r="U4823">
        <v>160.25</v>
      </c>
      <c r="V4823">
        <v>387.05</v>
      </c>
      <c r="W4823">
        <v>408.99999999999994</v>
      </c>
      <c r="X4823">
        <v>1069.3999999999999</v>
      </c>
      <c r="Y4823">
        <v>333.45000000000005</v>
      </c>
      <c r="Z4823">
        <v>3654.95</v>
      </c>
      <c r="AA4823">
        <v>153.89999999999998</v>
      </c>
      <c r="AB4823" t="s">
        <v>331</v>
      </c>
      <c r="AC4823">
        <v>200.65</v>
      </c>
      <c r="AD4823" t="s">
        <v>331</v>
      </c>
      <c r="AE4823">
        <v>272.75</v>
      </c>
      <c r="AF4823">
        <v>500.14999999999986</v>
      </c>
      <c r="AG4823" t="s">
        <v>331</v>
      </c>
      <c r="AH4823">
        <v>786.25</v>
      </c>
      <c r="AI4823">
        <v>1169.95</v>
      </c>
      <c r="AJ4823">
        <v>397.74999999999994</v>
      </c>
      <c r="AK4823">
        <v>590.15</v>
      </c>
      <c r="AL4823">
        <v>40.4</v>
      </c>
      <c r="AM4823">
        <v>18</v>
      </c>
    </row>
    <row r="4824" spans="1:159">
      <c r="A4824" t="s">
        <v>467</v>
      </c>
      <c r="B4824" t="s">
        <v>66</v>
      </c>
      <c r="C4824" t="s">
        <v>313</v>
      </c>
      <c r="D4824">
        <v>2007</v>
      </c>
      <c r="E4824" t="s">
        <v>33</v>
      </c>
      <c r="F4824" t="s">
        <v>291</v>
      </c>
      <c r="G4824" t="s">
        <v>667</v>
      </c>
      <c r="H4824" s="9">
        <f t="shared" ref="H4824:H4854" si="0">I4824+Z4824</f>
        <v>14584.850000000002</v>
      </c>
      <c r="I4824">
        <v>10411.700000000001</v>
      </c>
      <c r="J4824">
        <v>472.29999999999995</v>
      </c>
      <c r="K4824">
        <v>560.04999999999995</v>
      </c>
      <c r="L4824">
        <v>25.400000000000002</v>
      </c>
      <c r="M4824" t="s">
        <v>331</v>
      </c>
      <c r="N4824">
        <v>884.75</v>
      </c>
      <c r="O4824">
        <v>1257.8</v>
      </c>
      <c r="P4824" t="s">
        <v>331</v>
      </c>
      <c r="Q4824">
        <v>87.1</v>
      </c>
      <c r="R4824">
        <v>28.9</v>
      </c>
      <c r="S4824">
        <v>1281.6500000000001</v>
      </c>
      <c r="T4824" t="s">
        <v>331</v>
      </c>
      <c r="U4824">
        <v>238.20000000000002</v>
      </c>
      <c r="V4824">
        <v>457.09999999999997</v>
      </c>
      <c r="W4824">
        <v>498.84999999999997</v>
      </c>
      <c r="X4824">
        <v>1291</v>
      </c>
      <c r="Y4824">
        <v>358.35</v>
      </c>
      <c r="Z4824">
        <v>4173.1500000000005</v>
      </c>
      <c r="AA4824">
        <v>175.95</v>
      </c>
      <c r="AB4824" t="s">
        <v>331</v>
      </c>
      <c r="AC4824">
        <v>274.39999999999998</v>
      </c>
      <c r="AD4824" t="s">
        <v>331</v>
      </c>
      <c r="AE4824">
        <v>319.8</v>
      </c>
      <c r="AF4824">
        <v>553.95000000000005</v>
      </c>
      <c r="AG4824" t="s">
        <v>331</v>
      </c>
      <c r="AH4824">
        <v>874.5</v>
      </c>
      <c r="AI4824">
        <v>1264.75</v>
      </c>
      <c r="AJ4824">
        <v>373.05</v>
      </c>
      <c r="AK4824">
        <v>642.95000000000005</v>
      </c>
      <c r="AL4824">
        <v>31.4</v>
      </c>
      <c r="AM4824">
        <v>6</v>
      </c>
    </row>
    <row r="4825" spans="1:159">
      <c r="A4825" t="s">
        <v>467</v>
      </c>
      <c r="B4825" t="s">
        <v>66</v>
      </c>
      <c r="C4825" t="s">
        <v>314</v>
      </c>
      <c r="D4825">
        <v>2007</v>
      </c>
      <c r="E4825" t="s">
        <v>33</v>
      </c>
      <c r="F4825" t="s">
        <v>291</v>
      </c>
      <c r="G4825" t="s">
        <v>667</v>
      </c>
      <c r="H4825" s="9">
        <f t="shared" si="0"/>
        <v>0</v>
      </c>
    </row>
    <row r="4826" spans="1:159">
      <c r="A4826" t="s">
        <v>467</v>
      </c>
      <c r="B4826" t="s">
        <v>66</v>
      </c>
      <c r="C4826" t="s">
        <v>315</v>
      </c>
      <c r="D4826">
        <v>2007</v>
      </c>
      <c r="E4826" t="s">
        <v>33</v>
      </c>
      <c r="F4826" t="s">
        <v>291</v>
      </c>
      <c r="G4826" t="s">
        <v>667</v>
      </c>
      <c r="H4826" s="9">
        <f t="shared" si="0"/>
        <v>14398.149999999998</v>
      </c>
      <c r="I4826">
        <v>10129.499999999996</v>
      </c>
      <c r="J4826">
        <v>570</v>
      </c>
      <c r="K4826">
        <v>685.80000000000007</v>
      </c>
      <c r="L4826">
        <v>10.1</v>
      </c>
      <c r="M4826" t="s">
        <v>331</v>
      </c>
      <c r="N4826">
        <v>873</v>
      </c>
      <c r="O4826">
        <v>1320.45</v>
      </c>
      <c r="P4826" t="s">
        <v>331</v>
      </c>
      <c r="Q4826">
        <v>76.899999999999991</v>
      </c>
      <c r="S4826">
        <v>1320.45</v>
      </c>
      <c r="T4826" t="s">
        <v>331</v>
      </c>
      <c r="U4826">
        <v>151</v>
      </c>
      <c r="V4826">
        <v>496.40000000000003</v>
      </c>
      <c r="W4826">
        <v>504.70000000000005</v>
      </c>
      <c r="X4826">
        <v>1064.55</v>
      </c>
      <c r="Y4826">
        <v>664.15</v>
      </c>
      <c r="Z4826">
        <v>4268.6500000000005</v>
      </c>
      <c r="AA4826">
        <v>271.89999999999998</v>
      </c>
      <c r="AB4826" t="s">
        <v>331</v>
      </c>
      <c r="AC4826">
        <v>179.75</v>
      </c>
      <c r="AD4826" t="s">
        <v>331</v>
      </c>
      <c r="AE4826">
        <v>336.25</v>
      </c>
      <c r="AF4826">
        <v>408.84999999999997</v>
      </c>
      <c r="AG4826" t="s">
        <v>331</v>
      </c>
      <c r="AH4826">
        <v>955.6</v>
      </c>
      <c r="AI4826">
        <v>1100.25</v>
      </c>
      <c r="AJ4826">
        <v>447.45000000000005</v>
      </c>
      <c r="AK4826">
        <v>594</v>
      </c>
      <c r="AM4826">
        <v>35.299999999999997</v>
      </c>
    </row>
    <row r="4827" spans="1:159">
      <c r="A4827" t="s">
        <v>467</v>
      </c>
      <c r="B4827" t="s">
        <v>66</v>
      </c>
      <c r="C4827" t="s">
        <v>316</v>
      </c>
      <c r="D4827">
        <v>2007</v>
      </c>
      <c r="E4827" t="s">
        <v>33</v>
      </c>
      <c r="F4827" t="s">
        <v>291</v>
      </c>
      <c r="G4827" t="s">
        <v>667</v>
      </c>
      <c r="H4827" s="9">
        <f t="shared" si="0"/>
        <v>15366.4</v>
      </c>
      <c r="I4827">
        <v>10950.75</v>
      </c>
      <c r="J4827">
        <v>456.9</v>
      </c>
      <c r="K4827">
        <v>510.85</v>
      </c>
      <c r="L4827">
        <v>57.8</v>
      </c>
      <c r="M4827" t="s">
        <v>331</v>
      </c>
      <c r="N4827">
        <v>1110.05</v>
      </c>
      <c r="O4827">
        <v>1720.65</v>
      </c>
      <c r="P4827" t="s">
        <v>331</v>
      </c>
      <c r="Q4827">
        <v>172.15</v>
      </c>
      <c r="R4827">
        <v>23.749999999999996</v>
      </c>
      <c r="S4827">
        <v>1751</v>
      </c>
      <c r="T4827" t="s">
        <v>331</v>
      </c>
      <c r="U4827">
        <v>146.19999999999999</v>
      </c>
      <c r="V4827">
        <v>475.3</v>
      </c>
      <c r="W4827">
        <v>439.05</v>
      </c>
      <c r="X4827">
        <v>1240.95</v>
      </c>
      <c r="Y4827">
        <v>538.54999999999995</v>
      </c>
      <c r="Z4827">
        <v>4415.6499999999996</v>
      </c>
      <c r="AA4827">
        <v>182.49999999999997</v>
      </c>
      <c r="AB4827" t="s">
        <v>331</v>
      </c>
      <c r="AC4827">
        <v>262.79999999999995</v>
      </c>
      <c r="AD4827" t="s">
        <v>331</v>
      </c>
      <c r="AE4827">
        <v>291.80000000000007</v>
      </c>
      <c r="AF4827">
        <v>655.69999999999993</v>
      </c>
      <c r="AG4827" t="s">
        <v>331</v>
      </c>
      <c r="AH4827">
        <v>800.05000000000007</v>
      </c>
      <c r="AI4827">
        <v>1259.1999999999998</v>
      </c>
      <c r="AJ4827">
        <v>610.6</v>
      </c>
      <c r="AK4827">
        <v>840.1</v>
      </c>
      <c r="AL4827">
        <v>21.799999999999997</v>
      </c>
      <c r="AM4827">
        <v>21.299999999999997</v>
      </c>
    </row>
    <row r="4828" spans="1:159">
      <c r="A4828" t="s">
        <v>467</v>
      </c>
      <c r="B4828" t="s">
        <v>66</v>
      </c>
      <c r="C4828" t="s">
        <v>317</v>
      </c>
      <c r="D4828">
        <v>2007</v>
      </c>
      <c r="E4828" t="s">
        <v>33</v>
      </c>
      <c r="F4828" t="s">
        <v>291</v>
      </c>
      <c r="G4828" t="s">
        <v>667</v>
      </c>
      <c r="H4828" s="9">
        <f t="shared" si="0"/>
        <v>0</v>
      </c>
    </row>
    <row r="4829" spans="1:159">
      <c r="A4829" t="s">
        <v>467</v>
      </c>
      <c r="B4829" t="s">
        <v>66</v>
      </c>
      <c r="C4829" t="s">
        <v>318</v>
      </c>
      <c r="D4829">
        <v>2007</v>
      </c>
      <c r="E4829" t="s">
        <v>33</v>
      </c>
      <c r="F4829" t="s">
        <v>291</v>
      </c>
      <c r="G4829" t="s">
        <v>667</v>
      </c>
      <c r="H4829" s="9">
        <f t="shared" si="0"/>
        <v>13781.85</v>
      </c>
      <c r="I4829">
        <v>10080.1</v>
      </c>
      <c r="J4829">
        <v>371.45000000000005</v>
      </c>
      <c r="K4829">
        <v>451.79999999999995</v>
      </c>
      <c r="L4829">
        <v>31.400000000000002</v>
      </c>
      <c r="M4829" t="s">
        <v>331</v>
      </c>
      <c r="N4829">
        <v>1164.2</v>
      </c>
      <c r="O4829">
        <v>1718.4</v>
      </c>
      <c r="P4829" t="s">
        <v>331</v>
      </c>
      <c r="Q4829">
        <v>170.75</v>
      </c>
      <c r="R4829">
        <v>12.25</v>
      </c>
      <c r="S4829">
        <v>1744.5500000000002</v>
      </c>
      <c r="T4829" t="s">
        <v>331</v>
      </c>
      <c r="U4829">
        <v>134.75</v>
      </c>
      <c r="V4829">
        <v>504.55</v>
      </c>
      <c r="W4829">
        <v>549.09999999999991</v>
      </c>
      <c r="X4829">
        <v>1124.1500000000001</v>
      </c>
      <c r="Y4829">
        <v>586.59999999999991</v>
      </c>
      <c r="Z4829">
        <v>3701.75</v>
      </c>
      <c r="AA4829">
        <v>137.45000000000002</v>
      </c>
      <c r="AB4829" t="s">
        <v>331</v>
      </c>
      <c r="AC4829">
        <v>207.10000000000002</v>
      </c>
      <c r="AD4829" t="s">
        <v>331</v>
      </c>
      <c r="AE4829">
        <v>319.45000000000005</v>
      </c>
      <c r="AF4829">
        <v>440.30000000000007</v>
      </c>
      <c r="AG4829" t="s">
        <v>331</v>
      </c>
      <c r="AH4829">
        <v>833.3</v>
      </c>
      <c r="AI4829">
        <v>1197.4000000000001</v>
      </c>
      <c r="AJ4829">
        <v>554.20000000000005</v>
      </c>
      <c r="AK4829">
        <v>659.75</v>
      </c>
      <c r="AL4829">
        <v>24.700000000000003</v>
      </c>
      <c r="AM4829">
        <v>20.3</v>
      </c>
    </row>
    <row r="4830" spans="1:159">
      <c r="A4830" t="s">
        <v>467</v>
      </c>
      <c r="B4830" t="s">
        <v>66</v>
      </c>
      <c r="C4830" t="s">
        <v>319</v>
      </c>
      <c r="D4830">
        <v>2007</v>
      </c>
      <c r="E4830" t="s">
        <v>33</v>
      </c>
      <c r="F4830" t="s">
        <v>291</v>
      </c>
      <c r="G4830" t="s">
        <v>667</v>
      </c>
      <c r="H4830" s="9">
        <f t="shared" si="0"/>
        <v>0</v>
      </c>
    </row>
    <row r="4831" spans="1:159">
      <c r="A4831" t="s">
        <v>467</v>
      </c>
      <c r="B4831" t="s">
        <v>66</v>
      </c>
      <c r="C4831" t="s">
        <v>320</v>
      </c>
      <c r="D4831">
        <v>2007</v>
      </c>
      <c r="E4831" t="s">
        <v>33</v>
      </c>
      <c r="F4831" t="s">
        <v>291</v>
      </c>
      <c r="G4831" t="s">
        <v>667</v>
      </c>
      <c r="H4831" s="9">
        <f t="shared" si="0"/>
        <v>12717.3</v>
      </c>
      <c r="I4831">
        <v>10005.75</v>
      </c>
      <c r="J4831">
        <v>272.3</v>
      </c>
      <c r="K4831">
        <v>371.15</v>
      </c>
      <c r="L4831">
        <v>16.2</v>
      </c>
      <c r="M4831" t="s">
        <v>331</v>
      </c>
      <c r="N4831">
        <v>953.25</v>
      </c>
      <c r="O4831">
        <v>1523.9</v>
      </c>
      <c r="P4831" t="s">
        <v>331</v>
      </c>
      <c r="Q4831">
        <v>117.65</v>
      </c>
      <c r="R4831">
        <v>12.9</v>
      </c>
      <c r="S4831">
        <v>1541.9499999999998</v>
      </c>
      <c r="T4831" t="s">
        <v>331</v>
      </c>
      <c r="U4831">
        <v>160.30000000000001</v>
      </c>
      <c r="V4831">
        <v>490.15000000000009</v>
      </c>
      <c r="W4831">
        <v>554.6</v>
      </c>
      <c r="X4831">
        <v>1201</v>
      </c>
      <c r="Y4831">
        <v>646.85</v>
      </c>
      <c r="Z4831">
        <v>2711.55</v>
      </c>
      <c r="AA4831">
        <v>225.20000000000002</v>
      </c>
      <c r="AB4831" t="s">
        <v>331</v>
      </c>
      <c r="AC4831">
        <v>207.65</v>
      </c>
      <c r="AD4831" t="s">
        <v>331</v>
      </c>
      <c r="AE4831">
        <v>357.35</v>
      </c>
      <c r="AF4831">
        <v>486.1</v>
      </c>
      <c r="AG4831" t="s">
        <v>331</v>
      </c>
      <c r="AH4831">
        <v>842.95</v>
      </c>
      <c r="AI4831">
        <v>1207.3499999999999</v>
      </c>
      <c r="AJ4831">
        <v>570.65</v>
      </c>
      <c r="AK4831">
        <v>664.75</v>
      </c>
      <c r="AL4831">
        <v>20.55</v>
      </c>
      <c r="AM4831">
        <v>37.1</v>
      </c>
    </row>
    <row r="4832" spans="1:159">
      <c r="A4832" t="s">
        <v>467</v>
      </c>
      <c r="B4832" t="s">
        <v>66</v>
      </c>
      <c r="C4832" t="s">
        <v>321</v>
      </c>
      <c r="D4832">
        <v>2007</v>
      </c>
      <c r="E4832" t="s">
        <v>33</v>
      </c>
      <c r="F4832" t="s">
        <v>291</v>
      </c>
      <c r="G4832" t="s">
        <v>667</v>
      </c>
      <c r="H4832" s="9">
        <f t="shared" si="0"/>
        <v>16255.85</v>
      </c>
      <c r="I4832">
        <v>11275.5</v>
      </c>
      <c r="J4832">
        <v>417.79999999999995</v>
      </c>
      <c r="K4832">
        <v>460.3</v>
      </c>
      <c r="L4832">
        <v>24.2</v>
      </c>
      <c r="M4832" t="s">
        <v>331</v>
      </c>
      <c r="N4832">
        <v>1362.6499999999999</v>
      </c>
      <c r="O4832">
        <v>2004.0499999999997</v>
      </c>
      <c r="P4832" t="s">
        <v>331</v>
      </c>
      <c r="Q4832">
        <v>156</v>
      </c>
      <c r="R4832">
        <v>34.4</v>
      </c>
      <c r="S4832">
        <v>2035.3499999999997</v>
      </c>
      <c r="T4832" t="s">
        <v>331</v>
      </c>
      <c r="U4832">
        <v>212.3</v>
      </c>
      <c r="V4832">
        <v>507.45</v>
      </c>
      <c r="W4832">
        <v>694.45</v>
      </c>
      <c r="X4832">
        <v>1491.55</v>
      </c>
      <c r="Y4832">
        <v>604.69999999999993</v>
      </c>
      <c r="Z4832">
        <v>4980.3500000000004</v>
      </c>
      <c r="AA4832">
        <v>195.6</v>
      </c>
      <c r="AB4832" t="s">
        <v>331</v>
      </c>
      <c r="AC4832">
        <v>170</v>
      </c>
      <c r="AD4832" t="s">
        <v>331</v>
      </c>
      <c r="AE4832">
        <v>488</v>
      </c>
      <c r="AF4832">
        <v>584.79999999999995</v>
      </c>
      <c r="AG4832" t="s">
        <v>331</v>
      </c>
      <c r="AH4832">
        <v>773.2</v>
      </c>
      <c r="AI4832">
        <v>1172.3</v>
      </c>
      <c r="AJ4832">
        <v>641.39999999999986</v>
      </c>
      <c r="AK4832">
        <v>752.85</v>
      </c>
      <c r="AL4832">
        <v>13.200000000000001</v>
      </c>
      <c r="AM4832">
        <v>20.5</v>
      </c>
    </row>
    <row r="4833" spans="1:39">
      <c r="A4833" t="s">
        <v>467</v>
      </c>
      <c r="B4833" t="s">
        <v>66</v>
      </c>
      <c r="C4833" t="s">
        <v>322</v>
      </c>
      <c r="D4833">
        <v>2007</v>
      </c>
      <c r="E4833" t="s">
        <v>33</v>
      </c>
      <c r="F4833" t="s">
        <v>291</v>
      </c>
      <c r="G4833" t="s">
        <v>667</v>
      </c>
      <c r="H4833" s="9">
        <f t="shared" si="0"/>
        <v>13107.099999999999</v>
      </c>
      <c r="I4833">
        <v>9565.7999999999993</v>
      </c>
      <c r="J4833">
        <v>491.1</v>
      </c>
      <c r="K4833">
        <v>316.50000000000006</v>
      </c>
      <c r="L4833">
        <v>20.449999999999996</v>
      </c>
      <c r="M4833" t="s">
        <v>331</v>
      </c>
      <c r="N4833">
        <v>847.7</v>
      </c>
      <c r="O4833">
        <v>1296.1500000000001</v>
      </c>
      <c r="P4833" t="s">
        <v>331</v>
      </c>
      <c r="Q4833">
        <v>155.35000000000002</v>
      </c>
      <c r="R4833">
        <v>9.5</v>
      </c>
      <c r="S4833">
        <v>1310.3499999999999</v>
      </c>
      <c r="T4833" t="s">
        <v>331</v>
      </c>
      <c r="U4833">
        <v>129.75</v>
      </c>
      <c r="V4833">
        <v>450</v>
      </c>
      <c r="W4833">
        <v>688.25</v>
      </c>
      <c r="X4833">
        <v>1311.5</v>
      </c>
      <c r="Y4833">
        <v>498.1</v>
      </c>
      <c r="Z4833">
        <v>3541.3</v>
      </c>
      <c r="AA4833">
        <v>187.10000000000002</v>
      </c>
      <c r="AB4833" t="s">
        <v>331</v>
      </c>
      <c r="AC4833">
        <v>202</v>
      </c>
      <c r="AD4833" t="s">
        <v>331</v>
      </c>
      <c r="AE4833">
        <v>400.2</v>
      </c>
      <c r="AF4833">
        <v>493.5</v>
      </c>
      <c r="AG4833" t="s">
        <v>331</v>
      </c>
      <c r="AH4833">
        <v>770.05</v>
      </c>
      <c r="AI4833">
        <v>985.5</v>
      </c>
      <c r="AJ4833">
        <v>448.44999999999993</v>
      </c>
      <c r="AK4833">
        <v>552.4</v>
      </c>
      <c r="AL4833">
        <v>19.249999999999996</v>
      </c>
      <c r="AM4833">
        <v>37.449999999999996</v>
      </c>
    </row>
    <row r="4834" spans="1:39">
      <c r="A4834" t="s">
        <v>467</v>
      </c>
      <c r="B4834" t="s">
        <v>66</v>
      </c>
      <c r="C4834" t="s">
        <v>323</v>
      </c>
      <c r="D4834">
        <v>2007</v>
      </c>
      <c r="E4834" t="s">
        <v>33</v>
      </c>
      <c r="F4834" t="s">
        <v>291</v>
      </c>
      <c r="G4834" t="s">
        <v>667</v>
      </c>
      <c r="H4834" s="9">
        <f t="shared" si="0"/>
        <v>14659.75</v>
      </c>
      <c r="I4834">
        <v>10660.85</v>
      </c>
      <c r="J4834">
        <v>473.34999999999997</v>
      </c>
      <c r="K4834">
        <v>369.75000000000006</v>
      </c>
      <c r="L4834">
        <v>37.950000000000003</v>
      </c>
      <c r="M4834" t="s">
        <v>331</v>
      </c>
      <c r="N4834">
        <v>1096.8000000000002</v>
      </c>
      <c r="O4834">
        <v>1703.65</v>
      </c>
      <c r="P4834" t="s">
        <v>331</v>
      </c>
      <c r="Q4834">
        <v>180.20000000000002</v>
      </c>
      <c r="R4834">
        <v>24.55</v>
      </c>
      <c r="S4834">
        <v>1713.9500000000003</v>
      </c>
      <c r="T4834" t="s">
        <v>331</v>
      </c>
      <c r="U4834">
        <v>169.55</v>
      </c>
      <c r="V4834">
        <v>460.79999999999995</v>
      </c>
      <c r="W4834">
        <v>698.1</v>
      </c>
      <c r="X4834">
        <v>1415.95</v>
      </c>
      <c r="Y4834">
        <v>459</v>
      </c>
      <c r="Z4834">
        <v>3998.9</v>
      </c>
      <c r="AA4834">
        <v>131.65</v>
      </c>
      <c r="AB4834" t="s">
        <v>331</v>
      </c>
      <c r="AC4834">
        <v>216.8</v>
      </c>
      <c r="AD4834" t="s">
        <v>331</v>
      </c>
      <c r="AE4834">
        <v>286</v>
      </c>
      <c r="AF4834">
        <v>548.29999999999995</v>
      </c>
      <c r="AG4834" t="s">
        <v>331</v>
      </c>
      <c r="AH4834">
        <v>863.34999999999991</v>
      </c>
      <c r="AI4834">
        <v>1172.9000000000001</v>
      </c>
      <c r="AJ4834">
        <v>606.85</v>
      </c>
      <c r="AK4834">
        <v>844.5</v>
      </c>
      <c r="AL4834">
        <v>19.75</v>
      </c>
      <c r="AM4834">
        <v>16.899999999999999</v>
      </c>
    </row>
    <row r="4835" spans="1:39">
      <c r="A4835" t="s">
        <v>467</v>
      </c>
      <c r="B4835" t="s">
        <v>66</v>
      </c>
      <c r="C4835" t="s">
        <v>324</v>
      </c>
      <c r="D4835">
        <v>2007</v>
      </c>
      <c r="E4835" t="s">
        <v>33</v>
      </c>
      <c r="F4835" t="s">
        <v>291</v>
      </c>
      <c r="G4835" t="s">
        <v>667</v>
      </c>
      <c r="H4835" s="9">
        <f t="shared" si="0"/>
        <v>15786.949999999997</v>
      </c>
      <c r="I4835">
        <v>11487.349999999997</v>
      </c>
      <c r="J4835">
        <v>412.1</v>
      </c>
      <c r="K4835">
        <v>431.75000000000006</v>
      </c>
      <c r="L4835">
        <v>19.700000000000003</v>
      </c>
      <c r="M4835" t="s">
        <v>331</v>
      </c>
      <c r="N4835">
        <v>996</v>
      </c>
      <c r="O4835">
        <v>1718</v>
      </c>
      <c r="P4835" t="s">
        <v>331</v>
      </c>
      <c r="Q4835">
        <v>196.95</v>
      </c>
      <c r="R4835">
        <v>7.8000000000000007</v>
      </c>
      <c r="S4835">
        <v>1765</v>
      </c>
      <c r="T4835" t="s">
        <v>331</v>
      </c>
      <c r="U4835">
        <v>229.3</v>
      </c>
      <c r="V4835">
        <v>527.29999999999995</v>
      </c>
      <c r="W4835">
        <v>910.40000000000009</v>
      </c>
      <c r="X4835">
        <v>1751.1499999999999</v>
      </c>
      <c r="Y4835">
        <v>619.94999999999993</v>
      </c>
      <c r="Z4835">
        <v>4299.6000000000004</v>
      </c>
      <c r="AA4835">
        <v>177.55</v>
      </c>
      <c r="AB4835" t="s">
        <v>331</v>
      </c>
      <c r="AC4835">
        <v>167.25</v>
      </c>
      <c r="AD4835" t="s">
        <v>331</v>
      </c>
      <c r="AE4835">
        <v>368.99999999999994</v>
      </c>
      <c r="AF4835">
        <v>611.44999999999993</v>
      </c>
      <c r="AG4835" t="s">
        <v>331</v>
      </c>
      <c r="AH4835">
        <v>835.75000000000011</v>
      </c>
      <c r="AI4835">
        <v>1187.55</v>
      </c>
      <c r="AJ4835">
        <v>722.00000000000011</v>
      </c>
      <c r="AK4835">
        <v>975.2</v>
      </c>
      <c r="AL4835">
        <v>45</v>
      </c>
      <c r="AM4835">
        <v>12.999999999999998</v>
      </c>
    </row>
    <row r="4836" spans="1:39">
      <c r="A4836" t="s">
        <v>467</v>
      </c>
      <c r="B4836" t="s">
        <v>66</v>
      </c>
      <c r="C4836" t="s">
        <v>325</v>
      </c>
      <c r="D4836">
        <v>2007</v>
      </c>
      <c r="E4836" t="s">
        <v>33</v>
      </c>
      <c r="F4836" t="s">
        <v>291</v>
      </c>
      <c r="G4836" t="s">
        <v>667</v>
      </c>
      <c r="H4836" s="9">
        <f t="shared" si="0"/>
        <v>13636.800000000001</v>
      </c>
      <c r="I4836">
        <v>10487.650000000001</v>
      </c>
      <c r="J4836">
        <v>491.65</v>
      </c>
      <c r="K4836">
        <v>424.59999999999997</v>
      </c>
      <c r="L4836">
        <v>16.100000000000001</v>
      </c>
      <c r="M4836" t="s">
        <v>331</v>
      </c>
      <c r="N4836">
        <v>987.30000000000007</v>
      </c>
      <c r="O4836">
        <v>1693.6000000000001</v>
      </c>
      <c r="P4836" t="s">
        <v>331</v>
      </c>
      <c r="Q4836">
        <v>150.85000000000002</v>
      </c>
      <c r="R4836">
        <v>34.65</v>
      </c>
      <c r="S4836">
        <v>1745.15</v>
      </c>
      <c r="T4836" t="s">
        <v>331</v>
      </c>
      <c r="U4836">
        <v>139.85000000000002</v>
      </c>
      <c r="V4836">
        <v>421.4</v>
      </c>
      <c r="W4836">
        <v>651.4</v>
      </c>
      <c r="X4836">
        <v>1297.6999999999998</v>
      </c>
      <c r="Y4836">
        <v>588.85</v>
      </c>
      <c r="Z4836">
        <v>3149.15</v>
      </c>
      <c r="AA4836">
        <v>237.45</v>
      </c>
      <c r="AB4836" t="s">
        <v>331</v>
      </c>
      <c r="AC4836">
        <v>214.95000000000002</v>
      </c>
      <c r="AD4836" t="s">
        <v>331</v>
      </c>
      <c r="AE4836">
        <v>336.85</v>
      </c>
      <c r="AF4836">
        <v>506.45000000000005</v>
      </c>
      <c r="AG4836" t="s">
        <v>331</v>
      </c>
      <c r="AH4836">
        <v>861.49999999999989</v>
      </c>
      <c r="AI4836">
        <v>1072.75</v>
      </c>
      <c r="AJ4836">
        <v>706.30000000000007</v>
      </c>
      <c r="AK4836">
        <v>875.7</v>
      </c>
      <c r="AL4836">
        <v>74.949999999999989</v>
      </c>
      <c r="AM4836">
        <v>32.349999999999994</v>
      </c>
    </row>
    <row r="4837" spans="1:39">
      <c r="A4837" t="s">
        <v>467</v>
      </c>
      <c r="B4837" t="s">
        <v>66</v>
      </c>
      <c r="C4837" t="s">
        <v>326</v>
      </c>
      <c r="D4837">
        <v>2007</v>
      </c>
      <c r="E4837" t="s">
        <v>33</v>
      </c>
      <c r="F4837" t="s">
        <v>291</v>
      </c>
      <c r="G4837" t="s">
        <v>667</v>
      </c>
      <c r="H4837" s="9">
        <f t="shared" si="0"/>
        <v>15969.250000000004</v>
      </c>
      <c r="I4837">
        <v>11615.000000000004</v>
      </c>
      <c r="J4837">
        <v>589.6</v>
      </c>
      <c r="K4837">
        <v>384.65000000000003</v>
      </c>
      <c r="L4837">
        <v>13.6</v>
      </c>
      <c r="M4837" t="s">
        <v>331</v>
      </c>
      <c r="N4837">
        <v>1758.2999999999997</v>
      </c>
      <c r="O4837">
        <v>1758.2999999999997</v>
      </c>
      <c r="P4837" t="s">
        <v>331</v>
      </c>
      <c r="Q4837">
        <v>215.1</v>
      </c>
      <c r="S4837">
        <v>1758.2999999999997</v>
      </c>
      <c r="T4837" t="s">
        <v>331</v>
      </c>
      <c r="U4837">
        <v>221.75</v>
      </c>
      <c r="V4837">
        <v>577.20000000000005</v>
      </c>
      <c r="W4837">
        <v>644.5</v>
      </c>
      <c r="X4837">
        <v>1316.15</v>
      </c>
      <c r="Y4837">
        <v>578.20000000000005</v>
      </c>
      <c r="Z4837">
        <v>4354.25</v>
      </c>
      <c r="AA4837">
        <v>168.35</v>
      </c>
      <c r="AB4837" t="s">
        <v>331</v>
      </c>
      <c r="AC4837">
        <v>211.64999999999998</v>
      </c>
      <c r="AD4837" t="s">
        <v>331</v>
      </c>
      <c r="AE4837">
        <v>333.4</v>
      </c>
      <c r="AF4837">
        <v>449.90000000000003</v>
      </c>
      <c r="AG4837" t="s">
        <v>331</v>
      </c>
      <c r="AH4837">
        <v>1023.3000000000001</v>
      </c>
      <c r="AI4837">
        <v>1399.4499999999998</v>
      </c>
      <c r="AK4837">
        <v>976.84999999999991</v>
      </c>
      <c r="AL4837">
        <v>45.699999999999996</v>
      </c>
      <c r="AM4837">
        <v>32.299999999999997</v>
      </c>
    </row>
    <row r="4838" spans="1:39">
      <c r="A4838" t="s">
        <v>467</v>
      </c>
      <c r="B4838" t="s">
        <v>66</v>
      </c>
      <c r="C4838" t="s">
        <v>327</v>
      </c>
      <c r="D4838">
        <v>2007</v>
      </c>
      <c r="E4838" t="s">
        <v>33</v>
      </c>
      <c r="F4838" t="s">
        <v>291</v>
      </c>
      <c r="G4838" t="s">
        <v>667</v>
      </c>
      <c r="H4838" s="9">
        <f t="shared" si="0"/>
        <v>14111.3</v>
      </c>
      <c r="I4838">
        <v>10705.55</v>
      </c>
      <c r="J4838">
        <v>491.45000000000005</v>
      </c>
      <c r="K4838">
        <v>526.05000000000007</v>
      </c>
      <c r="L4838">
        <v>6.4</v>
      </c>
      <c r="M4838" t="s">
        <v>331</v>
      </c>
      <c r="N4838">
        <v>1074.9000000000001</v>
      </c>
      <c r="O4838">
        <v>1732.4</v>
      </c>
      <c r="P4838" t="s">
        <v>331</v>
      </c>
      <c r="Q4838">
        <v>146.05000000000001</v>
      </c>
      <c r="R4838">
        <v>27.25</v>
      </c>
      <c r="S4838">
        <v>1785.15</v>
      </c>
      <c r="T4838" t="s">
        <v>331</v>
      </c>
      <c r="U4838">
        <v>104.05</v>
      </c>
      <c r="V4838">
        <v>433.65</v>
      </c>
      <c r="W4838">
        <v>517.4</v>
      </c>
      <c r="X4838">
        <v>1093.3499999999999</v>
      </c>
      <c r="Y4838">
        <v>661.40000000000009</v>
      </c>
      <c r="Z4838">
        <v>3405.75</v>
      </c>
      <c r="AA4838">
        <v>188.79999999999998</v>
      </c>
      <c r="AB4838" t="s">
        <v>331</v>
      </c>
      <c r="AC4838">
        <v>233.14999999999998</v>
      </c>
      <c r="AD4838" t="s">
        <v>331</v>
      </c>
      <c r="AE4838">
        <v>271.25</v>
      </c>
      <c r="AF4838">
        <v>471.9</v>
      </c>
      <c r="AG4838" t="s">
        <v>331</v>
      </c>
      <c r="AH4838">
        <v>879.44999999999993</v>
      </c>
      <c r="AI4838">
        <v>1184.5</v>
      </c>
      <c r="AJ4838">
        <v>657.5</v>
      </c>
      <c r="AK4838">
        <v>840.35</v>
      </c>
      <c r="AL4838">
        <v>40.5</v>
      </c>
      <c r="AM4838">
        <v>36.199999999999996</v>
      </c>
    </row>
    <row r="4839" spans="1:39">
      <c r="A4839" t="s">
        <v>467</v>
      </c>
      <c r="B4839" t="s">
        <v>66</v>
      </c>
      <c r="C4839" t="s">
        <v>312</v>
      </c>
      <c r="D4839">
        <v>2007</v>
      </c>
      <c r="E4839" t="s">
        <v>118</v>
      </c>
      <c r="F4839" t="s">
        <v>291</v>
      </c>
      <c r="G4839" t="s">
        <v>667</v>
      </c>
      <c r="H4839" s="9">
        <f t="shared" si="0"/>
        <v>8962.9500000000007</v>
      </c>
      <c r="I4839">
        <v>7588.2500000000009</v>
      </c>
      <c r="J4839">
        <v>117.10000000000001</v>
      </c>
      <c r="K4839">
        <v>314.7</v>
      </c>
      <c r="L4839">
        <v>1983.45</v>
      </c>
      <c r="M4839">
        <v>217.34999999999997</v>
      </c>
      <c r="N4839">
        <v>528.25</v>
      </c>
      <c r="O4839">
        <v>779.44999999999993</v>
      </c>
      <c r="P4839">
        <v>64.899999999999991</v>
      </c>
      <c r="Q4839">
        <v>88.850000000000009</v>
      </c>
      <c r="R4839">
        <v>13.899999999999999</v>
      </c>
      <c r="S4839">
        <v>795.74999999999989</v>
      </c>
      <c r="T4839" t="s">
        <v>331</v>
      </c>
      <c r="U4839">
        <v>19</v>
      </c>
      <c r="V4839">
        <v>289</v>
      </c>
      <c r="W4839">
        <v>125.14999999999998</v>
      </c>
      <c r="X4839">
        <v>273.89999999999998</v>
      </c>
      <c r="Y4839">
        <v>153.25</v>
      </c>
      <c r="Z4839">
        <v>1374.7</v>
      </c>
      <c r="AA4839">
        <v>95.8</v>
      </c>
      <c r="AB4839" t="s">
        <v>331</v>
      </c>
      <c r="AC4839">
        <v>126.25</v>
      </c>
      <c r="AD4839" t="s">
        <v>331</v>
      </c>
      <c r="AE4839">
        <v>147.29999999999998</v>
      </c>
      <c r="AF4839">
        <v>129.75</v>
      </c>
      <c r="AG4839">
        <v>546.25</v>
      </c>
      <c r="AH4839">
        <v>511.4</v>
      </c>
      <c r="AI4839" t="s">
        <v>331</v>
      </c>
      <c r="AJ4839">
        <v>251.19999999999996</v>
      </c>
      <c r="AK4839">
        <v>353.80000000000007</v>
      </c>
      <c r="AL4839" t="s">
        <v>331</v>
      </c>
      <c r="AM4839">
        <v>36.349999999999994</v>
      </c>
    </row>
    <row r="4840" spans="1:39">
      <c r="A4840" t="s">
        <v>467</v>
      </c>
      <c r="B4840" t="s">
        <v>66</v>
      </c>
      <c r="C4840" t="s">
        <v>313</v>
      </c>
      <c r="D4840">
        <v>2007</v>
      </c>
      <c r="E4840" t="s">
        <v>118</v>
      </c>
      <c r="F4840" t="s">
        <v>291</v>
      </c>
      <c r="G4840" t="s">
        <v>667</v>
      </c>
      <c r="H4840" s="9">
        <f t="shared" si="0"/>
        <v>10131.900000000001</v>
      </c>
      <c r="I4840">
        <v>7993.4500000000007</v>
      </c>
      <c r="J4840">
        <v>169.3</v>
      </c>
      <c r="K4840">
        <v>340.20000000000005</v>
      </c>
      <c r="L4840">
        <v>1817.4999999999998</v>
      </c>
      <c r="M4840">
        <v>299.95</v>
      </c>
      <c r="N4840">
        <v>659.25</v>
      </c>
      <c r="O4840">
        <v>945.35</v>
      </c>
      <c r="P4840">
        <v>127.1</v>
      </c>
      <c r="Q4840">
        <v>74.5</v>
      </c>
      <c r="R4840">
        <v>17.25</v>
      </c>
      <c r="S4840">
        <v>967.80000000000007</v>
      </c>
      <c r="T4840" t="s">
        <v>331</v>
      </c>
      <c r="U4840">
        <v>43.4</v>
      </c>
      <c r="V4840">
        <v>254.54999999999998</v>
      </c>
      <c r="W4840">
        <v>164.15</v>
      </c>
      <c r="X4840">
        <v>362.35</v>
      </c>
      <c r="Y4840">
        <v>140.85000000000002</v>
      </c>
      <c r="Z4840">
        <v>2138.4500000000003</v>
      </c>
      <c r="AA4840">
        <v>129.6</v>
      </c>
      <c r="AB4840" t="s">
        <v>331</v>
      </c>
      <c r="AC4840">
        <v>164.5</v>
      </c>
      <c r="AD4840" t="s">
        <v>331</v>
      </c>
      <c r="AE4840">
        <v>195.8</v>
      </c>
      <c r="AF4840">
        <v>154.80000000000001</v>
      </c>
      <c r="AG4840">
        <v>565.20000000000005</v>
      </c>
      <c r="AH4840">
        <v>586.5</v>
      </c>
      <c r="AI4840" t="s">
        <v>331</v>
      </c>
      <c r="AJ4840">
        <v>286.10000000000002</v>
      </c>
      <c r="AK4840">
        <v>406.35</v>
      </c>
      <c r="AL4840" t="s">
        <v>331</v>
      </c>
      <c r="AM4840">
        <v>19</v>
      </c>
    </row>
    <row r="4841" spans="1:39">
      <c r="A4841" t="s">
        <v>467</v>
      </c>
      <c r="B4841" t="s">
        <v>66</v>
      </c>
      <c r="C4841" t="s">
        <v>314</v>
      </c>
      <c r="D4841">
        <v>2007</v>
      </c>
      <c r="E4841" t="s">
        <v>118</v>
      </c>
      <c r="F4841" t="s">
        <v>291</v>
      </c>
      <c r="G4841" t="s">
        <v>667</v>
      </c>
      <c r="H4841" s="9">
        <f t="shared" si="0"/>
        <v>0</v>
      </c>
    </row>
    <row r="4842" spans="1:39">
      <c r="A4842" t="s">
        <v>467</v>
      </c>
      <c r="B4842" t="s">
        <v>66</v>
      </c>
      <c r="C4842" t="s">
        <v>315</v>
      </c>
      <c r="D4842">
        <v>2007</v>
      </c>
      <c r="E4842" t="s">
        <v>118</v>
      </c>
      <c r="F4842" t="s">
        <v>291</v>
      </c>
      <c r="G4842" t="s">
        <v>667</v>
      </c>
      <c r="H4842" s="9">
        <f t="shared" si="0"/>
        <v>9488.3000000000011</v>
      </c>
      <c r="I4842">
        <v>7585.7500000000009</v>
      </c>
      <c r="J4842">
        <v>177.7</v>
      </c>
      <c r="K4842">
        <v>585.35</v>
      </c>
      <c r="L4842">
        <v>1398</v>
      </c>
      <c r="M4842">
        <v>163.25</v>
      </c>
      <c r="N4842">
        <v>761.45</v>
      </c>
      <c r="O4842">
        <v>1025.0500000000002</v>
      </c>
      <c r="P4842">
        <v>52.85</v>
      </c>
      <c r="Q4842">
        <v>46.75</v>
      </c>
      <c r="S4842">
        <v>1025.0500000000002</v>
      </c>
      <c r="T4842" t="s">
        <v>331</v>
      </c>
      <c r="U4842">
        <v>18.8</v>
      </c>
      <c r="V4842">
        <v>339.15</v>
      </c>
      <c r="W4842">
        <v>226.65</v>
      </c>
      <c r="X4842">
        <v>276.8</v>
      </c>
      <c r="Y4842">
        <v>138.14999999999998</v>
      </c>
      <c r="Z4842">
        <v>1902.55</v>
      </c>
      <c r="AA4842">
        <v>149.14999999999998</v>
      </c>
      <c r="AB4842" t="s">
        <v>331</v>
      </c>
      <c r="AC4842">
        <v>128.05000000000001</v>
      </c>
      <c r="AD4842" t="s">
        <v>331</v>
      </c>
      <c r="AE4842">
        <v>214.8</v>
      </c>
      <c r="AF4842">
        <v>31.35</v>
      </c>
      <c r="AG4842">
        <v>506.40000000000003</v>
      </c>
      <c r="AH4842">
        <v>706.75</v>
      </c>
      <c r="AI4842" t="s">
        <v>331</v>
      </c>
      <c r="AJ4842">
        <v>263.60000000000002</v>
      </c>
      <c r="AK4842">
        <v>486.85</v>
      </c>
      <c r="AL4842" t="s">
        <v>331</v>
      </c>
      <c r="AM4842">
        <v>41.65</v>
      </c>
    </row>
    <row r="4843" spans="1:39">
      <c r="A4843" t="s">
        <v>467</v>
      </c>
      <c r="B4843" t="s">
        <v>66</v>
      </c>
      <c r="C4843" t="s">
        <v>316</v>
      </c>
      <c r="D4843">
        <v>2007</v>
      </c>
      <c r="E4843" t="s">
        <v>118</v>
      </c>
      <c r="F4843" t="s">
        <v>291</v>
      </c>
      <c r="G4843" t="s">
        <v>667</v>
      </c>
      <c r="H4843" s="9">
        <f t="shared" si="0"/>
        <v>9360.6999999999989</v>
      </c>
      <c r="I4843">
        <v>7885.1999999999989</v>
      </c>
      <c r="J4843">
        <v>150.6</v>
      </c>
      <c r="K4843">
        <v>318.35000000000002</v>
      </c>
      <c r="L4843">
        <v>1819.3000000000002</v>
      </c>
      <c r="M4843">
        <v>169.29999999999998</v>
      </c>
      <c r="N4843">
        <v>821</v>
      </c>
      <c r="O4843">
        <v>1144.5999999999999</v>
      </c>
      <c r="P4843">
        <v>104</v>
      </c>
      <c r="Q4843">
        <v>222.39999999999998</v>
      </c>
      <c r="R4843">
        <v>8.1999999999999993</v>
      </c>
      <c r="S4843">
        <v>1168.95</v>
      </c>
      <c r="T4843" t="s">
        <v>331</v>
      </c>
      <c r="U4843">
        <v>43.999999999999993</v>
      </c>
      <c r="V4843">
        <v>259.85000000000002</v>
      </c>
      <c r="W4843">
        <v>122.60000000000001</v>
      </c>
      <c r="X4843">
        <v>295.35000000000002</v>
      </c>
      <c r="Y4843">
        <v>173.65</v>
      </c>
      <c r="Z4843">
        <v>1475.5</v>
      </c>
      <c r="AA4843">
        <v>122.9</v>
      </c>
      <c r="AB4843" t="s">
        <v>331</v>
      </c>
      <c r="AC4843">
        <v>169</v>
      </c>
      <c r="AD4843" t="s">
        <v>331</v>
      </c>
      <c r="AE4843">
        <v>230.75</v>
      </c>
      <c r="AF4843">
        <v>128.75</v>
      </c>
      <c r="AG4843">
        <v>562.9</v>
      </c>
      <c r="AH4843">
        <v>555.85</v>
      </c>
      <c r="AI4843" t="s">
        <v>331</v>
      </c>
      <c r="AJ4843">
        <v>323.59999999999997</v>
      </c>
      <c r="AK4843">
        <v>407.05</v>
      </c>
      <c r="AL4843" t="s">
        <v>331</v>
      </c>
      <c r="AM4843">
        <v>49.9</v>
      </c>
    </row>
    <row r="4844" spans="1:39">
      <c r="A4844" t="s">
        <v>467</v>
      </c>
      <c r="B4844" t="s">
        <v>66</v>
      </c>
      <c r="C4844" t="s">
        <v>317</v>
      </c>
      <c r="D4844">
        <v>2007</v>
      </c>
      <c r="E4844" t="s">
        <v>118</v>
      </c>
      <c r="F4844" t="s">
        <v>291</v>
      </c>
      <c r="G4844" t="s">
        <v>667</v>
      </c>
      <c r="H4844" s="9">
        <f t="shared" si="0"/>
        <v>0</v>
      </c>
    </row>
    <row r="4845" spans="1:39">
      <c r="A4845" t="s">
        <v>467</v>
      </c>
      <c r="B4845" t="s">
        <v>66</v>
      </c>
      <c r="C4845" t="s">
        <v>318</v>
      </c>
      <c r="D4845">
        <v>2007</v>
      </c>
      <c r="E4845" t="s">
        <v>118</v>
      </c>
      <c r="F4845" t="s">
        <v>291</v>
      </c>
      <c r="G4845" t="s">
        <v>667</v>
      </c>
      <c r="H4845" s="9">
        <f t="shared" si="0"/>
        <v>9118.0500000000011</v>
      </c>
      <c r="I4845">
        <v>7660.2500000000009</v>
      </c>
      <c r="J4845">
        <v>115.5</v>
      </c>
      <c r="K4845">
        <v>316.8</v>
      </c>
      <c r="L4845">
        <v>1946.2999999999997</v>
      </c>
      <c r="M4845">
        <v>184.75000000000003</v>
      </c>
      <c r="N4845">
        <v>678.5</v>
      </c>
      <c r="O4845">
        <v>950.55000000000007</v>
      </c>
      <c r="P4845">
        <v>83.55</v>
      </c>
      <c r="Q4845">
        <v>144.60000000000002</v>
      </c>
      <c r="R4845">
        <v>9.75</v>
      </c>
      <c r="S4845">
        <v>962.1</v>
      </c>
      <c r="T4845" t="s">
        <v>331</v>
      </c>
      <c r="U4845">
        <v>18.55</v>
      </c>
      <c r="V4845">
        <v>267.75</v>
      </c>
      <c r="W4845">
        <v>136.20000000000002</v>
      </c>
      <c r="X4845">
        <v>246.05</v>
      </c>
      <c r="Y4845">
        <v>168.85</v>
      </c>
      <c r="Z4845">
        <v>1457.8</v>
      </c>
      <c r="AA4845">
        <v>105.75000000000001</v>
      </c>
      <c r="AB4845" t="s">
        <v>331</v>
      </c>
      <c r="AC4845">
        <v>134.15</v>
      </c>
      <c r="AD4845" t="s">
        <v>331</v>
      </c>
      <c r="AE4845">
        <v>236.45000000000002</v>
      </c>
      <c r="AF4845">
        <v>91.3</v>
      </c>
      <c r="AG4845">
        <v>595.25</v>
      </c>
      <c r="AH4845">
        <v>692.2</v>
      </c>
      <c r="AI4845" t="s">
        <v>331</v>
      </c>
      <c r="AJ4845">
        <v>272.05000000000007</v>
      </c>
      <c r="AK4845">
        <v>363.94999999999993</v>
      </c>
      <c r="AL4845" t="s">
        <v>331</v>
      </c>
      <c r="AM4845">
        <v>33.5</v>
      </c>
    </row>
    <row r="4846" spans="1:39">
      <c r="A4846" t="s">
        <v>467</v>
      </c>
      <c r="B4846" t="s">
        <v>66</v>
      </c>
      <c r="C4846" t="s">
        <v>319</v>
      </c>
      <c r="D4846">
        <v>2007</v>
      </c>
      <c r="E4846" t="s">
        <v>118</v>
      </c>
      <c r="F4846" t="s">
        <v>291</v>
      </c>
      <c r="G4846" t="s">
        <v>667</v>
      </c>
      <c r="H4846" s="9">
        <f t="shared" si="0"/>
        <v>0</v>
      </c>
    </row>
    <row r="4847" spans="1:39">
      <c r="A4847" t="s">
        <v>467</v>
      </c>
      <c r="B4847" t="s">
        <v>66</v>
      </c>
      <c r="C4847" t="s">
        <v>320</v>
      </c>
      <c r="D4847">
        <v>2007</v>
      </c>
      <c r="E4847" t="s">
        <v>118</v>
      </c>
      <c r="F4847" t="s">
        <v>291</v>
      </c>
      <c r="G4847" t="s">
        <v>667</v>
      </c>
      <c r="H4847" s="9">
        <f t="shared" si="0"/>
        <v>8225.6500000000015</v>
      </c>
      <c r="I4847">
        <v>7222.3000000000011</v>
      </c>
      <c r="J4847">
        <v>99.800000000000011</v>
      </c>
      <c r="K4847">
        <v>233.89999999999998</v>
      </c>
      <c r="L4847">
        <v>1762.35</v>
      </c>
      <c r="M4847">
        <v>182.79999999999998</v>
      </c>
      <c r="N4847">
        <v>643.65000000000009</v>
      </c>
      <c r="O4847">
        <v>918.75000000000011</v>
      </c>
      <c r="P4847">
        <v>111.8</v>
      </c>
      <c r="Q4847">
        <v>137.39999999999998</v>
      </c>
      <c r="R4847">
        <v>13.55</v>
      </c>
      <c r="S4847">
        <v>940.35000000000014</v>
      </c>
      <c r="T4847" t="s">
        <v>331</v>
      </c>
      <c r="U4847">
        <v>15.85</v>
      </c>
      <c r="V4847">
        <v>287.10000000000002</v>
      </c>
      <c r="W4847">
        <v>98.249999999999986</v>
      </c>
      <c r="X4847">
        <v>186.89999999999998</v>
      </c>
      <c r="Y4847">
        <v>172.75</v>
      </c>
      <c r="Z4847">
        <v>1003.3500000000001</v>
      </c>
      <c r="AA4847">
        <v>133.04999999999998</v>
      </c>
      <c r="AB4847" t="s">
        <v>331</v>
      </c>
      <c r="AC4847">
        <v>127.25</v>
      </c>
      <c r="AD4847" t="s">
        <v>331</v>
      </c>
      <c r="AE4847">
        <v>200.45000000000002</v>
      </c>
      <c r="AF4847">
        <v>72.8</v>
      </c>
      <c r="AG4847">
        <v>547.35</v>
      </c>
      <c r="AH4847">
        <v>546.1</v>
      </c>
      <c r="AI4847" t="s">
        <v>331</v>
      </c>
      <c r="AJ4847">
        <v>275.10000000000002</v>
      </c>
      <c r="AK4847">
        <v>401.9</v>
      </c>
      <c r="AL4847" t="s">
        <v>331</v>
      </c>
      <c r="AM4847">
        <v>33.85</v>
      </c>
    </row>
    <row r="4848" spans="1:39">
      <c r="A4848" t="s">
        <v>467</v>
      </c>
      <c r="B4848" t="s">
        <v>66</v>
      </c>
      <c r="C4848" t="s">
        <v>321</v>
      </c>
      <c r="D4848">
        <v>2007</v>
      </c>
      <c r="E4848" t="s">
        <v>118</v>
      </c>
      <c r="F4848" t="s">
        <v>291</v>
      </c>
      <c r="G4848" t="s">
        <v>667</v>
      </c>
      <c r="H4848" s="9">
        <f t="shared" si="0"/>
        <v>9735.9000000000015</v>
      </c>
      <c r="I4848">
        <v>8020.6000000000013</v>
      </c>
      <c r="J4848">
        <v>86.1</v>
      </c>
      <c r="K4848">
        <v>293.84999999999997</v>
      </c>
      <c r="L4848">
        <v>1863.9499999999998</v>
      </c>
      <c r="M4848">
        <v>127.05</v>
      </c>
      <c r="N4848">
        <v>780.15</v>
      </c>
      <c r="O4848">
        <v>1109.05</v>
      </c>
      <c r="P4848">
        <v>115.85</v>
      </c>
      <c r="Q4848">
        <v>130.55000000000001</v>
      </c>
      <c r="R4848">
        <v>15.65</v>
      </c>
      <c r="S4848">
        <v>1115.25</v>
      </c>
      <c r="T4848" t="s">
        <v>331</v>
      </c>
      <c r="U4848">
        <v>26.299999999999997</v>
      </c>
      <c r="V4848">
        <v>360.94999999999993</v>
      </c>
      <c r="W4848">
        <v>188.35</v>
      </c>
      <c r="X4848">
        <v>355.8</v>
      </c>
      <c r="Y4848">
        <v>281.05</v>
      </c>
      <c r="Z4848">
        <v>1715.3</v>
      </c>
      <c r="AA4848">
        <v>219.1</v>
      </c>
      <c r="AB4848" t="s">
        <v>331</v>
      </c>
      <c r="AC4848">
        <v>113.7</v>
      </c>
      <c r="AD4848" t="s">
        <v>331</v>
      </c>
      <c r="AE4848">
        <v>317.05</v>
      </c>
      <c r="AF4848">
        <v>141.15</v>
      </c>
      <c r="AG4848">
        <v>386</v>
      </c>
      <c r="AH4848">
        <v>649.04999999999995</v>
      </c>
      <c r="AI4848" t="s">
        <v>331</v>
      </c>
      <c r="AJ4848">
        <v>328.9</v>
      </c>
      <c r="AK4848">
        <v>411.35</v>
      </c>
      <c r="AL4848" t="s">
        <v>331</v>
      </c>
      <c r="AM4848">
        <v>11.250000000000002</v>
      </c>
    </row>
    <row r="4849" spans="1:293">
      <c r="A4849" t="s">
        <v>467</v>
      </c>
      <c r="B4849" t="s">
        <v>66</v>
      </c>
      <c r="C4849" t="s">
        <v>322</v>
      </c>
      <c r="D4849">
        <v>2007</v>
      </c>
      <c r="E4849" t="s">
        <v>118</v>
      </c>
      <c r="F4849" t="s">
        <v>291</v>
      </c>
      <c r="G4849" t="s">
        <v>667</v>
      </c>
      <c r="H4849" s="9">
        <f t="shared" si="0"/>
        <v>8694.6999999999989</v>
      </c>
      <c r="I4849">
        <v>7095.9499999999989</v>
      </c>
      <c r="J4849">
        <v>169.3</v>
      </c>
      <c r="K4849">
        <v>256.65000000000003</v>
      </c>
      <c r="L4849">
        <v>1564.3500000000001</v>
      </c>
      <c r="M4849">
        <v>274.29999999999995</v>
      </c>
      <c r="N4849">
        <v>567.04999999999995</v>
      </c>
      <c r="O4849">
        <v>840.44999999999993</v>
      </c>
      <c r="P4849">
        <v>117.9</v>
      </c>
      <c r="Q4849">
        <v>136.65</v>
      </c>
      <c r="R4849">
        <v>16.55</v>
      </c>
      <c r="S4849">
        <v>845.9</v>
      </c>
      <c r="T4849" t="s">
        <v>331</v>
      </c>
      <c r="U4849">
        <v>12.95</v>
      </c>
      <c r="V4849">
        <v>309.40000000000003</v>
      </c>
      <c r="W4849">
        <v>126.89999999999999</v>
      </c>
      <c r="X4849">
        <v>269.34999999999997</v>
      </c>
      <c r="Y4849">
        <v>137.55000000000001</v>
      </c>
      <c r="Z4849">
        <v>1598.75</v>
      </c>
      <c r="AA4849">
        <v>100.39999999999999</v>
      </c>
      <c r="AB4849" t="s">
        <v>331</v>
      </c>
      <c r="AC4849">
        <v>160.44999999999999</v>
      </c>
      <c r="AD4849" t="s">
        <v>331</v>
      </c>
      <c r="AE4849">
        <v>196.9</v>
      </c>
      <c r="AF4849">
        <v>129.49999999999997</v>
      </c>
      <c r="AG4849">
        <v>374.15</v>
      </c>
      <c r="AH4849">
        <v>646.15000000000009</v>
      </c>
      <c r="AI4849" t="s">
        <v>331</v>
      </c>
      <c r="AJ4849">
        <v>273.39999999999998</v>
      </c>
      <c r="AK4849">
        <v>280.59999999999997</v>
      </c>
      <c r="AL4849" t="s">
        <v>331</v>
      </c>
      <c r="AM4849">
        <v>15.5</v>
      </c>
    </row>
    <row r="4850" spans="1:293">
      <c r="A4850" t="s">
        <v>467</v>
      </c>
      <c r="B4850" t="s">
        <v>66</v>
      </c>
      <c r="C4850" t="s">
        <v>323</v>
      </c>
      <c r="D4850">
        <v>2007</v>
      </c>
      <c r="E4850" t="s">
        <v>118</v>
      </c>
      <c r="F4850" t="s">
        <v>291</v>
      </c>
      <c r="G4850" t="s">
        <v>667</v>
      </c>
      <c r="H4850" s="9">
        <f t="shared" si="0"/>
        <v>8216.6</v>
      </c>
      <c r="I4850">
        <v>7282.55</v>
      </c>
      <c r="J4850">
        <v>170.85</v>
      </c>
      <c r="K4850">
        <v>263.14999999999998</v>
      </c>
      <c r="L4850">
        <v>1386.75</v>
      </c>
      <c r="M4850">
        <v>245.54999999999998</v>
      </c>
      <c r="N4850">
        <v>577.90000000000009</v>
      </c>
      <c r="O4850">
        <v>891.40000000000009</v>
      </c>
      <c r="P4850">
        <v>101.44999999999999</v>
      </c>
      <c r="Q4850">
        <v>255.95000000000002</v>
      </c>
      <c r="R4850">
        <v>7.6</v>
      </c>
      <c r="S4850">
        <v>894.55000000000007</v>
      </c>
      <c r="T4850" t="s">
        <v>331</v>
      </c>
      <c r="U4850">
        <v>14.149999999999999</v>
      </c>
      <c r="V4850">
        <v>264.2</v>
      </c>
      <c r="W4850">
        <v>110.55000000000001</v>
      </c>
      <c r="X4850">
        <v>190.65</v>
      </c>
      <c r="Y4850">
        <v>163.30000000000001</v>
      </c>
      <c r="Z4850">
        <v>934.05000000000007</v>
      </c>
      <c r="AA4850">
        <v>97.9</v>
      </c>
      <c r="AB4850" t="s">
        <v>331</v>
      </c>
      <c r="AC4850">
        <v>151.60000000000002</v>
      </c>
      <c r="AD4850" t="s">
        <v>331</v>
      </c>
      <c r="AE4850">
        <v>236.4</v>
      </c>
      <c r="AF4850">
        <v>65.95</v>
      </c>
      <c r="AG4850">
        <v>539.65000000000009</v>
      </c>
      <c r="AH4850">
        <v>616.75</v>
      </c>
      <c r="AI4850" t="s">
        <v>331</v>
      </c>
      <c r="AJ4850">
        <v>313.5</v>
      </c>
      <c r="AK4850">
        <v>452.1</v>
      </c>
      <c r="AL4850" t="s">
        <v>331</v>
      </c>
      <c r="AM4850">
        <v>44.75</v>
      </c>
    </row>
    <row r="4851" spans="1:293">
      <c r="A4851" t="s">
        <v>467</v>
      </c>
      <c r="B4851" t="s">
        <v>66</v>
      </c>
      <c r="C4851" t="s">
        <v>324</v>
      </c>
      <c r="D4851">
        <v>2007</v>
      </c>
      <c r="E4851" t="s">
        <v>118</v>
      </c>
      <c r="F4851" t="s">
        <v>291</v>
      </c>
      <c r="G4851" t="s">
        <v>667</v>
      </c>
      <c r="H4851" s="9">
        <f t="shared" si="0"/>
        <v>8375.1999999999989</v>
      </c>
      <c r="I4851">
        <v>7217.2499999999991</v>
      </c>
      <c r="J4851">
        <v>129.75</v>
      </c>
      <c r="K4851">
        <v>252.7</v>
      </c>
      <c r="L4851">
        <v>1522.6000000000001</v>
      </c>
      <c r="M4851">
        <v>207.04999999999998</v>
      </c>
      <c r="N4851">
        <v>487.45</v>
      </c>
      <c r="O4851">
        <v>810.8</v>
      </c>
      <c r="P4851">
        <v>104.64999999999999</v>
      </c>
      <c r="Q4851">
        <v>343.79999999999995</v>
      </c>
      <c r="R4851">
        <v>11.600000000000001</v>
      </c>
      <c r="S4851">
        <v>814.44999999999993</v>
      </c>
      <c r="T4851" t="s">
        <v>331</v>
      </c>
      <c r="U4851">
        <v>34.4</v>
      </c>
      <c r="V4851">
        <v>262.8</v>
      </c>
      <c r="W4851">
        <v>136.35</v>
      </c>
      <c r="X4851">
        <v>245.99999999999997</v>
      </c>
      <c r="Y4851">
        <v>175.54999999999998</v>
      </c>
      <c r="Z4851">
        <v>1157.95</v>
      </c>
      <c r="AA4851">
        <v>86.649999999999991</v>
      </c>
      <c r="AB4851" t="s">
        <v>331</v>
      </c>
      <c r="AC4851">
        <v>153.05000000000001</v>
      </c>
      <c r="AD4851" t="s">
        <v>331</v>
      </c>
      <c r="AE4851">
        <v>219</v>
      </c>
      <c r="AF4851">
        <v>75.249999999999986</v>
      </c>
      <c r="AG4851">
        <v>562.15</v>
      </c>
      <c r="AH4851">
        <v>568.65</v>
      </c>
      <c r="AI4851" t="s">
        <v>331</v>
      </c>
      <c r="AJ4851">
        <v>323.34999999999997</v>
      </c>
      <c r="AK4851">
        <v>396.5</v>
      </c>
      <c r="AL4851" t="s">
        <v>331</v>
      </c>
      <c r="AM4851">
        <v>52.85</v>
      </c>
    </row>
    <row r="4852" spans="1:293">
      <c r="A4852" t="s">
        <v>467</v>
      </c>
      <c r="B4852" t="s">
        <v>66</v>
      </c>
      <c r="C4852" t="s">
        <v>325</v>
      </c>
      <c r="D4852">
        <v>2007</v>
      </c>
      <c r="E4852" t="s">
        <v>118</v>
      </c>
      <c r="F4852" t="s">
        <v>291</v>
      </c>
      <c r="G4852" t="s">
        <v>667</v>
      </c>
      <c r="H4852" s="9">
        <f t="shared" si="0"/>
        <v>8008.9499999999989</v>
      </c>
      <c r="I4852">
        <v>7264.2999999999993</v>
      </c>
      <c r="J4852">
        <v>129.05000000000001</v>
      </c>
      <c r="K4852">
        <v>311.50000000000006</v>
      </c>
      <c r="L4852">
        <v>1309.45</v>
      </c>
      <c r="M4852">
        <v>230.39999999999998</v>
      </c>
      <c r="N4852">
        <v>604</v>
      </c>
      <c r="O4852">
        <v>961.85</v>
      </c>
      <c r="P4852">
        <v>138.14999999999998</v>
      </c>
      <c r="Q4852">
        <v>282.2</v>
      </c>
      <c r="R4852">
        <v>4.1000000000000005</v>
      </c>
      <c r="S4852">
        <v>983.65</v>
      </c>
      <c r="T4852" t="s">
        <v>331</v>
      </c>
      <c r="U4852">
        <v>8.5500000000000007</v>
      </c>
      <c r="V4852">
        <v>274.39999999999998</v>
      </c>
      <c r="W4852">
        <v>118.3</v>
      </c>
      <c r="X4852">
        <v>207.10000000000002</v>
      </c>
      <c r="Y4852">
        <v>190.3</v>
      </c>
      <c r="Z4852">
        <v>744.65000000000009</v>
      </c>
      <c r="AA4852">
        <v>134.9</v>
      </c>
      <c r="AB4852" t="s">
        <v>331</v>
      </c>
      <c r="AC4852">
        <v>137.4</v>
      </c>
      <c r="AD4852" t="s">
        <v>331</v>
      </c>
      <c r="AE4852">
        <v>185.35000000000002</v>
      </c>
      <c r="AF4852">
        <v>80.25</v>
      </c>
      <c r="AG4852">
        <v>517.75</v>
      </c>
      <c r="AH4852">
        <v>605.20000000000005</v>
      </c>
      <c r="AI4852" t="s">
        <v>331</v>
      </c>
      <c r="AJ4852">
        <v>357.85</v>
      </c>
      <c r="AK4852">
        <v>432.05</v>
      </c>
      <c r="AL4852" t="s">
        <v>331</v>
      </c>
      <c r="AM4852">
        <v>42.95</v>
      </c>
    </row>
    <row r="4853" spans="1:293">
      <c r="A4853" t="s">
        <v>467</v>
      </c>
      <c r="B4853" t="s">
        <v>66</v>
      </c>
      <c r="C4853" t="s">
        <v>326</v>
      </c>
      <c r="D4853">
        <v>2007</v>
      </c>
      <c r="E4853" t="s">
        <v>118</v>
      </c>
      <c r="F4853" t="s">
        <v>291</v>
      </c>
      <c r="G4853" t="s">
        <v>667</v>
      </c>
      <c r="H4853" s="9">
        <f t="shared" si="0"/>
        <v>8497.2000000000007</v>
      </c>
      <c r="I4853">
        <v>7430.6500000000005</v>
      </c>
      <c r="J4853">
        <v>150.65</v>
      </c>
      <c r="K4853">
        <v>298.25</v>
      </c>
      <c r="L4853">
        <v>1463.55</v>
      </c>
      <c r="M4853">
        <v>221.49999999999997</v>
      </c>
      <c r="N4853">
        <v>933.50000000000011</v>
      </c>
      <c r="O4853">
        <v>933.50000000000011</v>
      </c>
      <c r="P4853">
        <v>218.39999999999998</v>
      </c>
      <c r="Q4853">
        <v>223.8</v>
      </c>
      <c r="S4853">
        <v>933.50000000000011</v>
      </c>
      <c r="T4853" t="s">
        <v>331</v>
      </c>
      <c r="U4853">
        <v>10.8</v>
      </c>
      <c r="V4853">
        <v>294.25</v>
      </c>
      <c r="W4853">
        <v>78.899999999999991</v>
      </c>
      <c r="X4853">
        <v>142.44999999999999</v>
      </c>
      <c r="Y4853">
        <v>218.54999999999998</v>
      </c>
      <c r="Z4853">
        <v>1066.55</v>
      </c>
      <c r="AA4853">
        <v>71.75</v>
      </c>
      <c r="AB4853" t="s">
        <v>331</v>
      </c>
      <c r="AC4853">
        <v>161.64999999999998</v>
      </c>
      <c r="AD4853" t="s">
        <v>331</v>
      </c>
      <c r="AE4853">
        <v>253.65000000000003</v>
      </c>
      <c r="AF4853">
        <v>52.75</v>
      </c>
      <c r="AG4853">
        <v>505.89999999999992</v>
      </c>
      <c r="AH4853">
        <v>672.59999999999991</v>
      </c>
      <c r="AI4853" t="s">
        <v>331</v>
      </c>
      <c r="AK4853">
        <v>512.5</v>
      </c>
      <c r="AL4853" t="s">
        <v>331</v>
      </c>
      <c r="AM4853">
        <v>30.500000000000004</v>
      </c>
    </row>
    <row r="4854" spans="1:293" s="4" customFormat="1">
      <c r="A4854" t="s">
        <v>467</v>
      </c>
      <c r="B4854" s="4" t="s">
        <v>66</v>
      </c>
      <c r="C4854" s="4" t="s">
        <v>327</v>
      </c>
      <c r="D4854" s="4">
        <v>2007</v>
      </c>
      <c r="E4854" s="4" t="s">
        <v>118</v>
      </c>
      <c r="F4854" s="4" t="s">
        <v>291</v>
      </c>
      <c r="G4854" t="s">
        <v>667</v>
      </c>
      <c r="H4854" s="9">
        <f t="shared" si="0"/>
        <v>8233.6</v>
      </c>
      <c r="I4854" s="4">
        <v>7374.85</v>
      </c>
      <c r="J4854" s="4">
        <v>108.15</v>
      </c>
      <c r="K4854" s="4">
        <v>318.75</v>
      </c>
      <c r="L4854" s="4">
        <v>1252.5999999999999</v>
      </c>
      <c r="M4854" s="4">
        <v>249.89999999999998</v>
      </c>
      <c r="N4854" s="4">
        <v>717.25</v>
      </c>
      <c r="O4854" s="4">
        <v>1007.85</v>
      </c>
      <c r="P4854" s="4">
        <v>172.1</v>
      </c>
      <c r="Q4854" s="4">
        <v>287.05</v>
      </c>
      <c r="R4854" s="4">
        <v>45.650000000000006</v>
      </c>
      <c r="S4854" s="4">
        <v>1028.0500000000002</v>
      </c>
      <c r="T4854" s="4" t="s">
        <v>331</v>
      </c>
      <c r="U4854" s="4">
        <v>10.5</v>
      </c>
      <c r="V4854" s="4">
        <v>319.55000000000007</v>
      </c>
      <c r="W4854" s="4">
        <v>107.14999999999999</v>
      </c>
      <c r="X4854" s="4">
        <v>171.5</v>
      </c>
      <c r="Y4854" s="4">
        <v>220.95</v>
      </c>
      <c r="Z4854" s="4">
        <v>858.75</v>
      </c>
      <c r="AA4854" s="4">
        <v>116.25</v>
      </c>
      <c r="AB4854" s="4" t="s">
        <v>331</v>
      </c>
      <c r="AC4854" s="4">
        <v>146.44999999999999</v>
      </c>
      <c r="AD4854" s="4" t="s">
        <v>331</v>
      </c>
      <c r="AE4854" s="4">
        <v>222.35</v>
      </c>
      <c r="AF4854" s="4">
        <v>53.849999999999994</v>
      </c>
      <c r="AG4854" s="4">
        <v>485.09999999999991</v>
      </c>
      <c r="AH4854" s="4">
        <v>675</v>
      </c>
      <c r="AI4854" s="4" t="s">
        <v>331</v>
      </c>
      <c r="AJ4854" s="4">
        <v>290.60000000000002</v>
      </c>
      <c r="AK4854" s="4">
        <v>471.00000000000006</v>
      </c>
      <c r="AL4854" s="4" t="s">
        <v>331</v>
      </c>
      <c r="AM4854" s="4">
        <v>36.9</v>
      </c>
      <c r="CB4854" s="5"/>
      <c r="EK4854" s="17"/>
      <c r="FB4854" s="5"/>
      <c r="FD4854" s="5"/>
      <c r="GS4854" s="5"/>
      <c r="GT4854" s="5"/>
      <c r="IX4854" s="15"/>
      <c r="IY4854" s="17"/>
      <c r="IZ4854" s="17"/>
      <c r="JA4854" s="17"/>
      <c r="JB4854" s="17"/>
      <c r="JC4854" s="17"/>
      <c r="JD4854" s="17"/>
      <c r="KG4854" s="5"/>
    </row>
    <row r="4855" spans="1:293">
      <c r="A4855" t="s">
        <v>283</v>
      </c>
      <c r="B4855" t="s">
        <v>110</v>
      </c>
      <c r="C4855" t="s">
        <v>349</v>
      </c>
      <c r="D4855">
        <v>2006</v>
      </c>
      <c r="E4855" t="s">
        <v>302</v>
      </c>
      <c r="F4855" t="s">
        <v>291</v>
      </c>
      <c r="G4855" t="s">
        <v>667</v>
      </c>
      <c r="CE4855">
        <v>13.14</v>
      </c>
      <c r="CJ4855">
        <v>0.31</v>
      </c>
      <c r="CM4855">
        <v>52.31</v>
      </c>
      <c r="CQ4855">
        <v>16.77</v>
      </c>
      <c r="CS4855">
        <v>5.99</v>
      </c>
    </row>
    <row r="4856" spans="1:293">
      <c r="A4856" t="s">
        <v>283</v>
      </c>
      <c r="B4856" t="s">
        <v>110</v>
      </c>
      <c r="C4856" t="s">
        <v>350</v>
      </c>
      <c r="D4856">
        <v>2006</v>
      </c>
      <c r="E4856" t="s">
        <v>302</v>
      </c>
      <c r="F4856" t="s">
        <v>291</v>
      </c>
      <c r="G4856" t="s">
        <v>667</v>
      </c>
      <c r="CE4856">
        <v>22.55</v>
      </c>
      <c r="CJ4856">
        <v>0.48</v>
      </c>
      <c r="CM4856">
        <v>71.97</v>
      </c>
      <c r="CQ4856">
        <v>23.44</v>
      </c>
      <c r="CS4856">
        <v>8.91</v>
      </c>
    </row>
    <row r="4857" spans="1:293">
      <c r="A4857" t="s">
        <v>283</v>
      </c>
      <c r="B4857" t="s">
        <v>110</v>
      </c>
      <c r="C4857" t="s">
        <v>351</v>
      </c>
      <c r="D4857">
        <v>2006</v>
      </c>
      <c r="E4857" t="s">
        <v>302</v>
      </c>
      <c r="F4857" t="s">
        <v>291</v>
      </c>
      <c r="G4857" t="s">
        <v>667</v>
      </c>
      <c r="CE4857">
        <v>13.67</v>
      </c>
      <c r="CJ4857">
        <v>0.48</v>
      </c>
      <c r="CM4857">
        <v>69.16</v>
      </c>
      <c r="CQ4857">
        <v>23.9</v>
      </c>
      <c r="CS4857">
        <v>8.07</v>
      </c>
    </row>
    <row r="4858" spans="1:293">
      <c r="A4858" t="s">
        <v>283</v>
      </c>
      <c r="B4858" t="s">
        <v>110</v>
      </c>
      <c r="C4858" t="s">
        <v>352</v>
      </c>
      <c r="D4858">
        <v>2006</v>
      </c>
      <c r="E4858" t="s">
        <v>302</v>
      </c>
      <c r="F4858" t="s">
        <v>291</v>
      </c>
      <c r="G4858" t="s">
        <v>667</v>
      </c>
      <c r="CE4858">
        <v>23.97</v>
      </c>
      <c r="CJ4858">
        <v>0.46</v>
      </c>
      <c r="CM4858">
        <v>66.97</v>
      </c>
      <c r="CQ4858">
        <v>19.82</v>
      </c>
      <c r="CS4858">
        <v>8.5</v>
      </c>
    </row>
    <row r="4859" spans="1:293">
      <c r="A4859" t="s">
        <v>283</v>
      </c>
      <c r="B4859" t="s">
        <v>110</v>
      </c>
      <c r="C4859" t="s">
        <v>353</v>
      </c>
      <c r="D4859">
        <v>2006</v>
      </c>
      <c r="E4859" t="s">
        <v>302</v>
      </c>
      <c r="F4859" t="s">
        <v>291</v>
      </c>
      <c r="G4859" t="s">
        <v>667</v>
      </c>
      <c r="CE4859">
        <v>17.489999999999998</v>
      </c>
      <c r="CJ4859">
        <v>0.42</v>
      </c>
      <c r="CM4859">
        <v>54.6</v>
      </c>
      <c r="CQ4859">
        <v>15.77</v>
      </c>
      <c r="CS4859">
        <v>6.47</v>
      </c>
    </row>
    <row r="4860" spans="1:293">
      <c r="A4860" t="s">
        <v>283</v>
      </c>
      <c r="B4860" t="s">
        <v>110</v>
      </c>
      <c r="C4860" t="s">
        <v>354</v>
      </c>
      <c r="D4860">
        <v>2006</v>
      </c>
      <c r="E4860" t="s">
        <v>302</v>
      </c>
      <c r="F4860" t="s">
        <v>291</v>
      </c>
      <c r="G4860" t="s">
        <v>667</v>
      </c>
    </row>
    <row r="4861" spans="1:293">
      <c r="A4861" t="s">
        <v>283</v>
      </c>
      <c r="B4861" t="s">
        <v>110</v>
      </c>
      <c r="C4861" t="s">
        <v>355</v>
      </c>
      <c r="D4861">
        <v>2006</v>
      </c>
      <c r="E4861" t="s">
        <v>302</v>
      </c>
      <c r="F4861" t="s">
        <v>291</v>
      </c>
      <c r="G4861" t="s">
        <v>667</v>
      </c>
    </row>
    <row r="4862" spans="1:293">
      <c r="A4862" t="s">
        <v>283</v>
      </c>
      <c r="B4862" t="s">
        <v>110</v>
      </c>
      <c r="C4862" t="s">
        <v>356</v>
      </c>
      <c r="D4862">
        <v>2006</v>
      </c>
      <c r="E4862" t="s">
        <v>302</v>
      </c>
      <c r="F4862" t="s">
        <v>291</v>
      </c>
      <c r="G4862" t="s">
        <v>667</v>
      </c>
    </row>
    <row r="4863" spans="1:293">
      <c r="A4863" t="s">
        <v>283</v>
      </c>
      <c r="B4863" t="s">
        <v>110</v>
      </c>
      <c r="C4863" t="s">
        <v>357</v>
      </c>
      <c r="D4863">
        <v>2006</v>
      </c>
      <c r="E4863" t="s">
        <v>302</v>
      </c>
      <c r="F4863" t="s">
        <v>291</v>
      </c>
      <c r="G4863" t="s">
        <v>667</v>
      </c>
    </row>
    <row r="4864" spans="1:293">
      <c r="A4864" t="s">
        <v>283</v>
      </c>
      <c r="B4864" t="s">
        <v>110</v>
      </c>
      <c r="C4864" t="s">
        <v>358</v>
      </c>
      <c r="D4864">
        <v>2006</v>
      </c>
      <c r="E4864" t="s">
        <v>302</v>
      </c>
      <c r="F4864" t="s">
        <v>291</v>
      </c>
      <c r="G4864" t="s">
        <v>667</v>
      </c>
    </row>
    <row r="4865" spans="1:140">
      <c r="A4865" t="s">
        <v>283</v>
      </c>
      <c r="B4865" t="s">
        <v>110</v>
      </c>
      <c r="C4865" t="s">
        <v>349</v>
      </c>
      <c r="D4865" t="s">
        <v>359</v>
      </c>
      <c r="E4865" t="s">
        <v>33</v>
      </c>
      <c r="F4865" t="s">
        <v>291</v>
      </c>
      <c r="G4865" t="s">
        <v>667</v>
      </c>
      <c r="ED4865">
        <v>0.11</v>
      </c>
      <c r="EE4865">
        <v>0.03</v>
      </c>
      <c r="EF4865">
        <v>0.16</v>
      </c>
      <c r="EG4865">
        <v>0.15</v>
      </c>
      <c r="EH4865">
        <v>0.16</v>
      </c>
      <c r="EI4865">
        <v>0.12</v>
      </c>
      <c r="EJ4865">
        <v>0.27</v>
      </c>
    </row>
    <row r="4866" spans="1:140">
      <c r="A4866" t="s">
        <v>283</v>
      </c>
      <c r="B4866" t="s">
        <v>110</v>
      </c>
      <c r="C4866" t="s">
        <v>350</v>
      </c>
      <c r="D4866" t="s">
        <v>359</v>
      </c>
      <c r="E4866" t="s">
        <v>33</v>
      </c>
      <c r="F4866" t="s">
        <v>291</v>
      </c>
      <c r="G4866" t="s">
        <v>667</v>
      </c>
      <c r="ED4866">
        <v>7.0000000000000007E-2</v>
      </c>
      <c r="EE4866">
        <v>0.02</v>
      </c>
      <c r="EF4866">
        <v>0.17</v>
      </c>
      <c r="EG4866">
        <v>0.17</v>
      </c>
      <c r="EH4866">
        <v>0.16</v>
      </c>
      <c r="EI4866">
        <v>0.16</v>
      </c>
      <c r="EJ4866">
        <v>0.26</v>
      </c>
    </row>
    <row r="4867" spans="1:140">
      <c r="A4867" t="s">
        <v>283</v>
      </c>
      <c r="B4867" t="s">
        <v>110</v>
      </c>
      <c r="C4867" t="s">
        <v>351</v>
      </c>
      <c r="D4867" t="s">
        <v>359</v>
      </c>
      <c r="E4867" t="s">
        <v>33</v>
      </c>
      <c r="F4867" t="s">
        <v>291</v>
      </c>
      <c r="G4867" t="s">
        <v>667</v>
      </c>
      <c r="ED4867">
        <v>0.1</v>
      </c>
      <c r="EE4867">
        <v>0.04</v>
      </c>
      <c r="EF4867">
        <v>0.17</v>
      </c>
      <c r="EG4867">
        <v>0.18</v>
      </c>
      <c r="EH4867">
        <v>0.16</v>
      </c>
      <c r="EI4867">
        <v>0.13</v>
      </c>
      <c r="EJ4867">
        <v>0.23</v>
      </c>
    </row>
    <row r="4868" spans="1:140">
      <c r="A4868" t="s">
        <v>283</v>
      </c>
      <c r="B4868" t="s">
        <v>110</v>
      </c>
      <c r="C4868" t="s">
        <v>352</v>
      </c>
      <c r="D4868" t="s">
        <v>359</v>
      </c>
      <c r="E4868" t="s">
        <v>33</v>
      </c>
      <c r="F4868" t="s">
        <v>291</v>
      </c>
      <c r="G4868" t="s">
        <v>667</v>
      </c>
      <c r="ED4868">
        <v>0.11</v>
      </c>
      <c r="EE4868">
        <v>0.03</v>
      </c>
      <c r="EF4868">
        <v>0.16</v>
      </c>
      <c r="EG4868">
        <v>0.15</v>
      </c>
      <c r="EH4868">
        <v>0.15</v>
      </c>
      <c r="EI4868">
        <v>0.11</v>
      </c>
      <c r="EJ4868">
        <v>0.3</v>
      </c>
    </row>
    <row r="4869" spans="1:140">
      <c r="A4869" t="s">
        <v>283</v>
      </c>
      <c r="B4869" t="s">
        <v>110</v>
      </c>
      <c r="C4869" t="s">
        <v>353</v>
      </c>
      <c r="D4869" t="s">
        <v>359</v>
      </c>
      <c r="E4869" t="s">
        <v>33</v>
      </c>
      <c r="F4869" t="s">
        <v>291</v>
      </c>
      <c r="G4869" t="s">
        <v>667</v>
      </c>
      <c r="ED4869">
        <v>0.1</v>
      </c>
      <c r="EE4869">
        <v>0.04</v>
      </c>
      <c r="EF4869">
        <v>0.21</v>
      </c>
      <c r="EG4869">
        <v>0.17</v>
      </c>
      <c r="EH4869">
        <v>0.15</v>
      </c>
      <c r="EI4869">
        <v>0.13</v>
      </c>
      <c r="EJ4869">
        <v>0.2</v>
      </c>
    </row>
    <row r="4870" spans="1:140">
      <c r="A4870" t="s">
        <v>283</v>
      </c>
      <c r="B4870" t="s">
        <v>110</v>
      </c>
      <c r="C4870" t="s">
        <v>354</v>
      </c>
      <c r="D4870" t="s">
        <v>359</v>
      </c>
      <c r="E4870" t="s">
        <v>33</v>
      </c>
      <c r="F4870" t="s">
        <v>291</v>
      </c>
      <c r="G4870" t="s">
        <v>667</v>
      </c>
    </row>
    <row r="4871" spans="1:140">
      <c r="A4871" t="s">
        <v>283</v>
      </c>
      <c r="B4871" t="s">
        <v>110</v>
      </c>
      <c r="C4871" t="s">
        <v>355</v>
      </c>
      <c r="D4871" t="s">
        <v>359</v>
      </c>
      <c r="E4871" t="s">
        <v>33</v>
      </c>
      <c r="F4871" t="s">
        <v>291</v>
      </c>
      <c r="G4871" t="s">
        <v>667</v>
      </c>
    </row>
    <row r="4872" spans="1:140">
      <c r="A4872" t="s">
        <v>283</v>
      </c>
      <c r="B4872" t="s">
        <v>110</v>
      </c>
      <c r="C4872" t="s">
        <v>356</v>
      </c>
      <c r="D4872" t="s">
        <v>359</v>
      </c>
      <c r="E4872" t="s">
        <v>33</v>
      </c>
      <c r="F4872" t="s">
        <v>291</v>
      </c>
      <c r="G4872" t="s">
        <v>667</v>
      </c>
    </row>
    <row r="4873" spans="1:140">
      <c r="A4873" t="s">
        <v>283</v>
      </c>
      <c r="B4873" t="s">
        <v>110</v>
      </c>
      <c r="C4873" t="s">
        <v>357</v>
      </c>
      <c r="D4873" t="s">
        <v>359</v>
      </c>
      <c r="E4873" t="s">
        <v>33</v>
      </c>
      <c r="F4873" t="s">
        <v>291</v>
      </c>
      <c r="G4873" t="s">
        <v>667</v>
      </c>
    </row>
    <row r="4874" spans="1:140">
      <c r="A4874" t="s">
        <v>283</v>
      </c>
      <c r="B4874" t="s">
        <v>110</v>
      </c>
      <c r="C4874" t="s">
        <v>358</v>
      </c>
      <c r="D4874" t="s">
        <v>359</v>
      </c>
      <c r="E4874" t="s">
        <v>33</v>
      </c>
      <c r="F4874" t="s">
        <v>291</v>
      </c>
      <c r="G4874" t="s">
        <v>667</v>
      </c>
    </row>
    <row r="4875" spans="1:140">
      <c r="A4875" t="s">
        <v>283</v>
      </c>
      <c r="B4875" t="s">
        <v>110</v>
      </c>
      <c r="C4875" t="s">
        <v>349</v>
      </c>
      <c r="D4875" t="s">
        <v>359</v>
      </c>
      <c r="E4875" t="s">
        <v>118</v>
      </c>
      <c r="F4875" t="s">
        <v>291</v>
      </c>
      <c r="G4875" t="s">
        <v>667</v>
      </c>
      <c r="ED4875">
        <v>0.05</v>
      </c>
      <c r="EE4875">
        <v>0.03</v>
      </c>
      <c r="EF4875">
        <v>0.14000000000000001</v>
      </c>
      <c r="EG4875">
        <v>0.17</v>
      </c>
      <c r="EH4875">
        <v>0.17</v>
      </c>
      <c r="EI4875">
        <v>0.14000000000000001</v>
      </c>
      <c r="EJ4875">
        <v>0.28999999999999998</v>
      </c>
    </row>
    <row r="4876" spans="1:140">
      <c r="A4876" t="s">
        <v>283</v>
      </c>
      <c r="B4876" t="s">
        <v>110</v>
      </c>
      <c r="C4876" t="s">
        <v>350</v>
      </c>
      <c r="D4876" t="s">
        <v>359</v>
      </c>
      <c r="E4876" t="s">
        <v>118</v>
      </c>
      <c r="F4876" t="s">
        <v>291</v>
      </c>
      <c r="G4876" t="s">
        <v>667</v>
      </c>
      <c r="ED4876">
        <v>0.06</v>
      </c>
      <c r="EE4876">
        <v>0.03</v>
      </c>
      <c r="EF4876">
        <v>0.13</v>
      </c>
      <c r="EG4876">
        <v>0.18</v>
      </c>
      <c r="EH4876">
        <v>0.17</v>
      </c>
      <c r="EI4876">
        <v>0.13</v>
      </c>
      <c r="EJ4876">
        <v>0.3</v>
      </c>
    </row>
    <row r="4877" spans="1:140">
      <c r="A4877" t="s">
        <v>283</v>
      </c>
      <c r="B4877" t="s">
        <v>110</v>
      </c>
      <c r="C4877" t="s">
        <v>351</v>
      </c>
      <c r="D4877" t="s">
        <v>359</v>
      </c>
      <c r="E4877" t="s">
        <v>118</v>
      </c>
      <c r="F4877" t="s">
        <v>291</v>
      </c>
      <c r="G4877" t="s">
        <v>667</v>
      </c>
      <c r="ED4877">
        <v>7.0000000000000007E-2</v>
      </c>
      <c r="EE4877">
        <v>0.05</v>
      </c>
      <c r="EF4877">
        <v>0.13</v>
      </c>
      <c r="EG4877">
        <v>0.21</v>
      </c>
      <c r="EH4877">
        <v>0.21</v>
      </c>
      <c r="EI4877">
        <v>0.14000000000000001</v>
      </c>
      <c r="EJ4877">
        <v>0.2</v>
      </c>
    </row>
    <row r="4878" spans="1:140">
      <c r="A4878" t="s">
        <v>283</v>
      </c>
      <c r="B4878" t="s">
        <v>110</v>
      </c>
      <c r="C4878" t="s">
        <v>352</v>
      </c>
      <c r="D4878" t="s">
        <v>359</v>
      </c>
      <c r="E4878" t="s">
        <v>118</v>
      </c>
      <c r="F4878" t="s">
        <v>291</v>
      </c>
      <c r="G4878" t="s">
        <v>667</v>
      </c>
      <c r="ED4878">
        <v>0.08</v>
      </c>
      <c r="EE4878">
        <v>0.03</v>
      </c>
      <c r="EF4878">
        <v>0.13</v>
      </c>
      <c r="EG4878">
        <v>0.15</v>
      </c>
      <c r="EH4878">
        <v>0.15</v>
      </c>
      <c r="EI4878">
        <v>0.12</v>
      </c>
      <c r="EJ4878">
        <v>0.34</v>
      </c>
    </row>
    <row r="4879" spans="1:140">
      <c r="A4879" t="s">
        <v>283</v>
      </c>
      <c r="B4879" t="s">
        <v>110</v>
      </c>
      <c r="C4879" t="s">
        <v>353</v>
      </c>
      <c r="D4879" t="s">
        <v>359</v>
      </c>
      <c r="E4879" t="s">
        <v>118</v>
      </c>
      <c r="F4879" t="s">
        <v>291</v>
      </c>
      <c r="G4879" t="s">
        <v>667</v>
      </c>
      <c r="ED4879">
        <v>0.05</v>
      </c>
      <c r="EE4879">
        <v>0.03</v>
      </c>
      <c r="EF4879">
        <v>0.15</v>
      </c>
      <c r="EG4879">
        <v>0.19</v>
      </c>
      <c r="EH4879">
        <v>0.18</v>
      </c>
      <c r="EI4879">
        <v>0.11</v>
      </c>
      <c r="EJ4879">
        <v>0.28999999999999998</v>
      </c>
    </row>
    <row r="4880" spans="1:140">
      <c r="A4880" t="s">
        <v>283</v>
      </c>
      <c r="B4880" t="s">
        <v>110</v>
      </c>
      <c r="C4880" t="s">
        <v>354</v>
      </c>
      <c r="D4880" t="s">
        <v>359</v>
      </c>
      <c r="E4880" t="s">
        <v>118</v>
      </c>
      <c r="F4880" t="s">
        <v>291</v>
      </c>
      <c r="G4880" t="s">
        <v>667</v>
      </c>
    </row>
    <row r="4881" spans="1:158">
      <c r="A4881" t="s">
        <v>283</v>
      </c>
      <c r="B4881" t="s">
        <v>110</v>
      </c>
      <c r="C4881" t="s">
        <v>355</v>
      </c>
      <c r="D4881" t="s">
        <v>359</v>
      </c>
      <c r="E4881" t="s">
        <v>118</v>
      </c>
      <c r="F4881" t="s">
        <v>291</v>
      </c>
      <c r="G4881" t="s">
        <v>667</v>
      </c>
    </row>
    <row r="4882" spans="1:158">
      <c r="A4882" t="s">
        <v>283</v>
      </c>
      <c r="B4882" t="s">
        <v>110</v>
      </c>
      <c r="C4882" t="s">
        <v>356</v>
      </c>
      <c r="D4882" t="s">
        <v>359</v>
      </c>
      <c r="E4882" t="s">
        <v>118</v>
      </c>
      <c r="F4882" t="s">
        <v>291</v>
      </c>
      <c r="G4882" t="s">
        <v>667</v>
      </c>
    </row>
    <row r="4883" spans="1:158">
      <c r="A4883" t="s">
        <v>283</v>
      </c>
      <c r="B4883" t="s">
        <v>110</v>
      </c>
      <c r="C4883" t="s">
        <v>357</v>
      </c>
      <c r="D4883" t="s">
        <v>359</v>
      </c>
      <c r="E4883" t="s">
        <v>118</v>
      </c>
      <c r="F4883" t="s">
        <v>291</v>
      </c>
      <c r="G4883" t="s">
        <v>667</v>
      </c>
    </row>
    <row r="4884" spans="1:158">
      <c r="A4884" t="s">
        <v>283</v>
      </c>
      <c r="B4884" t="s">
        <v>110</v>
      </c>
      <c r="C4884" t="s">
        <v>358</v>
      </c>
      <c r="D4884" t="s">
        <v>359</v>
      </c>
      <c r="E4884" t="s">
        <v>118</v>
      </c>
      <c r="F4884" t="s">
        <v>291</v>
      </c>
      <c r="G4884" t="s">
        <v>667</v>
      </c>
    </row>
    <row r="4885" spans="1:158">
      <c r="A4885" t="s">
        <v>283</v>
      </c>
      <c r="B4885" t="s">
        <v>110</v>
      </c>
      <c r="C4885" t="s">
        <v>349</v>
      </c>
      <c r="D4885" t="s">
        <v>366</v>
      </c>
      <c r="E4885" t="s">
        <v>302</v>
      </c>
      <c r="F4885" t="s">
        <v>291</v>
      </c>
      <c r="G4885" t="s">
        <v>667</v>
      </c>
      <c r="EZ4885">
        <v>6.6359213711729079E-5</v>
      </c>
    </row>
    <row r="4886" spans="1:158">
      <c r="A4886" t="s">
        <v>283</v>
      </c>
      <c r="B4886" t="s">
        <v>110</v>
      </c>
      <c r="C4886" t="s">
        <v>350</v>
      </c>
      <c r="D4886" t="s">
        <v>366</v>
      </c>
      <c r="E4886" t="s">
        <v>302</v>
      </c>
      <c r="F4886" t="s">
        <v>291</v>
      </c>
      <c r="G4886" t="s">
        <v>667</v>
      </c>
      <c r="EZ4886">
        <v>6.6364967616353758E-5</v>
      </c>
    </row>
    <row r="4887" spans="1:158">
      <c r="A4887" t="s">
        <v>283</v>
      </c>
      <c r="B4887" t="s">
        <v>110</v>
      </c>
      <c r="C4887" t="s">
        <v>351</v>
      </c>
      <c r="D4887" t="s">
        <v>366</v>
      </c>
      <c r="E4887" t="s">
        <v>302</v>
      </c>
      <c r="F4887" t="s">
        <v>291</v>
      </c>
      <c r="G4887" t="s">
        <v>667</v>
      </c>
      <c r="EZ4887">
        <v>6.6406669086106778E-5</v>
      </c>
    </row>
    <row r="4888" spans="1:158">
      <c r="A4888" t="s">
        <v>283</v>
      </c>
      <c r="B4888" t="s">
        <v>110</v>
      </c>
      <c r="C4888" t="s">
        <v>352</v>
      </c>
      <c r="D4888" t="s">
        <v>366</v>
      </c>
      <c r="E4888" t="s">
        <v>302</v>
      </c>
      <c r="F4888" t="s">
        <v>291</v>
      </c>
      <c r="G4888" t="s">
        <v>667</v>
      </c>
      <c r="EZ4888">
        <v>6.8876458483490535E-5</v>
      </c>
    </row>
    <row r="4889" spans="1:158">
      <c r="A4889" t="s">
        <v>283</v>
      </c>
      <c r="B4889" t="s">
        <v>110</v>
      </c>
      <c r="C4889" t="s">
        <v>353</v>
      </c>
      <c r="D4889" t="s">
        <v>366</v>
      </c>
      <c r="E4889" t="s">
        <v>302</v>
      </c>
      <c r="F4889" t="s">
        <v>291</v>
      </c>
      <c r="G4889" t="s">
        <v>667</v>
      </c>
      <c r="EZ4889">
        <v>6.6362486364139757E-5</v>
      </c>
    </row>
    <row r="4890" spans="1:158">
      <c r="A4890" t="s">
        <v>283</v>
      </c>
      <c r="B4890" t="s">
        <v>110</v>
      </c>
      <c r="C4890" t="s">
        <v>354</v>
      </c>
      <c r="D4890" t="s">
        <v>366</v>
      </c>
      <c r="E4890" t="s">
        <v>302</v>
      </c>
      <c r="F4890" t="s">
        <v>291</v>
      </c>
      <c r="G4890" t="s">
        <v>667</v>
      </c>
    </row>
    <row r="4891" spans="1:158">
      <c r="A4891" t="s">
        <v>283</v>
      </c>
      <c r="B4891" t="s">
        <v>110</v>
      </c>
      <c r="C4891" t="s">
        <v>355</v>
      </c>
      <c r="D4891" t="s">
        <v>366</v>
      </c>
      <c r="E4891" t="s">
        <v>302</v>
      </c>
      <c r="F4891" t="s">
        <v>291</v>
      </c>
      <c r="G4891" t="s">
        <v>667</v>
      </c>
    </row>
    <row r="4892" spans="1:158">
      <c r="A4892" t="s">
        <v>283</v>
      </c>
      <c r="B4892" t="s">
        <v>110</v>
      </c>
      <c r="C4892" t="s">
        <v>356</v>
      </c>
      <c r="D4892" t="s">
        <v>366</v>
      </c>
      <c r="E4892" t="s">
        <v>302</v>
      </c>
      <c r="F4892" t="s">
        <v>291</v>
      </c>
      <c r="G4892" t="s">
        <v>667</v>
      </c>
    </row>
    <row r="4893" spans="1:158">
      <c r="A4893" t="s">
        <v>283</v>
      </c>
      <c r="B4893" t="s">
        <v>110</v>
      </c>
      <c r="C4893" t="s">
        <v>357</v>
      </c>
      <c r="D4893" t="s">
        <v>366</v>
      </c>
      <c r="E4893" t="s">
        <v>302</v>
      </c>
      <c r="F4893" t="s">
        <v>291</v>
      </c>
      <c r="G4893" t="s">
        <v>667</v>
      </c>
    </row>
    <row r="4894" spans="1:158">
      <c r="A4894" t="s">
        <v>283</v>
      </c>
      <c r="B4894" t="s">
        <v>110</v>
      </c>
      <c r="C4894" t="s">
        <v>358</v>
      </c>
      <c r="D4894" t="s">
        <v>366</v>
      </c>
      <c r="E4894" t="s">
        <v>302</v>
      </c>
      <c r="F4894" t="s">
        <v>291</v>
      </c>
      <c r="G4894" t="s">
        <v>667</v>
      </c>
    </row>
    <row r="4895" spans="1:158">
      <c r="A4895" t="s">
        <v>283</v>
      </c>
      <c r="B4895" t="s">
        <v>110</v>
      </c>
      <c r="C4895" t="s">
        <v>349</v>
      </c>
      <c r="D4895">
        <v>2014</v>
      </c>
      <c r="E4895" t="s">
        <v>33</v>
      </c>
      <c r="F4895" t="s">
        <v>367</v>
      </c>
      <c r="G4895" t="s">
        <v>667</v>
      </c>
      <c r="FB4895" s="1">
        <v>7.2972533851575136E-6</v>
      </c>
    </row>
    <row r="4896" spans="1:158">
      <c r="A4896" t="s">
        <v>283</v>
      </c>
      <c r="B4896" t="s">
        <v>110</v>
      </c>
      <c r="C4896" t="s">
        <v>350</v>
      </c>
      <c r="D4896">
        <v>2014</v>
      </c>
      <c r="E4896" t="s">
        <v>33</v>
      </c>
      <c r="F4896" t="s">
        <v>367</v>
      </c>
      <c r="G4896" t="s">
        <v>667</v>
      </c>
      <c r="FB4896" s="1">
        <v>4.9939679260201897E-6</v>
      </c>
    </row>
    <row r="4897" spans="1:158">
      <c r="A4897" t="s">
        <v>283</v>
      </c>
      <c r="B4897" t="s">
        <v>110</v>
      </c>
      <c r="C4897" t="s">
        <v>351</v>
      </c>
      <c r="D4897">
        <v>2014</v>
      </c>
      <c r="E4897" t="s">
        <v>33</v>
      </c>
      <c r="F4897" t="s">
        <v>367</v>
      </c>
      <c r="G4897" t="s">
        <v>667</v>
      </c>
      <c r="FB4897" s="1">
        <v>8.9638304644808394E-6</v>
      </c>
    </row>
    <row r="4898" spans="1:158">
      <c r="A4898" t="s">
        <v>283</v>
      </c>
      <c r="B4898" t="s">
        <v>110</v>
      </c>
      <c r="C4898" t="s">
        <v>352</v>
      </c>
      <c r="D4898">
        <v>2014</v>
      </c>
      <c r="E4898" t="s">
        <v>33</v>
      </c>
      <c r="F4898" t="s">
        <v>367</v>
      </c>
      <c r="G4898" t="s">
        <v>667</v>
      </c>
      <c r="FB4898" s="1">
        <v>3.9793325054306076E-6</v>
      </c>
    </row>
    <row r="4899" spans="1:158">
      <c r="A4899" t="s">
        <v>283</v>
      </c>
      <c r="B4899" t="s">
        <v>110</v>
      </c>
      <c r="C4899" t="s">
        <v>353</v>
      </c>
      <c r="D4899">
        <v>2014</v>
      </c>
      <c r="E4899" t="s">
        <v>33</v>
      </c>
      <c r="F4899" t="s">
        <v>367</v>
      </c>
      <c r="G4899" t="s">
        <v>667</v>
      </c>
      <c r="FB4899" s="1">
        <v>5.4739524819870555E-6</v>
      </c>
    </row>
    <row r="4900" spans="1:158">
      <c r="A4900" t="s">
        <v>283</v>
      </c>
      <c r="B4900" t="s">
        <v>110</v>
      </c>
      <c r="C4900" t="s">
        <v>349</v>
      </c>
      <c r="D4900">
        <v>2014</v>
      </c>
      <c r="E4900" t="s">
        <v>118</v>
      </c>
      <c r="F4900" t="s">
        <v>367</v>
      </c>
      <c r="G4900" t="s">
        <v>667</v>
      </c>
      <c r="FB4900" s="1">
        <v>8.0830672441269778E-6</v>
      </c>
    </row>
    <row r="4901" spans="1:158">
      <c r="A4901" t="s">
        <v>283</v>
      </c>
      <c r="B4901" t="s">
        <v>110</v>
      </c>
      <c r="C4901" t="s">
        <v>350</v>
      </c>
      <c r="D4901">
        <v>2014</v>
      </c>
      <c r="E4901" t="s">
        <v>118</v>
      </c>
      <c r="F4901" t="s">
        <v>367</v>
      </c>
      <c r="G4901" t="s">
        <v>667</v>
      </c>
      <c r="FB4901" s="1">
        <v>5.2126102085989942E-6</v>
      </c>
    </row>
    <row r="4902" spans="1:158">
      <c r="A4902" t="s">
        <v>283</v>
      </c>
      <c r="B4902" t="s">
        <v>110</v>
      </c>
      <c r="C4902" t="s">
        <v>351</v>
      </c>
      <c r="D4902">
        <v>2014</v>
      </c>
      <c r="E4902" t="s">
        <v>118</v>
      </c>
      <c r="F4902" t="s">
        <v>367</v>
      </c>
      <c r="G4902" t="s">
        <v>667</v>
      </c>
      <c r="FB4902" s="1">
        <v>9.9911687094770236E-6</v>
      </c>
    </row>
    <row r="4903" spans="1:158">
      <c r="A4903" t="s">
        <v>283</v>
      </c>
      <c r="B4903" t="s">
        <v>110</v>
      </c>
      <c r="C4903" t="s">
        <v>352</v>
      </c>
      <c r="D4903">
        <v>2014</v>
      </c>
      <c r="E4903" t="s">
        <v>118</v>
      </c>
      <c r="F4903" t="s">
        <v>367</v>
      </c>
      <c r="G4903" t="s">
        <v>667</v>
      </c>
      <c r="FB4903" s="1">
        <v>5.7853056240717458E-6</v>
      </c>
    </row>
    <row r="4904" spans="1:158">
      <c r="A4904" t="s">
        <v>283</v>
      </c>
      <c r="B4904" t="s">
        <v>110</v>
      </c>
      <c r="C4904" t="s">
        <v>353</v>
      </c>
      <c r="D4904">
        <v>2014</v>
      </c>
      <c r="E4904" t="s">
        <v>118</v>
      </c>
      <c r="F4904" t="s">
        <v>367</v>
      </c>
      <c r="G4904" t="s">
        <v>667</v>
      </c>
      <c r="FB4904" s="1">
        <v>9.4940421893122169E-6</v>
      </c>
    </row>
    <row r="4905" spans="1:158">
      <c r="A4905" t="s">
        <v>283</v>
      </c>
      <c r="B4905" t="s">
        <v>110</v>
      </c>
      <c r="C4905" t="s">
        <v>349</v>
      </c>
      <c r="D4905">
        <v>2014</v>
      </c>
      <c r="E4905" t="s">
        <v>33</v>
      </c>
      <c r="F4905" t="s">
        <v>369</v>
      </c>
      <c r="G4905" t="s">
        <v>667</v>
      </c>
      <c r="FB4905" s="1">
        <v>3.7528731695095786E-5</v>
      </c>
    </row>
    <row r="4906" spans="1:158">
      <c r="A4906" t="s">
        <v>283</v>
      </c>
      <c r="B4906" t="s">
        <v>110</v>
      </c>
      <c r="C4906" t="s">
        <v>350</v>
      </c>
      <c r="D4906">
        <v>2014</v>
      </c>
      <c r="E4906" t="s">
        <v>33</v>
      </c>
      <c r="F4906" t="s">
        <v>369</v>
      </c>
      <c r="G4906" t="s">
        <v>667</v>
      </c>
      <c r="FB4906" s="1">
        <v>3.6494380997839851E-5</v>
      </c>
    </row>
    <row r="4907" spans="1:158">
      <c r="A4907" t="s">
        <v>283</v>
      </c>
      <c r="B4907" t="s">
        <v>110</v>
      </c>
      <c r="C4907" t="s">
        <v>351</v>
      </c>
      <c r="D4907">
        <v>2014</v>
      </c>
      <c r="E4907" t="s">
        <v>33</v>
      </c>
      <c r="F4907" t="s">
        <v>369</v>
      </c>
      <c r="G4907" t="s">
        <v>667</v>
      </c>
      <c r="FB4907" s="1">
        <v>4.6163726892076321E-5</v>
      </c>
    </row>
    <row r="4908" spans="1:158">
      <c r="A4908" t="s">
        <v>283</v>
      </c>
      <c r="B4908" t="s">
        <v>110</v>
      </c>
      <c r="C4908" t="s">
        <v>352</v>
      </c>
      <c r="D4908">
        <v>2014</v>
      </c>
      <c r="E4908" t="s">
        <v>33</v>
      </c>
      <c r="F4908" t="s">
        <v>369</v>
      </c>
      <c r="G4908" t="s">
        <v>667</v>
      </c>
      <c r="FB4908" s="1">
        <v>1.8570218358676172E-5</v>
      </c>
    </row>
    <row r="4909" spans="1:158">
      <c r="A4909" t="s">
        <v>283</v>
      </c>
      <c r="B4909" t="s">
        <v>110</v>
      </c>
      <c r="C4909" t="s">
        <v>353</v>
      </c>
      <c r="D4909">
        <v>2014</v>
      </c>
      <c r="E4909" t="s">
        <v>33</v>
      </c>
      <c r="F4909" t="s">
        <v>369</v>
      </c>
      <c r="G4909" t="s">
        <v>667</v>
      </c>
      <c r="FB4909" s="1">
        <v>4.2639208807057063E-5</v>
      </c>
    </row>
    <row r="4910" spans="1:158">
      <c r="A4910" t="s">
        <v>283</v>
      </c>
      <c r="B4910" t="s">
        <v>110</v>
      </c>
      <c r="C4910" t="s">
        <v>349</v>
      </c>
      <c r="D4910">
        <v>2014</v>
      </c>
      <c r="E4910" t="s">
        <v>118</v>
      </c>
      <c r="F4910" t="s">
        <v>369</v>
      </c>
      <c r="G4910" t="s">
        <v>667</v>
      </c>
      <c r="FB4910" s="1">
        <v>3.0648296633981452E-5</v>
      </c>
    </row>
    <row r="4911" spans="1:158">
      <c r="A4911" t="s">
        <v>283</v>
      </c>
      <c r="B4911" t="s">
        <v>110</v>
      </c>
      <c r="C4911" t="s">
        <v>350</v>
      </c>
      <c r="D4911">
        <v>2014</v>
      </c>
      <c r="E4911" t="s">
        <v>118</v>
      </c>
      <c r="F4911" t="s">
        <v>369</v>
      </c>
      <c r="G4911" t="s">
        <v>667</v>
      </c>
      <c r="FB4911" s="1">
        <v>2.0478111533781762E-5</v>
      </c>
    </row>
    <row r="4912" spans="1:158">
      <c r="A4912" t="s">
        <v>283</v>
      </c>
      <c r="B4912" t="s">
        <v>110</v>
      </c>
      <c r="C4912" t="s">
        <v>351</v>
      </c>
      <c r="D4912">
        <v>2014</v>
      </c>
      <c r="E4912" t="s">
        <v>118</v>
      </c>
      <c r="F4912" t="s">
        <v>369</v>
      </c>
      <c r="G4912" t="s">
        <v>667</v>
      </c>
      <c r="FB4912" s="1">
        <v>3.7358283000653223E-5</v>
      </c>
    </row>
    <row r="4913" spans="1:158">
      <c r="A4913" t="s">
        <v>283</v>
      </c>
      <c r="B4913" t="s">
        <v>110</v>
      </c>
      <c r="C4913" t="s">
        <v>352</v>
      </c>
      <c r="D4913">
        <v>2014</v>
      </c>
      <c r="E4913" t="s">
        <v>118</v>
      </c>
      <c r="F4913" t="s">
        <v>369</v>
      </c>
      <c r="G4913" t="s">
        <v>667</v>
      </c>
      <c r="FB4913" s="1">
        <v>1.0284987776127548E-5</v>
      </c>
    </row>
    <row r="4914" spans="1:158">
      <c r="A4914" t="s">
        <v>283</v>
      </c>
      <c r="B4914" t="s">
        <v>110</v>
      </c>
      <c r="C4914" t="s">
        <v>353</v>
      </c>
      <c r="D4914">
        <v>2014</v>
      </c>
      <c r="E4914" t="s">
        <v>118</v>
      </c>
      <c r="F4914" t="s">
        <v>369</v>
      </c>
      <c r="G4914" t="s">
        <v>667</v>
      </c>
      <c r="FB4914" s="1">
        <v>2.7923653497977107E-5</v>
      </c>
    </row>
    <row r="4915" spans="1:158">
      <c r="A4915" t="s">
        <v>283</v>
      </c>
      <c r="B4915" t="s">
        <v>110</v>
      </c>
      <c r="C4915" t="s">
        <v>349</v>
      </c>
      <c r="D4915">
        <v>2014</v>
      </c>
      <c r="E4915" t="s">
        <v>33</v>
      </c>
      <c r="F4915" t="s">
        <v>308</v>
      </c>
      <c r="G4915" t="s">
        <v>667</v>
      </c>
      <c r="FB4915" s="1">
        <v>1.6401445703782602E-4</v>
      </c>
    </row>
    <row r="4916" spans="1:158">
      <c r="A4916" t="s">
        <v>283</v>
      </c>
      <c r="B4916" t="s">
        <v>110</v>
      </c>
      <c r="C4916" t="s">
        <v>350</v>
      </c>
      <c r="D4916">
        <v>2014</v>
      </c>
      <c r="E4916" t="s">
        <v>33</v>
      </c>
      <c r="F4916" t="s">
        <v>308</v>
      </c>
      <c r="G4916" t="s">
        <v>667</v>
      </c>
      <c r="FB4916" s="1">
        <v>1.7747793706317905E-4</v>
      </c>
    </row>
    <row r="4917" spans="1:158">
      <c r="A4917" t="s">
        <v>283</v>
      </c>
      <c r="B4917" t="s">
        <v>110</v>
      </c>
      <c r="C4917" t="s">
        <v>351</v>
      </c>
      <c r="D4917">
        <v>2014</v>
      </c>
      <c r="E4917" t="s">
        <v>33</v>
      </c>
      <c r="F4917" t="s">
        <v>308</v>
      </c>
      <c r="G4917" t="s">
        <v>667</v>
      </c>
      <c r="FB4917" s="1">
        <v>2.0123799392759485E-4</v>
      </c>
    </row>
    <row r="4918" spans="1:158">
      <c r="A4918" t="s">
        <v>283</v>
      </c>
      <c r="B4918" t="s">
        <v>110</v>
      </c>
      <c r="C4918" t="s">
        <v>352</v>
      </c>
      <c r="D4918">
        <v>2014</v>
      </c>
      <c r="E4918" t="s">
        <v>33</v>
      </c>
      <c r="F4918" t="s">
        <v>308</v>
      </c>
      <c r="G4918" t="s">
        <v>667</v>
      </c>
      <c r="FB4918" s="1">
        <v>1.280018622580179E-4</v>
      </c>
    </row>
    <row r="4919" spans="1:158">
      <c r="A4919" t="s">
        <v>283</v>
      </c>
      <c r="B4919" t="s">
        <v>110</v>
      </c>
      <c r="C4919" t="s">
        <v>353</v>
      </c>
      <c r="D4919">
        <v>2014</v>
      </c>
      <c r="E4919" t="s">
        <v>33</v>
      </c>
      <c r="F4919" t="s">
        <v>308</v>
      </c>
      <c r="G4919" t="s">
        <v>667</v>
      </c>
      <c r="FB4919" s="1">
        <v>2.1607707165738376E-4</v>
      </c>
    </row>
    <row r="4920" spans="1:158">
      <c r="A4920" t="s">
        <v>283</v>
      </c>
      <c r="B4920" t="s">
        <v>110</v>
      </c>
      <c r="C4920" t="s">
        <v>349</v>
      </c>
      <c r="D4920">
        <v>2014</v>
      </c>
      <c r="E4920" t="s">
        <v>118</v>
      </c>
      <c r="F4920" t="s">
        <v>308</v>
      </c>
      <c r="G4920" t="s">
        <v>667</v>
      </c>
      <c r="FB4920" s="1">
        <v>1.522310997643914E-4</v>
      </c>
    </row>
    <row r="4921" spans="1:158">
      <c r="A4921" t="s">
        <v>283</v>
      </c>
      <c r="B4921" t="s">
        <v>110</v>
      </c>
      <c r="C4921" t="s">
        <v>350</v>
      </c>
      <c r="D4921">
        <v>2014</v>
      </c>
      <c r="E4921" t="s">
        <v>118</v>
      </c>
      <c r="F4921" t="s">
        <v>308</v>
      </c>
      <c r="G4921" t="s">
        <v>667</v>
      </c>
      <c r="FB4921" s="1">
        <v>9.4571642356010315E-5</v>
      </c>
    </row>
    <row r="4922" spans="1:158">
      <c r="A4922" t="s">
        <v>283</v>
      </c>
      <c r="B4922" t="s">
        <v>110</v>
      </c>
      <c r="C4922" t="s">
        <v>351</v>
      </c>
      <c r="D4922">
        <v>2014</v>
      </c>
      <c r="E4922" t="s">
        <v>118</v>
      </c>
      <c r="F4922" t="s">
        <v>308</v>
      </c>
      <c r="G4922" t="s">
        <v>667</v>
      </c>
      <c r="FB4922" s="1">
        <v>1.8679141500326611E-4</v>
      </c>
    </row>
    <row r="4923" spans="1:158">
      <c r="A4923" t="s">
        <v>283</v>
      </c>
      <c r="B4923" t="s">
        <v>110</v>
      </c>
      <c r="C4923" t="s">
        <v>352</v>
      </c>
      <c r="D4923">
        <v>2014</v>
      </c>
      <c r="E4923" t="s">
        <v>118</v>
      </c>
      <c r="F4923" t="s">
        <v>308</v>
      </c>
      <c r="G4923" t="s">
        <v>667</v>
      </c>
      <c r="FB4923" s="1">
        <v>5.3353374088661655E-5</v>
      </c>
    </row>
    <row r="4924" spans="1:158">
      <c r="A4924" t="s">
        <v>283</v>
      </c>
      <c r="B4924" t="s">
        <v>110</v>
      </c>
      <c r="C4924" t="s">
        <v>353</v>
      </c>
      <c r="D4924">
        <v>2014</v>
      </c>
      <c r="E4924" t="s">
        <v>118</v>
      </c>
      <c r="F4924" t="s">
        <v>308</v>
      </c>
      <c r="G4924" t="s">
        <v>667</v>
      </c>
      <c r="FB4924" s="1">
        <v>1.2314331192607905E-4</v>
      </c>
    </row>
    <row r="4925" spans="1:158">
      <c r="A4925" t="s">
        <v>283</v>
      </c>
      <c r="B4925" t="s">
        <v>110</v>
      </c>
      <c r="C4925" t="s">
        <v>349</v>
      </c>
      <c r="D4925">
        <v>2014</v>
      </c>
      <c r="E4925" t="s">
        <v>33</v>
      </c>
      <c r="F4925" t="s">
        <v>370</v>
      </c>
      <c r="G4925" t="s">
        <v>667</v>
      </c>
      <c r="FB4925" s="1">
        <v>3.4714076817963596E-4</v>
      </c>
    </row>
    <row r="4926" spans="1:158">
      <c r="A4926" t="s">
        <v>283</v>
      </c>
      <c r="B4926" t="s">
        <v>110</v>
      </c>
      <c r="C4926" t="s">
        <v>350</v>
      </c>
      <c r="D4926">
        <v>2014</v>
      </c>
      <c r="E4926" t="s">
        <v>33</v>
      </c>
      <c r="F4926" t="s">
        <v>370</v>
      </c>
      <c r="G4926" t="s">
        <v>667</v>
      </c>
      <c r="FB4926" s="1">
        <v>3.5341926861065959E-4</v>
      </c>
    </row>
    <row r="4927" spans="1:158">
      <c r="A4927" t="s">
        <v>283</v>
      </c>
      <c r="B4927" t="s">
        <v>110</v>
      </c>
      <c r="C4927" t="s">
        <v>351</v>
      </c>
      <c r="D4927">
        <v>2014</v>
      </c>
      <c r="E4927" t="s">
        <v>33</v>
      </c>
      <c r="F4927" t="s">
        <v>370</v>
      </c>
      <c r="G4927" t="s">
        <v>667</v>
      </c>
      <c r="FB4927" s="1">
        <v>4.253337555396158E-4</v>
      </c>
    </row>
    <row r="4928" spans="1:158">
      <c r="A4928" t="s">
        <v>283</v>
      </c>
      <c r="B4928" t="s">
        <v>110</v>
      </c>
      <c r="C4928" t="s">
        <v>352</v>
      </c>
      <c r="D4928">
        <v>2014</v>
      </c>
      <c r="E4928" t="s">
        <v>33</v>
      </c>
      <c r="F4928" t="s">
        <v>370</v>
      </c>
      <c r="G4928" t="s">
        <v>667</v>
      </c>
      <c r="FB4928" s="1">
        <v>2.2217939821987561E-4</v>
      </c>
    </row>
    <row r="4929" spans="1:158">
      <c r="A4929" t="s">
        <v>283</v>
      </c>
      <c r="B4929" t="s">
        <v>110</v>
      </c>
      <c r="C4929" t="s">
        <v>353</v>
      </c>
      <c r="D4929">
        <v>2014</v>
      </c>
      <c r="E4929" t="s">
        <v>33</v>
      </c>
      <c r="F4929" t="s">
        <v>370</v>
      </c>
      <c r="G4929" t="s">
        <v>667</v>
      </c>
      <c r="FB4929" s="1">
        <v>3.69923946677441E-4</v>
      </c>
    </row>
    <row r="4930" spans="1:158">
      <c r="A4930" t="s">
        <v>283</v>
      </c>
      <c r="B4930" t="s">
        <v>110</v>
      </c>
      <c r="C4930" t="s">
        <v>349</v>
      </c>
      <c r="D4930">
        <v>2014</v>
      </c>
      <c r="E4930" t="s">
        <v>118</v>
      </c>
      <c r="F4930" t="s">
        <v>370</v>
      </c>
      <c r="G4930" t="s">
        <v>667</v>
      </c>
      <c r="FB4930" s="1">
        <v>3.55654958741587E-4</v>
      </c>
    </row>
    <row r="4931" spans="1:158">
      <c r="A4931" t="s">
        <v>283</v>
      </c>
      <c r="B4931" t="s">
        <v>110</v>
      </c>
      <c r="C4931" t="s">
        <v>350</v>
      </c>
      <c r="D4931">
        <v>2014</v>
      </c>
      <c r="E4931" t="s">
        <v>118</v>
      </c>
      <c r="F4931" t="s">
        <v>370</v>
      </c>
      <c r="G4931" t="s">
        <v>667</v>
      </c>
      <c r="FB4931" s="1">
        <v>2.1855729946054352E-4</v>
      </c>
    </row>
    <row r="4932" spans="1:158">
      <c r="A4932" t="s">
        <v>283</v>
      </c>
      <c r="B4932" t="s">
        <v>110</v>
      </c>
      <c r="C4932" t="s">
        <v>351</v>
      </c>
      <c r="D4932">
        <v>2014</v>
      </c>
      <c r="E4932" t="s">
        <v>118</v>
      </c>
      <c r="F4932" t="s">
        <v>370</v>
      </c>
      <c r="G4932" t="s">
        <v>667</v>
      </c>
      <c r="FB4932" s="1">
        <v>4.3613623410064924E-4</v>
      </c>
    </row>
    <row r="4933" spans="1:158">
      <c r="A4933" t="s">
        <v>283</v>
      </c>
      <c r="B4933" t="s">
        <v>110</v>
      </c>
      <c r="C4933" t="s">
        <v>352</v>
      </c>
      <c r="D4933">
        <v>2014</v>
      </c>
      <c r="E4933" t="s">
        <v>118</v>
      </c>
      <c r="F4933" t="s">
        <v>370</v>
      </c>
      <c r="G4933" t="s">
        <v>667</v>
      </c>
      <c r="FB4933" s="1">
        <v>1.0092144255325156E-4</v>
      </c>
    </row>
    <row r="4934" spans="1:158">
      <c r="A4934" t="s">
        <v>283</v>
      </c>
      <c r="B4934" t="s">
        <v>110</v>
      </c>
      <c r="C4934" t="s">
        <v>353</v>
      </c>
      <c r="D4934">
        <v>2014</v>
      </c>
      <c r="E4934" t="s">
        <v>118</v>
      </c>
      <c r="F4934" t="s">
        <v>370</v>
      </c>
      <c r="G4934" t="s">
        <v>667</v>
      </c>
      <c r="FB4934" s="1">
        <v>2.4991669880689509E-4</v>
      </c>
    </row>
    <row r="4935" spans="1:158">
      <c r="A4935" t="s">
        <v>283</v>
      </c>
      <c r="B4935" t="s">
        <v>110</v>
      </c>
      <c r="C4935" t="s">
        <v>349</v>
      </c>
      <c r="D4935">
        <v>2014</v>
      </c>
      <c r="E4935" t="s">
        <v>33</v>
      </c>
      <c r="F4935" t="s">
        <v>371</v>
      </c>
      <c r="G4935" t="s">
        <v>667</v>
      </c>
      <c r="FB4935" s="1">
        <v>3.9266172977276141E-4</v>
      </c>
    </row>
    <row r="4936" spans="1:158">
      <c r="A4936" t="s">
        <v>283</v>
      </c>
      <c r="B4936" t="s">
        <v>110</v>
      </c>
      <c r="C4936" t="s">
        <v>350</v>
      </c>
      <c r="D4936">
        <v>2014</v>
      </c>
      <c r="E4936" t="s">
        <v>33</v>
      </c>
      <c r="F4936" t="s">
        <v>371</v>
      </c>
      <c r="G4936" t="s">
        <v>667</v>
      </c>
      <c r="FB4936" s="1">
        <v>4.5829259505708359E-4</v>
      </c>
    </row>
    <row r="4937" spans="1:158">
      <c r="A4937" t="s">
        <v>283</v>
      </c>
      <c r="B4937" t="s">
        <v>110</v>
      </c>
      <c r="C4937" t="s">
        <v>351</v>
      </c>
      <c r="D4937">
        <v>2014</v>
      </c>
      <c r="E4937" t="s">
        <v>33</v>
      </c>
      <c r="F4937" t="s">
        <v>371</v>
      </c>
      <c r="G4937" t="s">
        <v>667</v>
      </c>
      <c r="FB4937" s="1">
        <v>4.813576959426211E-4</v>
      </c>
    </row>
    <row r="4938" spans="1:158">
      <c r="A4938" t="s">
        <v>283</v>
      </c>
      <c r="B4938" t="s">
        <v>110</v>
      </c>
      <c r="C4938" t="s">
        <v>352</v>
      </c>
      <c r="D4938">
        <v>2014</v>
      </c>
      <c r="E4938" t="s">
        <v>33</v>
      </c>
      <c r="F4938" t="s">
        <v>371</v>
      </c>
      <c r="G4938" t="s">
        <v>667</v>
      </c>
      <c r="FB4938" s="1">
        <v>2.7457394287471197E-4</v>
      </c>
    </row>
    <row r="4939" spans="1:158">
      <c r="A4939" t="s">
        <v>283</v>
      </c>
      <c r="B4939" t="s">
        <v>110</v>
      </c>
      <c r="C4939" t="s">
        <v>353</v>
      </c>
      <c r="D4939">
        <v>2014</v>
      </c>
      <c r="E4939" t="s">
        <v>33</v>
      </c>
      <c r="F4939" t="s">
        <v>371</v>
      </c>
      <c r="G4939" t="s">
        <v>667</v>
      </c>
      <c r="FB4939" s="1">
        <v>4.0075094223389438E-4</v>
      </c>
    </row>
    <row r="4940" spans="1:158">
      <c r="A4940" t="s">
        <v>283</v>
      </c>
      <c r="B4940" t="s">
        <v>110</v>
      </c>
      <c r="C4940" t="s">
        <v>349</v>
      </c>
      <c r="D4940">
        <v>2014</v>
      </c>
      <c r="E4940" t="s">
        <v>118</v>
      </c>
      <c r="F4940" t="s">
        <v>371</v>
      </c>
      <c r="G4940" t="s">
        <v>667</v>
      </c>
      <c r="FB4940" s="1">
        <v>2.2026358240246011E-4</v>
      </c>
    </row>
    <row r="4941" spans="1:158">
      <c r="A4941" t="s">
        <v>283</v>
      </c>
      <c r="B4941" t="s">
        <v>110</v>
      </c>
      <c r="C4941" t="s">
        <v>350</v>
      </c>
      <c r="D4941">
        <v>2014</v>
      </c>
      <c r="E4941" t="s">
        <v>118</v>
      </c>
      <c r="F4941" t="s">
        <v>371</v>
      </c>
      <c r="G4941" t="s">
        <v>667</v>
      </c>
      <c r="FB4941" s="1">
        <v>1.5786762346042666E-4</v>
      </c>
    </row>
    <row r="4942" spans="1:158">
      <c r="A4942" t="s">
        <v>283</v>
      </c>
      <c r="B4942" t="s">
        <v>110</v>
      </c>
      <c r="C4942" t="s">
        <v>351</v>
      </c>
      <c r="D4942">
        <v>2014</v>
      </c>
      <c r="E4942" t="s">
        <v>118</v>
      </c>
      <c r="F4942" t="s">
        <v>371</v>
      </c>
      <c r="G4942" t="s">
        <v>667</v>
      </c>
      <c r="FB4942" s="1">
        <v>2.6976155515587964E-4</v>
      </c>
    </row>
    <row r="4943" spans="1:158">
      <c r="A4943" t="s">
        <v>283</v>
      </c>
      <c r="B4943" t="s">
        <v>110</v>
      </c>
      <c r="C4943" t="s">
        <v>352</v>
      </c>
      <c r="D4943">
        <v>2014</v>
      </c>
      <c r="E4943" t="s">
        <v>118</v>
      </c>
      <c r="F4943" t="s">
        <v>371</v>
      </c>
      <c r="G4943" t="s">
        <v>667</v>
      </c>
      <c r="FB4943" s="1">
        <v>7.0066479224868924E-5</v>
      </c>
    </row>
    <row r="4944" spans="1:158">
      <c r="A4944" t="s">
        <v>283</v>
      </c>
      <c r="B4944" t="s">
        <v>110</v>
      </c>
      <c r="C4944" t="s">
        <v>353</v>
      </c>
      <c r="D4944">
        <v>2014</v>
      </c>
      <c r="E4944" t="s">
        <v>118</v>
      </c>
      <c r="F4944" t="s">
        <v>371</v>
      </c>
      <c r="G4944" t="s">
        <v>667</v>
      </c>
      <c r="FB4944" s="1">
        <v>1.4185215976972369E-4</v>
      </c>
    </row>
    <row r="4945" spans="1:158">
      <c r="A4945" t="s">
        <v>283</v>
      </c>
      <c r="B4945" t="s">
        <v>110</v>
      </c>
      <c r="C4945" t="s">
        <v>349</v>
      </c>
      <c r="D4945">
        <v>2014</v>
      </c>
      <c r="E4945" t="s">
        <v>33</v>
      </c>
      <c r="F4945" t="s">
        <v>372</v>
      </c>
      <c r="G4945" t="s">
        <v>667</v>
      </c>
      <c r="FB4945" s="1">
        <v>1.6123455098633743E-4</v>
      </c>
    </row>
    <row r="4946" spans="1:158">
      <c r="A4946" t="s">
        <v>283</v>
      </c>
      <c r="B4946" t="s">
        <v>110</v>
      </c>
      <c r="C4946" t="s">
        <v>350</v>
      </c>
      <c r="D4946">
        <v>2014</v>
      </c>
      <c r="E4946" t="s">
        <v>33</v>
      </c>
      <c r="F4946" t="s">
        <v>372</v>
      </c>
      <c r="G4946" t="s">
        <v>667</v>
      </c>
      <c r="FB4946" s="1">
        <v>2.0897835013499873E-4</v>
      </c>
    </row>
    <row r="4947" spans="1:158">
      <c r="A4947" t="s">
        <v>283</v>
      </c>
      <c r="B4947" t="s">
        <v>110</v>
      </c>
      <c r="C4947" t="s">
        <v>351</v>
      </c>
      <c r="D4947">
        <v>2014</v>
      </c>
      <c r="E4947" t="s">
        <v>33</v>
      </c>
      <c r="F4947" t="s">
        <v>372</v>
      </c>
      <c r="G4947" t="s">
        <v>667</v>
      </c>
      <c r="FB4947" s="1">
        <v>1.9765246174180252E-4</v>
      </c>
    </row>
    <row r="4948" spans="1:158">
      <c r="A4948" t="s">
        <v>283</v>
      </c>
      <c r="B4948" t="s">
        <v>110</v>
      </c>
      <c r="C4948" t="s">
        <v>352</v>
      </c>
      <c r="D4948">
        <v>2014</v>
      </c>
      <c r="E4948" t="s">
        <v>33</v>
      </c>
      <c r="F4948" t="s">
        <v>372</v>
      </c>
      <c r="G4948" t="s">
        <v>667</v>
      </c>
      <c r="FB4948" s="1">
        <v>1.2932830642649475E-4</v>
      </c>
    </row>
    <row r="4949" spans="1:158">
      <c r="A4949" t="s">
        <v>283</v>
      </c>
      <c r="B4949" t="s">
        <v>110</v>
      </c>
      <c r="C4949" t="s">
        <v>353</v>
      </c>
      <c r="D4949">
        <v>2014</v>
      </c>
      <c r="E4949" t="s">
        <v>33</v>
      </c>
      <c r="F4949" t="s">
        <v>372</v>
      </c>
      <c r="G4949" t="s">
        <v>667</v>
      </c>
      <c r="FB4949" s="1">
        <v>1.6047323855088367E-4</v>
      </c>
    </row>
    <row r="4950" spans="1:158">
      <c r="A4950" t="s">
        <v>283</v>
      </c>
      <c r="B4950" t="s">
        <v>110</v>
      </c>
      <c r="C4950" t="s">
        <v>349</v>
      </c>
      <c r="D4950">
        <v>2014</v>
      </c>
      <c r="E4950" t="s">
        <v>118</v>
      </c>
      <c r="F4950" t="s">
        <v>372</v>
      </c>
      <c r="G4950" t="s">
        <v>667</v>
      </c>
      <c r="FB4950" s="1">
        <v>6.2643771141984066E-5</v>
      </c>
    </row>
    <row r="4951" spans="1:158">
      <c r="A4951" t="s">
        <v>283</v>
      </c>
      <c r="B4951" t="s">
        <v>110</v>
      </c>
      <c r="C4951" t="s">
        <v>350</v>
      </c>
      <c r="D4951">
        <v>2014</v>
      </c>
      <c r="E4951" t="s">
        <v>118</v>
      </c>
      <c r="F4951" t="s">
        <v>372</v>
      </c>
      <c r="G4951" t="s">
        <v>667</v>
      </c>
      <c r="FB4951" s="1">
        <v>4.5796503975548306E-5</v>
      </c>
    </row>
    <row r="4952" spans="1:158">
      <c r="A4952" t="s">
        <v>283</v>
      </c>
      <c r="B4952" t="s">
        <v>110</v>
      </c>
      <c r="C4952" t="s">
        <v>351</v>
      </c>
      <c r="D4952">
        <v>2014</v>
      </c>
      <c r="E4952" t="s">
        <v>118</v>
      </c>
      <c r="F4952" t="s">
        <v>372</v>
      </c>
      <c r="G4952" t="s">
        <v>667</v>
      </c>
      <c r="FB4952" s="1">
        <v>7.6454160559476356E-5</v>
      </c>
    </row>
    <row r="4953" spans="1:158">
      <c r="A4953" t="s">
        <v>283</v>
      </c>
      <c r="B4953" t="s">
        <v>110</v>
      </c>
      <c r="C4953" t="s">
        <v>352</v>
      </c>
      <c r="D4953">
        <v>2014</v>
      </c>
      <c r="E4953" t="s">
        <v>118</v>
      </c>
      <c r="F4953" t="s">
        <v>372</v>
      </c>
      <c r="G4953" t="s">
        <v>667</v>
      </c>
      <c r="FB4953" s="1">
        <v>2.3784034232294955E-5</v>
      </c>
    </row>
    <row r="4954" spans="1:158">
      <c r="A4954" t="s">
        <v>283</v>
      </c>
      <c r="B4954" t="s">
        <v>110</v>
      </c>
      <c r="C4954" t="s">
        <v>353</v>
      </c>
      <c r="D4954">
        <v>2014</v>
      </c>
      <c r="E4954" t="s">
        <v>118</v>
      </c>
      <c r="F4954" t="s">
        <v>372</v>
      </c>
      <c r="G4954" t="s">
        <v>667</v>
      </c>
      <c r="FB4954" s="1">
        <v>3.7417695687289322E-5</v>
      </c>
    </row>
    <row r="4955" spans="1:158">
      <c r="A4955" t="s">
        <v>283</v>
      </c>
      <c r="B4955" t="s">
        <v>110</v>
      </c>
      <c r="C4955" t="s">
        <v>349</v>
      </c>
      <c r="D4955">
        <v>2014</v>
      </c>
      <c r="E4955" t="s">
        <v>33</v>
      </c>
      <c r="F4955" t="s">
        <v>373</v>
      </c>
      <c r="G4955" t="s">
        <v>667</v>
      </c>
      <c r="FB4955" s="1">
        <v>6.4285327440673329E-5</v>
      </c>
    </row>
    <row r="4956" spans="1:158">
      <c r="A4956" t="s">
        <v>283</v>
      </c>
      <c r="B4956" t="s">
        <v>110</v>
      </c>
      <c r="C4956" t="s">
        <v>350</v>
      </c>
      <c r="D4956">
        <v>2014</v>
      </c>
      <c r="E4956" t="s">
        <v>33</v>
      </c>
      <c r="F4956" t="s">
        <v>373</v>
      </c>
      <c r="G4956" t="s">
        <v>667</v>
      </c>
      <c r="FB4956" s="1">
        <v>9.3732936457609716E-5</v>
      </c>
    </row>
    <row r="4957" spans="1:158">
      <c r="A4957" t="s">
        <v>283</v>
      </c>
      <c r="B4957" t="s">
        <v>110</v>
      </c>
      <c r="C4957" t="s">
        <v>351</v>
      </c>
      <c r="D4957">
        <v>2014</v>
      </c>
      <c r="E4957" t="s">
        <v>33</v>
      </c>
      <c r="F4957" t="s">
        <v>373</v>
      </c>
      <c r="G4957" t="s">
        <v>667</v>
      </c>
      <c r="FB4957" s="1">
        <v>7.8881708087431387E-5</v>
      </c>
    </row>
    <row r="4958" spans="1:158">
      <c r="A4958" t="s">
        <v>283</v>
      </c>
      <c r="B4958" t="s">
        <v>110</v>
      </c>
      <c r="C4958" t="s">
        <v>352</v>
      </c>
      <c r="D4958">
        <v>2014</v>
      </c>
      <c r="E4958" t="s">
        <v>33</v>
      </c>
      <c r="F4958" t="s">
        <v>373</v>
      </c>
      <c r="G4958" t="s">
        <v>667</v>
      </c>
      <c r="FB4958" s="1">
        <v>5.0404878402121034E-5</v>
      </c>
    </row>
    <row r="4959" spans="1:158">
      <c r="A4959" t="s">
        <v>283</v>
      </c>
      <c r="B4959" t="s">
        <v>110</v>
      </c>
      <c r="C4959" t="s">
        <v>353</v>
      </c>
      <c r="D4959">
        <v>2014</v>
      </c>
      <c r="E4959" t="s">
        <v>33</v>
      </c>
      <c r="F4959" t="s">
        <v>373</v>
      </c>
      <c r="G4959" t="s">
        <v>667</v>
      </c>
      <c r="FB4959" s="1">
        <v>5.50276275820804E-5</v>
      </c>
    </row>
    <row r="4960" spans="1:158">
      <c r="A4960" t="s">
        <v>283</v>
      </c>
      <c r="B4960" t="s">
        <v>110</v>
      </c>
      <c r="C4960" t="s">
        <v>349</v>
      </c>
      <c r="D4960">
        <v>2014</v>
      </c>
      <c r="E4960" t="s">
        <v>118</v>
      </c>
      <c r="F4960" t="s">
        <v>373</v>
      </c>
      <c r="G4960" t="s">
        <v>667</v>
      </c>
      <c r="FB4960" s="1">
        <v>1.3808573208716919E-5</v>
      </c>
    </row>
    <row r="4961" spans="1:166">
      <c r="A4961" t="s">
        <v>283</v>
      </c>
      <c r="B4961" t="s">
        <v>110</v>
      </c>
      <c r="C4961" t="s">
        <v>350</v>
      </c>
      <c r="D4961">
        <v>2014</v>
      </c>
      <c r="E4961" t="s">
        <v>118</v>
      </c>
      <c r="F4961" t="s">
        <v>373</v>
      </c>
      <c r="G4961" t="s">
        <v>667</v>
      </c>
      <c r="FB4961" s="1">
        <v>1.5637830625796981E-5</v>
      </c>
    </row>
    <row r="4962" spans="1:166">
      <c r="A4962" t="s">
        <v>283</v>
      </c>
      <c r="B4962" t="s">
        <v>110</v>
      </c>
      <c r="C4962" t="s">
        <v>351</v>
      </c>
      <c r="D4962">
        <v>2014</v>
      </c>
      <c r="E4962" t="s">
        <v>118</v>
      </c>
      <c r="F4962" t="s">
        <v>373</v>
      </c>
      <c r="G4962" t="s">
        <v>667</v>
      </c>
      <c r="FB4962" s="1">
        <v>1.6941546942156695E-5</v>
      </c>
    </row>
    <row r="4963" spans="1:166">
      <c r="A4963" t="s">
        <v>283</v>
      </c>
      <c r="B4963" t="s">
        <v>110</v>
      </c>
      <c r="C4963" t="s">
        <v>352</v>
      </c>
      <c r="D4963">
        <v>2014</v>
      </c>
      <c r="E4963" t="s">
        <v>118</v>
      </c>
      <c r="F4963" t="s">
        <v>373</v>
      </c>
      <c r="G4963" t="s">
        <v>667</v>
      </c>
      <c r="FB4963" s="1">
        <v>4.4996821520558025E-6</v>
      </c>
    </row>
    <row r="4964" spans="1:166">
      <c r="A4964" t="s">
        <v>283</v>
      </c>
      <c r="B4964" t="s">
        <v>110</v>
      </c>
      <c r="C4964" t="s">
        <v>353</v>
      </c>
      <c r="D4964">
        <v>2014</v>
      </c>
      <c r="E4964" t="s">
        <v>118</v>
      </c>
      <c r="F4964" t="s">
        <v>373</v>
      </c>
      <c r="G4964" t="s">
        <v>667</v>
      </c>
      <c r="FB4964" s="1">
        <v>1.1169461399190843E-5</v>
      </c>
    </row>
    <row r="4965" spans="1:166">
      <c r="A4965" t="s">
        <v>284</v>
      </c>
      <c r="B4965" t="s">
        <v>286</v>
      </c>
      <c r="C4965" t="s">
        <v>110</v>
      </c>
      <c r="D4965">
        <v>2006</v>
      </c>
      <c r="E4965" t="s">
        <v>118</v>
      </c>
      <c r="F4965" t="s">
        <v>374</v>
      </c>
      <c r="G4965" t="s">
        <v>667</v>
      </c>
      <c r="FI4965">
        <v>0.39899999999999997</v>
      </c>
    </row>
    <row r="4966" spans="1:166">
      <c r="A4966" t="s">
        <v>284</v>
      </c>
      <c r="B4966" t="s">
        <v>286</v>
      </c>
      <c r="C4966" t="s">
        <v>110</v>
      </c>
      <c r="D4966">
        <v>2006</v>
      </c>
      <c r="E4966" t="s">
        <v>118</v>
      </c>
      <c r="F4966" t="s">
        <v>375</v>
      </c>
      <c r="G4966" t="s">
        <v>667</v>
      </c>
      <c r="FI4966">
        <v>0.27899999999999997</v>
      </c>
    </row>
    <row r="4967" spans="1:166">
      <c r="A4967" t="s">
        <v>284</v>
      </c>
      <c r="B4967" t="s">
        <v>286</v>
      </c>
      <c r="C4967" t="s">
        <v>110</v>
      </c>
      <c r="D4967">
        <v>2006</v>
      </c>
      <c r="E4967" t="s">
        <v>118</v>
      </c>
      <c r="F4967" t="s">
        <v>376</v>
      </c>
      <c r="G4967" t="s">
        <v>667</v>
      </c>
      <c r="FI4967">
        <v>0.185</v>
      </c>
    </row>
    <row r="4968" spans="1:166">
      <c r="A4968" t="s">
        <v>284</v>
      </c>
      <c r="B4968" t="s">
        <v>286</v>
      </c>
      <c r="C4968" t="s">
        <v>110</v>
      </c>
      <c r="D4968">
        <v>2006</v>
      </c>
      <c r="E4968" t="s">
        <v>118</v>
      </c>
      <c r="F4968" t="s">
        <v>377</v>
      </c>
      <c r="G4968" t="s">
        <v>667</v>
      </c>
      <c r="FI4968">
        <v>0.122</v>
      </c>
    </row>
    <row r="4969" spans="1:166">
      <c r="A4969" t="s">
        <v>284</v>
      </c>
      <c r="B4969" t="s">
        <v>286</v>
      </c>
      <c r="C4969" t="s">
        <v>110</v>
      </c>
      <c r="D4969">
        <v>2006</v>
      </c>
      <c r="E4969" t="s">
        <v>118</v>
      </c>
      <c r="F4969" t="s">
        <v>378</v>
      </c>
      <c r="G4969" t="s">
        <v>667</v>
      </c>
      <c r="FI4969">
        <v>9.1999999999999998E-2</v>
      </c>
    </row>
    <row r="4970" spans="1:166">
      <c r="A4970" t="s">
        <v>284</v>
      </c>
      <c r="B4970" t="s">
        <v>286</v>
      </c>
      <c r="C4970" t="s">
        <v>110</v>
      </c>
      <c r="D4970">
        <v>2006</v>
      </c>
      <c r="E4970" t="s">
        <v>118</v>
      </c>
      <c r="F4970" t="s">
        <v>379</v>
      </c>
      <c r="G4970" t="s">
        <v>667</v>
      </c>
      <c r="FI4970">
        <v>8.199999999999999E-2</v>
      </c>
    </row>
    <row r="4971" spans="1:166">
      <c r="A4971" t="s">
        <v>284</v>
      </c>
      <c r="B4971" t="s">
        <v>286</v>
      </c>
      <c r="C4971" t="s">
        <v>110</v>
      </c>
      <c r="D4971">
        <v>2006</v>
      </c>
      <c r="E4971" t="s">
        <v>118</v>
      </c>
      <c r="F4971" t="s">
        <v>380</v>
      </c>
      <c r="G4971" t="s">
        <v>667</v>
      </c>
      <c r="FI4971">
        <v>7.2999999999999995E-2</v>
      </c>
    </row>
    <row r="4972" spans="1:166">
      <c r="A4972" t="s">
        <v>284</v>
      </c>
      <c r="B4972" t="s">
        <v>286</v>
      </c>
      <c r="C4972" t="s">
        <v>110</v>
      </c>
      <c r="D4972">
        <v>2006</v>
      </c>
      <c r="E4972" t="s">
        <v>118</v>
      </c>
      <c r="F4972" t="s">
        <v>381</v>
      </c>
      <c r="G4972" t="s">
        <v>667</v>
      </c>
      <c r="FI4972">
        <v>0.06</v>
      </c>
    </row>
    <row r="4973" spans="1:166">
      <c r="A4973" t="s">
        <v>283</v>
      </c>
      <c r="B4973" t="s">
        <v>110</v>
      </c>
      <c r="C4973" t="s">
        <v>349</v>
      </c>
      <c r="D4973">
        <v>2014</v>
      </c>
      <c r="E4973" t="s">
        <v>302</v>
      </c>
      <c r="F4973" t="s">
        <v>291</v>
      </c>
      <c r="G4973" t="s">
        <v>667</v>
      </c>
      <c r="FJ4973">
        <v>1.301529939036748E-4</v>
      </c>
    </row>
    <row r="4974" spans="1:166">
      <c r="A4974" t="s">
        <v>283</v>
      </c>
      <c r="B4974" t="s">
        <v>110</v>
      </c>
      <c r="C4974" t="s">
        <v>350</v>
      </c>
      <c r="D4974">
        <v>2014</v>
      </c>
      <c r="E4974" t="s">
        <v>302</v>
      </c>
      <c r="F4974" t="s">
        <v>291</v>
      </c>
      <c r="G4974" t="s">
        <v>667</v>
      </c>
      <c r="FJ4974">
        <v>1.8264546643133257E-4</v>
      </c>
    </row>
    <row r="4975" spans="1:166">
      <c r="A4975" t="s">
        <v>283</v>
      </c>
      <c r="B4975" t="s">
        <v>110</v>
      </c>
      <c r="C4975" t="s">
        <v>351</v>
      </c>
      <c r="D4975">
        <v>2014</v>
      </c>
      <c r="E4975" t="s">
        <v>302</v>
      </c>
      <c r="F4975" t="s">
        <v>291</v>
      </c>
      <c r="G4975" t="s">
        <v>667</v>
      </c>
      <c r="FJ4975">
        <v>1.1763977131114077E-4</v>
      </c>
    </row>
    <row r="4976" spans="1:166">
      <c r="A4976" t="s">
        <v>283</v>
      </c>
      <c r="B4976" t="s">
        <v>110</v>
      </c>
      <c r="C4976" t="s">
        <v>352</v>
      </c>
      <c r="D4976">
        <v>2014</v>
      </c>
      <c r="E4976" t="s">
        <v>302</v>
      </c>
      <c r="F4976" t="s">
        <v>291</v>
      </c>
      <c r="G4976" t="s">
        <v>667</v>
      </c>
      <c r="FJ4976">
        <v>1.6321435659594915E-4</v>
      </c>
    </row>
    <row r="4977" spans="1:212">
      <c r="A4977" t="s">
        <v>283</v>
      </c>
      <c r="B4977" t="s">
        <v>110</v>
      </c>
      <c r="C4977" t="s">
        <v>353</v>
      </c>
      <c r="D4977">
        <v>2014</v>
      </c>
      <c r="E4977" t="s">
        <v>302</v>
      </c>
      <c r="F4977" t="s">
        <v>291</v>
      </c>
      <c r="G4977" t="s">
        <v>667</v>
      </c>
      <c r="FJ4977">
        <v>2.1184947570090769E-4</v>
      </c>
    </row>
    <row r="4978" spans="1:212">
      <c r="A4978" t="s">
        <v>283</v>
      </c>
      <c r="B4978" t="s">
        <v>110</v>
      </c>
      <c r="C4978" t="s">
        <v>349</v>
      </c>
      <c r="D4978" t="s">
        <v>303</v>
      </c>
      <c r="E4978" t="s">
        <v>302</v>
      </c>
      <c r="F4978" t="s">
        <v>291</v>
      </c>
      <c r="G4978" t="s">
        <v>667</v>
      </c>
      <c r="FK4978">
        <v>8.8999999999999995E-6</v>
      </c>
      <c r="HB4978">
        <v>5.1000000000000004E-3</v>
      </c>
      <c r="HC4978">
        <v>3.5000000000000001E-3</v>
      </c>
      <c r="HD4978">
        <v>1.8E-3</v>
      </c>
    </row>
    <row r="4979" spans="1:212">
      <c r="A4979" t="s">
        <v>283</v>
      </c>
      <c r="B4979" t="s">
        <v>110</v>
      </c>
      <c r="C4979" t="s">
        <v>350</v>
      </c>
      <c r="D4979" t="s">
        <v>303</v>
      </c>
      <c r="E4979" t="s">
        <v>302</v>
      </c>
      <c r="F4979" t="s">
        <v>291</v>
      </c>
      <c r="G4979" t="s">
        <v>667</v>
      </c>
      <c r="FK4979">
        <v>1.4E-5</v>
      </c>
      <c r="HB4979">
        <v>6.7999999999999996E-3</v>
      </c>
      <c r="HC4979">
        <v>4.0000000000000001E-3</v>
      </c>
      <c r="HD4979">
        <v>3.0000000000000001E-3</v>
      </c>
    </row>
    <row r="4980" spans="1:212">
      <c r="A4980" t="s">
        <v>283</v>
      </c>
      <c r="B4980" t="s">
        <v>110</v>
      </c>
      <c r="C4980" t="s">
        <v>351</v>
      </c>
      <c r="D4980" t="s">
        <v>303</v>
      </c>
      <c r="E4980" t="s">
        <v>302</v>
      </c>
      <c r="F4980" t="s">
        <v>291</v>
      </c>
      <c r="G4980" t="s">
        <v>667</v>
      </c>
      <c r="FK4980">
        <v>9.7999999999999993E-6</v>
      </c>
      <c r="HB4980">
        <v>8.5000000000000006E-3</v>
      </c>
      <c r="HC4980">
        <v>5.4999999999999997E-3</v>
      </c>
      <c r="HD4980">
        <v>2.5000000000000001E-3</v>
      </c>
    </row>
    <row r="4981" spans="1:212">
      <c r="A4981" t="s">
        <v>283</v>
      </c>
      <c r="B4981" t="s">
        <v>110</v>
      </c>
      <c r="C4981" t="s">
        <v>352</v>
      </c>
      <c r="D4981" t="s">
        <v>303</v>
      </c>
      <c r="E4981" t="s">
        <v>302</v>
      </c>
      <c r="F4981" t="s">
        <v>291</v>
      </c>
      <c r="G4981" t="s">
        <v>667</v>
      </c>
      <c r="FK4981">
        <v>4.8999999999999998E-5</v>
      </c>
      <c r="HB4981">
        <v>7.4999999999999997E-3</v>
      </c>
      <c r="HC4981">
        <v>4.5999999999999999E-3</v>
      </c>
      <c r="HD4981">
        <v>2.5999999999999999E-3</v>
      </c>
    </row>
    <row r="4982" spans="1:212">
      <c r="A4982" t="s">
        <v>283</v>
      </c>
      <c r="B4982" t="s">
        <v>110</v>
      </c>
      <c r="C4982" t="s">
        <v>353</v>
      </c>
      <c r="D4982" t="s">
        <v>303</v>
      </c>
      <c r="E4982" t="s">
        <v>302</v>
      </c>
      <c r="F4982" t="s">
        <v>291</v>
      </c>
      <c r="G4982" t="s">
        <v>667</v>
      </c>
      <c r="FK4982">
        <v>6.1E-6</v>
      </c>
      <c r="HB4982">
        <v>9.1000000000000004E-3</v>
      </c>
      <c r="HC4982">
        <v>5.4999999999999997E-3</v>
      </c>
      <c r="HD4982">
        <v>2.8E-3</v>
      </c>
    </row>
    <row r="4983" spans="1:212">
      <c r="A4983" t="s">
        <v>283</v>
      </c>
      <c r="B4983" t="s">
        <v>110</v>
      </c>
      <c r="C4983" t="s">
        <v>349</v>
      </c>
      <c r="D4983">
        <v>2009</v>
      </c>
      <c r="E4983" t="s">
        <v>33</v>
      </c>
      <c r="F4983" t="s">
        <v>291</v>
      </c>
      <c r="G4983" t="s">
        <v>667</v>
      </c>
      <c r="FM4983">
        <v>1.2980000000000001E-4</v>
      </c>
      <c r="GX4983">
        <v>821.6</v>
      </c>
    </row>
    <row r="4984" spans="1:212">
      <c r="A4984" t="s">
        <v>283</v>
      </c>
      <c r="B4984" t="s">
        <v>110</v>
      </c>
      <c r="C4984" t="s">
        <v>350</v>
      </c>
      <c r="D4984">
        <v>2009</v>
      </c>
      <c r="E4984" t="s">
        <v>33</v>
      </c>
      <c r="F4984" t="s">
        <v>291</v>
      </c>
      <c r="G4984" t="s">
        <v>667</v>
      </c>
      <c r="FM4984">
        <v>1.474E-4</v>
      </c>
      <c r="GX4984">
        <v>915.2</v>
      </c>
    </row>
    <row r="4985" spans="1:212">
      <c r="A4985" t="s">
        <v>283</v>
      </c>
      <c r="B4985" t="s">
        <v>110</v>
      </c>
      <c r="C4985" t="s">
        <v>351</v>
      </c>
      <c r="D4985">
        <v>2009</v>
      </c>
      <c r="E4985" t="s">
        <v>33</v>
      </c>
      <c r="F4985" t="s">
        <v>291</v>
      </c>
      <c r="G4985" t="s">
        <v>667</v>
      </c>
      <c r="FM4985">
        <v>1.2990000000000001E-4</v>
      </c>
      <c r="GX4985">
        <v>728</v>
      </c>
    </row>
    <row r="4986" spans="1:212">
      <c r="A4986" t="s">
        <v>283</v>
      </c>
      <c r="B4986" t="s">
        <v>110</v>
      </c>
      <c r="C4986" t="s">
        <v>352</v>
      </c>
      <c r="D4986">
        <v>2009</v>
      </c>
      <c r="E4986" t="s">
        <v>33</v>
      </c>
      <c r="F4986" t="s">
        <v>291</v>
      </c>
      <c r="G4986" t="s">
        <v>667</v>
      </c>
      <c r="FM4986">
        <v>1.64E-4</v>
      </c>
      <c r="GX4986">
        <v>868.4</v>
      </c>
    </row>
    <row r="4987" spans="1:212">
      <c r="A4987" t="s">
        <v>283</v>
      </c>
      <c r="B4987" t="s">
        <v>110</v>
      </c>
      <c r="C4987" t="s">
        <v>353</v>
      </c>
      <c r="D4987">
        <v>2009</v>
      </c>
      <c r="E4987" t="s">
        <v>33</v>
      </c>
      <c r="F4987" t="s">
        <v>291</v>
      </c>
      <c r="G4987" t="s">
        <v>667</v>
      </c>
      <c r="FM4987">
        <v>1.2210000000000001E-4</v>
      </c>
      <c r="GX4987">
        <v>899.6</v>
      </c>
    </row>
    <row r="4988" spans="1:212">
      <c r="A4988" t="s">
        <v>283</v>
      </c>
      <c r="B4988" t="s">
        <v>110</v>
      </c>
      <c r="C4988" t="s">
        <v>349</v>
      </c>
      <c r="D4988">
        <v>2009</v>
      </c>
      <c r="E4988" t="s">
        <v>118</v>
      </c>
      <c r="F4988" t="s">
        <v>291</v>
      </c>
      <c r="G4988" t="s">
        <v>667</v>
      </c>
      <c r="FM4988">
        <v>9.6299999999999996E-5</v>
      </c>
      <c r="GX4988">
        <v>405.59999999999997</v>
      </c>
    </row>
    <row r="4989" spans="1:212">
      <c r="A4989" t="s">
        <v>283</v>
      </c>
      <c r="B4989" t="s">
        <v>110</v>
      </c>
      <c r="C4989" t="s">
        <v>350</v>
      </c>
      <c r="D4989">
        <v>2009</v>
      </c>
      <c r="E4989" t="s">
        <v>118</v>
      </c>
      <c r="F4989" t="s">
        <v>291</v>
      </c>
      <c r="G4989" t="s">
        <v>667</v>
      </c>
      <c r="FM4989">
        <v>1.1239999999999999E-4</v>
      </c>
      <c r="GX4989">
        <v>410.8</v>
      </c>
    </row>
    <row r="4990" spans="1:212">
      <c r="A4990" t="s">
        <v>283</v>
      </c>
      <c r="B4990" t="s">
        <v>110</v>
      </c>
      <c r="C4990" t="s">
        <v>351</v>
      </c>
      <c r="D4990">
        <v>2009</v>
      </c>
      <c r="E4990" t="s">
        <v>118</v>
      </c>
      <c r="F4990" t="s">
        <v>291</v>
      </c>
      <c r="G4990" t="s">
        <v>667</v>
      </c>
      <c r="FM4990">
        <v>9.5500000000000004E-5</v>
      </c>
      <c r="GX4990">
        <v>358.8</v>
      </c>
    </row>
    <row r="4991" spans="1:212">
      <c r="A4991" t="s">
        <v>283</v>
      </c>
      <c r="B4991" t="s">
        <v>110</v>
      </c>
      <c r="C4991" t="s">
        <v>352</v>
      </c>
      <c r="D4991">
        <v>2009</v>
      </c>
      <c r="E4991" t="s">
        <v>118</v>
      </c>
      <c r="F4991" t="s">
        <v>291</v>
      </c>
      <c r="G4991" t="s">
        <v>667</v>
      </c>
      <c r="FM4991">
        <v>1.161E-4</v>
      </c>
      <c r="GX4991">
        <v>447.2</v>
      </c>
    </row>
    <row r="4992" spans="1:212">
      <c r="A4992" t="s">
        <v>283</v>
      </c>
      <c r="B4992" t="s">
        <v>110</v>
      </c>
      <c r="C4992" t="s">
        <v>353</v>
      </c>
      <c r="D4992">
        <v>2009</v>
      </c>
      <c r="E4992" t="s">
        <v>118</v>
      </c>
      <c r="F4992" t="s">
        <v>291</v>
      </c>
      <c r="G4992" t="s">
        <v>667</v>
      </c>
      <c r="FM4992">
        <v>9.7399999999999996E-5</v>
      </c>
      <c r="GX4992">
        <v>468</v>
      </c>
    </row>
    <row r="4993" spans="1:247">
      <c r="A4993" t="s">
        <v>283</v>
      </c>
      <c r="B4993" t="s">
        <v>110</v>
      </c>
      <c r="C4993" t="s">
        <v>349</v>
      </c>
      <c r="D4993">
        <v>1997</v>
      </c>
      <c r="E4993" t="s">
        <v>302</v>
      </c>
      <c r="F4993" t="s">
        <v>291</v>
      </c>
      <c r="G4993" t="s">
        <v>667</v>
      </c>
      <c r="FN4993">
        <v>2.7000000000000003E-2</v>
      </c>
    </row>
    <row r="4994" spans="1:247">
      <c r="A4994" t="s">
        <v>283</v>
      </c>
      <c r="B4994" t="s">
        <v>110</v>
      </c>
      <c r="C4994" t="s">
        <v>350</v>
      </c>
      <c r="D4994">
        <v>1997</v>
      </c>
      <c r="E4994" t="s">
        <v>302</v>
      </c>
      <c r="F4994" t="s">
        <v>291</v>
      </c>
      <c r="G4994" t="s">
        <v>667</v>
      </c>
      <c r="FN4994">
        <v>2.7000000000000003E-2</v>
      </c>
    </row>
    <row r="4995" spans="1:247">
      <c r="A4995" t="s">
        <v>283</v>
      </c>
      <c r="B4995" t="s">
        <v>110</v>
      </c>
      <c r="C4995" t="s">
        <v>351</v>
      </c>
      <c r="D4995">
        <v>1997</v>
      </c>
      <c r="E4995" t="s">
        <v>302</v>
      </c>
      <c r="F4995" t="s">
        <v>291</v>
      </c>
      <c r="G4995" t="s">
        <v>667</v>
      </c>
      <c r="FN4995">
        <v>2.7000000000000003E-2</v>
      </c>
    </row>
    <row r="4996" spans="1:247">
      <c r="A4996" t="s">
        <v>283</v>
      </c>
      <c r="B4996" t="s">
        <v>110</v>
      </c>
      <c r="C4996" t="s">
        <v>352</v>
      </c>
      <c r="D4996">
        <v>1997</v>
      </c>
      <c r="E4996" t="s">
        <v>302</v>
      </c>
      <c r="F4996" t="s">
        <v>291</v>
      </c>
      <c r="G4996" t="s">
        <v>667</v>
      </c>
      <c r="FN4996">
        <v>2.7000000000000003E-2</v>
      </c>
    </row>
    <row r="4997" spans="1:247">
      <c r="A4997" t="s">
        <v>283</v>
      </c>
      <c r="B4997" t="s">
        <v>110</v>
      </c>
      <c r="C4997" t="s">
        <v>353</v>
      </c>
      <c r="D4997">
        <v>1997</v>
      </c>
      <c r="E4997" t="s">
        <v>302</v>
      </c>
      <c r="F4997" t="s">
        <v>291</v>
      </c>
      <c r="G4997" t="s">
        <v>667</v>
      </c>
      <c r="FN4997">
        <v>2.7000000000000003E-2</v>
      </c>
    </row>
    <row r="4998" spans="1:247">
      <c r="A4998" t="s">
        <v>283</v>
      </c>
      <c r="B4998" t="s">
        <v>110</v>
      </c>
      <c r="C4998" t="s">
        <v>349</v>
      </c>
      <c r="D4998">
        <v>2007</v>
      </c>
      <c r="E4998" t="s">
        <v>33</v>
      </c>
      <c r="F4998" t="s">
        <v>291</v>
      </c>
      <c r="G4998" t="s">
        <v>667</v>
      </c>
      <c r="H4998" s="9">
        <f>I4998+Z4998</f>
        <v>12476.75</v>
      </c>
      <c r="I4998">
        <v>9715.15</v>
      </c>
      <c r="J4998">
        <v>443.75</v>
      </c>
      <c r="K4998">
        <v>449.09999999999997</v>
      </c>
      <c r="L4998">
        <v>15.849999999999998</v>
      </c>
      <c r="M4998" t="s">
        <v>331</v>
      </c>
      <c r="N4998">
        <v>765.45</v>
      </c>
      <c r="O4998">
        <v>1305.8499999999999</v>
      </c>
      <c r="P4998" t="s">
        <v>331</v>
      </c>
      <c r="Q4998">
        <v>30.849999999999994</v>
      </c>
      <c r="R4998">
        <v>27.8</v>
      </c>
      <c r="S4998">
        <v>1337.3000000000002</v>
      </c>
      <c r="T4998" t="s">
        <v>331</v>
      </c>
      <c r="U4998">
        <v>86.85</v>
      </c>
      <c r="V4998">
        <v>434.15000000000009</v>
      </c>
      <c r="W4998">
        <v>223.25</v>
      </c>
      <c r="X4998">
        <v>1067.75</v>
      </c>
      <c r="Y4998">
        <v>242.1</v>
      </c>
      <c r="Z4998">
        <v>2761.6</v>
      </c>
      <c r="AA4998">
        <v>226.6</v>
      </c>
      <c r="AB4998" t="s">
        <v>331</v>
      </c>
      <c r="AC4998">
        <v>237.75</v>
      </c>
      <c r="AD4998" t="s">
        <v>331</v>
      </c>
      <c r="AE4998">
        <v>439.8</v>
      </c>
      <c r="AF4998">
        <v>757.65000000000009</v>
      </c>
      <c r="AG4998" t="s">
        <v>331</v>
      </c>
      <c r="AH4998">
        <v>683.05000000000007</v>
      </c>
      <c r="AI4998">
        <v>1399.5</v>
      </c>
      <c r="AJ4998">
        <v>540.4</v>
      </c>
      <c r="AK4998">
        <v>443.3</v>
      </c>
      <c r="AL4998">
        <v>10.8</v>
      </c>
      <c r="AM4998">
        <v>28.200000000000003</v>
      </c>
      <c r="GF4998">
        <v>0.01</v>
      </c>
    </row>
    <row r="4999" spans="1:247">
      <c r="A4999" t="s">
        <v>283</v>
      </c>
      <c r="B4999" t="s">
        <v>110</v>
      </c>
      <c r="C4999" t="s">
        <v>350</v>
      </c>
      <c r="D4999">
        <v>2007</v>
      </c>
      <c r="E4999" t="s">
        <v>33</v>
      </c>
      <c r="F4999" t="s">
        <v>291</v>
      </c>
      <c r="G4999" t="s">
        <v>667</v>
      </c>
      <c r="H4999" s="9">
        <f t="shared" ref="H4999:H5007" si="1">I4999+Z4999</f>
        <v>12242.9</v>
      </c>
      <c r="I4999">
        <v>9635.7999999999993</v>
      </c>
      <c r="J4999">
        <v>463</v>
      </c>
      <c r="K4999">
        <v>514.09999999999991</v>
      </c>
      <c r="L4999">
        <v>13.55</v>
      </c>
      <c r="M4999" t="s">
        <v>331</v>
      </c>
      <c r="N4999">
        <v>759.65</v>
      </c>
      <c r="O4999">
        <v>1253.7</v>
      </c>
      <c r="P4999" t="s">
        <v>331</v>
      </c>
      <c r="Q4999">
        <v>31.1</v>
      </c>
      <c r="R4999">
        <v>28.450000000000006</v>
      </c>
      <c r="S4999">
        <v>1285.1500000000001</v>
      </c>
      <c r="T4999" t="s">
        <v>331</v>
      </c>
      <c r="U4999">
        <v>79.649999999999991</v>
      </c>
      <c r="V4999">
        <v>404.7</v>
      </c>
      <c r="W4999">
        <v>242.25000000000003</v>
      </c>
      <c r="X4999">
        <v>1122.7000000000003</v>
      </c>
      <c r="Y4999">
        <v>292.95</v>
      </c>
      <c r="Z4999">
        <v>2607.1</v>
      </c>
      <c r="AA4999">
        <v>249.65</v>
      </c>
      <c r="AB4999" t="s">
        <v>331</v>
      </c>
      <c r="AC4999">
        <v>242.5</v>
      </c>
      <c r="AD4999" t="s">
        <v>331</v>
      </c>
      <c r="AE4999">
        <v>428.04999999999995</v>
      </c>
      <c r="AF4999">
        <v>800.80000000000007</v>
      </c>
      <c r="AG4999" t="s">
        <v>331</v>
      </c>
      <c r="AH4999">
        <v>609.65000000000009</v>
      </c>
      <c r="AI4999">
        <v>1402.6000000000001</v>
      </c>
      <c r="AJ4999">
        <v>494.05</v>
      </c>
      <c r="AK4999">
        <v>366.25</v>
      </c>
      <c r="AL4999">
        <v>26.299999999999997</v>
      </c>
      <c r="AM4999">
        <v>15.8</v>
      </c>
      <c r="GF4999">
        <v>0.2</v>
      </c>
    </row>
    <row r="5000" spans="1:247">
      <c r="A5000" t="s">
        <v>283</v>
      </c>
      <c r="B5000" t="s">
        <v>110</v>
      </c>
      <c r="C5000" t="s">
        <v>351</v>
      </c>
      <c r="D5000">
        <v>2007</v>
      </c>
      <c r="E5000" t="s">
        <v>33</v>
      </c>
      <c r="F5000" t="s">
        <v>291</v>
      </c>
      <c r="G5000" t="s">
        <v>667</v>
      </c>
      <c r="H5000" s="9">
        <f t="shared" si="1"/>
        <v>13974.050000000001</v>
      </c>
      <c r="I5000">
        <v>10723.85</v>
      </c>
      <c r="J5000">
        <v>495.05</v>
      </c>
      <c r="K5000">
        <v>444.95</v>
      </c>
      <c r="L5000">
        <v>20.100000000000001</v>
      </c>
      <c r="M5000" t="s">
        <v>331</v>
      </c>
      <c r="N5000">
        <v>887.7</v>
      </c>
      <c r="O5000">
        <v>1502.3000000000002</v>
      </c>
      <c r="P5000" t="s">
        <v>331</v>
      </c>
      <c r="Q5000">
        <v>38.4</v>
      </c>
      <c r="R5000">
        <v>29.2</v>
      </c>
      <c r="S5000">
        <v>1543.0500000000002</v>
      </c>
      <c r="T5000" t="s">
        <v>331</v>
      </c>
      <c r="U5000">
        <v>123.15</v>
      </c>
      <c r="V5000">
        <v>416.75</v>
      </c>
      <c r="W5000">
        <v>255.50000000000003</v>
      </c>
      <c r="X5000">
        <v>1380.8</v>
      </c>
      <c r="Y5000">
        <v>329.00000000000006</v>
      </c>
      <c r="Z5000">
        <v>3250.2000000000003</v>
      </c>
      <c r="AA5000">
        <v>226</v>
      </c>
      <c r="AB5000" t="s">
        <v>331</v>
      </c>
      <c r="AC5000">
        <v>236.15</v>
      </c>
      <c r="AD5000" t="s">
        <v>331</v>
      </c>
      <c r="AE5000">
        <v>446.70000000000005</v>
      </c>
      <c r="AF5000">
        <v>1002.1499999999999</v>
      </c>
      <c r="AG5000" t="s">
        <v>331</v>
      </c>
      <c r="AH5000">
        <v>634.04999999999995</v>
      </c>
      <c r="AI5000">
        <v>1444.35</v>
      </c>
      <c r="AJ5000">
        <v>614.6</v>
      </c>
      <c r="AK5000">
        <v>626.19999999999993</v>
      </c>
      <c r="AL5000">
        <v>25.1</v>
      </c>
      <c r="AM5000">
        <v>24.499999999999996</v>
      </c>
      <c r="GF5000">
        <v>0.04</v>
      </c>
    </row>
    <row r="5001" spans="1:247">
      <c r="A5001" t="s">
        <v>283</v>
      </c>
      <c r="B5001" t="s">
        <v>110</v>
      </c>
      <c r="C5001" t="s">
        <v>352</v>
      </c>
      <c r="D5001">
        <v>2007</v>
      </c>
      <c r="E5001" t="s">
        <v>33</v>
      </c>
      <c r="F5001" t="s">
        <v>291</v>
      </c>
      <c r="G5001" t="s">
        <v>667</v>
      </c>
      <c r="H5001" s="9">
        <f t="shared" si="1"/>
        <v>14500.750000000004</v>
      </c>
      <c r="I5001">
        <v>11080.550000000003</v>
      </c>
      <c r="J5001">
        <v>401.15000000000003</v>
      </c>
      <c r="K5001">
        <v>411.70000000000005</v>
      </c>
      <c r="L5001">
        <v>34.549999999999997</v>
      </c>
      <c r="M5001" t="s">
        <v>331</v>
      </c>
      <c r="N5001">
        <v>1115.8</v>
      </c>
      <c r="O5001">
        <v>1666.9499999999998</v>
      </c>
      <c r="P5001" t="s">
        <v>331</v>
      </c>
      <c r="Q5001">
        <v>45.050000000000004</v>
      </c>
      <c r="R5001">
        <v>51.2</v>
      </c>
      <c r="S5001">
        <v>1734.4499999999998</v>
      </c>
      <c r="T5001" t="s">
        <v>331</v>
      </c>
      <c r="U5001">
        <v>145.25</v>
      </c>
      <c r="V5001">
        <v>503.54999999999995</v>
      </c>
      <c r="W5001">
        <v>345.8</v>
      </c>
      <c r="X5001">
        <v>1530.8999999999999</v>
      </c>
      <c r="Y5001">
        <v>332.95</v>
      </c>
      <c r="Z5001">
        <v>3420.2</v>
      </c>
      <c r="AA5001">
        <v>233.79999999999998</v>
      </c>
      <c r="AB5001" t="s">
        <v>331</v>
      </c>
      <c r="AC5001">
        <v>270.39999999999998</v>
      </c>
      <c r="AD5001" t="s">
        <v>331</v>
      </c>
      <c r="AE5001">
        <v>427.54999999999995</v>
      </c>
      <c r="AF5001">
        <v>1039.8499999999999</v>
      </c>
      <c r="AG5001" t="s">
        <v>331</v>
      </c>
      <c r="AH5001">
        <v>640</v>
      </c>
      <c r="AI5001">
        <v>1428.1</v>
      </c>
      <c r="AJ5001">
        <v>551.15</v>
      </c>
      <c r="AK5001">
        <v>591.70000000000005</v>
      </c>
      <c r="AL5001">
        <v>19.7</v>
      </c>
      <c r="AM5001">
        <v>25.349999999999998</v>
      </c>
      <c r="GF5001">
        <v>0.13</v>
      </c>
    </row>
    <row r="5002" spans="1:247">
      <c r="A5002" t="s">
        <v>283</v>
      </c>
      <c r="B5002" t="s">
        <v>110</v>
      </c>
      <c r="C5002" t="s">
        <v>353</v>
      </c>
      <c r="D5002">
        <v>2007</v>
      </c>
      <c r="E5002" t="s">
        <v>33</v>
      </c>
      <c r="F5002" t="s">
        <v>291</v>
      </c>
      <c r="G5002" t="s">
        <v>667</v>
      </c>
      <c r="H5002" s="9">
        <f t="shared" si="1"/>
        <v>14721.000000000002</v>
      </c>
      <c r="I5002">
        <v>10922.150000000001</v>
      </c>
      <c r="J5002">
        <v>553.75</v>
      </c>
      <c r="K5002">
        <v>422.5</v>
      </c>
      <c r="L5002">
        <v>11.2</v>
      </c>
      <c r="M5002" t="s">
        <v>331</v>
      </c>
      <c r="N5002">
        <v>920.5</v>
      </c>
      <c r="O5002">
        <v>1487.85</v>
      </c>
      <c r="P5002" t="s">
        <v>331</v>
      </c>
      <c r="Q5002">
        <v>55.949999999999996</v>
      </c>
      <c r="R5002">
        <v>49.65</v>
      </c>
      <c r="S5002">
        <v>1511.4</v>
      </c>
      <c r="T5002" t="s">
        <v>331</v>
      </c>
      <c r="U5002">
        <v>108.55000000000001</v>
      </c>
      <c r="V5002">
        <v>434.35</v>
      </c>
      <c r="W5002">
        <v>370.45</v>
      </c>
      <c r="X5002">
        <v>1481.35</v>
      </c>
      <c r="Y5002">
        <v>363.59999999999997</v>
      </c>
      <c r="Z5002">
        <v>3798.85</v>
      </c>
      <c r="AA5002">
        <v>202.5</v>
      </c>
      <c r="AB5002" t="s">
        <v>331</v>
      </c>
      <c r="AC5002">
        <v>192.25</v>
      </c>
      <c r="AD5002" t="s">
        <v>331</v>
      </c>
      <c r="AE5002">
        <v>470.35</v>
      </c>
      <c r="AF5002">
        <v>1002.35</v>
      </c>
      <c r="AG5002" t="s">
        <v>331</v>
      </c>
      <c r="AH5002">
        <v>629.5</v>
      </c>
      <c r="AI5002">
        <v>1424.45</v>
      </c>
      <c r="AJ5002">
        <v>567.35</v>
      </c>
      <c r="AK5002">
        <v>593.45000000000005</v>
      </c>
      <c r="AL5002">
        <v>11.05</v>
      </c>
      <c r="AM5002">
        <v>25.25</v>
      </c>
      <c r="GF5002">
        <v>0.05</v>
      </c>
    </row>
    <row r="5003" spans="1:247">
      <c r="A5003" t="s">
        <v>283</v>
      </c>
      <c r="B5003" t="s">
        <v>110</v>
      </c>
      <c r="C5003" t="s">
        <v>349</v>
      </c>
      <c r="D5003">
        <v>2007</v>
      </c>
      <c r="E5003" t="s">
        <v>118</v>
      </c>
      <c r="F5003" t="s">
        <v>291</v>
      </c>
      <c r="G5003" t="s">
        <v>667</v>
      </c>
      <c r="H5003" s="9">
        <f t="shared" si="1"/>
        <v>9333.75</v>
      </c>
      <c r="I5003">
        <v>7749.15</v>
      </c>
      <c r="J5003">
        <v>150.6</v>
      </c>
      <c r="K5003">
        <v>285.14999999999998</v>
      </c>
      <c r="L5003">
        <v>1875.55</v>
      </c>
      <c r="M5003">
        <v>160.19999999999999</v>
      </c>
      <c r="N5003">
        <v>568.40000000000009</v>
      </c>
      <c r="O5003">
        <v>875.65000000000009</v>
      </c>
      <c r="P5003">
        <v>162.70000000000002</v>
      </c>
      <c r="Q5003">
        <v>47.2</v>
      </c>
      <c r="R5003">
        <v>25.05</v>
      </c>
      <c r="S5003">
        <v>903.7</v>
      </c>
      <c r="T5003" t="s">
        <v>331</v>
      </c>
      <c r="U5003">
        <v>12.05</v>
      </c>
      <c r="V5003">
        <v>276.95</v>
      </c>
      <c r="W5003">
        <v>82.649999999999991</v>
      </c>
      <c r="X5003">
        <v>351.04999999999995</v>
      </c>
      <c r="Y5003">
        <v>149.35</v>
      </c>
      <c r="Z5003">
        <v>1584.6</v>
      </c>
      <c r="AA5003">
        <v>143.10000000000002</v>
      </c>
      <c r="AB5003" t="s">
        <v>331</v>
      </c>
      <c r="AC5003">
        <v>165.15</v>
      </c>
      <c r="AD5003" t="s">
        <v>331</v>
      </c>
      <c r="AE5003">
        <v>272.39999999999998</v>
      </c>
      <c r="AF5003">
        <v>256.34999999999997</v>
      </c>
      <c r="AG5003">
        <v>650</v>
      </c>
      <c r="AH5003">
        <v>455.95</v>
      </c>
      <c r="AI5003" t="s">
        <v>331</v>
      </c>
      <c r="AJ5003">
        <v>307.25</v>
      </c>
      <c r="AK5003">
        <v>185.45</v>
      </c>
      <c r="AL5003" t="s">
        <v>331</v>
      </c>
      <c r="AM5003">
        <v>21.05</v>
      </c>
      <c r="GF5003">
        <v>0.01</v>
      </c>
    </row>
    <row r="5004" spans="1:247">
      <c r="A5004" t="s">
        <v>283</v>
      </c>
      <c r="B5004" t="s">
        <v>110</v>
      </c>
      <c r="C5004" t="s">
        <v>350</v>
      </c>
      <c r="D5004">
        <v>2007</v>
      </c>
      <c r="E5004" t="s">
        <v>118</v>
      </c>
      <c r="F5004" t="s">
        <v>291</v>
      </c>
      <c r="G5004" t="s">
        <v>667</v>
      </c>
      <c r="H5004" s="9">
        <f t="shared" si="1"/>
        <v>9085.7000000000007</v>
      </c>
      <c r="I5004">
        <v>7617.6</v>
      </c>
      <c r="J5004">
        <v>150.30000000000001</v>
      </c>
      <c r="K5004">
        <v>282.5</v>
      </c>
      <c r="L5004">
        <v>1809.2</v>
      </c>
      <c r="M5004">
        <v>166.75</v>
      </c>
      <c r="N5004">
        <v>549.4</v>
      </c>
      <c r="O5004">
        <v>789.3</v>
      </c>
      <c r="P5004">
        <v>165.3</v>
      </c>
      <c r="Q5004">
        <v>47.650000000000006</v>
      </c>
      <c r="R5004">
        <v>26.85</v>
      </c>
      <c r="S5004">
        <v>812.69999999999993</v>
      </c>
      <c r="T5004" t="s">
        <v>331</v>
      </c>
      <c r="U5004">
        <v>13.399999999999999</v>
      </c>
      <c r="V5004">
        <v>238.10000000000002</v>
      </c>
      <c r="W5004">
        <v>66.850000000000009</v>
      </c>
      <c r="X5004">
        <v>345.65</v>
      </c>
      <c r="Y5004">
        <v>109.15</v>
      </c>
      <c r="Z5004">
        <v>1468.1</v>
      </c>
      <c r="AA5004">
        <v>184.59999999999997</v>
      </c>
      <c r="AB5004" t="s">
        <v>331</v>
      </c>
      <c r="AC5004">
        <v>175.05</v>
      </c>
      <c r="AD5004" t="s">
        <v>331</v>
      </c>
      <c r="AE5004">
        <v>250.9</v>
      </c>
      <c r="AF5004">
        <v>265.39999999999998</v>
      </c>
      <c r="AG5004">
        <v>668.84999999999991</v>
      </c>
      <c r="AH5004">
        <v>510.4</v>
      </c>
      <c r="AI5004" t="s">
        <v>331</v>
      </c>
      <c r="AJ5004">
        <v>239.9</v>
      </c>
      <c r="AK5004">
        <v>184</v>
      </c>
      <c r="AL5004" t="s">
        <v>331</v>
      </c>
      <c r="AM5004">
        <v>26.85</v>
      </c>
      <c r="GF5004">
        <v>0.2</v>
      </c>
    </row>
    <row r="5005" spans="1:247">
      <c r="A5005" t="s">
        <v>283</v>
      </c>
      <c r="B5005" t="s">
        <v>110</v>
      </c>
      <c r="C5005" t="s">
        <v>351</v>
      </c>
      <c r="D5005">
        <v>2007</v>
      </c>
      <c r="E5005" t="s">
        <v>118</v>
      </c>
      <c r="F5005" t="s">
        <v>291</v>
      </c>
      <c r="G5005" t="s">
        <v>667</v>
      </c>
      <c r="H5005" s="9">
        <f t="shared" si="1"/>
        <v>9992.0999999999985</v>
      </c>
      <c r="I5005">
        <v>8164.7999999999984</v>
      </c>
      <c r="J5005">
        <v>169</v>
      </c>
      <c r="K5005">
        <v>283.25</v>
      </c>
      <c r="L5005">
        <v>1884.3000000000002</v>
      </c>
      <c r="M5005">
        <v>175.8</v>
      </c>
      <c r="N5005">
        <v>590.1</v>
      </c>
      <c r="O5005">
        <v>903.1</v>
      </c>
      <c r="P5005">
        <v>167.20000000000002</v>
      </c>
      <c r="Q5005">
        <v>52.199999999999996</v>
      </c>
      <c r="R5005">
        <v>34.9</v>
      </c>
      <c r="S5005">
        <v>925.95</v>
      </c>
      <c r="T5005" t="s">
        <v>331</v>
      </c>
      <c r="U5005">
        <v>28.05</v>
      </c>
      <c r="V5005">
        <v>227.5</v>
      </c>
      <c r="W5005">
        <v>116.79999999999998</v>
      </c>
      <c r="X5005">
        <v>486.59999999999997</v>
      </c>
      <c r="Y5005">
        <v>154.75</v>
      </c>
      <c r="Z5005">
        <v>1827.3000000000002</v>
      </c>
      <c r="AA5005">
        <v>119.35000000000001</v>
      </c>
      <c r="AB5005" t="s">
        <v>331</v>
      </c>
      <c r="AC5005">
        <v>178.99999999999997</v>
      </c>
      <c r="AD5005" t="s">
        <v>331</v>
      </c>
      <c r="AE5005">
        <v>253.65</v>
      </c>
      <c r="AF5005">
        <v>341.75</v>
      </c>
      <c r="AG5005">
        <v>645.79999999999995</v>
      </c>
      <c r="AH5005">
        <v>519.9</v>
      </c>
      <c r="AI5005" t="s">
        <v>331</v>
      </c>
      <c r="AJ5005">
        <v>313</v>
      </c>
      <c r="AK5005">
        <v>264.10000000000002</v>
      </c>
      <c r="AL5005" t="s">
        <v>331</v>
      </c>
      <c r="AM5005">
        <v>26</v>
      </c>
      <c r="GF5005">
        <v>0.04</v>
      </c>
    </row>
    <row r="5006" spans="1:247">
      <c r="A5006" t="s">
        <v>283</v>
      </c>
      <c r="B5006" t="s">
        <v>110</v>
      </c>
      <c r="C5006" t="s">
        <v>352</v>
      </c>
      <c r="D5006">
        <v>2007</v>
      </c>
      <c r="E5006" t="s">
        <v>118</v>
      </c>
      <c r="F5006" t="s">
        <v>291</v>
      </c>
      <c r="G5006" t="s">
        <v>667</v>
      </c>
      <c r="H5006" s="9">
        <f t="shared" si="1"/>
        <v>10595.95</v>
      </c>
      <c r="I5006">
        <v>8541</v>
      </c>
      <c r="J5006">
        <v>168.25</v>
      </c>
      <c r="K5006">
        <v>345.90000000000003</v>
      </c>
      <c r="L5006">
        <v>1806.6</v>
      </c>
      <c r="M5006">
        <v>236.15000000000003</v>
      </c>
      <c r="N5006">
        <v>706.94999999999993</v>
      </c>
      <c r="O5006">
        <v>990.34999999999991</v>
      </c>
      <c r="P5006">
        <v>141.94999999999999</v>
      </c>
      <c r="Q5006">
        <v>54.65</v>
      </c>
      <c r="R5006">
        <v>8.0500000000000007</v>
      </c>
      <c r="S5006">
        <v>1012.9499999999999</v>
      </c>
      <c r="T5006" t="s">
        <v>331</v>
      </c>
      <c r="U5006">
        <v>27.299999999999997</v>
      </c>
      <c r="V5006">
        <v>207.5</v>
      </c>
      <c r="W5006">
        <v>122.85000000000001</v>
      </c>
      <c r="X5006">
        <v>519.65</v>
      </c>
      <c r="Y5006">
        <v>201.65000000000003</v>
      </c>
      <c r="Z5006">
        <v>2054.9499999999998</v>
      </c>
      <c r="AA5006">
        <v>173.00000000000003</v>
      </c>
      <c r="AB5006" t="s">
        <v>331</v>
      </c>
      <c r="AC5006">
        <v>149.55000000000001</v>
      </c>
      <c r="AD5006" t="s">
        <v>331</v>
      </c>
      <c r="AE5006">
        <v>254.2</v>
      </c>
      <c r="AF5006">
        <v>369.5</v>
      </c>
      <c r="AG5006">
        <v>740.3</v>
      </c>
      <c r="AH5006">
        <v>554.85</v>
      </c>
      <c r="AI5006" t="s">
        <v>331</v>
      </c>
      <c r="AJ5006">
        <v>283.39999999999998</v>
      </c>
      <c r="AK5006">
        <v>241.65000000000003</v>
      </c>
      <c r="AL5006" t="s">
        <v>331</v>
      </c>
      <c r="AM5006">
        <v>30.3</v>
      </c>
      <c r="GF5006">
        <v>0.13</v>
      </c>
    </row>
    <row r="5007" spans="1:247">
      <c r="A5007" t="s">
        <v>283</v>
      </c>
      <c r="B5007" t="s">
        <v>110</v>
      </c>
      <c r="C5007" t="s">
        <v>353</v>
      </c>
      <c r="D5007">
        <v>2007</v>
      </c>
      <c r="E5007" t="s">
        <v>118</v>
      </c>
      <c r="F5007" t="s">
        <v>291</v>
      </c>
      <c r="G5007" t="s">
        <v>667</v>
      </c>
      <c r="H5007" s="9">
        <f t="shared" si="1"/>
        <v>10980.5</v>
      </c>
      <c r="I5007">
        <v>8426.6</v>
      </c>
      <c r="J5007">
        <v>179.45000000000002</v>
      </c>
      <c r="K5007">
        <v>372.75</v>
      </c>
      <c r="L5007">
        <v>1847.65</v>
      </c>
      <c r="M5007">
        <v>215.79999999999998</v>
      </c>
      <c r="N5007">
        <v>582.25</v>
      </c>
      <c r="O5007">
        <v>906.65</v>
      </c>
      <c r="P5007">
        <v>145.35</v>
      </c>
      <c r="Q5007">
        <v>53</v>
      </c>
      <c r="R5007">
        <v>27.200000000000003</v>
      </c>
      <c r="S5007">
        <v>932.69999999999993</v>
      </c>
      <c r="T5007" t="s">
        <v>331</v>
      </c>
      <c r="U5007">
        <v>21.650000000000002</v>
      </c>
      <c r="V5007">
        <v>237.79999999999998</v>
      </c>
      <c r="W5007">
        <v>123.85000000000002</v>
      </c>
      <c r="X5007">
        <v>500.40000000000003</v>
      </c>
      <c r="Y5007">
        <v>210.79999999999995</v>
      </c>
      <c r="Z5007">
        <v>2553.9</v>
      </c>
      <c r="AA5007">
        <v>130.39999999999998</v>
      </c>
      <c r="AB5007" t="s">
        <v>331</v>
      </c>
      <c r="AC5007">
        <v>167.8</v>
      </c>
      <c r="AD5007" t="s">
        <v>331</v>
      </c>
      <c r="AE5007">
        <v>255.8</v>
      </c>
      <c r="AF5007">
        <v>354.90000000000003</v>
      </c>
      <c r="AG5007">
        <v>687.65</v>
      </c>
      <c r="AH5007">
        <v>522.15</v>
      </c>
      <c r="AI5007" t="s">
        <v>331</v>
      </c>
      <c r="AJ5007">
        <v>324.39999999999998</v>
      </c>
      <c r="AK5007">
        <v>271.54999999999995</v>
      </c>
      <c r="AL5007" t="s">
        <v>331</v>
      </c>
      <c r="AM5007">
        <v>24.7</v>
      </c>
      <c r="GF5007">
        <v>0.05</v>
      </c>
    </row>
    <row r="5008" spans="1:247">
      <c r="A5008" t="s">
        <v>283</v>
      </c>
      <c r="B5008" t="s">
        <v>110</v>
      </c>
      <c r="C5008" t="s">
        <v>349</v>
      </c>
      <c r="D5008">
        <v>2011</v>
      </c>
      <c r="E5008" t="s">
        <v>302</v>
      </c>
      <c r="F5008" t="s">
        <v>291</v>
      </c>
      <c r="G5008" t="s">
        <v>667</v>
      </c>
      <c r="GG5008">
        <v>81.75</v>
      </c>
      <c r="II5008">
        <v>0.90800000000000003</v>
      </c>
      <c r="IJ5008">
        <v>1.9E-2</v>
      </c>
      <c r="IK5008">
        <v>4.8000000000000001E-2</v>
      </c>
      <c r="IL5008">
        <v>0.02</v>
      </c>
      <c r="IM5008">
        <v>5.0000000000000001E-3</v>
      </c>
    </row>
    <row r="5009" spans="1:247">
      <c r="A5009" t="s">
        <v>283</v>
      </c>
      <c r="B5009" t="s">
        <v>110</v>
      </c>
      <c r="C5009" t="s">
        <v>350</v>
      </c>
      <c r="D5009">
        <v>2011</v>
      </c>
      <c r="E5009" t="s">
        <v>302</v>
      </c>
      <c r="F5009" t="s">
        <v>291</v>
      </c>
      <c r="G5009" t="s">
        <v>667</v>
      </c>
      <c r="GG5009">
        <v>86.36</v>
      </c>
      <c r="II5009">
        <v>0.95399999999999996</v>
      </c>
      <c r="IJ5009">
        <v>1.4E-2</v>
      </c>
      <c r="IK5009">
        <v>0.02</v>
      </c>
      <c r="IL5009">
        <v>8.9999999999999993E-3</v>
      </c>
      <c r="IM5009">
        <v>3.0000000000000001E-3</v>
      </c>
    </row>
    <row r="5010" spans="1:247">
      <c r="A5010" t="s">
        <v>283</v>
      </c>
      <c r="B5010" t="s">
        <v>110</v>
      </c>
      <c r="C5010" t="s">
        <v>351</v>
      </c>
      <c r="D5010">
        <v>2011</v>
      </c>
      <c r="E5010" t="s">
        <v>302</v>
      </c>
      <c r="F5010" t="s">
        <v>291</v>
      </c>
      <c r="G5010" t="s">
        <v>667</v>
      </c>
      <c r="GG5010">
        <v>78.94</v>
      </c>
      <c r="II5010">
        <v>0.82699999999999996</v>
      </c>
      <c r="IJ5010">
        <v>2.4E-2</v>
      </c>
      <c r="IK5010">
        <v>0.108</v>
      </c>
      <c r="IL5010">
        <v>3.3000000000000002E-2</v>
      </c>
      <c r="IM5010">
        <v>8.9999999999999993E-3</v>
      </c>
    </row>
    <row r="5011" spans="1:247">
      <c r="A5011" t="s">
        <v>283</v>
      </c>
      <c r="B5011" t="s">
        <v>110</v>
      </c>
      <c r="C5011" t="s">
        <v>352</v>
      </c>
      <c r="D5011">
        <v>2011</v>
      </c>
      <c r="E5011" t="s">
        <v>302</v>
      </c>
      <c r="F5011" t="s">
        <v>291</v>
      </c>
      <c r="G5011" t="s">
        <v>667</v>
      </c>
      <c r="GG5011">
        <v>81</v>
      </c>
      <c r="II5011">
        <v>0.95599999999999996</v>
      </c>
      <c r="IJ5011">
        <v>0.01</v>
      </c>
      <c r="IK5011">
        <v>2.3E-2</v>
      </c>
      <c r="IL5011">
        <v>6.0000000000000001E-3</v>
      </c>
      <c r="IM5011">
        <v>5.0000000000000001E-3</v>
      </c>
    </row>
    <row r="5012" spans="1:247">
      <c r="A5012" t="s">
        <v>283</v>
      </c>
      <c r="B5012" t="s">
        <v>110</v>
      </c>
      <c r="C5012" t="s">
        <v>353</v>
      </c>
      <c r="D5012">
        <v>2011</v>
      </c>
      <c r="E5012" t="s">
        <v>302</v>
      </c>
      <c r="F5012" t="s">
        <v>291</v>
      </c>
      <c r="G5012" t="s">
        <v>667</v>
      </c>
      <c r="GG5012">
        <v>74.98</v>
      </c>
      <c r="II5012">
        <v>0.90200000000000002</v>
      </c>
      <c r="IJ5012">
        <v>1.6E-2</v>
      </c>
      <c r="IK5012">
        <v>6.2E-2</v>
      </c>
      <c r="IL5012">
        <v>1.4E-2</v>
      </c>
      <c r="IM5012">
        <v>6.0000000000000001E-3</v>
      </c>
    </row>
    <row r="5013" spans="1:247">
      <c r="A5013" t="s">
        <v>283</v>
      </c>
      <c r="B5013" t="s">
        <v>110</v>
      </c>
      <c r="C5013" t="s">
        <v>349</v>
      </c>
      <c r="D5013">
        <v>2010</v>
      </c>
      <c r="E5013" t="s">
        <v>33</v>
      </c>
      <c r="F5013" t="s">
        <v>291</v>
      </c>
      <c r="G5013" t="s">
        <v>667</v>
      </c>
      <c r="GJ5013">
        <v>0.2</v>
      </c>
      <c r="GM5013">
        <v>0.05</v>
      </c>
      <c r="GN5013">
        <v>0.1</v>
      </c>
      <c r="GO5013">
        <v>0.06</v>
      </c>
      <c r="GP5013">
        <v>0.28999999999999998</v>
      </c>
      <c r="GQ5013">
        <v>0.5</v>
      </c>
    </row>
    <row r="5014" spans="1:247">
      <c r="A5014" t="s">
        <v>283</v>
      </c>
      <c r="B5014" t="s">
        <v>110</v>
      </c>
      <c r="C5014" t="s">
        <v>350</v>
      </c>
      <c r="D5014">
        <v>2010</v>
      </c>
      <c r="E5014" t="s">
        <v>33</v>
      </c>
      <c r="F5014" t="s">
        <v>291</v>
      </c>
      <c r="G5014" t="s">
        <v>667</v>
      </c>
      <c r="GJ5014">
        <v>0.18</v>
      </c>
      <c r="GM5014">
        <v>0.04</v>
      </c>
      <c r="GN5014">
        <v>7.0000000000000007E-2</v>
      </c>
      <c r="GO5014">
        <v>7.0000000000000007E-2</v>
      </c>
      <c r="GP5014">
        <v>0.35</v>
      </c>
      <c r="GQ5014">
        <v>0.48</v>
      </c>
    </row>
    <row r="5015" spans="1:247">
      <c r="A5015" t="s">
        <v>283</v>
      </c>
      <c r="B5015" t="s">
        <v>110</v>
      </c>
      <c r="C5015" t="s">
        <v>351</v>
      </c>
      <c r="D5015">
        <v>2010</v>
      </c>
      <c r="E5015" t="s">
        <v>33</v>
      </c>
      <c r="F5015" t="s">
        <v>291</v>
      </c>
      <c r="G5015" t="s">
        <v>667</v>
      </c>
      <c r="GJ5015">
        <v>0.21</v>
      </c>
      <c r="GM5015">
        <v>0.06</v>
      </c>
      <c r="GN5015">
        <v>0.08</v>
      </c>
      <c r="GO5015">
        <v>7.0000000000000007E-2</v>
      </c>
      <c r="GP5015">
        <v>0.26</v>
      </c>
      <c r="GQ5015">
        <v>0.53</v>
      </c>
    </row>
    <row r="5016" spans="1:247">
      <c r="A5016" t="s">
        <v>283</v>
      </c>
      <c r="B5016" t="s">
        <v>110</v>
      </c>
      <c r="C5016" t="s">
        <v>352</v>
      </c>
      <c r="D5016">
        <v>2010</v>
      </c>
      <c r="E5016" t="s">
        <v>33</v>
      </c>
      <c r="F5016" t="s">
        <v>291</v>
      </c>
      <c r="G5016" t="s">
        <v>667</v>
      </c>
      <c r="GJ5016">
        <v>0.24</v>
      </c>
      <c r="GM5016">
        <v>0.08</v>
      </c>
      <c r="GN5016">
        <v>0.1</v>
      </c>
      <c r="GO5016">
        <v>0.05</v>
      </c>
      <c r="GP5016">
        <v>0.23</v>
      </c>
      <c r="GQ5016">
        <v>0.53</v>
      </c>
    </row>
    <row r="5017" spans="1:247">
      <c r="A5017" t="s">
        <v>283</v>
      </c>
      <c r="B5017" t="s">
        <v>110</v>
      </c>
      <c r="C5017" t="s">
        <v>353</v>
      </c>
      <c r="D5017">
        <v>2010</v>
      </c>
      <c r="E5017" t="s">
        <v>33</v>
      </c>
      <c r="F5017" t="s">
        <v>291</v>
      </c>
      <c r="G5017" t="s">
        <v>667</v>
      </c>
      <c r="GJ5017">
        <v>0.23</v>
      </c>
      <c r="GM5017">
        <v>0.06</v>
      </c>
      <c r="GN5017">
        <v>0.09</v>
      </c>
      <c r="GO5017">
        <v>0.08</v>
      </c>
      <c r="GP5017">
        <v>0.31</v>
      </c>
      <c r="GQ5017">
        <v>0.46</v>
      </c>
    </row>
    <row r="5018" spans="1:247">
      <c r="A5018" t="s">
        <v>283</v>
      </c>
      <c r="B5018" t="s">
        <v>110</v>
      </c>
      <c r="C5018" t="s">
        <v>349</v>
      </c>
      <c r="D5018">
        <v>2010</v>
      </c>
      <c r="E5018" t="s">
        <v>118</v>
      </c>
      <c r="F5018" t="s">
        <v>291</v>
      </c>
      <c r="G5018" t="s">
        <v>667</v>
      </c>
      <c r="GJ5018">
        <v>0.17</v>
      </c>
      <c r="GM5018">
        <v>0.04</v>
      </c>
      <c r="GN5018">
        <v>0.06</v>
      </c>
      <c r="GO5018">
        <v>7.0000000000000007E-2</v>
      </c>
      <c r="GP5018">
        <v>0.24</v>
      </c>
      <c r="GQ5018">
        <v>0.59</v>
      </c>
    </row>
    <row r="5019" spans="1:247">
      <c r="A5019" t="s">
        <v>283</v>
      </c>
      <c r="B5019" t="s">
        <v>110</v>
      </c>
      <c r="C5019" t="s">
        <v>350</v>
      </c>
      <c r="D5019">
        <v>2010</v>
      </c>
      <c r="E5019" t="s">
        <v>118</v>
      </c>
      <c r="F5019" t="s">
        <v>291</v>
      </c>
      <c r="G5019" t="s">
        <v>667</v>
      </c>
      <c r="GJ5019">
        <v>0.17</v>
      </c>
      <c r="GM5019">
        <v>0.03</v>
      </c>
      <c r="GN5019">
        <v>0.08</v>
      </c>
      <c r="GO5019">
        <v>7.0000000000000007E-2</v>
      </c>
      <c r="GP5019">
        <v>0.28000000000000003</v>
      </c>
      <c r="GQ5019">
        <v>0.55000000000000004</v>
      </c>
    </row>
    <row r="5020" spans="1:247">
      <c r="A5020" t="s">
        <v>283</v>
      </c>
      <c r="B5020" t="s">
        <v>110</v>
      </c>
      <c r="C5020" t="s">
        <v>351</v>
      </c>
      <c r="D5020">
        <v>2010</v>
      </c>
      <c r="E5020" t="s">
        <v>118</v>
      </c>
      <c r="F5020" t="s">
        <v>291</v>
      </c>
      <c r="G5020" t="s">
        <v>667</v>
      </c>
      <c r="GJ5020">
        <v>0.21</v>
      </c>
      <c r="GM5020">
        <v>0.05</v>
      </c>
      <c r="GN5020">
        <v>0.09</v>
      </c>
      <c r="GO5020">
        <v>0.06</v>
      </c>
      <c r="GP5020">
        <v>0.19</v>
      </c>
      <c r="GQ5020">
        <v>0.61</v>
      </c>
    </row>
    <row r="5021" spans="1:247">
      <c r="A5021" t="s">
        <v>283</v>
      </c>
      <c r="B5021" t="s">
        <v>110</v>
      </c>
      <c r="C5021" t="s">
        <v>352</v>
      </c>
      <c r="D5021">
        <v>2010</v>
      </c>
      <c r="E5021" t="s">
        <v>118</v>
      </c>
      <c r="F5021" t="s">
        <v>291</v>
      </c>
      <c r="G5021" t="s">
        <v>667</v>
      </c>
      <c r="GJ5021">
        <v>0.26</v>
      </c>
      <c r="GM5021">
        <v>0.06</v>
      </c>
      <c r="GN5021">
        <v>0.14000000000000001</v>
      </c>
      <c r="GO5021">
        <v>0.05</v>
      </c>
      <c r="GP5021">
        <v>0.22</v>
      </c>
      <c r="GQ5021">
        <v>0.53</v>
      </c>
    </row>
    <row r="5022" spans="1:247">
      <c r="A5022" t="s">
        <v>283</v>
      </c>
      <c r="B5022" t="s">
        <v>110</v>
      </c>
      <c r="C5022" t="s">
        <v>353</v>
      </c>
      <c r="D5022">
        <v>2010</v>
      </c>
      <c r="E5022" t="s">
        <v>118</v>
      </c>
      <c r="F5022" t="s">
        <v>291</v>
      </c>
      <c r="G5022" t="s">
        <v>667</v>
      </c>
      <c r="GJ5022">
        <v>0.22</v>
      </c>
      <c r="GM5022">
        <v>0.04</v>
      </c>
      <c r="GN5022">
        <v>0.09</v>
      </c>
      <c r="GO5022">
        <v>0.08</v>
      </c>
      <c r="GP5022">
        <v>0.25</v>
      </c>
      <c r="GQ5022">
        <v>0.54</v>
      </c>
    </row>
    <row r="5023" spans="1:247">
      <c r="A5023" t="s">
        <v>283</v>
      </c>
      <c r="B5023" t="s">
        <v>110</v>
      </c>
      <c r="C5023" t="s">
        <v>349</v>
      </c>
      <c r="D5023" t="s">
        <v>387</v>
      </c>
      <c r="E5023" t="s">
        <v>302</v>
      </c>
      <c r="F5023" t="s">
        <v>291</v>
      </c>
      <c r="G5023" t="s">
        <v>667</v>
      </c>
      <c r="HG5023">
        <v>1.14E-2</v>
      </c>
      <c r="HH5023">
        <v>0.33310000000000001</v>
      </c>
      <c r="HI5023">
        <v>0.41589999999999999</v>
      </c>
      <c r="HJ5023">
        <v>0.23960000000000001</v>
      </c>
    </row>
    <row r="5024" spans="1:247">
      <c r="A5024" t="s">
        <v>283</v>
      </c>
      <c r="B5024" t="s">
        <v>110</v>
      </c>
      <c r="C5024" t="s">
        <v>350</v>
      </c>
      <c r="D5024" t="s">
        <v>387</v>
      </c>
      <c r="E5024" t="s">
        <v>302</v>
      </c>
      <c r="F5024" t="s">
        <v>291</v>
      </c>
      <c r="G5024" t="s">
        <v>667</v>
      </c>
      <c r="HG5024">
        <v>1.15E-2</v>
      </c>
      <c r="HH5024">
        <v>0.3468</v>
      </c>
      <c r="HI5024">
        <v>0.40920000000000001</v>
      </c>
      <c r="HJ5024">
        <v>0.23250000000000001</v>
      </c>
    </row>
    <row r="5025" spans="1:249">
      <c r="A5025" t="s">
        <v>283</v>
      </c>
      <c r="B5025" t="s">
        <v>110</v>
      </c>
      <c r="C5025" t="s">
        <v>351</v>
      </c>
      <c r="D5025" t="s">
        <v>387</v>
      </c>
      <c r="E5025" t="s">
        <v>302</v>
      </c>
      <c r="F5025" t="s">
        <v>291</v>
      </c>
      <c r="G5025" t="s">
        <v>667</v>
      </c>
      <c r="HG5025">
        <v>1.24E-2</v>
      </c>
      <c r="HH5025">
        <v>0.32150000000000001</v>
      </c>
      <c r="HI5025">
        <v>0.40500000000000003</v>
      </c>
      <c r="HJ5025">
        <v>0.2611</v>
      </c>
    </row>
    <row r="5026" spans="1:249">
      <c r="A5026" t="s">
        <v>283</v>
      </c>
      <c r="B5026" t="s">
        <v>110</v>
      </c>
      <c r="C5026" t="s">
        <v>352</v>
      </c>
      <c r="D5026" t="s">
        <v>387</v>
      </c>
      <c r="E5026" t="s">
        <v>302</v>
      </c>
      <c r="F5026" t="s">
        <v>291</v>
      </c>
      <c r="G5026" t="s">
        <v>667</v>
      </c>
      <c r="HG5026">
        <v>0.02</v>
      </c>
      <c r="HH5026">
        <v>0.41</v>
      </c>
      <c r="HI5026">
        <v>0.36</v>
      </c>
      <c r="HJ5026">
        <v>0.22</v>
      </c>
    </row>
    <row r="5027" spans="1:249">
      <c r="A5027" t="s">
        <v>283</v>
      </c>
      <c r="B5027" t="s">
        <v>110</v>
      </c>
      <c r="C5027" t="s">
        <v>353</v>
      </c>
      <c r="D5027" t="s">
        <v>387</v>
      </c>
      <c r="E5027" t="s">
        <v>302</v>
      </c>
      <c r="F5027" t="s">
        <v>291</v>
      </c>
      <c r="G5027" t="s">
        <v>667</v>
      </c>
      <c r="FI5027" t="s">
        <v>382</v>
      </c>
      <c r="HG5027">
        <v>1.15E-2</v>
      </c>
      <c r="HH5027">
        <v>0.3271</v>
      </c>
      <c r="HI5027">
        <v>0.4113</v>
      </c>
      <c r="HJ5027">
        <v>0.25009999999999999</v>
      </c>
    </row>
    <row r="5028" spans="1:249">
      <c r="A5028" t="s">
        <v>284</v>
      </c>
      <c r="B5028" t="s">
        <v>286</v>
      </c>
      <c r="C5028" t="s">
        <v>110</v>
      </c>
      <c r="D5028">
        <v>2003</v>
      </c>
      <c r="E5028" t="s">
        <v>302</v>
      </c>
      <c r="F5028" t="s">
        <v>388</v>
      </c>
      <c r="G5028" t="s">
        <v>667</v>
      </c>
      <c r="FI5028" t="s">
        <v>382</v>
      </c>
      <c r="IN5028">
        <v>177.2</v>
      </c>
    </row>
    <row r="5029" spans="1:249">
      <c r="A5029" t="s">
        <v>284</v>
      </c>
      <c r="B5029" t="s">
        <v>286</v>
      </c>
      <c r="C5029" t="s">
        <v>110</v>
      </c>
      <c r="D5029">
        <v>2003</v>
      </c>
      <c r="E5029" t="s">
        <v>302</v>
      </c>
      <c r="F5029" t="s">
        <v>308</v>
      </c>
      <c r="G5029" t="s">
        <v>667</v>
      </c>
      <c r="FI5029" t="s">
        <v>382</v>
      </c>
      <c r="IN5029">
        <v>176.9</v>
      </c>
    </row>
    <row r="5030" spans="1:249">
      <c r="A5030" t="s">
        <v>284</v>
      </c>
      <c r="B5030" t="s">
        <v>286</v>
      </c>
      <c r="C5030" t="s">
        <v>110</v>
      </c>
      <c r="D5030">
        <v>2003</v>
      </c>
      <c r="E5030" t="s">
        <v>302</v>
      </c>
      <c r="F5030" t="s">
        <v>370</v>
      </c>
      <c r="G5030" t="s">
        <v>667</v>
      </c>
      <c r="FI5030" t="s">
        <v>382</v>
      </c>
      <c r="IN5030">
        <v>175.9</v>
      </c>
    </row>
    <row r="5031" spans="1:249">
      <c r="A5031" t="s">
        <v>284</v>
      </c>
      <c r="B5031" t="s">
        <v>286</v>
      </c>
      <c r="C5031" t="s">
        <v>110</v>
      </c>
      <c r="D5031">
        <v>2003</v>
      </c>
      <c r="E5031" t="s">
        <v>302</v>
      </c>
      <c r="F5031" t="s">
        <v>371</v>
      </c>
      <c r="G5031" t="s">
        <v>667</v>
      </c>
      <c r="FI5031" t="s">
        <v>382</v>
      </c>
      <c r="IN5031">
        <v>175</v>
      </c>
    </row>
    <row r="5032" spans="1:249">
      <c r="A5032" t="s">
        <v>284</v>
      </c>
      <c r="B5032" t="s">
        <v>286</v>
      </c>
      <c r="C5032" t="s">
        <v>110</v>
      </c>
      <c r="D5032">
        <v>2003</v>
      </c>
      <c r="E5032" t="s">
        <v>302</v>
      </c>
      <c r="F5032" t="s">
        <v>372</v>
      </c>
      <c r="G5032" t="s">
        <v>667</v>
      </c>
      <c r="IN5032">
        <v>173.5</v>
      </c>
    </row>
    <row r="5033" spans="1:249">
      <c r="A5033" t="s">
        <v>284</v>
      </c>
      <c r="B5033" t="s">
        <v>286</v>
      </c>
      <c r="C5033" t="s">
        <v>110</v>
      </c>
      <c r="D5033">
        <v>2003</v>
      </c>
      <c r="E5033" t="s">
        <v>302</v>
      </c>
      <c r="F5033" t="s">
        <v>389</v>
      </c>
      <c r="G5033" t="s">
        <v>667</v>
      </c>
      <c r="IN5033">
        <v>171.5</v>
      </c>
    </row>
    <row r="5034" spans="1:249">
      <c r="A5034" t="s">
        <v>284</v>
      </c>
      <c r="B5034" t="s">
        <v>286</v>
      </c>
      <c r="C5034" t="s">
        <v>110</v>
      </c>
      <c r="D5034">
        <v>2003</v>
      </c>
      <c r="E5034" t="s">
        <v>302</v>
      </c>
      <c r="F5034" t="s">
        <v>390</v>
      </c>
      <c r="G5034" t="s">
        <v>667</v>
      </c>
      <c r="IN5034">
        <v>169.6</v>
      </c>
    </row>
    <row r="5035" spans="1:249">
      <c r="A5035" t="s">
        <v>284</v>
      </c>
      <c r="B5035" t="s">
        <v>286</v>
      </c>
      <c r="C5035" t="s">
        <v>110</v>
      </c>
      <c r="D5035">
        <v>2013</v>
      </c>
      <c r="E5035" t="s">
        <v>302</v>
      </c>
      <c r="F5035" t="s">
        <v>391</v>
      </c>
      <c r="G5035" t="s">
        <v>667</v>
      </c>
      <c r="IO5035">
        <v>4.2000000000000003E-2</v>
      </c>
    </row>
    <row r="5036" spans="1:249">
      <c r="A5036" t="s">
        <v>284</v>
      </c>
      <c r="B5036" t="s">
        <v>286</v>
      </c>
      <c r="C5036" t="s">
        <v>110</v>
      </c>
      <c r="D5036">
        <v>2013</v>
      </c>
      <c r="E5036" t="s">
        <v>302</v>
      </c>
      <c r="F5036" t="s">
        <v>374</v>
      </c>
      <c r="G5036" t="s">
        <v>667</v>
      </c>
      <c r="IO5036">
        <v>0.17100000000000001</v>
      </c>
    </row>
    <row r="5037" spans="1:249">
      <c r="A5037" t="s">
        <v>284</v>
      </c>
      <c r="B5037" t="s">
        <v>286</v>
      </c>
      <c r="C5037" t="s">
        <v>110</v>
      </c>
      <c r="D5037">
        <v>2013</v>
      </c>
      <c r="E5037" t="s">
        <v>302</v>
      </c>
      <c r="F5037" t="s">
        <v>375</v>
      </c>
      <c r="G5037" t="s">
        <v>667</v>
      </c>
      <c r="FI5037" t="s">
        <v>382</v>
      </c>
      <c r="IO5037">
        <v>0.28199999999999997</v>
      </c>
    </row>
    <row r="5038" spans="1:249">
      <c r="A5038" t="s">
        <v>284</v>
      </c>
      <c r="B5038" t="s">
        <v>286</v>
      </c>
      <c r="C5038" t="s">
        <v>110</v>
      </c>
      <c r="D5038">
        <v>2013</v>
      </c>
      <c r="E5038" t="s">
        <v>302</v>
      </c>
      <c r="F5038" t="s">
        <v>376</v>
      </c>
      <c r="G5038" t="s">
        <v>667</v>
      </c>
      <c r="FI5038" t="s">
        <v>382</v>
      </c>
      <c r="IO5038">
        <v>0.30399999999999999</v>
      </c>
    </row>
    <row r="5039" spans="1:249">
      <c r="A5039" t="s">
        <v>284</v>
      </c>
      <c r="B5039" t="s">
        <v>286</v>
      </c>
      <c r="C5039" t="s">
        <v>110</v>
      </c>
      <c r="D5039">
        <v>2013</v>
      </c>
      <c r="E5039" t="s">
        <v>302</v>
      </c>
      <c r="F5039" t="s">
        <v>377</v>
      </c>
      <c r="G5039" t="s">
        <v>667</v>
      </c>
      <c r="FI5039" t="s">
        <v>382</v>
      </c>
      <c r="IO5039">
        <v>0.16</v>
      </c>
    </row>
    <row r="5040" spans="1:249">
      <c r="A5040" t="s">
        <v>284</v>
      </c>
      <c r="B5040" t="s">
        <v>286</v>
      </c>
      <c r="C5040" t="s">
        <v>110</v>
      </c>
      <c r="D5040">
        <v>2013</v>
      </c>
      <c r="E5040" t="s">
        <v>302</v>
      </c>
      <c r="F5040" t="s">
        <v>378</v>
      </c>
      <c r="G5040" t="s">
        <v>667</v>
      </c>
      <c r="FI5040" t="s">
        <v>382</v>
      </c>
      <c r="IO5040">
        <v>0.39</v>
      </c>
    </row>
    <row r="5041" spans="1:293">
      <c r="A5041" t="s">
        <v>284</v>
      </c>
      <c r="B5041" t="s">
        <v>286</v>
      </c>
      <c r="C5041" t="s">
        <v>110</v>
      </c>
      <c r="D5041">
        <v>2013</v>
      </c>
      <c r="E5041" t="s">
        <v>302</v>
      </c>
      <c r="F5041" t="s">
        <v>392</v>
      </c>
      <c r="G5041" t="s">
        <v>667</v>
      </c>
      <c r="FI5041" t="s">
        <v>382</v>
      </c>
      <c r="IO5041">
        <v>0.03</v>
      </c>
    </row>
    <row r="5042" spans="1:293">
      <c r="A5042" t="s">
        <v>284</v>
      </c>
      <c r="B5042" t="s">
        <v>286</v>
      </c>
      <c r="C5042" t="s">
        <v>110</v>
      </c>
      <c r="D5042">
        <v>2012</v>
      </c>
      <c r="E5042" t="s">
        <v>302</v>
      </c>
      <c r="F5042" t="s">
        <v>393</v>
      </c>
      <c r="G5042" t="s">
        <v>667</v>
      </c>
      <c r="IP5042">
        <v>0.19</v>
      </c>
    </row>
    <row r="5043" spans="1:293">
      <c r="A5043" t="s">
        <v>284</v>
      </c>
      <c r="B5043" t="s">
        <v>286</v>
      </c>
      <c r="C5043" t="s">
        <v>110</v>
      </c>
      <c r="D5043">
        <v>2012</v>
      </c>
      <c r="E5043" t="s">
        <v>302</v>
      </c>
      <c r="F5043" t="s">
        <v>394</v>
      </c>
      <c r="G5043" t="s">
        <v>667</v>
      </c>
      <c r="IP5043">
        <v>0.2</v>
      </c>
    </row>
    <row r="5044" spans="1:293">
      <c r="A5044" t="s">
        <v>284</v>
      </c>
      <c r="B5044" t="s">
        <v>286</v>
      </c>
      <c r="C5044" t="s">
        <v>110</v>
      </c>
      <c r="D5044">
        <v>2012</v>
      </c>
      <c r="E5044" t="s">
        <v>302</v>
      </c>
      <c r="F5044" t="s">
        <v>395</v>
      </c>
      <c r="G5044" t="s">
        <v>667</v>
      </c>
      <c r="IP5044">
        <v>0.19</v>
      </c>
    </row>
    <row r="5045" spans="1:293">
      <c r="A5045" t="s">
        <v>284</v>
      </c>
      <c r="B5045" t="s">
        <v>286</v>
      </c>
      <c r="C5045" t="s">
        <v>110</v>
      </c>
      <c r="D5045">
        <v>2012</v>
      </c>
      <c r="E5045" t="s">
        <v>302</v>
      </c>
      <c r="F5045" t="s">
        <v>396</v>
      </c>
      <c r="G5045" t="s">
        <v>667</v>
      </c>
      <c r="IP5045">
        <v>0.16</v>
      </c>
    </row>
    <row r="5046" spans="1:293">
      <c r="A5046" t="s">
        <v>284</v>
      </c>
      <c r="B5046" t="s">
        <v>286</v>
      </c>
      <c r="C5046" t="s">
        <v>110</v>
      </c>
      <c r="D5046">
        <v>2012</v>
      </c>
      <c r="E5046" t="s">
        <v>302</v>
      </c>
      <c r="F5046" t="s">
        <v>397</v>
      </c>
      <c r="G5046" t="s">
        <v>667</v>
      </c>
      <c r="IP5046">
        <v>0.14000000000000001</v>
      </c>
    </row>
    <row r="5047" spans="1:293">
      <c r="A5047" t="s">
        <v>284</v>
      </c>
      <c r="B5047" t="s">
        <v>286</v>
      </c>
      <c r="C5047" t="s">
        <v>110</v>
      </c>
      <c r="D5047">
        <v>2012</v>
      </c>
      <c r="E5047" t="s">
        <v>302</v>
      </c>
      <c r="F5047" t="s">
        <v>398</v>
      </c>
      <c r="G5047" t="s">
        <v>667</v>
      </c>
      <c r="IP5047">
        <v>0.1</v>
      </c>
    </row>
    <row r="5048" spans="1:293">
      <c r="A5048" t="s">
        <v>284</v>
      </c>
      <c r="B5048" t="s">
        <v>286</v>
      </c>
      <c r="C5048" t="s">
        <v>110</v>
      </c>
      <c r="D5048">
        <v>2012</v>
      </c>
      <c r="E5048" t="s">
        <v>302</v>
      </c>
      <c r="F5048" t="s">
        <v>399</v>
      </c>
      <c r="G5048" t="s">
        <v>667</v>
      </c>
      <c r="IP5048">
        <v>0.11</v>
      </c>
    </row>
    <row r="5049" spans="1:293">
      <c r="A5049" t="s">
        <v>284</v>
      </c>
      <c r="B5049" t="s">
        <v>286</v>
      </c>
      <c r="C5049" t="s">
        <v>110</v>
      </c>
      <c r="D5049">
        <v>2012</v>
      </c>
      <c r="E5049" t="s">
        <v>302</v>
      </c>
      <c r="F5049" t="s">
        <v>400</v>
      </c>
      <c r="G5049" t="s">
        <v>667</v>
      </c>
      <c r="IP5049">
        <v>0.12</v>
      </c>
    </row>
    <row r="5050" spans="1:293">
      <c r="A5050" t="s">
        <v>284</v>
      </c>
      <c r="B5050" t="s">
        <v>286</v>
      </c>
      <c r="C5050" t="s">
        <v>110</v>
      </c>
      <c r="D5050">
        <v>2012</v>
      </c>
      <c r="E5050" t="s">
        <v>302</v>
      </c>
      <c r="F5050" t="s">
        <v>401</v>
      </c>
      <c r="G5050" t="s">
        <v>667</v>
      </c>
      <c r="IP5050">
        <v>0.13</v>
      </c>
    </row>
    <row r="5051" spans="1:293">
      <c r="A5051" t="s">
        <v>284</v>
      </c>
      <c r="B5051" t="s">
        <v>286</v>
      </c>
      <c r="C5051" t="s">
        <v>110</v>
      </c>
      <c r="D5051">
        <v>2012</v>
      </c>
      <c r="E5051" t="s">
        <v>302</v>
      </c>
      <c r="F5051" t="s">
        <v>402</v>
      </c>
      <c r="G5051" t="s">
        <v>667</v>
      </c>
      <c r="IP5051">
        <v>0.17</v>
      </c>
    </row>
    <row r="5052" spans="1:293" s="4" customFormat="1">
      <c r="A5052" t="s">
        <v>284</v>
      </c>
      <c r="B5052" s="4" t="s">
        <v>286</v>
      </c>
      <c r="C5052" s="4" t="s">
        <v>110</v>
      </c>
      <c r="D5052" s="4">
        <v>2012</v>
      </c>
      <c r="E5052" s="4" t="s">
        <v>302</v>
      </c>
      <c r="F5052" s="4" t="s">
        <v>403</v>
      </c>
      <c r="G5052" t="s">
        <v>667</v>
      </c>
      <c r="H5052" s="10"/>
      <c r="CB5052" s="5"/>
      <c r="EK5052" s="17"/>
      <c r="FB5052" s="5"/>
      <c r="FD5052" s="5"/>
      <c r="GS5052" s="5"/>
      <c r="GT5052" s="5"/>
      <c r="IP5052" s="4">
        <v>0.21</v>
      </c>
      <c r="IX5052" s="15"/>
      <c r="IY5052" s="17"/>
      <c r="IZ5052" s="17"/>
      <c r="JA5052" s="17"/>
      <c r="JB5052" s="17"/>
      <c r="JC5052" s="17"/>
      <c r="JD5052" s="17"/>
      <c r="KG5052" s="5"/>
    </row>
    <row r="5053" spans="1:293">
      <c r="A5053" t="s">
        <v>468</v>
      </c>
      <c r="B5053" t="s">
        <v>115</v>
      </c>
      <c r="C5053" t="s">
        <v>404</v>
      </c>
      <c r="D5053" s="6">
        <v>2012</v>
      </c>
      <c r="E5053" s="6" t="s">
        <v>33</v>
      </c>
      <c r="F5053" s="6" t="s">
        <v>291</v>
      </c>
      <c r="G5053" t="s">
        <v>667</v>
      </c>
      <c r="H5053" s="9">
        <v>14010</v>
      </c>
      <c r="I5053">
        <v>9460</v>
      </c>
      <c r="J5053">
        <v>380</v>
      </c>
      <c r="K5053">
        <v>409.99999999999994</v>
      </c>
      <c r="N5053">
        <v>1040</v>
      </c>
      <c r="O5053">
        <v>1250</v>
      </c>
      <c r="Q5053">
        <v>40</v>
      </c>
      <c r="T5053">
        <v>390</v>
      </c>
      <c r="U5053">
        <v>140</v>
      </c>
      <c r="V5053">
        <v>680</v>
      </c>
      <c r="W5053">
        <v>280</v>
      </c>
      <c r="X5053">
        <v>790</v>
      </c>
      <c r="Y5053">
        <v>570</v>
      </c>
      <c r="Z5053">
        <v>4550</v>
      </c>
      <c r="AA5053">
        <v>270</v>
      </c>
      <c r="AB5053">
        <v>80</v>
      </c>
      <c r="AC5053">
        <v>270</v>
      </c>
      <c r="AE5053">
        <v>390</v>
      </c>
      <c r="AF5053">
        <v>509.99999999999994</v>
      </c>
      <c r="AH5053">
        <v>850</v>
      </c>
      <c r="AI5053">
        <v>980.00000000000011</v>
      </c>
      <c r="AJ5053">
        <v>210</v>
      </c>
      <c r="AK5053">
        <v>260</v>
      </c>
      <c r="EZ5053">
        <v>1.1806107983906547E-6</v>
      </c>
      <c r="FK5053">
        <v>2.5065042198109018E-7</v>
      </c>
      <c r="FL5053">
        <v>6.0283012881528022E-8</v>
      </c>
      <c r="GE5053">
        <v>74</v>
      </c>
      <c r="JG5053" t="s">
        <v>454</v>
      </c>
    </row>
    <row r="5054" spans="1:293">
      <c r="A5054" t="s">
        <v>468</v>
      </c>
      <c r="B5054" t="s">
        <v>115</v>
      </c>
      <c r="C5054" t="s">
        <v>405</v>
      </c>
      <c r="D5054" s="6">
        <v>2012</v>
      </c>
      <c r="E5054" s="6" t="s">
        <v>33</v>
      </c>
      <c r="F5054" s="6" t="s">
        <v>291</v>
      </c>
      <c r="G5054" t="s">
        <v>667</v>
      </c>
      <c r="H5054" s="9">
        <v>10780</v>
      </c>
      <c r="I5054">
        <v>7609.9999999999991</v>
      </c>
      <c r="J5054">
        <v>330</v>
      </c>
      <c r="N5054">
        <v>720</v>
      </c>
      <c r="O5054">
        <v>969.99999999999989</v>
      </c>
      <c r="V5054">
        <v>509.99999999999994</v>
      </c>
      <c r="W5054">
        <v>350</v>
      </c>
      <c r="X5054">
        <v>760</v>
      </c>
      <c r="Y5054">
        <v>440.00000000000006</v>
      </c>
      <c r="Z5054">
        <v>3170</v>
      </c>
      <c r="AF5054">
        <v>409.99999999999994</v>
      </c>
      <c r="AH5054">
        <v>670</v>
      </c>
      <c r="AI5054">
        <v>770</v>
      </c>
      <c r="AK5054">
        <v>340</v>
      </c>
      <c r="FK5054">
        <v>3.1727901516593692E-9</v>
      </c>
      <c r="FL5054">
        <v>3.1727901516593692E-9</v>
      </c>
      <c r="GE5054">
        <v>74</v>
      </c>
      <c r="JG5054">
        <v>0</v>
      </c>
    </row>
    <row r="5055" spans="1:293">
      <c r="A5055" t="s">
        <v>468</v>
      </c>
      <c r="B5055" t="s">
        <v>115</v>
      </c>
      <c r="C5055" t="s">
        <v>406</v>
      </c>
      <c r="D5055" s="6">
        <v>2012</v>
      </c>
      <c r="E5055" s="6" t="s">
        <v>33</v>
      </c>
      <c r="F5055" s="6" t="s">
        <v>291</v>
      </c>
      <c r="G5055" t="s">
        <v>667</v>
      </c>
      <c r="H5055" s="9">
        <v>10220</v>
      </c>
      <c r="I5055">
        <v>7700</v>
      </c>
      <c r="J5055">
        <v>370</v>
      </c>
      <c r="K5055">
        <v>400</v>
      </c>
      <c r="N5055">
        <v>790</v>
      </c>
      <c r="O5055">
        <v>940</v>
      </c>
      <c r="S5055">
        <v>30</v>
      </c>
      <c r="T5055">
        <v>310</v>
      </c>
      <c r="U5055">
        <v>70</v>
      </c>
      <c r="V5055">
        <v>500</v>
      </c>
      <c r="W5055">
        <v>190</v>
      </c>
      <c r="X5055">
        <v>669.99999999999989</v>
      </c>
      <c r="Y5055">
        <v>530</v>
      </c>
      <c r="Z5055">
        <v>2520</v>
      </c>
      <c r="AA5055">
        <v>270</v>
      </c>
      <c r="AB5055">
        <v>70</v>
      </c>
      <c r="AC5055">
        <v>200</v>
      </c>
      <c r="AE5055">
        <v>370</v>
      </c>
      <c r="AF5055">
        <v>480</v>
      </c>
      <c r="AH5055">
        <v>800</v>
      </c>
      <c r="AI5055">
        <v>819.99999999999989</v>
      </c>
      <c r="AJ5055">
        <v>140</v>
      </c>
      <c r="AK5055">
        <v>229.99999999999997</v>
      </c>
      <c r="AM5055">
        <v>30</v>
      </c>
      <c r="EZ5055">
        <v>2.0692425821255562E-6</v>
      </c>
      <c r="FK5055">
        <v>4.4419062123231166E-8</v>
      </c>
      <c r="FL5055">
        <v>2.9506948410432136E-7</v>
      </c>
      <c r="GE5055">
        <v>111</v>
      </c>
      <c r="JG5055">
        <v>0</v>
      </c>
    </row>
    <row r="5056" spans="1:293">
      <c r="A5056" t="s">
        <v>468</v>
      </c>
      <c r="B5056" t="s">
        <v>115</v>
      </c>
      <c r="C5056" t="s">
        <v>407</v>
      </c>
      <c r="D5056" s="6">
        <v>2012</v>
      </c>
      <c r="E5056" s="6" t="s">
        <v>33</v>
      </c>
      <c r="F5056" s="6" t="s">
        <v>291</v>
      </c>
      <c r="G5056" t="s">
        <v>667</v>
      </c>
      <c r="H5056" s="9">
        <v>13969.999999999998</v>
      </c>
      <c r="I5056">
        <v>8890</v>
      </c>
      <c r="J5056">
        <v>409.99999999999994</v>
      </c>
      <c r="K5056">
        <v>400</v>
      </c>
      <c r="N5056">
        <v>1090</v>
      </c>
      <c r="O5056">
        <v>1330</v>
      </c>
      <c r="T5056">
        <v>450</v>
      </c>
      <c r="U5056">
        <v>170</v>
      </c>
      <c r="V5056">
        <v>470</v>
      </c>
      <c r="W5056">
        <v>290</v>
      </c>
      <c r="X5056">
        <v>869.99999999999989</v>
      </c>
      <c r="Y5056">
        <v>640</v>
      </c>
      <c r="Z5056">
        <v>5080</v>
      </c>
      <c r="AA5056">
        <v>280</v>
      </c>
      <c r="AC5056">
        <v>200</v>
      </c>
      <c r="AE5056">
        <v>390</v>
      </c>
      <c r="AF5056">
        <v>580</v>
      </c>
      <c r="AH5056">
        <v>730</v>
      </c>
      <c r="AI5056">
        <v>940</v>
      </c>
      <c r="AJ5056">
        <v>240</v>
      </c>
      <c r="AK5056">
        <v>210</v>
      </c>
      <c r="EZ5056">
        <v>5.1096327564756837E-7</v>
      </c>
      <c r="FK5056">
        <v>2.3478647122279331E-7</v>
      </c>
      <c r="FL5056">
        <v>2.5382321213274954E-8</v>
      </c>
      <c r="GE5056">
        <v>74</v>
      </c>
      <c r="JG5056">
        <v>222126.36776855338</v>
      </c>
    </row>
    <row r="5057" spans="1:267">
      <c r="A5057" t="s">
        <v>468</v>
      </c>
      <c r="B5057" t="s">
        <v>115</v>
      </c>
      <c r="C5057" t="s">
        <v>408</v>
      </c>
      <c r="D5057" s="6">
        <v>2012</v>
      </c>
      <c r="E5057" s="6" t="s">
        <v>33</v>
      </c>
      <c r="F5057" s="6" t="s">
        <v>291</v>
      </c>
      <c r="G5057" t="s">
        <v>667</v>
      </c>
      <c r="H5057" s="9">
        <v>9920</v>
      </c>
      <c r="I5057">
        <v>7750</v>
      </c>
      <c r="J5057">
        <v>320</v>
      </c>
      <c r="K5057">
        <v>380</v>
      </c>
      <c r="L5057">
        <v>10</v>
      </c>
      <c r="N5057">
        <v>700</v>
      </c>
      <c r="O5057">
        <v>929.99999999999989</v>
      </c>
      <c r="Q5057">
        <v>30</v>
      </c>
      <c r="R5057">
        <v>30</v>
      </c>
      <c r="S5057">
        <v>30</v>
      </c>
      <c r="T5057">
        <v>310</v>
      </c>
      <c r="U5057">
        <v>90</v>
      </c>
      <c r="V5057">
        <v>459.99999999999994</v>
      </c>
      <c r="W5057">
        <v>250</v>
      </c>
      <c r="X5057">
        <v>620</v>
      </c>
      <c r="Y5057">
        <v>640</v>
      </c>
      <c r="Z5057">
        <v>2170</v>
      </c>
      <c r="AA5057">
        <v>210</v>
      </c>
      <c r="AB5057">
        <v>60</v>
      </c>
      <c r="AC5057">
        <v>220.00000000000003</v>
      </c>
      <c r="AD5057">
        <v>40</v>
      </c>
      <c r="AE5057">
        <v>370</v>
      </c>
      <c r="AF5057">
        <v>370</v>
      </c>
      <c r="AH5057">
        <v>700</v>
      </c>
      <c r="AI5057">
        <v>840</v>
      </c>
      <c r="AJ5057">
        <v>210</v>
      </c>
      <c r="AK5057">
        <v>310</v>
      </c>
      <c r="AL5057">
        <v>30</v>
      </c>
      <c r="AM5057">
        <v>30</v>
      </c>
      <c r="EZ5057">
        <v>1.0654060349993086E-5</v>
      </c>
      <c r="FK5057">
        <v>4.3149946062567419E-7</v>
      </c>
      <c r="FL5057">
        <v>6.6311314169680813E-7</v>
      </c>
      <c r="GE5057">
        <v>74</v>
      </c>
      <c r="JG5057">
        <v>19465.79659120721</v>
      </c>
    </row>
    <row r="5058" spans="1:267">
      <c r="A5058" t="s">
        <v>468</v>
      </c>
      <c r="B5058" t="s">
        <v>115</v>
      </c>
      <c r="C5058" t="s">
        <v>409</v>
      </c>
      <c r="D5058" s="6">
        <v>2012</v>
      </c>
      <c r="E5058" s="6" t="s">
        <v>33</v>
      </c>
      <c r="F5058" s="6" t="s">
        <v>291</v>
      </c>
      <c r="G5058" t="s">
        <v>667</v>
      </c>
      <c r="H5058" s="9">
        <v>9150</v>
      </c>
      <c r="I5058">
        <v>7170</v>
      </c>
      <c r="J5058">
        <v>370</v>
      </c>
      <c r="K5058">
        <v>370</v>
      </c>
      <c r="N5058">
        <v>600</v>
      </c>
      <c r="O5058">
        <v>790</v>
      </c>
      <c r="T5058">
        <v>240</v>
      </c>
      <c r="U5058">
        <v>70</v>
      </c>
      <c r="V5058">
        <v>459.99999999999994</v>
      </c>
      <c r="W5058">
        <v>180</v>
      </c>
      <c r="X5058">
        <v>650</v>
      </c>
      <c r="Y5058">
        <v>430</v>
      </c>
      <c r="Z5058">
        <v>1980</v>
      </c>
      <c r="AA5058">
        <v>210</v>
      </c>
      <c r="AB5058">
        <v>60</v>
      </c>
      <c r="AC5058">
        <v>180</v>
      </c>
      <c r="AE5058">
        <v>360</v>
      </c>
      <c r="AF5058">
        <v>470</v>
      </c>
      <c r="AH5058">
        <v>650</v>
      </c>
      <c r="AI5058">
        <v>940</v>
      </c>
      <c r="AJ5058">
        <v>200</v>
      </c>
      <c r="AK5058">
        <v>210</v>
      </c>
      <c r="EZ5058">
        <v>1.3678582099633661E-6</v>
      </c>
      <c r="FK5058">
        <v>7.6146963639824864E-8</v>
      </c>
      <c r="FL5058">
        <v>8.8838124246462332E-8</v>
      </c>
      <c r="GE5058">
        <v>111</v>
      </c>
      <c r="JG5058">
        <v>1946.5796591207209</v>
      </c>
    </row>
    <row r="5059" spans="1:267">
      <c r="A5059" t="s">
        <v>468</v>
      </c>
      <c r="B5059" t="s">
        <v>115</v>
      </c>
      <c r="C5059" t="s">
        <v>410</v>
      </c>
      <c r="D5059" s="6">
        <v>2012</v>
      </c>
      <c r="E5059" s="6" t="s">
        <v>33</v>
      </c>
      <c r="F5059" s="6" t="s">
        <v>291</v>
      </c>
      <c r="G5059" t="s">
        <v>667</v>
      </c>
      <c r="H5059" s="9">
        <v>10050</v>
      </c>
      <c r="I5059">
        <v>7490.0000000000009</v>
      </c>
      <c r="J5059">
        <v>380</v>
      </c>
      <c r="K5059">
        <v>350</v>
      </c>
      <c r="N5059">
        <v>570</v>
      </c>
      <c r="O5059">
        <v>760</v>
      </c>
      <c r="T5059">
        <v>250</v>
      </c>
      <c r="U5059">
        <v>90</v>
      </c>
      <c r="V5059">
        <v>550</v>
      </c>
      <c r="W5059">
        <v>170</v>
      </c>
      <c r="X5059">
        <v>590</v>
      </c>
      <c r="Y5059">
        <v>480</v>
      </c>
      <c r="Z5059">
        <v>2560</v>
      </c>
      <c r="AA5059">
        <v>170</v>
      </c>
      <c r="AB5059">
        <v>100</v>
      </c>
      <c r="AC5059">
        <v>190</v>
      </c>
      <c r="AE5059">
        <v>380</v>
      </c>
      <c r="AF5059">
        <v>420</v>
      </c>
      <c r="AH5059">
        <v>640</v>
      </c>
      <c r="AI5059">
        <v>750</v>
      </c>
      <c r="AJ5059">
        <v>190</v>
      </c>
      <c r="AK5059">
        <v>270</v>
      </c>
      <c r="EZ5059">
        <v>7.5216333123275591E-7</v>
      </c>
      <c r="FK5059">
        <v>4.759185227489054E-8</v>
      </c>
      <c r="FL5059">
        <v>7.297417348816549E-8</v>
      </c>
      <c r="GE5059">
        <v>74</v>
      </c>
      <c r="JG5059">
        <v>0</v>
      </c>
    </row>
    <row r="5060" spans="1:267">
      <c r="A5060" t="s">
        <v>468</v>
      </c>
      <c r="B5060" t="s">
        <v>115</v>
      </c>
      <c r="C5060" t="s">
        <v>411</v>
      </c>
      <c r="D5060" s="6">
        <v>2012</v>
      </c>
      <c r="E5060" s="6" t="s">
        <v>33</v>
      </c>
      <c r="F5060" s="6" t="s">
        <v>291</v>
      </c>
      <c r="G5060" t="s">
        <v>667</v>
      </c>
      <c r="H5060" s="9">
        <v>11550</v>
      </c>
      <c r="I5060">
        <v>8159.9999999999991</v>
      </c>
      <c r="J5060">
        <v>260</v>
      </c>
      <c r="K5060">
        <v>310</v>
      </c>
      <c r="N5060">
        <v>670</v>
      </c>
      <c r="O5060">
        <v>919.99999999999989</v>
      </c>
      <c r="T5060">
        <v>310</v>
      </c>
      <c r="V5060">
        <v>530</v>
      </c>
      <c r="W5060">
        <v>290</v>
      </c>
      <c r="X5060">
        <v>800</v>
      </c>
      <c r="Y5060">
        <v>580</v>
      </c>
      <c r="Z5060">
        <v>3390</v>
      </c>
      <c r="AA5060">
        <v>200</v>
      </c>
      <c r="AB5060">
        <v>180</v>
      </c>
      <c r="AC5060">
        <v>250</v>
      </c>
      <c r="AE5060">
        <v>420</v>
      </c>
      <c r="AF5060">
        <v>509.99999999999994</v>
      </c>
      <c r="AH5060">
        <v>830.00000000000011</v>
      </c>
      <c r="AI5060">
        <v>860</v>
      </c>
      <c r="AJ5060">
        <v>250</v>
      </c>
      <c r="EZ5060">
        <v>1.5233687721169741E-7</v>
      </c>
      <c r="FK5060">
        <v>3.4900691668253065E-8</v>
      </c>
      <c r="FL5060">
        <v>2.8555111364934324E-8</v>
      </c>
      <c r="GE5060">
        <v>74</v>
      </c>
      <c r="JG5060">
        <v>0</v>
      </c>
    </row>
    <row r="5061" spans="1:267">
      <c r="A5061" t="s">
        <v>468</v>
      </c>
      <c r="B5061" t="s">
        <v>115</v>
      </c>
      <c r="C5061" t="s">
        <v>412</v>
      </c>
      <c r="D5061" s="6">
        <v>2012</v>
      </c>
      <c r="E5061" s="6" t="s">
        <v>33</v>
      </c>
      <c r="F5061" s="6" t="s">
        <v>291</v>
      </c>
      <c r="G5061" t="s">
        <v>667</v>
      </c>
      <c r="H5061" s="9">
        <v>11200</v>
      </c>
      <c r="I5061">
        <v>7900</v>
      </c>
      <c r="J5061">
        <v>380</v>
      </c>
      <c r="K5061">
        <v>380</v>
      </c>
      <c r="L5061">
        <v>10</v>
      </c>
      <c r="N5061">
        <v>800</v>
      </c>
      <c r="O5061">
        <v>1000</v>
      </c>
      <c r="Q5061">
        <v>20</v>
      </c>
      <c r="R5061">
        <v>20</v>
      </c>
      <c r="S5061">
        <v>30</v>
      </c>
      <c r="T5061">
        <v>280</v>
      </c>
      <c r="U5061">
        <v>140</v>
      </c>
      <c r="V5061">
        <v>490.00000000000006</v>
      </c>
      <c r="W5061">
        <v>270</v>
      </c>
      <c r="X5061">
        <v>700</v>
      </c>
      <c r="Y5061">
        <v>509.99999999999994</v>
      </c>
      <c r="Z5061">
        <v>3300</v>
      </c>
      <c r="AA5061">
        <v>260</v>
      </c>
      <c r="AB5061">
        <v>60</v>
      </c>
      <c r="AC5061">
        <v>210</v>
      </c>
      <c r="AD5061">
        <v>10</v>
      </c>
      <c r="AE5061">
        <v>400</v>
      </c>
      <c r="AF5061">
        <v>430</v>
      </c>
      <c r="AH5061">
        <v>750</v>
      </c>
      <c r="AI5061">
        <v>780</v>
      </c>
      <c r="AJ5061">
        <v>190</v>
      </c>
      <c r="AK5061">
        <v>220.00000000000003</v>
      </c>
      <c r="AL5061">
        <v>20</v>
      </c>
      <c r="AM5061">
        <v>30</v>
      </c>
      <c r="EZ5061">
        <v>5.5539486483431345E-6</v>
      </c>
      <c r="FK5061">
        <v>7.8367916745986418E-7</v>
      </c>
      <c r="FL5061">
        <v>2.7603274319436512E-7</v>
      </c>
      <c r="GE5061">
        <v>74</v>
      </c>
      <c r="JG5061">
        <v>0</v>
      </c>
    </row>
    <row r="5062" spans="1:267">
      <c r="A5062" t="s">
        <v>468</v>
      </c>
      <c r="B5062" t="s">
        <v>115</v>
      </c>
      <c r="C5062" t="s">
        <v>65</v>
      </c>
      <c r="D5062" s="6">
        <v>2012</v>
      </c>
      <c r="E5062" s="6" t="s">
        <v>33</v>
      </c>
      <c r="F5062" s="6" t="s">
        <v>291</v>
      </c>
      <c r="G5062" t="s">
        <v>667</v>
      </c>
      <c r="H5062" s="9">
        <v>12300</v>
      </c>
      <c r="I5062">
        <v>8450</v>
      </c>
      <c r="J5062">
        <v>370</v>
      </c>
      <c r="K5062">
        <v>370</v>
      </c>
      <c r="L5062">
        <v>20</v>
      </c>
      <c r="N5062">
        <v>880.00000000000011</v>
      </c>
      <c r="O5062">
        <v>1080</v>
      </c>
      <c r="Q5062">
        <v>20</v>
      </c>
      <c r="R5062">
        <v>20</v>
      </c>
      <c r="S5062">
        <v>30</v>
      </c>
      <c r="T5062">
        <v>280</v>
      </c>
      <c r="U5062">
        <v>110.00000000000001</v>
      </c>
      <c r="V5062">
        <v>480</v>
      </c>
      <c r="W5062">
        <v>270</v>
      </c>
      <c r="X5062">
        <v>710</v>
      </c>
      <c r="Y5062">
        <v>530</v>
      </c>
      <c r="Z5062">
        <v>3850</v>
      </c>
      <c r="AA5062">
        <v>200</v>
      </c>
      <c r="AB5062">
        <v>30</v>
      </c>
      <c r="AC5062">
        <v>260</v>
      </c>
      <c r="AE5062">
        <v>380</v>
      </c>
      <c r="AF5062">
        <v>440.00000000000006</v>
      </c>
      <c r="AH5062">
        <v>790</v>
      </c>
      <c r="AI5062">
        <v>1019.9999999999999</v>
      </c>
      <c r="AJ5062">
        <v>190</v>
      </c>
      <c r="AK5062">
        <v>300</v>
      </c>
      <c r="EZ5062">
        <v>2.5452953234121108E-6</v>
      </c>
      <c r="FK5062">
        <v>3.4583412653087123E-7</v>
      </c>
      <c r="FL5062">
        <v>1.4594834697633098E-7</v>
      </c>
      <c r="GE5062">
        <v>74</v>
      </c>
      <c r="JG5062">
        <v>0</v>
      </c>
    </row>
    <row r="5063" spans="1:267">
      <c r="A5063" t="s">
        <v>468</v>
      </c>
      <c r="B5063" t="s">
        <v>115</v>
      </c>
      <c r="C5063" t="s">
        <v>413</v>
      </c>
      <c r="D5063" s="6">
        <v>2012</v>
      </c>
      <c r="E5063" s="6" t="s">
        <v>33</v>
      </c>
      <c r="F5063" s="6" t="s">
        <v>291</v>
      </c>
      <c r="G5063" t="s">
        <v>667</v>
      </c>
      <c r="H5063" s="9">
        <v>9300</v>
      </c>
      <c r="I5063">
        <v>7180</v>
      </c>
      <c r="J5063">
        <v>270</v>
      </c>
      <c r="K5063">
        <v>250</v>
      </c>
      <c r="N5063">
        <v>720</v>
      </c>
      <c r="O5063">
        <v>930.00000000000011</v>
      </c>
      <c r="T5063">
        <v>250</v>
      </c>
      <c r="V5063">
        <v>370</v>
      </c>
      <c r="W5063">
        <v>270</v>
      </c>
      <c r="X5063">
        <v>610</v>
      </c>
      <c r="Y5063">
        <v>570</v>
      </c>
      <c r="Z5063">
        <v>2120</v>
      </c>
      <c r="AA5063">
        <v>180</v>
      </c>
      <c r="AC5063">
        <v>180</v>
      </c>
      <c r="AE5063">
        <v>440.00000000000006</v>
      </c>
      <c r="AF5063">
        <v>340</v>
      </c>
      <c r="AH5063">
        <v>720</v>
      </c>
      <c r="AI5063">
        <v>560</v>
      </c>
      <c r="AJ5063">
        <v>210</v>
      </c>
      <c r="AK5063">
        <v>280</v>
      </c>
      <c r="EZ5063">
        <v>8.5689493431579786E-8</v>
      </c>
      <c r="FK5063">
        <v>1.5863950758296846E-8</v>
      </c>
      <c r="FL5063">
        <v>1.5863950758296846E-8</v>
      </c>
      <c r="GE5063">
        <v>74</v>
      </c>
      <c r="JG5063">
        <v>0</v>
      </c>
    </row>
    <row r="5064" spans="1:267">
      <c r="A5064" t="s">
        <v>468</v>
      </c>
      <c r="B5064" t="s">
        <v>115</v>
      </c>
      <c r="C5064" t="s">
        <v>414</v>
      </c>
      <c r="D5064" s="6">
        <v>2012</v>
      </c>
      <c r="E5064" s="6" t="s">
        <v>33</v>
      </c>
      <c r="F5064" s="6" t="s">
        <v>291</v>
      </c>
      <c r="G5064" t="s">
        <v>667</v>
      </c>
      <c r="H5064" s="9">
        <v>10080</v>
      </c>
      <c r="I5064">
        <v>7740.0000000000009</v>
      </c>
      <c r="J5064">
        <v>360</v>
      </c>
      <c r="K5064">
        <v>509.99999999999994</v>
      </c>
      <c r="N5064">
        <v>650</v>
      </c>
      <c r="O5064">
        <v>950</v>
      </c>
      <c r="T5064">
        <v>340</v>
      </c>
      <c r="V5064">
        <v>400</v>
      </c>
      <c r="W5064">
        <v>229.99999999999997</v>
      </c>
      <c r="X5064">
        <v>630</v>
      </c>
      <c r="Y5064">
        <v>459.99999999999994</v>
      </c>
      <c r="Z5064">
        <v>2340</v>
      </c>
      <c r="AA5064">
        <v>280</v>
      </c>
      <c r="AC5064">
        <v>270</v>
      </c>
      <c r="AE5064">
        <v>390</v>
      </c>
      <c r="AF5064">
        <v>400</v>
      </c>
      <c r="AH5064">
        <v>800</v>
      </c>
      <c r="AI5064">
        <v>950</v>
      </c>
      <c r="AJ5064">
        <v>300</v>
      </c>
      <c r="AK5064">
        <v>190</v>
      </c>
      <c r="FK5064">
        <v>1.5863950758296846E-8</v>
      </c>
      <c r="FL5064">
        <v>3.4900691668253065E-8</v>
      </c>
      <c r="GE5064">
        <v>74</v>
      </c>
      <c r="JG5064">
        <v>0</v>
      </c>
    </row>
    <row r="5065" spans="1:267">
      <c r="A5065" t="s">
        <v>468</v>
      </c>
      <c r="B5065" t="s">
        <v>115</v>
      </c>
      <c r="C5065" t="s">
        <v>415</v>
      </c>
      <c r="D5065" s="6">
        <v>2012</v>
      </c>
      <c r="E5065" s="6" t="s">
        <v>33</v>
      </c>
      <c r="F5065" s="6" t="s">
        <v>291</v>
      </c>
      <c r="G5065" t="s">
        <v>667</v>
      </c>
      <c r="H5065" s="9">
        <v>11890</v>
      </c>
      <c r="I5065">
        <v>8480.0000000000018</v>
      </c>
      <c r="J5065">
        <v>350</v>
      </c>
      <c r="K5065">
        <v>390</v>
      </c>
      <c r="L5065">
        <v>20</v>
      </c>
      <c r="N5065">
        <v>919.99999999999989</v>
      </c>
      <c r="O5065">
        <v>1150</v>
      </c>
      <c r="Q5065">
        <v>30</v>
      </c>
      <c r="R5065">
        <v>30</v>
      </c>
      <c r="S5065">
        <v>30</v>
      </c>
      <c r="T5065">
        <v>340</v>
      </c>
      <c r="U5065">
        <v>120</v>
      </c>
      <c r="V5065">
        <v>509.99999999999994</v>
      </c>
      <c r="W5065">
        <v>270</v>
      </c>
      <c r="X5065">
        <v>740</v>
      </c>
      <c r="Y5065">
        <v>430</v>
      </c>
      <c r="Z5065">
        <v>3410</v>
      </c>
      <c r="AA5065">
        <v>210</v>
      </c>
      <c r="AB5065">
        <v>80</v>
      </c>
      <c r="AC5065">
        <v>229.99999999999997</v>
      </c>
      <c r="AD5065">
        <v>20</v>
      </c>
      <c r="AE5065">
        <v>409.99999999999994</v>
      </c>
      <c r="AF5065">
        <v>470</v>
      </c>
      <c r="AH5065">
        <v>760</v>
      </c>
      <c r="AI5065">
        <v>919.99999999999989</v>
      </c>
      <c r="AJ5065">
        <v>220.00000000000003</v>
      </c>
      <c r="AK5065">
        <v>310</v>
      </c>
      <c r="AM5065">
        <v>30</v>
      </c>
      <c r="EZ5065">
        <v>3.3641060384249842E-6</v>
      </c>
      <c r="FK5065">
        <v>2.7285995304270577E-7</v>
      </c>
      <c r="FL5065">
        <v>2.1257694016117775E-7</v>
      </c>
      <c r="GE5065">
        <v>74</v>
      </c>
      <c r="JG5065">
        <v>0</v>
      </c>
    </row>
    <row r="5066" spans="1:267">
      <c r="A5066" t="s">
        <v>468</v>
      </c>
      <c r="B5066" t="s">
        <v>115</v>
      </c>
      <c r="C5066" t="s">
        <v>416</v>
      </c>
      <c r="D5066" s="6">
        <v>2012</v>
      </c>
      <c r="E5066" s="6" t="s">
        <v>33</v>
      </c>
      <c r="F5066" s="6" t="s">
        <v>291</v>
      </c>
      <c r="G5066" t="s">
        <v>667</v>
      </c>
      <c r="H5066" s="9">
        <v>13040</v>
      </c>
      <c r="I5066">
        <v>8870</v>
      </c>
      <c r="J5066">
        <v>430</v>
      </c>
      <c r="K5066">
        <v>420</v>
      </c>
      <c r="N5066">
        <v>880.00000000000011</v>
      </c>
      <c r="O5066">
        <v>1160</v>
      </c>
      <c r="S5066">
        <v>30</v>
      </c>
      <c r="T5066">
        <v>400</v>
      </c>
      <c r="U5066">
        <v>150</v>
      </c>
      <c r="V5066">
        <v>580</v>
      </c>
      <c r="W5066">
        <v>240</v>
      </c>
      <c r="X5066">
        <v>780.00000000000011</v>
      </c>
      <c r="Y5066">
        <v>480</v>
      </c>
      <c r="Z5066">
        <v>4170</v>
      </c>
      <c r="AA5066">
        <v>229.99999999999997</v>
      </c>
      <c r="AB5066">
        <v>70</v>
      </c>
      <c r="AC5066">
        <v>240</v>
      </c>
      <c r="AE5066">
        <v>420</v>
      </c>
      <c r="AF5066">
        <v>540</v>
      </c>
      <c r="AH5066">
        <v>720</v>
      </c>
      <c r="AI5066">
        <v>969.99999999999989</v>
      </c>
      <c r="AJ5066">
        <v>280</v>
      </c>
      <c r="AK5066">
        <v>240</v>
      </c>
      <c r="AM5066">
        <v>40</v>
      </c>
      <c r="EZ5066">
        <v>1.9391214995072317E-6</v>
      </c>
      <c r="FK5066">
        <v>2.8555111364934321E-7</v>
      </c>
      <c r="FL5066">
        <v>3.4900691668253065E-8</v>
      </c>
      <c r="GE5066">
        <v>111</v>
      </c>
      <c r="JG5066">
        <v>0</v>
      </c>
    </row>
    <row r="5067" spans="1:267">
      <c r="A5067" t="s">
        <v>468</v>
      </c>
      <c r="B5067" t="s">
        <v>115</v>
      </c>
      <c r="C5067" t="s">
        <v>417</v>
      </c>
      <c r="D5067" s="6">
        <v>2012</v>
      </c>
      <c r="E5067" s="6" t="s">
        <v>33</v>
      </c>
      <c r="F5067" s="6" t="s">
        <v>291</v>
      </c>
      <c r="G5067" t="s">
        <v>667</v>
      </c>
      <c r="H5067" s="9">
        <v>11550</v>
      </c>
      <c r="I5067">
        <v>8170</v>
      </c>
      <c r="J5067">
        <v>340</v>
      </c>
      <c r="K5067">
        <v>430</v>
      </c>
      <c r="N5067">
        <v>810</v>
      </c>
      <c r="O5067">
        <v>1030</v>
      </c>
      <c r="T5067">
        <v>409.99999999999994</v>
      </c>
      <c r="U5067">
        <v>130</v>
      </c>
      <c r="V5067">
        <v>520</v>
      </c>
      <c r="W5067">
        <v>240</v>
      </c>
      <c r="X5067">
        <v>750</v>
      </c>
      <c r="Y5067">
        <v>400</v>
      </c>
      <c r="Z5067">
        <v>3379.9999999999995</v>
      </c>
      <c r="AA5067">
        <v>229.99999999999997</v>
      </c>
      <c r="AC5067">
        <v>260</v>
      </c>
      <c r="AE5067">
        <v>440.00000000000006</v>
      </c>
      <c r="AF5067">
        <v>509.99999999999994</v>
      </c>
      <c r="AH5067">
        <v>740</v>
      </c>
      <c r="AI5067">
        <v>880.00000000000011</v>
      </c>
      <c r="AJ5067">
        <v>220.00000000000003</v>
      </c>
      <c r="AK5067">
        <v>170</v>
      </c>
      <c r="EZ5067">
        <v>6.7282120768499681E-7</v>
      </c>
      <c r="FK5067">
        <v>4.1246271971571799E-8</v>
      </c>
      <c r="FL5067">
        <v>2.2209531061615583E-8</v>
      </c>
      <c r="GE5067">
        <v>148</v>
      </c>
      <c r="JG5067">
        <v>0</v>
      </c>
    </row>
    <row r="5068" spans="1:267">
      <c r="A5068" t="s">
        <v>468</v>
      </c>
      <c r="B5068" t="s">
        <v>115</v>
      </c>
      <c r="C5068" t="s">
        <v>418</v>
      </c>
      <c r="D5068" s="6">
        <v>2012</v>
      </c>
      <c r="E5068" s="6" t="s">
        <v>33</v>
      </c>
      <c r="F5068" s="6" t="s">
        <v>291</v>
      </c>
      <c r="G5068" t="s">
        <v>667</v>
      </c>
      <c r="H5068" s="9">
        <v>11410</v>
      </c>
      <c r="I5068">
        <v>8119.9999999999991</v>
      </c>
      <c r="J5068">
        <v>380</v>
      </c>
      <c r="K5068">
        <v>490.00000000000006</v>
      </c>
      <c r="N5068">
        <v>750</v>
      </c>
      <c r="O5068">
        <v>980.00000000000011</v>
      </c>
      <c r="T5068">
        <v>409.99999999999994</v>
      </c>
      <c r="U5068">
        <v>90</v>
      </c>
      <c r="V5068">
        <v>600</v>
      </c>
      <c r="W5068">
        <v>240</v>
      </c>
      <c r="X5068">
        <v>700</v>
      </c>
      <c r="Y5068">
        <v>450</v>
      </c>
      <c r="Z5068">
        <v>3290</v>
      </c>
      <c r="AA5068">
        <v>250</v>
      </c>
      <c r="AB5068">
        <v>80</v>
      </c>
      <c r="AC5068">
        <v>260</v>
      </c>
      <c r="AE5068">
        <v>390</v>
      </c>
      <c r="AF5068">
        <v>459.99999999999994</v>
      </c>
      <c r="AH5068">
        <v>730</v>
      </c>
      <c r="AI5068">
        <v>770</v>
      </c>
      <c r="AJ5068">
        <v>229.99999999999997</v>
      </c>
      <c r="AK5068">
        <v>220.00000000000003</v>
      </c>
      <c r="EZ5068">
        <v>6.3791067332398283E-7</v>
      </c>
      <c r="FK5068">
        <v>2.8555111364934324E-8</v>
      </c>
      <c r="FL5068">
        <v>4.759185227489054E-8</v>
      </c>
      <c r="GE5068">
        <v>111</v>
      </c>
      <c r="JG5068">
        <v>216.28662879119122</v>
      </c>
    </row>
    <row r="5069" spans="1:267">
      <c r="A5069" t="s">
        <v>468</v>
      </c>
      <c r="B5069" t="s">
        <v>115</v>
      </c>
      <c r="C5069" t="s">
        <v>419</v>
      </c>
      <c r="D5069" s="6">
        <v>2012</v>
      </c>
      <c r="E5069" s="6" t="s">
        <v>33</v>
      </c>
      <c r="F5069" s="6" t="s">
        <v>291</v>
      </c>
      <c r="G5069" t="s">
        <v>667</v>
      </c>
      <c r="H5069" s="9">
        <v>14590</v>
      </c>
      <c r="I5069">
        <v>9220</v>
      </c>
      <c r="J5069">
        <v>330</v>
      </c>
      <c r="K5069">
        <v>430</v>
      </c>
      <c r="N5069">
        <v>980.00000000000011</v>
      </c>
      <c r="O5069">
        <v>1250</v>
      </c>
      <c r="T5069">
        <v>400</v>
      </c>
      <c r="U5069">
        <v>180</v>
      </c>
      <c r="V5069">
        <v>580</v>
      </c>
      <c r="W5069">
        <v>300</v>
      </c>
      <c r="X5069">
        <v>800</v>
      </c>
      <c r="Y5069">
        <v>550</v>
      </c>
      <c r="Z5069">
        <v>5370</v>
      </c>
      <c r="AA5069">
        <v>260</v>
      </c>
      <c r="AB5069">
        <v>50</v>
      </c>
      <c r="AC5069">
        <v>260</v>
      </c>
      <c r="AE5069">
        <v>540</v>
      </c>
      <c r="AF5069">
        <v>500</v>
      </c>
      <c r="AH5069">
        <v>750</v>
      </c>
      <c r="AI5069">
        <v>869.99999999999989</v>
      </c>
      <c r="AJ5069">
        <v>270</v>
      </c>
      <c r="AK5069">
        <v>210</v>
      </c>
      <c r="EZ5069">
        <v>9.6480022234075015E-7</v>
      </c>
      <c r="FK5069">
        <v>5.7110222729868643E-7</v>
      </c>
      <c r="FL5069">
        <v>7.9319753791484238E-8</v>
      </c>
      <c r="GE5069">
        <v>74</v>
      </c>
      <c r="JG5069">
        <v>865.14651516476488</v>
      </c>
    </row>
    <row r="5070" spans="1:267">
      <c r="A5070" t="s">
        <v>468</v>
      </c>
      <c r="B5070" t="s">
        <v>115</v>
      </c>
      <c r="C5070" t="s">
        <v>420</v>
      </c>
      <c r="D5070" s="6">
        <v>2012</v>
      </c>
      <c r="E5070" s="6" t="s">
        <v>33</v>
      </c>
      <c r="F5070" s="6" t="s">
        <v>291</v>
      </c>
      <c r="G5070" t="s">
        <v>667</v>
      </c>
      <c r="H5070" s="9">
        <v>13940</v>
      </c>
      <c r="I5070">
        <v>9550</v>
      </c>
      <c r="J5070">
        <v>310</v>
      </c>
      <c r="K5070">
        <v>380</v>
      </c>
      <c r="N5070">
        <v>1010</v>
      </c>
      <c r="O5070">
        <v>1270</v>
      </c>
      <c r="T5070">
        <v>520</v>
      </c>
      <c r="U5070">
        <v>120</v>
      </c>
      <c r="V5070">
        <v>530</v>
      </c>
      <c r="W5070">
        <v>330</v>
      </c>
      <c r="X5070">
        <v>860</v>
      </c>
      <c r="Y5070">
        <v>710</v>
      </c>
      <c r="Z5070">
        <v>4390</v>
      </c>
      <c r="AA5070">
        <v>180</v>
      </c>
      <c r="AB5070">
        <v>110.00000000000001</v>
      </c>
      <c r="AC5070">
        <v>229.99999999999997</v>
      </c>
      <c r="AE5070">
        <v>459.99999999999994</v>
      </c>
      <c r="AF5070">
        <v>530</v>
      </c>
      <c r="AH5070">
        <v>980.00000000000011</v>
      </c>
      <c r="AI5070">
        <v>1040</v>
      </c>
      <c r="AJ5070">
        <v>260</v>
      </c>
      <c r="AK5070">
        <v>310</v>
      </c>
      <c r="EZ5070">
        <v>1.6725319643867609E-6</v>
      </c>
      <c r="FK5070">
        <v>1.3960276667301226E-7</v>
      </c>
      <c r="FL5070">
        <v>2.2209531061615583E-8</v>
      </c>
      <c r="GE5070">
        <v>74</v>
      </c>
      <c r="JG5070">
        <v>476695.72985578538</v>
      </c>
    </row>
    <row r="5071" spans="1:267">
      <c r="A5071" t="s">
        <v>468</v>
      </c>
      <c r="B5071" t="s">
        <v>115</v>
      </c>
      <c r="C5071" t="s">
        <v>421</v>
      </c>
      <c r="D5071" s="6">
        <v>2012</v>
      </c>
      <c r="E5071" s="6" t="s">
        <v>33</v>
      </c>
      <c r="F5071" s="6" t="s">
        <v>291</v>
      </c>
      <c r="G5071" t="s">
        <v>667</v>
      </c>
      <c r="H5071" s="9">
        <v>12040</v>
      </c>
      <c r="I5071">
        <v>8370</v>
      </c>
      <c r="J5071">
        <v>530</v>
      </c>
      <c r="K5071">
        <v>440.00000000000006</v>
      </c>
      <c r="N5071">
        <v>730</v>
      </c>
      <c r="O5071">
        <v>930.00000000000011</v>
      </c>
      <c r="T5071">
        <v>380</v>
      </c>
      <c r="U5071">
        <v>130</v>
      </c>
      <c r="V5071">
        <v>430</v>
      </c>
      <c r="W5071">
        <v>340</v>
      </c>
      <c r="X5071">
        <v>869.99999999999989</v>
      </c>
      <c r="Y5071">
        <v>320</v>
      </c>
      <c r="Z5071">
        <v>3670.0000000000005</v>
      </c>
      <c r="AA5071">
        <v>240</v>
      </c>
      <c r="AB5071">
        <v>150</v>
      </c>
      <c r="AC5071">
        <v>180</v>
      </c>
      <c r="AE5071">
        <v>430</v>
      </c>
      <c r="AF5071">
        <v>530</v>
      </c>
      <c r="AH5071">
        <v>680</v>
      </c>
      <c r="AI5071">
        <v>720</v>
      </c>
      <c r="AJ5071">
        <v>210</v>
      </c>
      <c r="AK5071">
        <v>130</v>
      </c>
      <c r="EZ5071">
        <v>1.428158223859663E-7</v>
      </c>
      <c r="FK5071">
        <v>2.8555111364934324E-8</v>
      </c>
      <c r="FL5071">
        <v>2.8555111364934324E-8</v>
      </c>
      <c r="GE5071">
        <v>111</v>
      </c>
      <c r="JG5071">
        <v>0</v>
      </c>
    </row>
    <row r="5072" spans="1:267">
      <c r="A5072" t="s">
        <v>468</v>
      </c>
      <c r="B5072" t="s">
        <v>115</v>
      </c>
      <c r="C5072" t="s">
        <v>422</v>
      </c>
      <c r="D5072" s="6">
        <v>2012</v>
      </c>
      <c r="E5072" s="6" t="s">
        <v>33</v>
      </c>
      <c r="F5072" s="6" t="s">
        <v>291</v>
      </c>
      <c r="G5072" t="s">
        <v>667</v>
      </c>
      <c r="H5072" s="9">
        <v>11180</v>
      </c>
      <c r="I5072">
        <v>8109.9999999999991</v>
      </c>
      <c r="J5072">
        <v>400</v>
      </c>
      <c r="K5072">
        <v>370</v>
      </c>
      <c r="N5072">
        <v>830.00000000000011</v>
      </c>
      <c r="O5072">
        <v>1080</v>
      </c>
      <c r="T5072">
        <v>260</v>
      </c>
      <c r="U5072">
        <v>130</v>
      </c>
      <c r="V5072">
        <v>459.99999999999994</v>
      </c>
      <c r="W5072">
        <v>220.00000000000003</v>
      </c>
      <c r="X5072">
        <v>720</v>
      </c>
      <c r="Y5072">
        <v>570</v>
      </c>
      <c r="Z5072">
        <v>3070</v>
      </c>
      <c r="AA5072">
        <v>229.99999999999997</v>
      </c>
      <c r="AB5072">
        <v>70</v>
      </c>
      <c r="AC5072">
        <v>229.99999999999997</v>
      </c>
      <c r="AE5072">
        <v>330</v>
      </c>
      <c r="AF5072">
        <v>500</v>
      </c>
      <c r="AH5072">
        <v>790</v>
      </c>
      <c r="AI5072">
        <v>919.99999999999989</v>
      </c>
      <c r="AJ5072">
        <v>250</v>
      </c>
      <c r="AK5072">
        <v>229.99999999999997</v>
      </c>
      <c r="EZ5072">
        <v>2.3612215967813095E-6</v>
      </c>
      <c r="FK5072">
        <v>1.649850878862872E-7</v>
      </c>
      <c r="FL5072">
        <v>8.8838124246462332E-8</v>
      </c>
      <c r="GE5072">
        <v>74</v>
      </c>
      <c r="JG5072">
        <v>0</v>
      </c>
    </row>
    <row r="5073" spans="1:267">
      <c r="A5073" t="s">
        <v>468</v>
      </c>
      <c r="B5073" t="s">
        <v>115</v>
      </c>
      <c r="C5073" t="s">
        <v>423</v>
      </c>
      <c r="D5073" s="6">
        <v>2012</v>
      </c>
      <c r="E5073" s="6" t="s">
        <v>33</v>
      </c>
      <c r="F5073" s="6" t="s">
        <v>291</v>
      </c>
      <c r="G5073" t="s">
        <v>667</v>
      </c>
      <c r="H5073" s="9">
        <v>10840</v>
      </c>
      <c r="I5073">
        <v>7880.0000000000009</v>
      </c>
      <c r="J5073">
        <v>350</v>
      </c>
      <c r="K5073">
        <v>360</v>
      </c>
      <c r="L5073">
        <v>30</v>
      </c>
      <c r="N5073">
        <v>660</v>
      </c>
      <c r="O5073">
        <v>860</v>
      </c>
      <c r="T5073">
        <v>300</v>
      </c>
      <c r="U5073">
        <v>80</v>
      </c>
      <c r="V5073">
        <v>459.99999999999994</v>
      </c>
      <c r="W5073">
        <v>260</v>
      </c>
      <c r="X5073">
        <v>830.00000000000011</v>
      </c>
      <c r="Y5073">
        <v>509.99999999999994</v>
      </c>
      <c r="Z5073">
        <v>2960</v>
      </c>
      <c r="AA5073">
        <v>240</v>
      </c>
      <c r="AB5073">
        <v>90</v>
      </c>
      <c r="AC5073">
        <v>210</v>
      </c>
      <c r="AE5073">
        <v>330</v>
      </c>
      <c r="AF5073">
        <v>570</v>
      </c>
      <c r="AH5073">
        <v>730</v>
      </c>
      <c r="AI5073">
        <v>840</v>
      </c>
      <c r="AJ5073">
        <v>200</v>
      </c>
      <c r="AK5073">
        <v>240</v>
      </c>
      <c r="AM5073">
        <v>40</v>
      </c>
      <c r="EZ5073">
        <v>2.1866689249762399E-6</v>
      </c>
      <c r="FK5073">
        <v>2.3795926137445269E-7</v>
      </c>
      <c r="FL5073">
        <v>1.2691160606637476E-7</v>
      </c>
      <c r="GE5073">
        <v>74</v>
      </c>
      <c r="JG5073">
        <v>0</v>
      </c>
    </row>
    <row r="5074" spans="1:267">
      <c r="A5074" t="s">
        <v>468</v>
      </c>
      <c r="B5074" t="s">
        <v>115</v>
      </c>
      <c r="C5074" t="s">
        <v>424</v>
      </c>
      <c r="D5074" s="6">
        <v>2012</v>
      </c>
      <c r="E5074" s="6" t="s">
        <v>33</v>
      </c>
      <c r="F5074" s="6" t="s">
        <v>291</v>
      </c>
      <c r="G5074" t="s">
        <v>667</v>
      </c>
      <c r="H5074" s="9">
        <v>11940</v>
      </c>
      <c r="I5074">
        <v>8380.0000000000018</v>
      </c>
      <c r="J5074">
        <v>380</v>
      </c>
      <c r="K5074">
        <v>430</v>
      </c>
      <c r="L5074">
        <v>20</v>
      </c>
      <c r="N5074">
        <v>780</v>
      </c>
      <c r="O5074">
        <v>980.00000000000011</v>
      </c>
      <c r="Q5074">
        <v>40</v>
      </c>
      <c r="R5074">
        <v>40</v>
      </c>
      <c r="S5074">
        <v>30</v>
      </c>
      <c r="T5074">
        <v>330</v>
      </c>
      <c r="U5074">
        <v>130</v>
      </c>
      <c r="V5074">
        <v>470</v>
      </c>
      <c r="W5074">
        <v>280</v>
      </c>
      <c r="X5074">
        <v>800</v>
      </c>
      <c r="Y5074">
        <v>459.99999999999994</v>
      </c>
      <c r="Z5074">
        <v>3560</v>
      </c>
      <c r="AA5074">
        <v>210</v>
      </c>
      <c r="AB5074">
        <v>90</v>
      </c>
      <c r="AC5074">
        <v>240</v>
      </c>
      <c r="AD5074">
        <v>20</v>
      </c>
      <c r="AE5074">
        <v>550</v>
      </c>
      <c r="AF5074">
        <v>520</v>
      </c>
      <c r="AH5074">
        <v>790</v>
      </c>
      <c r="AI5074">
        <v>830.00000000000011</v>
      </c>
      <c r="AJ5074">
        <v>190</v>
      </c>
      <c r="AK5074">
        <v>229.99999999999997</v>
      </c>
      <c r="AM5074">
        <v>30</v>
      </c>
      <c r="EZ5074">
        <v>2.7611058994620154E-6</v>
      </c>
      <c r="FK5074">
        <v>2.5699600228440893E-7</v>
      </c>
      <c r="FL5074">
        <v>3.1727901516593695E-7</v>
      </c>
      <c r="GE5074">
        <v>74</v>
      </c>
      <c r="JG5074">
        <v>23358.955909448654</v>
      </c>
    </row>
    <row r="5075" spans="1:267">
      <c r="A5075" t="s">
        <v>468</v>
      </c>
      <c r="B5075" t="s">
        <v>115</v>
      </c>
      <c r="C5075" t="s">
        <v>425</v>
      </c>
      <c r="D5075" s="6">
        <v>2012</v>
      </c>
      <c r="E5075" s="6" t="s">
        <v>33</v>
      </c>
      <c r="F5075" s="6" t="s">
        <v>291</v>
      </c>
      <c r="G5075" t="s">
        <v>667</v>
      </c>
      <c r="H5075" s="9">
        <v>10230</v>
      </c>
      <c r="I5075">
        <v>7659.9999999999991</v>
      </c>
      <c r="J5075">
        <v>310</v>
      </c>
      <c r="K5075">
        <v>440.00000000000006</v>
      </c>
      <c r="N5075">
        <v>660</v>
      </c>
      <c r="O5075">
        <v>850</v>
      </c>
      <c r="S5075">
        <v>40</v>
      </c>
      <c r="T5075">
        <v>330</v>
      </c>
      <c r="U5075">
        <v>70</v>
      </c>
      <c r="V5075">
        <v>560</v>
      </c>
      <c r="W5075">
        <v>170</v>
      </c>
      <c r="X5075">
        <v>640</v>
      </c>
      <c r="Y5075">
        <v>370</v>
      </c>
      <c r="Z5075">
        <v>2570</v>
      </c>
      <c r="AA5075">
        <v>240</v>
      </c>
      <c r="AB5075">
        <v>100</v>
      </c>
      <c r="AC5075">
        <v>250</v>
      </c>
      <c r="AE5075">
        <v>470</v>
      </c>
      <c r="AF5075">
        <v>470</v>
      </c>
      <c r="AH5075">
        <v>670</v>
      </c>
      <c r="AI5075">
        <v>810</v>
      </c>
      <c r="AJ5075">
        <v>190</v>
      </c>
      <c r="AK5075">
        <v>170</v>
      </c>
      <c r="EZ5075">
        <v>2.3866110763165926E-6</v>
      </c>
      <c r="FK5075">
        <v>5.3937432578209274E-8</v>
      </c>
      <c r="FL5075">
        <v>9.2010914398121706E-8</v>
      </c>
      <c r="GE5075">
        <v>111</v>
      </c>
      <c r="JG5075">
        <v>0</v>
      </c>
    </row>
    <row r="5076" spans="1:267">
      <c r="A5076" t="s">
        <v>468</v>
      </c>
      <c r="B5076" t="s">
        <v>115</v>
      </c>
      <c r="C5076" t="s">
        <v>426</v>
      </c>
      <c r="D5076" s="6">
        <v>2012</v>
      </c>
      <c r="E5076" s="6" t="s">
        <v>33</v>
      </c>
      <c r="F5076" s="6" t="s">
        <v>291</v>
      </c>
      <c r="G5076" t="s">
        <v>667</v>
      </c>
      <c r="H5076" s="9">
        <v>15130.000000000002</v>
      </c>
      <c r="I5076">
        <v>10320.000000000002</v>
      </c>
      <c r="J5076">
        <v>340</v>
      </c>
      <c r="K5076">
        <v>430</v>
      </c>
      <c r="N5076">
        <v>1220</v>
      </c>
      <c r="O5076">
        <v>1450</v>
      </c>
      <c r="T5076">
        <v>430</v>
      </c>
      <c r="U5076">
        <v>190</v>
      </c>
      <c r="V5076">
        <v>550</v>
      </c>
      <c r="W5076">
        <v>470</v>
      </c>
      <c r="X5076">
        <v>950</v>
      </c>
      <c r="Y5076">
        <v>660</v>
      </c>
      <c r="Z5076">
        <v>4810</v>
      </c>
      <c r="AA5076">
        <v>210</v>
      </c>
      <c r="AB5076">
        <v>60</v>
      </c>
      <c r="AC5076">
        <v>240</v>
      </c>
      <c r="AE5076">
        <v>390</v>
      </c>
      <c r="AF5076">
        <v>480</v>
      </c>
      <c r="AH5076">
        <v>1040</v>
      </c>
      <c r="AI5076">
        <v>1260</v>
      </c>
      <c r="AJ5076">
        <v>229.99999999999997</v>
      </c>
      <c r="AK5076">
        <v>340</v>
      </c>
      <c r="EZ5076">
        <v>3.649737683196917E-7</v>
      </c>
      <c r="FK5076">
        <v>2.4747763182943078E-7</v>
      </c>
      <c r="FL5076">
        <v>3.4900691668253065E-8</v>
      </c>
      <c r="GE5076">
        <v>74</v>
      </c>
      <c r="JG5076">
        <v>432.57325758238244</v>
      </c>
    </row>
    <row r="5077" spans="1:267">
      <c r="A5077" t="s">
        <v>468</v>
      </c>
      <c r="B5077" t="s">
        <v>115</v>
      </c>
      <c r="C5077" t="s">
        <v>427</v>
      </c>
      <c r="D5077" s="6">
        <v>2012</v>
      </c>
      <c r="E5077" s="6" t="s">
        <v>33</v>
      </c>
      <c r="F5077" s="6" t="s">
        <v>291</v>
      </c>
      <c r="G5077" t="s">
        <v>667</v>
      </c>
      <c r="H5077" s="9">
        <v>12700</v>
      </c>
      <c r="I5077">
        <v>8510</v>
      </c>
      <c r="J5077">
        <v>340</v>
      </c>
      <c r="K5077">
        <v>380</v>
      </c>
      <c r="N5077">
        <v>880.00000000000011</v>
      </c>
      <c r="O5077">
        <v>1110</v>
      </c>
      <c r="S5077">
        <v>40</v>
      </c>
      <c r="T5077">
        <v>370</v>
      </c>
      <c r="U5077">
        <v>110.00000000000001</v>
      </c>
      <c r="V5077">
        <v>540</v>
      </c>
      <c r="W5077">
        <v>290</v>
      </c>
      <c r="X5077">
        <v>780.00000000000011</v>
      </c>
      <c r="Y5077">
        <v>550</v>
      </c>
      <c r="Z5077">
        <v>4190</v>
      </c>
      <c r="AA5077">
        <v>310</v>
      </c>
      <c r="AB5077">
        <v>60</v>
      </c>
      <c r="AC5077">
        <v>300</v>
      </c>
      <c r="AE5077">
        <v>340</v>
      </c>
      <c r="AF5077">
        <v>490.00000000000006</v>
      </c>
      <c r="AH5077">
        <v>730</v>
      </c>
      <c r="AI5077">
        <v>790</v>
      </c>
      <c r="AJ5077">
        <v>220.00000000000003</v>
      </c>
      <c r="AK5077">
        <v>240</v>
      </c>
      <c r="EZ5077">
        <v>2.3072689527688335E-6</v>
      </c>
      <c r="FK5077">
        <v>1.5229392727964973E-7</v>
      </c>
      <c r="FL5077">
        <v>6.3455803033187382E-8</v>
      </c>
      <c r="GE5077">
        <v>74</v>
      </c>
      <c r="JG5077">
        <v>0</v>
      </c>
    </row>
    <row r="5078" spans="1:267">
      <c r="A5078" t="s">
        <v>468</v>
      </c>
      <c r="B5078" t="s">
        <v>115</v>
      </c>
      <c r="C5078" t="s">
        <v>428</v>
      </c>
      <c r="D5078" s="6">
        <v>2012</v>
      </c>
      <c r="E5078" s="6" t="s">
        <v>33</v>
      </c>
      <c r="F5078" s="6" t="s">
        <v>291</v>
      </c>
      <c r="G5078" t="s">
        <v>667</v>
      </c>
      <c r="H5078" s="9">
        <v>9970</v>
      </c>
      <c r="I5078">
        <v>7500</v>
      </c>
      <c r="J5078">
        <v>350</v>
      </c>
      <c r="K5078">
        <v>430</v>
      </c>
      <c r="N5078">
        <v>740</v>
      </c>
      <c r="O5078">
        <v>919.99999999999989</v>
      </c>
      <c r="T5078">
        <v>350</v>
      </c>
      <c r="V5078">
        <v>450</v>
      </c>
      <c r="W5078">
        <v>180</v>
      </c>
      <c r="X5078">
        <v>590</v>
      </c>
      <c r="Y5078">
        <v>380</v>
      </c>
      <c r="Z5078">
        <v>2470</v>
      </c>
      <c r="AA5078">
        <v>310</v>
      </c>
      <c r="AC5078">
        <v>200</v>
      </c>
      <c r="AE5078">
        <v>420</v>
      </c>
      <c r="AF5078">
        <v>409.99999999999994</v>
      </c>
      <c r="AH5078">
        <v>470</v>
      </c>
      <c r="AI5078">
        <v>860</v>
      </c>
      <c r="AK5078">
        <v>160</v>
      </c>
      <c r="FK5078">
        <v>6.3455803033187384E-9</v>
      </c>
      <c r="FL5078">
        <v>1.9036740909956216E-8</v>
      </c>
      <c r="GE5078">
        <v>111</v>
      </c>
      <c r="JG5078">
        <v>3460.5860606590595</v>
      </c>
    </row>
    <row r="5079" spans="1:267">
      <c r="A5079" t="s">
        <v>468</v>
      </c>
      <c r="B5079" t="s">
        <v>115</v>
      </c>
      <c r="C5079" t="s">
        <v>429</v>
      </c>
      <c r="D5079" s="6">
        <v>2012</v>
      </c>
      <c r="E5079" s="6" t="s">
        <v>33</v>
      </c>
      <c r="F5079" s="6" t="s">
        <v>291</v>
      </c>
      <c r="G5079" t="s">
        <v>667</v>
      </c>
      <c r="H5079" s="9">
        <v>11110</v>
      </c>
      <c r="I5079">
        <v>8119.9999999999991</v>
      </c>
      <c r="J5079">
        <v>300</v>
      </c>
      <c r="K5079">
        <v>430</v>
      </c>
      <c r="N5079">
        <v>790</v>
      </c>
      <c r="O5079">
        <v>990</v>
      </c>
      <c r="T5079">
        <v>350</v>
      </c>
      <c r="V5079">
        <v>550</v>
      </c>
      <c r="W5079">
        <v>190</v>
      </c>
      <c r="X5079">
        <v>730.00000000000011</v>
      </c>
      <c r="Y5079">
        <v>360</v>
      </c>
      <c r="Z5079">
        <v>2990</v>
      </c>
      <c r="AA5079">
        <v>290</v>
      </c>
      <c r="AC5079">
        <v>300</v>
      </c>
      <c r="AE5079">
        <v>390</v>
      </c>
      <c r="AF5079">
        <v>540</v>
      </c>
      <c r="AH5079">
        <v>900</v>
      </c>
      <c r="AI5079">
        <v>950</v>
      </c>
      <c r="AJ5079">
        <v>200</v>
      </c>
      <c r="AK5079">
        <v>190</v>
      </c>
      <c r="EZ5079">
        <v>9.5845285245692947E-7</v>
      </c>
      <c r="FK5079">
        <v>3.1727901516593691E-8</v>
      </c>
      <c r="FL5079">
        <v>5.0764642426549907E-8</v>
      </c>
      <c r="GE5079">
        <v>74</v>
      </c>
      <c r="JG5079">
        <v>0</v>
      </c>
    </row>
    <row r="5080" spans="1:267">
      <c r="A5080" t="s">
        <v>468</v>
      </c>
      <c r="B5080" t="s">
        <v>115</v>
      </c>
      <c r="C5080" t="s">
        <v>430</v>
      </c>
      <c r="D5080" s="6">
        <v>2012</v>
      </c>
      <c r="E5080" s="6" t="s">
        <v>33</v>
      </c>
      <c r="F5080" s="6" t="s">
        <v>291</v>
      </c>
      <c r="G5080" t="s">
        <v>667</v>
      </c>
      <c r="H5080" s="9">
        <v>10560</v>
      </c>
      <c r="I5080">
        <v>7689.9999999999991</v>
      </c>
      <c r="J5080">
        <v>370</v>
      </c>
      <c r="K5080">
        <v>370</v>
      </c>
      <c r="N5080">
        <v>960</v>
      </c>
      <c r="O5080">
        <v>1160</v>
      </c>
      <c r="T5080">
        <v>280</v>
      </c>
      <c r="U5080">
        <v>150</v>
      </c>
      <c r="V5080">
        <v>480</v>
      </c>
      <c r="W5080">
        <v>229.99999999999997</v>
      </c>
      <c r="X5080">
        <v>680</v>
      </c>
      <c r="Y5080">
        <v>360</v>
      </c>
      <c r="Z5080">
        <v>2870</v>
      </c>
      <c r="AA5080">
        <v>240</v>
      </c>
      <c r="AC5080">
        <v>180</v>
      </c>
      <c r="AE5080">
        <v>380</v>
      </c>
      <c r="AF5080">
        <v>450</v>
      </c>
      <c r="AH5080">
        <v>600</v>
      </c>
      <c r="AI5080">
        <v>890</v>
      </c>
      <c r="AJ5080">
        <v>190</v>
      </c>
      <c r="AK5080">
        <v>200</v>
      </c>
      <c r="EZ5080">
        <v>1.9042109651462174E-7</v>
      </c>
      <c r="FK5080">
        <v>8.8838124246462332E-8</v>
      </c>
      <c r="FL5080">
        <v>3.1727901516593691E-8</v>
      </c>
      <c r="GE5080">
        <v>74</v>
      </c>
      <c r="JG5080">
        <v>0</v>
      </c>
    </row>
    <row r="5081" spans="1:267">
      <c r="A5081" t="s">
        <v>468</v>
      </c>
      <c r="B5081" t="s">
        <v>115</v>
      </c>
      <c r="C5081" t="s">
        <v>431</v>
      </c>
      <c r="D5081" s="6">
        <v>2012</v>
      </c>
      <c r="E5081" s="6" t="s">
        <v>33</v>
      </c>
      <c r="F5081" s="6" t="s">
        <v>291</v>
      </c>
      <c r="G5081" t="s">
        <v>667</v>
      </c>
      <c r="H5081" s="9">
        <v>11370</v>
      </c>
      <c r="I5081">
        <v>8350</v>
      </c>
      <c r="J5081">
        <v>440.00000000000006</v>
      </c>
      <c r="K5081">
        <v>500</v>
      </c>
      <c r="N5081">
        <v>700</v>
      </c>
      <c r="O5081">
        <v>830.00000000000011</v>
      </c>
      <c r="T5081">
        <v>440.00000000000006</v>
      </c>
      <c r="V5081">
        <v>540</v>
      </c>
      <c r="W5081">
        <v>260</v>
      </c>
      <c r="X5081">
        <v>819.99999999999989</v>
      </c>
      <c r="Y5081">
        <v>480</v>
      </c>
      <c r="Z5081">
        <v>3020</v>
      </c>
      <c r="AA5081">
        <v>210</v>
      </c>
      <c r="AC5081">
        <v>180</v>
      </c>
      <c r="AE5081">
        <v>420</v>
      </c>
      <c r="AF5081">
        <v>560</v>
      </c>
      <c r="AH5081">
        <v>850</v>
      </c>
      <c r="AI5081">
        <v>950</v>
      </c>
      <c r="AJ5081">
        <v>130</v>
      </c>
      <c r="AK5081">
        <v>190</v>
      </c>
      <c r="EZ5081">
        <v>1.3646845250214559E-7</v>
      </c>
      <c r="FK5081">
        <v>1.2691160606637477E-8</v>
      </c>
      <c r="FL5081">
        <v>1.9036740909956216E-8</v>
      </c>
      <c r="GE5081">
        <v>111</v>
      </c>
      <c r="JG5081">
        <v>0</v>
      </c>
    </row>
    <row r="5082" spans="1:267">
      <c r="A5082" t="s">
        <v>468</v>
      </c>
      <c r="B5082" t="s">
        <v>115</v>
      </c>
      <c r="C5082" t="s">
        <v>432</v>
      </c>
      <c r="D5082" s="6">
        <v>2012</v>
      </c>
      <c r="E5082" s="6" t="s">
        <v>33</v>
      </c>
      <c r="F5082" s="6" t="s">
        <v>291</v>
      </c>
      <c r="G5082" t="s">
        <v>667</v>
      </c>
      <c r="H5082" s="9">
        <v>10600</v>
      </c>
      <c r="I5082">
        <v>7790.0000000000009</v>
      </c>
      <c r="J5082">
        <v>409.99999999999994</v>
      </c>
      <c r="K5082">
        <v>370</v>
      </c>
      <c r="N5082">
        <v>830.00000000000011</v>
      </c>
      <c r="O5082">
        <v>1060</v>
      </c>
      <c r="Q5082">
        <v>30</v>
      </c>
      <c r="T5082">
        <v>270</v>
      </c>
      <c r="U5082">
        <v>90</v>
      </c>
      <c r="V5082">
        <v>480</v>
      </c>
      <c r="W5082">
        <v>210</v>
      </c>
      <c r="X5082">
        <v>640</v>
      </c>
      <c r="Y5082">
        <v>420</v>
      </c>
      <c r="Z5082">
        <v>2810</v>
      </c>
      <c r="AA5082">
        <v>210</v>
      </c>
      <c r="AB5082">
        <v>100</v>
      </c>
      <c r="AC5082">
        <v>220.00000000000003</v>
      </c>
      <c r="AE5082">
        <v>400</v>
      </c>
      <c r="AF5082">
        <v>430</v>
      </c>
      <c r="AH5082">
        <v>730</v>
      </c>
      <c r="AI5082">
        <v>819.99999999999989</v>
      </c>
      <c r="AJ5082">
        <v>229.99999999999997</v>
      </c>
      <c r="AK5082">
        <v>280</v>
      </c>
      <c r="AM5082">
        <v>30</v>
      </c>
      <c r="EZ5082">
        <v>1.7423530331087889E-6</v>
      </c>
      <c r="FK5082">
        <v>2.2209531061615584E-7</v>
      </c>
      <c r="FL5082">
        <v>1.9036740909956216E-7</v>
      </c>
      <c r="GE5082">
        <v>74</v>
      </c>
      <c r="JG5082">
        <v>0</v>
      </c>
    </row>
    <row r="5083" spans="1:267">
      <c r="A5083" t="s">
        <v>468</v>
      </c>
      <c r="B5083" t="s">
        <v>115</v>
      </c>
      <c r="C5083" t="s">
        <v>433</v>
      </c>
      <c r="D5083" s="6">
        <v>2012</v>
      </c>
      <c r="E5083" s="6" t="s">
        <v>33</v>
      </c>
      <c r="F5083" s="6" t="s">
        <v>291</v>
      </c>
      <c r="G5083" t="s">
        <v>667</v>
      </c>
      <c r="H5083" s="9">
        <v>10280</v>
      </c>
      <c r="I5083">
        <v>8150</v>
      </c>
      <c r="J5083">
        <v>320</v>
      </c>
      <c r="K5083">
        <v>290</v>
      </c>
      <c r="N5083">
        <v>710</v>
      </c>
      <c r="O5083">
        <v>919.99999999999989</v>
      </c>
      <c r="T5083">
        <v>370</v>
      </c>
      <c r="U5083">
        <v>100</v>
      </c>
      <c r="V5083">
        <v>550</v>
      </c>
      <c r="W5083">
        <v>310</v>
      </c>
      <c r="X5083">
        <v>700</v>
      </c>
      <c r="Y5083">
        <v>660</v>
      </c>
      <c r="Z5083">
        <v>2130</v>
      </c>
      <c r="AA5083">
        <v>210</v>
      </c>
      <c r="AC5083">
        <v>200</v>
      </c>
      <c r="AE5083">
        <v>360</v>
      </c>
      <c r="AF5083">
        <v>390</v>
      </c>
      <c r="AH5083">
        <v>660</v>
      </c>
      <c r="AI5083">
        <v>900</v>
      </c>
      <c r="AJ5083">
        <v>200</v>
      </c>
      <c r="AK5083">
        <v>260</v>
      </c>
      <c r="EZ5083">
        <v>1.9676846639844247E-7</v>
      </c>
      <c r="FK5083">
        <v>9.518370454978108E-9</v>
      </c>
      <c r="FL5083">
        <v>3.1727901516593691E-8</v>
      </c>
      <c r="GE5083">
        <v>111</v>
      </c>
      <c r="JG5083">
        <v>2811.7261742854857</v>
      </c>
    </row>
    <row r="5084" spans="1:267">
      <c r="A5084" t="s">
        <v>468</v>
      </c>
      <c r="B5084" t="s">
        <v>115</v>
      </c>
      <c r="C5084" t="s">
        <v>434</v>
      </c>
      <c r="D5084" s="6">
        <v>2012</v>
      </c>
      <c r="E5084" s="6" t="s">
        <v>33</v>
      </c>
      <c r="F5084" s="6" t="s">
        <v>291</v>
      </c>
      <c r="G5084" t="s">
        <v>667</v>
      </c>
      <c r="H5084" s="9">
        <v>10660</v>
      </c>
      <c r="I5084">
        <v>7730</v>
      </c>
      <c r="J5084">
        <v>360</v>
      </c>
      <c r="K5084">
        <v>320</v>
      </c>
      <c r="L5084">
        <v>10</v>
      </c>
      <c r="N5084">
        <v>720</v>
      </c>
      <c r="O5084">
        <v>929.99999999999989</v>
      </c>
      <c r="Q5084">
        <v>30</v>
      </c>
      <c r="R5084">
        <v>30</v>
      </c>
      <c r="S5084">
        <v>20</v>
      </c>
      <c r="T5084">
        <v>290</v>
      </c>
      <c r="U5084">
        <v>120</v>
      </c>
      <c r="V5084">
        <v>500</v>
      </c>
      <c r="W5084">
        <v>229.99999999999997</v>
      </c>
      <c r="X5084">
        <v>630</v>
      </c>
      <c r="Y5084">
        <v>509.99999999999994</v>
      </c>
      <c r="Z5084">
        <v>2930</v>
      </c>
      <c r="AA5084">
        <v>190</v>
      </c>
      <c r="AB5084">
        <v>60</v>
      </c>
      <c r="AC5084">
        <v>200</v>
      </c>
      <c r="AD5084">
        <v>30</v>
      </c>
      <c r="AE5084">
        <v>390</v>
      </c>
      <c r="AF5084">
        <v>400</v>
      </c>
      <c r="AH5084">
        <v>780</v>
      </c>
      <c r="AI5084">
        <v>810</v>
      </c>
      <c r="AJ5084">
        <v>190</v>
      </c>
      <c r="AK5084">
        <v>300</v>
      </c>
      <c r="AL5084">
        <v>20</v>
      </c>
      <c r="AM5084">
        <v>30</v>
      </c>
      <c r="EZ5084">
        <v>5.7189802653224727E-6</v>
      </c>
      <c r="FK5084">
        <v>3.5852528713750873E-7</v>
      </c>
      <c r="FL5084">
        <v>3.5217970683418998E-7</v>
      </c>
      <c r="GE5084">
        <v>74</v>
      </c>
      <c r="JG5084">
        <v>0</v>
      </c>
    </row>
    <row r="5085" spans="1:267">
      <c r="A5085" t="s">
        <v>468</v>
      </c>
      <c r="B5085" t="s">
        <v>115</v>
      </c>
      <c r="C5085" t="s">
        <v>435</v>
      </c>
      <c r="D5085" s="6">
        <v>2012</v>
      </c>
      <c r="E5085" s="6" t="s">
        <v>33</v>
      </c>
      <c r="F5085" s="6" t="s">
        <v>291</v>
      </c>
      <c r="G5085" t="s">
        <v>667</v>
      </c>
      <c r="H5085" s="9">
        <v>12250</v>
      </c>
      <c r="I5085">
        <v>8260</v>
      </c>
      <c r="J5085">
        <v>350</v>
      </c>
      <c r="K5085">
        <v>390</v>
      </c>
      <c r="N5085">
        <v>760</v>
      </c>
      <c r="O5085">
        <v>1019.9999999999999</v>
      </c>
      <c r="Q5085">
        <v>30</v>
      </c>
      <c r="R5085">
        <v>30</v>
      </c>
      <c r="S5085">
        <v>30</v>
      </c>
      <c r="T5085">
        <v>380</v>
      </c>
      <c r="U5085">
        <v>110.00000000000001</v>
      </c>
      <c r="V5085">
        <v>470</v>
      </c>
      <c r="W5085">
        <v>260</v>
      </c>
      <c r="X5085">
        <v>690</v>
      </c>
      <c r="Y5085">
        <v>470</v>
      </c>
      <c r="Z5085">
        <v>3990</v>
      </c>
      <c r="AA5085">
        <v>229.99999999999997</v>
      </c>
      <c r="AB5085">
        <v>60</v>
      </c>
      <c r="AC5085">
        <v>229.99999999999997</v>
      </c>
      <c r="AE5085">
        <v>430</v>
      </c>
      <c r="AF5085">
        <v>430</v>
      </c>
      <c r="AH5085">
        <v>780</v>
      </c>
      <c r="AI5085">
        <v>940</v>
      </c>
      <c r="AJ5085">
        <v>260</v>
      </c>
      <c r="AK5085">
        <v>220.00000000000003</v>
      </c>
      <c r="AL5085">
        <v>30</v>
      </c>
      <c r="AM5085">
        <v>30</v>
      </c>
      <c r="EZ5085">
        <v>3.0308691195243959E-6</v>
      </c>
      <c r="FK5085">
        <v>2.3161368107113397E-7</v>
      </c>
      <c r="FL5085">
        <v>1.0787486515641855E-7</v>
      </c>
      <c r="GE5085">
        <v>74</v>
      </c>
      <c r="JG5085">
        <v>0</v>
      </c>
    </row>
    <row r="5086" spans="1:267">
      <c r="A5086" t="s">
        <v>468</v>
      </c>
      <c r="B5086" t="s">
        <v>115</v>
      </c>
      <c r="C5086" t="s">
        <v>436</v>
      </c>
      <c r="D5086" s="6">
        <v>2012</v>
      </c>
      <c r="E5086" s="6" t="s">
        <v>33</v>
      </c>
      <c r="F5086" s="6" t="s">
        <v>291</v>
      </c>
      <c r="G5086" t="s">
        <v>667</v>
      </c>
      <c r="H5086" s="9">
        <v>9800</v>
      </c>
      <c r="I5086">
        <v>6930</v>
      </c>
      <c r="J5086">
        <v>240</v>
      </c>
      <c r="K5086">
        <v>310</v>
      </c>
      <c r="N5086">
        <v>520</v>
      </c>
      <c r="O5086">
        <v>700</v>
      </c>
      <c r="T5086">
        <v>420</v>
      </c>
      <c r="V5086">
        <v>280</v>
      </c>
      <c r="X5086">
        <v>409.99999999999994</v>
      </c>
      <c r="Y5086">
        <v>290</v>
      </c>
      <c r="Z5086">
        <v>2870</v>
      </c>
      <c r="AC5086">
        <v>260</v>
      </c>
      <c r="AE5086">
        <v>300</v>
      </c>
      <c r="AF5086">
        <v>409.99999999999994</v>
      </c>
      <c r="AH5086">
        <v>700</v>
      </c>
      <c r="AI5086">
        <v>919.99999999999989</v>
      </c>
      <c r="EZ5086">
        <v>7.2994753663938335E-8</v>
      </c>
      <c r="FK5086">
        <v>0</v>
      </c>
      <c r="FL5086">
        <v>6.3455803033187384E-9</v>
      </c>
      <c r="GE5086">
        <v>148</v>
      </c>
      <c r="JG5086">
        <v>43906.185644611811</v>
      </c>
    </row>
    <row r="5087" spans="1:267">
      <c r="A5087" t="s">
        <v>468</v>
      </c>
      <c r="B5087" t="s">
        <v>115</v>
      </c>
      <c r="C5087" t="s">
        <v>437</v>
      </c>
      <c r="D5087" s="6">
        <v>2012</v>
      </c>
      <c r="E5087" s="6" t="s">
        <v>33</v>
      </c>
      <c r="F5087" s="6" t="s">
        <v>291</v>
      </c>
      <c r="G5087" t="s">
        <v>667</v>
      </c>
      <c r="H5087" s="9">
        <v>12590</v>
      </c>
      <c r="I5087">
        <v>8630.0000000000018</v>
      </c>
      <c r="J5087">
        <v>390</v>
      </c>
      <c r="K5087">
        <v>420</v>
      </c>
      <c r="L5087">
        <v>20</v>
      </c>
      <c r="N5087">
        <v>900</v>
      </c>
      <c r="O5087">
        <v>1160</v>
      </c>
      <c r="Q5087">
        <v>20</v>
      </c>
      <c r="R5087">
        <v>20</v>
      </c>
      <c r="S5087">
        <v>20</v>
      </c>
      <c r="T5087">
        <v>320</v>
      </c>
      <c r="U5087">
        <v>140</v>
      </c>
      <c r="V5087">
        <v>520</v>
      </c>
      <c r="W5087">
        <v>260</v>
      </c>
      <c r="X5087">
        <v>850</v>
      </c>
      <c r="Y5087">
        <v>450</v>
      </c>
      <c r="Z5087">
        <v>3960</v>
      </c>
      <c r="AA5087">
        <v>250</v>
      </c>
      <c r="AB5087">
        <v>90</v>
      </c>
      <c r="AC5087">
        <v>229.99999999999997</v>
      </c>
      <c r="AE5087">
        <v>440.00000000000006</v>
      </c>
      <c r="AF5087">
        <v>590</v>
      </c>
      <c r="AH5087">
        <v>840</v>
      </c>
      <c r="AI5087">
        <v>869.99999999999989</v>
      </c>
      <c r="AJ5087">
        <v>240</v>
      </c>
      <c r="AK5087">
        <v>210</v>
      </c>
      <c r="AL5087">
        <v>30</v>
      </c>
      <c r="AM5087">
        <v>20</v>
      </c>
      <c r="EZ5087">
        <v>3.8084219302924351E-6</v>
      </c>
      <c r="FK5087">
        <v>5.6475664699536773E-7</v>
      </c>
      <c r="FL5087">
        <v>1.142204454597373E-7</v>
      </c>
      <c r="GE5087">
        <v>111</v>
      </c>
      <c r="JG5087">
        <v>3028.0128030766773</v>
      </c>
    </row>
    <row r="5088" spans="1:267">
      <c r="A5088" t="s">
        <v>468</v>
      </c>
      <c r="B5088" t="s">
        <v>115</v>
      </c>
      <c r="C5088" t="s">
        <v>438</v>
      </c>
      <c r="D5088" s="6">
        <v>2012</v>
      </c>
      <c r="E5088" s="6" t="s">
        <v>33</v>
      </c>
      <c r="F5088" s="6" t="s">
        <v>291</v>
      </c>
      <c r="G5088" t="s">
        <v>667</v>
      </c>
      <c r="H5088" s="9">
        <v>13090</v>
      </c>
      <c r="I5088">
        <v>8950</v>
      </c>
      <c r="J5088">
        <v>380</v>
      </c>
      <c r="K5088">
        <v>360</v>
      </c>
      <c r="N5088">
        <v>1019.9999999999999</v>
      </c>
      <c r="O5088">
        <v>1210</v>
      </c>
      <c r="T5088">
        <v>480</v>
      </c>
      <c r="U5088">
        <v>120</v>
      </c>
      <c r="V5088">
        <v>580</v>
      </c>
      <c r="W5088">
        <v>280</v>
      </c>
      <c r="X5088">
        <v>810</v>
      </c>
      <c r="Y5088">
        <v>520</v>
      </c>
      <c r="Z5088">
        <v>4140</v>
      </c>
      <c r="AA5088">
        <v>290</v>
      </c>
      <c r="AB5088">
        <v>40</v>
      </c>
      <c r="AC5088">
        <v>250</v>
      </c>
      <c r="AE5088">
        <v>570</v>
      </c>
      <c r="AF5088">
        <v>530</v>
      </c>
      <c r="AH5088">
        <v>690</v>
      </c>
      <c r="AI5088">
        <v>919.99999999999989</v>
      </c>
      <c r="AJ5088">
        <v>190</v>
      </c>
      <c r="AK5088">
        <v>220.00000000000003</v>
      </c>
      <c r="EZ5088">
        <v>8.8228441385108082E-7</v>
      </c>
      <c r="FK5088">
        <v>2.5065042198109018E-7</v>
      </c>
      <c r="FL5088">
        <v>3.8073481819912432E-8</v>
      </c>
      <c r="GE5088">
        <v>74</v>
      </c>
      <c r="JG5088">
        <v>137774.5825399888</v>
      </c>
    </row>
    <row r="5089" spans="1:267">
      <c r="A5089" t="s">
        <v>468</v>
      </c>
      <c r="B5089" t="s">
        <v>115</v>
      </c>
      <c r="C5089" t="s">
        <v>439</v>
      </c>
      <c r="D5089" s="6">
        <v>2012</v>
      </c>
      <c r="E5089" s="6" t="s">
        <v>33</v>
      </c>
      <c r="F5089" s="6" t="s">
        <v>291</v>
      </c>
      <c r="G5089" t="s">
        <v>667</v>
      </c>
      <c r="H5089" s="9">
        <v>11210</v>
      </c>
      <c r="I5089">
        <v>8260</v>
      </c>
      <c r="J5089">
        <v>370</v>
      </c>
      <c r="K5089">
        <v>459.99999999999994</v>
      </c>
      <c r="N5089">
        <v>680</v>
      </c>
      <c r="O5089">
        <v>900</v>
      </c>
      <c r="T5089">
        <v>310</v>
      </c>
      <c r="U5089">
        <v>60</v>
      </c>
      <c r="V5089">
        <v>490.00000000000006</v>
      </c>
      <c r="W5089">
        <v>240</v>
      </c>
      <c r="X5089">
        <v>750</v>
      </c>
      <c r="Y5089">
        <v>580</v>
      </c>
      <c r="Z5089">
        <v>2950</v>
      </c>
      <c r="AA5089">
        <v>310</v>
      </c>
      <c r="AB5089">
        <v>80</v>
      </c>
      <c r="AC5089">
        <v>229.99999999999997</v>
      </c>
      <c r="AE5089">
        <v>440.00000000000006</v>
      </c>
      <c r="AF5089">
        <v>509.99999999999994</v>
      </c>
      <c r="AH5089">
        <v>770</v>
      </c>
      <c r="AI5089">
        <v>930.00000000000011</v>
      </c>
      <c r="AJ5089">
        <v>220.00000000000003</v>
      </c>
      <c r="AK5089">
        <v>190</v>
      </c>
      <c r="EZ5089">
        <v>8.3150545478051501E-7</v>
      </c>
      <c r="FK5089">
        <v>7.9319753791484238E-8</v>
      </c>
      <c r="FL5089">
        <v>2.8555111364934324E-8</v>
      </c>
      <c r="GE5089">
        <v>74</v>
      </c>
      <c r="JG5089">
        <v>0</v>
      </c>
    </row>
    <row r="5090" spans="1:267">
      <c r="A5090" t="s">
        <v>468</v>
      </c>
      <c r="B5090" t="s">
        <v>115</v>
      </c>
      <c r="C5090" t="s">
        <v>440</v>
      </c>
      <c r="D5090" s="6">
        <v>2012</v>
      </c>
      <c r="E5090" s="6" t="s">
        <v>33</v>
      </c>
      <c r="F5090" s="6" t="s">
        <v>291</v>
      </c>
      <c r="G5090" t="s">
        <v>667</v>
      </c>
      <c r="H5090" s="9">
        <v>11960</v>
      </c>
      <c r="I5090">
        <v>8490</v>
      </c>
      <c r="J5090">
        <v>400</v>
      </c>
      <c r="K5090">
        <v>370</v>
      </c>
      <c r="L5090">
        <v>10</v>
      </c>
      <c r="N5090">
        <v>850</v>
      </c>
      <c r="O5090">
        <v>1060</v>
      </c>
      <c r="Q5090">
        <v>20</v>
      </c>
      <c r="R5090">
        <v>30</v>
      </c>
      <c r="S5090">
        <v>20</v>
      </c>
      <c r="T5090">
        <v>340</v>
      </c>
      <c r="U5090">
        <v>110.00000000000001</v>
      </c>
      <c r="V5090">
        <v>520</v>
      </c>
      <c r="W5090">
        <v>210</v>
      </c>
      <c r="X5090">
        <v>760</v>
      </c>
      <c r="Y5090">
        <v>480</v>
      </c>
      <c r="Z5090">
        <v>3470.0000000000005</v>
      </c>
      <c r="AA5090">
        <v>229.99999999999997</v>
      </c>
      <c r="AB5090">
        <v>90</v>
      </c>
      <c r="AC5090">
        <v>210</v>
      </c>
      <c r="AE5090">
        <v>440.00000000000006</v>
      </c>
      <c r="AF5090">
        <v>550</v>
      </c>
      <c r="AH5090">
        <v>800</v>
      </c>
      <c r="AI5090">
        <v>819.99999999999989</v>
      </c>
      <c r="AJ5090">
        <v>220.00000000000003</v>
      </c>
      <c r="AK5090">
        <v>229.99999999999997</v>
      </c>
      <c r="AM5090">
        <v>30</v>
      </c>
      <c r="EZ5090">
        <v>5.2143643595587254E-6</v>
      </c>
      <c r="FK5090">
        <v>1.9988577955454025E-7</v>
      </c>
      <c r="FL5090">
        <v>1.9671298940288088E-7</v>
      </c>
      <c r="GE5090">
        <v>74</v>
      </c>
      <c r="JG5090">
        <v>440359.57621886535</v>
      </c>
    </row>
    <row r="5091" spans="1:267">
      <c r="A5091" t="s">
        <v>468</v>
      </c>
      <c r="B5091" t="s">
        <v>115</v>
      </c>
      <c r="C5091" t="s">
        <v>441</v>
      </c>
      <c r="D5091" s="6">
        <v>2012</v>
      </c>
      <c r="E5091" s="6" t="s">
        <v>33</v>
      </c>
      <c r="F5091" s="6" t="s">
        <v>291</v>
      </c>
      <c r="G5091" t="s">
        <v>667</v>
      </c>
      <c r="H5091" s="9">
        <v>11730</v>
      </c>
      <c r="I5091">
        <v>8150</v>
      </c>
      <c r="J5091">
        <v>440.00000000000006</v>
      </c>
      <c r="K5091">
        <v>540</v>
      </c>
      <c r="N5091">
        <v>720</v>
      </c>
      <c r="O5091">
        <v>950</v>
      </c>
      <c r="T5091">
        <v>330</v>
      </c>
      <c r="V5091">
        <v>520</v>
      </c>
      <c r="X5091">
        <v>360</v>
      </c>
      <c r="Y5091">
        <v>540</v>
      </c>
      <c r="Z5091">
        <v>3579.9999999999995</v>
      </c>
      <c r="AA5091">
        <v>200</v>
      </c>
      <c r="AC5091">
        <v>200</v>
      </c>
      <c r="AE5091">
        <v>420</v>
      </c>
      <c r="AF5091">
        <v>360</v>
      </c>
      <c r="AH5091">
        <v>650</v>
      </c>
      <c r="AI5091">
        <v>680</v>
      </c>
      <c r="AJ5091">
        <v>229.99999999999997</v>
      </c>
      <c r="AK5091">
        <v>290</v>
      </c>
      <c r="EZ5091">
        <v>3.9353693279688495E-7</v>
      </c>
      <c r="FL5091">
        <v>9.518370454978108E-9</v>
      </c>
      <c r="GE5091">
        <v>74</v>
      </c>
      <c r="JG5091">
        <v>0</v>
      </c>
    </row>
    <row r="5092" spans="1:267">
      <c r="A5092" t="s">
        <v>468</v>
      </c>
      <c r="B5092" t="s">
        <v>115</v>
      </c>
      <c r="C5092" t="s">
        <v>442</v>
      </c>
      <c r="D5092" s="6">
        <v>2012</v>
      </c>
      <c r="E5092" s="6" t="s">
        <v>33</v>
      </c>
      <c r="F5092" s="6" t="s">
        <v>291</v>
      </c>
      <c r="G5092" t="s">
        <v>667</v>
      </c>
      <c r="H5092" s="9">
        <v>12950</v>
      </c>
      <c r="I5092">
        <v>8880</v>
      </c>
      <c r="J5092">
        <v>380</v>
      </c>
      <c r="K5092">
        <v>390</v>
      </c>
      <c r="N5092">
        <v>850</v>
      </c>
      <c r="O5092">
        <v>1100</v>
      </c>
      <c r="T5092">
        <v>380</v>
      </c>
      <c r="U5092">
        <v>160</v>
      </c>
      <c r="V5092">
        <v>530</v>
      </c>
      <c r="W5092">
        <v>270</v>
      </c>
      <c r="X5092">
        <v>780</v>
      </c>
      <c r="Y5092">
        <v>500</v>
      </c>
      <c r="Z5092">
        <v>4070.0000000000005</v>
      </c>
      <c r="AA5092">
        <v>210</v>
      </c>
      <c r="AB5092">
        <v>80</v>
      </c>
      <c r="AC5092">
        <v>290</v>
      </c>
      <c r="AE5092">
        <v>400</v>
      </c>
      <c r="AF5092">
        <v>509.99999999999994</v>
      </c>
      <c r="AH5092">
        <v>770</v>
      </c>
      <c r="AI5092">
        <v>1050</v>
      </c>
      <c r="AJ5092">
        <v>240</v>
      </c>
      <c r="AK5092">
        <v>310</v>
      </c>
      <c r="EZ5092">
        <v>2.0946320616608392E-7</v>
      </c>
      <c r="FK5092">
        <v>1.1739323561139666E-7</v>
      </c>
      <c r="FL5092">
        <v>1.9036740909956216E-8</v>
      </c>
      <c r="GE5092">
        <v>74</v>
      </c>
      <c r="JG5092">
        <v>0</v>
      </c>
    </row>
    <row r="5093" spans="1:267">
      <c r="A5093" t="s">
        <v>468</v>
      </c>
      <c r="B5093" t="s">
        <v>115</v>
      </c>
      <c r="C5093" t="s">
        <v>443</v>
      </c>
      <c r="D5093" s="6">
        <v>2012</v>
      </c>
      <c r="E5093" s="6" t="s">
        <v>33</v>
      </c>
      <c r="F5093" s="6" t="s">
        <v>291</v>
      </c>
      <c r="G5093" t="s">
        <v>667</v>
      </c>
      <c r="H5093" s="9">
        <v>10820</v>
      </c>
      <c r="I5093">
        <v>7670</v>
      </c>
      <c r="J5093">
        <v>310</v>
      </c>
      <c r="K5093">
        <v>430</v>
      </c>
      <c r="N5093">
        <v>760</v>
      </c>
      <c r="O5093">
        <v>1000</v>
      </c>
      <c r="T5093">
        <v>409.99999999999994</v>
      </c>
      <c r="V5093">
        <v>570</v>
      </c>
      <c r="W5093">
        <v>320</v>
      </c>
      <c r="X5093">
        <v>800</v>
      </c>
      <c r="Y5093">
        <v>340</v>
      </c>
      <c r="Z5093">
        <v>3150</v>
      </c>
      <c r="AC5093">
        <v>250</v>
      </c>
      <c r="AE5093">
        <v>459.99999999999994</v>
      </c>
      <c r="AF5093">
        <v>480</v>
      </c>
      <c r="AH5093">
        <v>710</v>
      </c>
      <c r="AI5093">
        <v>790</v>
      </c>
      <c r="AJ5093">
        <v>229.99999999999997</v>
      </c>
      <c r="EZ5093">
        <v>8.66415989141529E-7</v>
      </c>
      <c r="FK5093">
        <v>6.3455803033187384E-9</v>
      </c>
      <c r="FL5093">
        <v>0</v>
      </c>
      <c r="GE5093">
        <v>111</v>
      </c>
      <c r="JG5093">
        <v>0</v>
      </c>
    </row>
    <row r="5094" spans="1:267">
      <c r="A5094" t="s">
        <v>468</v>
      </c>
      <c r="B5094" t="s">
        <v>115</v>
      </c>
      <c r="C5094" t="s">
        <v>444</v>
      </c>
      <c r="D5094" s="6">
        <v>2012</v>
      </c>
      <c r="E5094" s="6" t="s">
        <v>33</v>
      </c>
      <c r="F5094" s="6" t="s">
        <v>291</v>
      </c>
      <c r="G5094" t="s">
        <v>667</v>
      </c>
      <c r="H5094" s="9">
        <v>13830.000000000002</v>
      </c>
      <c r="I5094">
        <v>9200.0000000000018</v>
      </c>
      <c r="J5094">
        <v>380</v>
      </c>
      <c r="K5094">
        <v>409.99999999999994</v>
      </c>
      <c r="N5094">
        <v>930.00000000000011</v>
      </c>
      <c r="O5094">
        <v>1190</v>
      </c>
      <c r="R5094">
        <v>50</v>
      </c>
      <c r="S5094">
        <v>30</v>
      </c>
      <c r="T5094">
        <v>370</v>
      </c>
      <c r="U5094">
        <v>150</v>
      </c>
      <c r="V5094">
        <v>600</v>
      </c>
      <c r="W5094">
        <v>310</v>
      </c>
      <c r="X5094">
        <v>810</v>
      </c>
      <c r="Y5094">
        <v>600</v>
      </c>
      <c r="Z5094">
        <v>4630</v>
      </c>
      <c r="AA5094">
        <v>290</v>
      </c>
      <c r="AB5094">
        <v>60</v>
      </c>
      <c r="AC5094">
        <v>270</v>
      </c>
      <c r="AE5094">
        <v>430</v>
      </c>
      <c r="AF5094">
        <v>500</v>
      </c>
      <c r="AH5094">
        <v>750</v>
      </c>
      <c r="AI5094">
        <v>880.00000000000011</v>
      </c>
      <c r="AJ5094">
        <v>260</v>
      </c>
      <c r="AK5094">
        <v>310</v>
      </c>
      <c r="EZ5094">
        <v>1.5551056215360775E-7</v>
      </c>
      <c r="FK5094">
        <v>7.6146963639824864E-7</v>
      </c>
      <c r="FL5094">
        <v>7.297417348816549E-8</v>
      </c>
      <c r="GE5094">
        <v>74</v>
      </c>
      <c r="JG5094">
        <v>0</v>
      </c>
    </row>
    <row r="5095" spans="1:267">
      <c r="A5095" t="s">
        <v>468</v>
      </c>
      <c r="B5095" t="s">
        <v>115</v>
      </c>
      <c r="C5095" t="s">
        <v>445</v>
      </c>
      <c r="D5095" s="6">
        <v>2012</v>
      </c>
      <c r="E5095" s="6" t="s">
        <v>33</v>
      </c>
      <c r="F5095" s="6" t="s">
        <v>291</v>
      </c>
      <c r="G5095" t="s">
        <v>667</v>
      </c>
      <c r="H5095" s="9">
        <v>11250</v>
      </c>
      <c r="I5095">
        <v>8260</v>
      </c>
      <c r="J5095">
        <v>300</v>
      </c>
      <c r="K5095">
        <v>360</v>
      </c>
      <c r="L5095">
        <v>10</v>
      </c>
      <c r="N5095">
        <v>860</v>
      </c>
      <c r="O5095">
        <v>1090</v>
      </c>
      <c r="Q5095">
        <v>20</v>
      </c>
      <c r="R5095">
        <v>30</v>
      </c>
      <c r="S5095">
        <v>30</v>
      </c>
      <c r="T5095">
        <v>409.99999999999994</v>
      </c>
      <c r="U5095">
        <v>130</v>
      </c>
      <c r="V5095">
        <v>509.99999999999994</v>
      </c>
      <c r="W5095">
        <v>270</v>
      </c>
      <c r="X5095">
        <v>640</v>
      </c>
      <c r="Y5095">
        <v>690</v>
      </c>
      <c r="Z5095">
        <v>2990</v>
      </c>
      <c r="AA5095">
        <v>200</v>
      </c>
      <c r="AB5095">
        <v>50</v>
      </c>
      <c r="AC5095">
        <v>229.99999999999997</v>
      </c>
      <c r="AD5095">
        <v>10</v>
      </c>
      <c r="AE5095">
        <v>409.99999999999994</v>
      </c>
      <c r="AF5095">
        <v>370</v>
      </c>
      <c r="AH5095">
        <v>700</v>
      </c>
      <c r="AI5095">
        <v>810</v>
      </c>
      <c r="AJ5095">
        <v>220.00000000000003</v>
      </c>
      <c r="AK5095">
        <v>290</v>
      </c>
      <c r="AL5095">
        <v>30</v>
      </c>
      <c r="AM5095">
        <v>30</v>
      </c>
      <c r="EZ5095">
        <v>2.3421794871298476E-6</v>
      </c>
      <c r="FK5095">
        <v>5.3937432578209274E-7</v>
      </c>
      <c r="FL5095">
        <v>4.251538803223555E-7</v>
      </c>
      <c r="GE5095">
        <v>74</v>
      </c>
      <c r="JG5095">
        <v>789229.90845905675</v>
      </c>
    </row>
    <row r="5096" spans="1:267">
      <c r="A5096" t="s">
        <v>468</v>
      </c>
      <c r="B5096" t="s">
        <v>115</v>
      </c>
      <c r="C5096" t="s">
        <v>446</v>
      </c>
      <c r="D5096" s="6">
        <v>2012</v>
      </c>
      <c r="E5096" s="6" t="s">
        <v>33</v>
      </c>
      <c r="F5096" s="6" t="s">
        <v>291</v>
      </c>
      <c r="G5096" t="s">
        <v>667</v>
      </c>
      <c r="H5096" s="9">
        <v>8470</v>
      </c>
      <c r="I5096">
        <v>7000</v>
      </c>
      <c r="J5096">
        <v>290</v>
      </c>
      <c r="K5096">
        <v>400</v>
      </c>
      <c r="N5096">
        <v>530</v>
      </c>
      <c r="O5096">
        <v>710</v>
      </c>
      <c r="T5096">
        <v>300</v>
      </c>
      <c r="V5096">
        <v>470</v>
      </c>
      <c r="W5096">
        <v>140</v>
      </c>
      <c r="X5096">
        <v>530</v>
      </c>
      <c r="Y5096">
        <v>310</v>
      </c>
      <c r="Z5096">
        <v>1470</v>
      </c>
      <c r="AA5096">
        <v>320</v>
      </c>
      <c r="AC5096">
        <v>250</v>
      </c>
      <c r="AE5096">
        <v>340</v>
      </c>
      <c r="AF5096">
        <v>390</v>
      </c>
      <c r="AH5096">
        <v>710</v>
      </c>
      <c r="AI5096">
        <v>940</v>
      </c>
      <c r="AJ5096">
        <v>180</v>
      </c>
      <c r="AK5096">
        <v>150</v>
      </c>
      <c r="EZ5096">
        <v>7.4740280381989039E-6</v>
      </c>
      <c r="FK5096">
        <v>4.1246271971571799E-8</v>
      </c>
      <c r="FL5096">
        <v>1.2691160606637477E-8</v>
      </c>
      <c r="GE5096">
        <v>111</v>
      </c>
      <c r="JG5096">
        <v>0</v>
      </c>
    </row>
    <row r="5097" spans="1:267">
      <c r="A5097" t="s">
        <v>468</v>
      </c>
      <c r="B5097" t="s">
        <v>115</v>
      </c>
      <c r="C5097" t="s">
        <v>447</v>
      </c>
      <c r="D5097" s="6">
        <v>2012</v>
      </c>
      <c r="E5097" s="6" t="s">
        <v>33</v>
      </c>
      <c r="F5097" s="6" t="s">
        <v>291</v>
      </c>
      <c r="G5097" t="s">
        <v>667</v>
      </c>
      <c r="H5097" s="9">
        <v>10930</v>
      </c>
      <c r="I5097">
        <v>8150</v>
      </c>
      <c r="J5097">
        <v>509.99999999999994</v>
      </c>
      <c r="K5097">
        <v>530</v>
      </c>
      <c r="N5097">
        <v>680</v>
      </c>
      <c r="O5097">
        <v>910</v>
      </c>
      <c r="T5097">
        <v>260</v>
      </c>
      <c r="V5097">
        <v>360</v>
      </c>
      <c r="X5097">
        <v>500</v>
      </c>
      <c r="Y5097">
        <v>340</v>
      </c>
      <c r="Z5097">
        <v>2780</v>
      </c>
      <c r="AE5097">
        <v>480</v>
      </c>
      <c r="AF5097">
        <v>500</v>
      </c>
      <c r="AH5097">
        <v>760</v>
      </c>
      <c r="AI5097">
        <v>880.00000000000011</v>
      </c>
      <c r="EZ5097">
        <v>8.600686192577082E-7</v>
      </c>
      <c r="FK5097">
        <v>6.3455803033187384E-9</v>
      </c>
      <c r="FL5097">
        <v>6.3455803033187384E-9</v>
      </c>
      <c r="GE5097">
        <v>74</v>
      </c>
      <c r="JG5097">
        <v>0</v>
      </c>
    </row>
    <row r="5098" spans="1:267">
      <c r="A5098" t="s">
        <v>468</v>
      </c>
      <c r="B5098" t="s">
        <v>115</v>
      </c>
      <c r="C5098" t="s">
        <v>448</v>
      </c>
      <c r="D5098" s="6">
        <v>2012</v>
      </c>
      <c r="E5098" s="6" t="s">
        <v>33</v>
      </c>
      <c r="F5098" s="6" t="s">
        <v>291</v>
      </c>
      <c r="G5098" t="s">
        <v>667</v>
      </c>
      <c r="H5098" s="9">
        <v>11370</v>
      </c>
      <c r="I5098">
        <v>8000</v>
      </c>
      <c r="J5098">
        <v>330</v>
      </c>
      <c r="K5098">
        <v>330</v>
      </c>
      <c r="N5098">
        <v>780</v>
      </c>
      <c r="O5098">
        <v>1000</v>
      </c>
      <c r="R5098">
        <v>30</v>
      </c>
      <c r="S5098">
        <v>20</v>
      </c>
      <c r="T5098">
        <v>310</v>
      </c>
      <c r="U5098">
        <v>110.00000000000001</v>
      </c>
      <c r="V5098">
        <v>530</v>
      </c>
      <c r="W5098">
        <v>240</v>
      </c>
      <c r="X5098">
        <v>700</v>
      </c>
      <c r="Y5098">
        <v>459.99999999999994</v>
      </c>
      <c r="Z5098">
        <v>3370.0000000000005</v>
      </c>
      <c r="AA5098">
        <v>229.99999999999997</v>
      </c>
      <c r="AB5098">
        <v>90</v>
      </c>
      <c r="AC5098">
        <v>250</v>
      </c>
      <c r="AE5098">
        <v>380</v>
      </c>
      <c r="AF5098">
        <v>459.99999999999994</v>
      </c>
      <c r="AH5098">
        <v>720</v>
      </c>
      <c r="AI5098">
        <v>830.00000000000011</v>
      </c>
      <c r="AJ5098">
        <v>220.00000000000003</v>
      </c>
      <c r="AK5098">
        <v>220.00000000000003</v>
      </c>
      <c r="AM5098">
        <v>40</v>
      </c>
      <c r="EZ5098">
        <v>7.6168438605848705E-8</v>
      </c>
      <c r="FK5098">
        <v>2.6651437273938702E-7</v>
      </c>
      <c r="FL5098">
        <v>1.554667174313091E-7</v>
      </c>
      <c r="GE5098">
        <v>74</v>
      </c>
      <c r="JG5098">
        <v>648.85988637357366</v>
      </c>
    </row>
    <row r="5099" spans="1:267">
      <c r="A5099" t="s">
        <v>468</v>
      </c>
      <c r="B5099" t="s">
        <v>115</v>
      </c>
      <c r="C5099" t="s">
        <v>449</v>
      </c>
      <c r="D5099" s="6">
        <v>2012</v>
      </c>
      <c r="E5099" s="6" t="s">
        <v>33</v>
      </c>
      <c r="F5099" s="6" t="s">
        <v>291</v>
      </c>
      <c r="G5099" t="s">
        <v>667</v>
      </c>
      <c r="H5099" s="9">
        <v>10620</v>
      </c>
      <c r="I5099">
        <v>7970</v>
      </c>
      <c r="J5099">
        <v>390</v>
      </c>
      <c r="K5099">
        <v>440.00000000000006</v>
      </c>
      <c r="N5099">
        <v>670</v>
      </c>
      <c r="O5099">
        <v>900</v>
      </c>
      <c r="S5099">
        <v>40</v>
      </c>
      <c r="T5099">
        <v>360</v>
      </c>
      <c r="U5099">
        <v>100</v>
      </c>
      <c r="V5099">
        <v>430</v>
      </c>
      <c r="W5099">
        <v>260</v>
      </c>
      <c r="X5099">
        <v>719.99999999999989</v>
      </c>
      <c r="Y5099">
        <v>540</v>
      </c>
      <c r="Z5099">
        <v>2650</v>
      </c>
      <c r="AA5099">
        <v>240</v>
      </c>
      <c r="AB5099">
        <v>110.00000000000001</v>
      </c>
      <c r="AC5099">
        <v>250</v>
      </c>
      <c r="AE5099">
        <v>409.99999999999994</v>
      </c>
      <c r="AF5099">
        <v>459.99999999999994</v>
      </c>
      <c r="AH5099">
        <v>700</v>
      </c>
      <c r="AI5099">
        <v>830.00000000000011</v>
      </c>
      <c r="AJ5099">
        <v>229.99999999999997</v>
      </c>
      <c r="AK5099">
        <v>220.00000000000003</v>
      </c>
      <c r="AM5099">
        <v>40</v>
      </c>
      <c r="EZ5099">
        <v>2.1834952400343294E-6</v>
      </c>
      <c r="FK5099">
        <v>1.0787486515641855E-7</v>
      </c>
      <c r="FL5099">
        <v>9.2010914398121706E-8</v>
      </c>
      <c r="GE5099">
        <v>74</v>
      </c>
      <c r="JG5099">
        <v>0</v>
      </c>
    </row>
    <row r="5100" spans="1:267">
      <c r="A5100" t="s">
        <v>468</v>
      </c>
      <c r="B5100" t="s">
        <v>115</v>
      </c>
      <c r="C5100" t="s">
        <v>450</v>
      </c>
      <c r="D5100" s="6">
        <v>2012</v>
      </c>
      <c r="E5100" s="6" t="s">
        <v>33</v>
      </c>
      <c r="F5100" s="6" t="s">
        <v>291</v>
      </c>
      <c r="G5100" t="s">
        <v>667</v>
      </c>
      <c r="H5100" s="9">
        <v>13569.999999999998</v>
      </c>
      <c r="I5100">
        <v>9010</v>
      </c>
      <c r="J5100">
        <v>310</v>
      </c>
      <c r="K5100">
        <v>450</v>
      </c>
      <c r="N5100">
        <v>969.99999999999989</v>
      </c>
      <c r="O5100">
        <v>1150</v>
      </c>
      <c r="T5100">
        <v>320</v>
      </c>
      <c r="U5100">
        <v>229.99999999999997</v>
      </c>
      <c r="V5100">
        <v>490.00000000000006</v>
      </c>
      <c r="W5100">
        <v>330</v>
      </c>
      <c r="X5100">
        <v>880.00000000000011</v>
      </c>
      <c r="Y5100">
        <v>340</v>
      </c>
      <c r="Z5100">
        <v>4560</v>
      </c>
      <c r="AA5100">
        <v>340</v>
      </c>
      <c r="AB5100">
        <v>90</v>
      </c>
      <c r="AC5100">
        <v>229.99999999999997</v>
      </c>
      <c r="AE5100">
        <v>440.00000000000006</v>
      </c>
      <c r="AF5100">
        <v>550</v>
      </c>
      <c r="AH5100">
        <v>860</v>
      </c>
      <c r="AI5100">
        <v>760</v>
      </c>
      <c r="AJ5100">
        <v>180</v>
      </c>
      <c r="AK5100">
        <v>310</v>
      </c>
      <c r="EZ5100">
        <v>1.8566056910175621E-6</v>
      </c>
      <c r="FK5100">
        <v>4.4736341138397109E-7</v>
      </c>
      <c r="FL5100">
        <v>2.5382321213274954E-8</v>
      </c>
      <c r="GE5100">
        <v>111</v>
      </c>
      <c r="JG5100">
        <v>74618.886932960973</v>
      </c>
    </row>
    <row r="5101" spans="1:267">
      <c r="A5101" t="s">
        <v>468</v>
      </c>
      <c r="B5101" t="s">
        <v>115</v>
      </c>
      <c r="C5101" t="s">
        <v>451</v>
      </c>
      <c r="D5101" s="6">
        <v>2012</v>
      </c>
      <c r="E5101" s="6" t="s">
        <v>33</v>
      </c>
      <c r="F5101" s="6" t="s">
        <v>291</v>
      </c>
      <c r="G5101" t="s">
        <v>667</v>
      </c>
      <c r="H5101" s="9">
        <v>11040</v>
      </c>
      <c r="I5101">
        <v>8020</v>
      </c>
      <c r="J5101">
        <v>370</v>
      </c>
      <c r="K5101">
        <v>350</v>
      </c>
      <c r="N5101">
        <v>610</v>
      </c>
      <c r="O5101">
        <v>830.00000000000011</v>
      </c>
      <c r="S5101">
        <v>40</v>
      </c>
      <c r="T5101">
        <v>360</v>
      </c>
      <c r="U5101">
        <v>80</v>
      </c>
      <c r="V5101">
        <v>620</v>
      </c>
      <c r="W5101">
        <v>280</v>
      </c>
      <c r="X5101">
        <v>790</v>
      </c>
      <c r="Y5101">
        <v>370</v>
      </c>
      <c r="Z5101">
        <v>3020</v>
      </c>
      <c r="AA5101">
        <v>229.99999999999997</v>
      </c>
      <c r="AB5101">
        <v>90</v>
      </c>
      <c r="AC5101">
        <v>240</v>
      </c>
      <c r="AE5101">
        <v>440.00000000000006</v>
      </c>
      <c r="AF5101">
        <v>509.99999999999994</v>
      </c>
      <c r="AH5101">
        <v>730</v>
      </c>
      <c r="AI5101">
        <v>880.00000000000011</v>
      </c>
      <c r="AJ5101">
        <v>220.00000000000003</v>
      </c>
      <c r="AK5101">
        <v>220.00000000000003</v>
      </c>
      <c r="AM5101">
        <v>40</v>
      </c>
      <c r="EZ5101">
        <v>1.2694739767641451E-7</v>
      </c>
      <c r="FK5101">
        <v>6.980138333650613E-8</v>
      </c>
      <c r="FL5101">
        <v>6.6628593184846756E-8</v>
      </c>
      <c r="GE5101">
        <v>111</v>
      </c>
      <c r="JG5101">
        <v>1514.0064015383387</v>
      </c>
    </row>
    <row r="5102" spans="1:267">
      <c r="A5102" t="s">
        <v>468</v>
      </c>
      <c r="B5102" t="s">
        <v>115</v>
      </c>
      <c r="C5102" t="s">
        <v>452</v>
      </c>
      <c r="D5102" s="6">
        <v>2012</v>
      </c>
      <c r="E5102" s="6" t="s">
        <v>33</v>
      </c>
      <c r="F5102" s="6" t="s">
        <v>291</v>
      </c>
      <c r="G5102" t="s">
        <v>667</v>
      </c>
      <c r="H5102" s="9">
        <v>9570</v>
      </c>
      <c r="I5102">
        <v>7209.9999999999991</v>
      </c>
      <c r="J5102">
        <v>370</v>
      </c>
      <c r="K5102">
        <v>360</v>
      </c>
      <c r="N5102">
        <v>830.00000000000011</v>
      </c>
      <c r="O5102">
        <v>1040</v>
      </c>
      <c r="T5102">
        <v>320</v>
      </c>
      <c r="V5102">
        <v>440.00000000000006</v>
      </c>
      <c r="X5102">
        <v>620</v>
      </c>
      <c r="Y5102">
        <v>430</v>
      </c>
      <c r="Z5102">
        <v>2360</v>
      </c>
      <c r="AF5102">
        <v>620</v>
      </c>
      <c r="AH5102">
        <v>459.99999999999994</v>
      </c>
      <c r="AI5102">
        <v>730</v>
      </c>
      <c r="EZ5102">
        <v>2.050200472474094E-6</v>
      </c>
      <c r="FK5102">
        <v>0</v>
      </c>
      <c r="FL5102">
        <v>3.1727901516593692E-9</v>
      </c>
      <c r="GE5102">
        <v>111</v>
      </c>
      <c r="JG5102">
        <v>0</v>
      </c>
    </row>
    <row r="5103" spans="1:267">
      <c r="A5103" t="s">
        <v>468</v>
      </c>
      <c r="B5103" t="s">
        <v>115</v>
      </c>
      <c r="C5103" t="s">
        <v>404</v>
      </c>
      <c r="D5103" s="6">
        <v>2012</v>
      </c>
      <c r="E5103" s="6" t="s">
        <v>118</v>
      </c>
      <c r="F5103" s="6" t="s">
        <v>291</v>
      </c>
      <c r="G5103" t="s">
        <v>667</v>
      </c>
      <c r="H5103" s="9">
        <v>9120</v>
      </c>
      <c r="I5103">
        <v>6730.0000000000009</v>
      </c>
      <c r="J5103">
        <v>90</v>
      </c>
      <c r="K5103">
        <v>260</v>
      </c>
      <c r="L5103">
        <v>1480</v>
      </c>
      <c r="M5103">
        <v>210</v>
      </c>
      <c r="N5103">
        <v>690</v>
      </c>
      <c r="O5103">
        <v>819.99999999999989</v>
      </c>
      <c r="P5103">
        <v>90</v>
      </c>
      <c r="T5103">
        <v>140</v>
      </c>
      <c r="U5103">
        <v>40</v>
      </c>
      <c r="V5103">
        <v>320</v>
      </c>
      <c r="W5103">
        <v>80</v>
      </c>
      <c r="X5103">
        <v>180</v>
      </c>
      <c r="Y5103">
        <v>200</v>
      </c>
      <c r="Z5103">
        <v>2390</v>
      </c>
      <c r="AA5103">
        <v>120</v>
      </c>
      <c r="AC5103">
        <v>160</v>
      </c>
      <c r="AE5103">
        <v>280</v>
      </c>
      <c r="AF5103">
        <v>100</v>
      </c>
      <c r="AG5103">
        <v>450</v>
      </c>
      <c r="AH5103">
        <v>580</v>
      </c>
      <c r="AJ5103">
        <v>130</v>
      </c>
      <c r="AK5103">
        <v>150</v>
      </c>
      <c r="EZ5103">
        <v>1.1806107983906547E-6</v>
      </c>
      <c r="FK5103">
        <v>2.5065042198109018E-7</v>
      </c>
      <c r="FL5103">
        <v>6.0283012881528022E-8</v>
      </c>
      <c r="GE5103">
        <v>74</v>
      </c>
      <c r="JG5103" t="s">
        <v>454</v>
      </c>
    </row>
    <row r="5104" spans="1:267">
      <c r="A5104" t="s">
        <v>468</v>
      </c>
      <c r="B5104" t="s">
        <v>115</v>
      </c>
      <c r="C5104" t="s">
        <v>405</v>
      </c>
      <c r="D5104" s="6">
        <v>2012</v>
      </c>
      <c r="E5104" s="6" t="s">
        <v>118</v>
      </c>
      <c r="F5104" s="6" t="s">
        <v>291</v>
      </c>
      <c r="G5104" t="s">
        <v>667</v>
      </c>
      <c r="H5104" s="9">
        <v>8520</v>
      </c>
      <c r="I5104">
        <v>6210</v>
      </c>
      <c r="L5104">
        <v>1210</v>
      </c>
      <c r="N5104">
        <v>660</v>
      </c>
      <c r="O5104">
        <v>810</v>
      </c>
      <c r="Z5104">
        <v>2310</v>
      </c>
      <c r="AG5104">
        <v>420</v>
      </c>
      <c r="AH5104">
        <v>600</v>
      </c>
      <c r="FK5104">
        <v>3.1727901516593692E-9</v>
      </c>
      <c r="FL5104">
        <v>3.1727901516593692E-9</v>
      </c>
      <c r="GE5104">
        <v>74</v>
      </c>
      <c r="JG5104">
        <v>0</v>
      </c>
    </row>
    <row r="5105" spans="1:267">
      <c r="A5105" t="s">
        <v>468</v>
      </c>
      <c r="B5105" t="s">
        <v>115</v>
      </c>
      <c r="C5105" t="s">
        <v>406</v>
      </c>
      <c r="D5105" s="6">
        <v>2012</v>
      </c>
      <c r="E5105" s="6" t="s">
        <v>118</v>
      </c>
      <c r="F5105" s="6" t="s">
        <v>291</v>
      </c>
      <c r="G5105" t="s">
        <v>667</v>
      </c>
      <c r="H5105" s="9">
        <v>7490.0000000000009</v>
      </c>
      <c r="I5105">
        <v>5680</v>
      </c>
      <c r="J5105">
        <v>80</v>
      </c>
      <c r="K5105">
        <v>280</v>
      </c>
      <c r="L5105">
        <v>1230</v>
      </c>
      <c r="M5105">
        <v>150</v>
      </c>
      <c r="N5105">
        <v>500</v>
      </c>
      <c r="O5105">
        <v>590</v>
      </c>
      <c r="P5105">
        <v>100</v>
      </c>
      <c r="Q5105">
        <v>30</v>
      </c>
      <c r="T5105">
        <v>120</v>
      </c>
      <c r="V5105">
        <v>300</v>
      </c>
      <c r="W5105">
        <v>60</v>
      </c>
      <c r="X5105">
        <v>160</v>
      </c>
      <c r="Y5105">
        <v>160</v>
      </c>
      <c r="Z5105">
        <v>1810.0000000000002</v>
      </c>
      <c r="AA5105">
        <v>130</v>
      </c>
      <c r="AC5105">
        <v>120</v>
      </c>
      <c r="AE5105">
        <v>210</v>
      </c>
      <c r="AF5105">
        <v>100</v>
      </c>
      <c r="AG5105">
        <v>480</v>
      </c>
      <c r="AH5105">
        <v>520</v>
      </c>
      <c r="AJ5105">
        <v>80</v>
      </c>
      <c r="AK5105">
        <v>120</v>
      </c>
      <c r="AM5105">
        <v>20</v>
      </c>
      <c r="EZ5105">
        <v>2.0692425821255562E-6</v>
      </c>
      <c r="FK5105">
        <v>4.4419062123231166E-8</v>
      </c>
      <c r="FL5105">
        <v>2.9506948410432136E-7</v>
      </c>
      <c r="GE5105">
        <v>111</v>
      </c>
      <c r="JG5105">
        <v>0</v>
      </c>
    </row>
    <row r="5106" spans="1:267">
      <c r="A5106" t="s">
        <v>468</v>
      </c>
      <c r="B5106" t="s">
        <v>115</v>
      </c>
      <c r="C5106" t="s">
        <v>407</v>
      </c>
      <c r="D5106" s="6">
        <v>2012</v>
      </c>
      <c r="E5106" s="6" t="s">
        <v>118</v>
      </c>
      <c r="F5106" s="6" t="s">
        <v>291</v>
      </c>
      <c r="G5106" t="s">
        <v>667</v>
      </c>
      <c r="H5106" s="9">
        <v>9390</v>
      </c>
      <c r="I5106">
        <v>6810.0000000000009</v>
      </c>
      <c r="J5106">
        <v>100</v>
      </c>
      <c r="K5106">
        <v>380</v>
      </c>
      <c r="L5106">
        <v>1470</v>
      </c>
      <c r="M5106">
        <v>240</v>
      </c>
      <c r="N5106">
        <v>740</v>
      </c>
      <c r="O5106">
        <v>880.00000000000011</v>
      </c>
      <c r="T5106">
        <v>200</v>
      </c>
      <c r="V5106">
        <v>280</v>
      </c>
      <c r="W5106">
        <v>110.00000000000001</v>
      </c>
      <c r="X5106">
        <v>210</v>
      </c>
      <c r="Y5106">
        <v>180</v>
      </c>
      <c r="Z5106">
        <v>2580</v>
      </c>
      <c r="AA5106">
        <v>100</v>
      </c>
      <c r="AC5106">
        <v>150</v>
      </c>
      <c r="AE5106">
        <v>270</v>
      </c>
      <c r="AF5106">
        <v>100</v>
      </c>
      <c r="AG5106">
        <v>509.99999999999994</v>
      </c>
      <c r="AH5106">
        <v>580</v>
      </c>
      <c r="AJ5106">
        <v>130</v>
      </c>
      <c r="AK5106">
        <v>160</v>
      </c>
      <c r="EZ5106">
        <v>5.1096327564756837E-7</v>
      </c>
      <c r="FK5106">
        <v>2.3478647122279331E-7</v>
      </c>
      <c r="FL5106">
        <v>2.5382321213274954E-8</v>
      </c>
      <c r="GE5106">
        <v>74</v>
      </c>
      <c r="JG5106">
        <v>222126.36776855338</v>
      </c>
    </row>
    <row r="5107" spans="1:267">
      <c r="A5107" t="s">
        <v>468</v>
      </c>
      <c r="B5107" t="s">
        <v>115</v>
      </c>
      <c r="C5107" t="s">
        <v>408</v>
      </c>
      <c r="D5107" s="6">
        <v>2012</v>
      </c>
      <c r="E5107" s="6" t="s">
        <v>118</v>
      </c>
      <c r="F5107" s="6" t="s">
        <v>291</v>
      </c>
      <c r="G5107" t="s">
        <v>667</v>
      </c>
      <c r="H5107" s="9">
        <v>7800</v>
      </c>
      <c r="I5107">
        <v>6190</v>
      </c>
      <c r="J5107">
        <v>90</v>
      </c>
      <c r="K5107">
        <v>240</v>
      </c>
      <c r="L5107">
        <v>1360</v>
      </c>
      <c r="M5107">
        <v>160</v>
      </c>
      <c r="N5107">
        <v>520</v>
      </c>
      <c r="O5107">
        <v>670</v>
      </c>
      <c r="P5107">
        <v>110.00000000000001</v>
      </c>
      <c r="Q5107">
        <v>40</v>
      </c>
      <c r="R5107">
        <v>20</v>
      </c>
      <c r="S5107">
        <v>20</v>
      </c>
      <c r="T5107">
        <v>140</v>
      </c>
      <c r="U5107">
        <v>10</v>
      </c>
      <c r="V5107">
        <v>300</v>
      </c>
      <c r="W5107">
        <v>80</v>
      </c>
      <c r="X5107">
        <v>160</v>
      </c>
      <c r="Y5107">
        <v>190</v>
      </c>
      <c r="Z5107">
        <v>1610.0000000000002</v>
      </c>
      <c r="AA5107">
        <v>100</v>
      </c>
      <c r="AB5107">
        <v>20</v>
      </c>
      <c r="AC5107">
        <v>140</v>
      </c>
      <c r="AD5107">
        <v>10</v>
      </c>
      <c r="AE5107">
        <v>240</v>
      </c>
      <c r="AF5107">
        <v>80</v>
      </c>
      <c r="AG5107">
        <v>450</v>
      </c>
      <c r="AH5107">
        <v>509.99999999999994</v>
      </c>
      <c r="AJ5107">
        <v>130</v>
      </c>
      <c r="AK5107">
        <v>190</v>
      </c>
      <c r="AM5107">
        <v>30</v>
      </c>
      <c r="EZ5107">
        <v>1.0654060349993086E-5</v>
      </c>
      <c r="FK5107">
        <v>4.3149946062567419E-7</v>
      </c>
      <c r="FL5107">
        <v>6.6311314169680813E-7</v>
      </c>
      <c r="GE5107">
        <v>74</v>
      </c>
      <c r="JG5107">
        <v>19465.79659120721</v>
      </c>
    </row>
    <row r="5108" spans="1:267">
      <c r="A5108" t="s">
        <v>468</v>
      </c>
      <c r="B5108" t="s">
        <v>115</v>
      </c>
      <c r="C5108" t="s">
        <v>409</v>
      </c>
      <c r="D5108" s="6">
        <v>2012</v>
      </c>
      <c r="E5108" s="6" t="s">
        <v>118</v>
      </c>
      <c r="F5108" s="6" t="s">
        <v>291</v>
      </c>
      <c r="G5108" t="s">
        <v>667</v>
      </c>
      <c r="H5108" s="9">
        <v>7400</v>
      </c>
      <c r="I5108">
        <v>5810</v>
      </c>
      <c r="J5108">
        <v>80</v>
      </c>
      <c r="K5108">
        <v>300</v>
      </c>
      <c r="L5108">
        <v>1250</v>
      </c>
      <c r="M5108">
        <v>100</v>
      </c>
      <c r="N5108">
        <v>509.99999999999994</v>
      </c>
      <c r="O5108">
        <v>600</v>
      </c>
      <c r="P5108">
        <v>90</v>
      </c>
      <c r="Q5108">
        <v>40</v>
      </c>
      <c r="T5108">
        <v>100</v>
      </c>
      <c r="V5108">
        <v>280</v>
      </c>
      <c r="W5108">
        <v>80</v>
      </c>
      <c r="X5108">
        <v>150</v>
      </c>
      <c r="Y5108">
        <v>130</v>
      </c>
      <c r="Z5108">
        <v>1590</v>
      </c>
      <c r="AA5108">
        <v>120</v>
      </c>
      <c r="AC5108">
        <v>140</v>
      </c>
      <c r="AE5108">
        <v>250</v>
      </c>
      <c r="AF5108">
        <v>70</v>
      </c>
      <c r="AG5108">
        <v>490.00000000000006</v>
      </c>
      <c r="AH5108">
        <v>500</v>
      </c>
      <c r="AJ5108">
        <v>90</v>
      </c>
      <c r="AK5108">
        <v>110.00000000000001</v>
      </c>
      <c r="EZ5108">
        <v>1.3678582099633661E-6</v>
      </c>
      <c r="FK5108">
        <v>7.6146963639824864E-8</v>
      </c>
      <c r="FL5108">
        <v>8.8838124246462332E-8</v>
      </c>
      <c r="GE5108">
        <v>111</v>
      </c>
      <c r="JG5108">
        <v>1946.5796591207209</v>
      </c>
    </row>
    <row r="5109" spans="1:267">
      <c r="A5109" t="s">
        <v>468</v>
      </c>
      <c r="B5109" t="s">
        <v>115</v>
      </c>
      <c r="C5109" t="s">
        <v>410</v>
      </c>
      <c r="D5109" s="6">
        <v>2012</v>
      </c>
      <c r="E5109" s="6" t="s">
        <v>118</v>
      </c>
      <c r="F5109" s="6" t="s">
        <v>291</v>
      </c>
      <c r="G5109" t="s">
        <v>667</v>
      </c>
      <c r="H5109" s="9">
        <v>7670</v>
      </c>
      <c r="I5109">
        <v>5790.0000000000009</v>
      </c>
      <c r="J5109">
        <v>140</v>
      </c>
      <c r="K5109">
        <v>229.99999999999997</v>
      </c>
      <c r="L5109">
        <v>1210</v>
      </c>
      <c r="M5109">
        <v>140</v>
      </c>
      <c r="N5109">
        <v>480</v>
      </c>
      <c r="O5109">
        <v>610</v>
      </c>
      <c r="P5109">
        <v>130</v>
      </c>
      <c r="Q5109">
        <v>40</v>
      </c>
      <c r="T5109">
        <v>70</v>
      </c>
      <c r="V5109">
        <v>250</v>
      </c>
      <c r="W5109">
        <v>50</v>
      </c>
      <c r="X5109">
        <v>110.00000000000001</v>
      </c>
      <c r="Y5109">
        <v>70</v>
      </c>
      <c r="Z5109">
        <v>1880</v>
      </c>
      <c r="AA5109">
        <v>100</v>
      </c>
      <c r="AC5109">
        <v>130</v>
      </c>
      <c r="AE5109">
        <v>190</v>
      </c>
      <c r="AF5109">
        <v>60</v>
      </c>
      <c r="AG5109">
        <v>420</v>
      </c>
      <c r="AH5109">
        <v>560</v>
      </c>
      <c r="AJ5109">
        <v>130</v>
      </c>
      <c r="AK5109">
        <v>120</v>
      </c>
      <c r="EZ5109">
        <v>7.5216333123275591E-7</v>
      </c>
      <c r="FK5109">
        <v>4.759185227489054E-8</v>
      </c>
      <c r="FL5109">
        <v>7.297417348816549E-8</v>
      </c>
      <c r="GE5109">
        <v>74</v>
      </c>
      <c r="JG5109">
        <v>0</v>
      </c>
    </row>
    <row r="5110" spans="1:267">
      <c r="A5110" t="s">
        <v>468</v>
      </c>
      <c r="B5110" t="s">
        <v>115</v>
      </c>
      <c r="C5110" t="s">
        <v>411</v>
      </c>
      <c r="D5110" s="6">
        <v>2012</v>
      </c>
      <c r="E5110" s="6" t="s">
        <v>118</v>
      </c>
      <c r="F5110" s="6" t="s">
        <v>291</v>
      </c>
      <c r="G5110" t="s">
        <v>667</v>
      </c>
      <c r="H5110" s="9">
        <v>9400</v>
      </c>
      <c r="I5110">
        <v>6630</v>
      </c>
      <c r="J5110">
        <v>170</v>
      </c>
      <c r="K5110">
        <v>370</v>
      </c>
      <c r="L5110">
        <v>1470</v>
      </c>
      <c r="N5110">
        <v>500</v>
      </c>
      <c r="O5110">
        <v>700</v>
      </c>
      <c r="P5110">
        <v>229.99999999999997</v>
      </c>
      <c r="V5110">
        <v>310</v>
      </c>
      <c r="Z5110">
        <v>2770</v>
      </c>
      <c r="AC5110">
        <v>140</v>
      </c>
      <c r="AE5110">
        <v>190</v>
      </c>
      <c r="AG5110">
        <v>440.00000000000006</v>
      </c>
      <c r="AH5110">
        <v>470</v>
      </c>
      <c r="AJ5110">
        <v>200</v>
      </c>
      <c r="AK5110">
        <v>160</v>
      </c>
      <c r="EZ5110">
        <v>1.5233687721169741E-7</v>
      </c>
      <c r="FK5110">
        <v>3.4900691668253065E-8</v>
      </c>
      <c r="FL5110">
        <v>2.8555111364934324E-8</v>
      </c>
      <c r="GE5110">
        <v>74</v>
      </c>
      <c r="JG5110">
        <v>0</v>
      </c>
    </row>
    <row r="5111" spans="1:267">
      <c r="A5111" t="s">
        <v>468</v>
      </c>
      <c r="B5111" t="s">
        <v>115</v>
      </c>
      <c r="C5111" t="s">
        <v>412</v>
      </c>
      <c r="D5111" s="6">
        <v>2012</v>
      </c>
      <c r="E5111" s="6" t="s">
        <v>118</v>
      </c>
      <c r="F5111" s="6" t="s">
        <v>291</v>
      </c>
      <c r="G5111" t="s">
        <v>667</v>
      </c>
      <c r="H5111" s="9">
        <v>8050</v>
      </c>
      <c r="I5111">
        <v>5950</v>
      </c>
      <c r="J5111">
        <v>100</v>
      </c>
      <c r="K5111">
        <v>240</v>
      </c>
      <c r="L5111">
        <v>1340</v>
      </c>
      <c r="M5111">
        <v>220.00000000000003</v>
      </c>
      <c r="N5111">
        <v>530</v>
      </c>
      <c r="O5111">
        <v>660</v>
      </c>
      <c r="P5111">
        <v>90</v>
      </c>
      <c r="Q5111">
        <v>30</v>
      </c>
      <c r="R5111">
        <v>20</v>
      </c>
      <c r="S5111">
        <v>20</v>
      </c>
      <c r="T5111">
        <v>110.00000000000001</v>
      </c>
      <c r="U5111">
        <v>30</v>
      </c>
      <c r="V5111">
        <v>250</v>
      </c>
      <c r="W5111">
        <v>80</v>
      </c>
      <c r="X5111">
        <v>160</v>
      </c>
      <c r="Y5111">
        <v>120</v>
      </c>
      <c r="Z5111">
        <v>2100</v>
      </c>
      <c r="AA5111">
        <v>120</v>
      </c>
      <c r="AB5111">
        <v>10</v>
      </c>
      <c r="AC5111">
        <v>140</v>
      </c>
      <c r="AE5111">
        <v>229.99999999999997</v>
      </c>
      <c r="AF5111">
        <v>80</v>
      </c>
      <c r="AG5111">
        <v>440.00000000000006</v>
      </c>
      <c r="AH5111">
        <v>500</v>
      </c>
      <c r="AJ5111">
        <v>110.00000000000001</v>
      </c>
      <c r="AK5111">
        <v>130</v>
      </c>
      <c r="AM5111">
        <v>20</v>
      </c>
      <c r="EZ5111">
        <v>5.5539486483431345E-6</v>
      </c>
      <c r="FK5111">
        <v>7.8367916745986418E-7</v>
      </c>
      <c r="FL5111">
        <v>2.7603274319436512E-7</v>
      </c>
      <c r="GE5111">
        <v>74</v>
      </c>
      <c r="JG5111">
        <v>0</v>
      </c>
    </row>
    <row r="5112" spans="1:267">
      <c r="A5112" t="s">
        <v>468</v>
      </c>
      <c r="B5112" t="s">
        <v>115</v>
      </c>
      <c r="C5112" t="s">
        <v>65</v>
      </c>
      <c r="D5112" s="6">
        <v>2012</v>
      </c>
      <c r="E5112" s="6" t="s">
        <v>118</v>
      </c>
      <c r="F5112" s="6" t="s">
        <v>291</v>
      </c>
      <c r="G5112" t="s">
        <v>667</v>
      </c>
      <c r="H5112" s="9">
        <v>8470</v>
      </c>
      <c r="I5112">
        <v>6280</v>
      </c>
      <c r="J5112">
        <v>100</v>
      </c>
      <c r="K5112">
        <v>220.00000000000003</v>
      </c>
      <c r="L5112">
        <v>1430</v>
      </c>
      <c r="M5112">
        <v>220.00000000000003</v>
      </c>
      <c r="N5112">
        <v>600</v>
      </c>
      <c r="O5112">
        <v>730</v>
      </c>
      <c r="P5112">
        <v>130</v>
      </c>
      <c r="Q5112">
        <v>40</v>
      </c>
      <c r="R5112">
        <v>30</v>
      </c>
      <c r="T5112">
        <v>110.00000000000001</v>
      </c>
      <c r="U5112">
        <v>20</v>
      </c>
      <c r="V5112">
        <v>260</v>
      </c>
      <c r="W5112">
        <v>90</v>
      </c>
      <c r="X5112">
        <v>170.00000000000003</v>
      </c>
      <c r="Y5112">
        <v>160</v>
      </c>
      <c r="Z5112">
        <v>2190</v>
      </c>
      <c r="AA5112">
        <v>80</v>
      </c>
      <c r="AC5112">
        <v>180</v>
      </c>
      <c r="AE5112">
        <v>240</v>
      </c>
      <c r="AF5112">
        <v>80</v>
      </c>
      <c r="AG5112">
        <v>430</v>
      </c>
      <c r="AH5112">
        <v>490.00000000000006</v>
      </c>
      <c r="AJ5112">
        <v>130</v>
      </c>
      <c r="AK5112">
        <v>140</v>
      </c>
      <c r="AM5112">
        <v>20</v>
      </c>
      <c r="EZ5112">
        <v>2.5452953234121108E-6</v>
      </c>
      <c r="FK5112">
        <v>3.4583412653087123E-7</v>
      </c>
      <c r="FL5112">
        <v>1.4594834697633098E-7</v>
      </c>
      <c r="GE5112">
        <v>74</v>
      </c>
      <c r="JG5112">
        <v>0</v>
      </c>
    </row>
    <row r="5113" spans="1:267">
      <c r="A5113" t="s">
        <v>468</v>
      </c>
      <c r="B5113" t="s">
        <v>115</v>
      </c>
      <c r="C5113" t="s">
        <v>413</v>
      </c>
      <c r="D5113" s="6">
        <v>2012</v>
      </c>
      <c r="E5113" s="6" t="s">
        <v>118</v>
      </c>
      <c r="F5113" s="6" t="s">
        <v>291</v>
      </c>
      <c r="G5113" t="s">
        <v>667</v>
      </c>
      <c r="H5113" s="9">
        <v>7059.9999999999991</v>
      </c>
      <c r="I5113">
        <v>5689.9999999999991</v>
      </c>
      <c r="K5113">
        <v>180</v>
      </c>
      <c r="L5113">
        <v>1110</v>
      </c>
      <c r="N5113">
        <v>590</v>
      </c>
      <c r="O5113">
        <v>690</v>
      </c>
      <c r="P5113">
        <v>140</v>
      </c>
      <c r="T5113">
        <v>130</v>
      </c>
      <c r="V5113">
        <v>200</v>
      </c>
      <c r="Y5113">
        <v>250</v>
      </c>
      <c r="Z5113">
        <v>1370</v>
      </c>
      <c r="AC5113">
        <v>120</v>
      </c>
      <c r="AE5113">
        <v>240</v>
      </c>
      <c r="AG5113">
        <v>260</v>
      </c>
      <c r="AH5113">
        <v>580</v>
      </c>
      <c r="AK5113">
        <v>190</v>
      </c>
      <c r="EZ5113">
        <v>8.5689493431579786E-8</v>
      </c>
      <c r="FK5113">
        <v>1.5863950758296846E-8</v>
      </c>
      <c r="FL5113">
        <v>1.5863950758296846E-8</v>
      </c>
      <c r="GE5113">
        <v>74</v>
      </c>
      <c r="JG5113">
        <v>0</v>
      </c>
    </row>
    <row r="5114" spans="1:267">
      <c r="A5114" t="s">
        <v>468</v>
      </c>
      <c r="B5114" t="s">
        <v>115</v>
      </c>
      <c r="C5114" t="s">
        <v>414</v>
      </c>
      <c r="D5114" s="6">
        <v>2012</v>
      </c>
      <c r="E5114" s="6" t="s">
        <v>118</v>
      </c>
      <c r="F5114" s="6" t="s">
        <v>291</v>
      </c>
      <c r="G5114" t="s">
        <v>667</v>
      </c>
      <c r="H5114" s="9">
        <v>7630</v>
      </c>
      <c r="I5114">
        <v>5759.9999999999991</v>
      </c>
      <c r="K5114">
        <v>210</v>
      </c>
      <c r="L5114">
        <v>1000</v>
      </c>
      <c r="N5114">
        <v>450</v>
      </c>
      <c r="O5114">
        <v>650</v>
      </c>
      <c r="P5114">
        <v>160</v>
      </c>
      <c r="T5114">
        <v>140</v>
      </c>
      <c r="V5114">
        <v>300</v>
      </c>
      <c r="X5114">
        <v>120</v>
      </c>
      <c r="Y5114">
        <v>110.00000000000001</v>
      </c>
      <c r="Z5114">
        <v>1870</v>
      </c>
      <c r="AA5114">
        <v>140</v>
      </c>
      <c r="AC5114">
        <v>130</v>
      </c>
      <c r="AE5114">
        <v>190</v>
      </c>
      <c r="AF5114">
        <v>120</v>
      </c>
      <c r="AG5114">
        <v>600</v>
      </c>
      <c r="AH5114">
        <v>520</v>
      </c>
      <c r="AJ5114">
        <v>200</v>
      </c>
      <c r="FK5114">
        <v>1.5863950758296846E-8</v>
      </c>
      <c r="FL5114">
        <v>3.4900691668253065E-8</v>
      </c>
      <c r="GE5114">
        <v>74</v>
      </c>
      <c r="JG5114">
        <v>0</v>
      </c>
    </row>
    <row r="5115" spans="1:267">
      <c r="A5115" t="s">
        <v>468</v>
      </c>
      <c r="B5115" t="s">
        <v>115</v>
      </c>
      <c r="C5115" t="s">
        <v>415</v>
      </c>
      <c r="D5115" s="6">
        <v>2012</v>
      </c>
      <c r="E5115" s="6" t="s">
        <v>118</v>
      </c>
      <c r="F5115" s="6" t="s">
        <v>291</v>
      </c>
      <c r="G5115" t="s">
        <v>667</v>
      </c>
      <c r="H5115" s="9">
        <v>9040</v>
      </c>
      <c r="I5115">
        <v>6680.0000000000009</v>
      </c>
      <c r="J5115">
        <v>100</v>
      </c>
      <c r="K5115">
        <v>240</v>
      </c>
      <c r="L5115">
        <v>1480</v>
      </c>
      <c r="M5115">
        <v>160</v>
      </c>
      <c r="N5115">
        <v>570</v>
      </c>
      <c r="O5115">
        <v>720</v>
      </c>
      <c r="P5115">
        <v>150</v>
      </c>
      <c r="Q5115">
        <v>60</v>
      </c>
      <c r="S5115">
        <v>20</v>
      </c>
      <c r="T5115">
        <v>160</v>
      </c>
      <c r="U5115">
        <v>30</v>
      </c>
      <c r="V5115">
        <v>350</v>
      </c>
      <c r="W5115">
        <v>90</v>
      </c>
      <c r="X5115">
        <v>190</v>
      </c>
      <c r="Y5115">
        <v>130</v>
      </c>
      <c r="Z5115">
        <v>2360</v>
      </c>
      <c r="AA5115">
        <v>120</v>
      </c>
      <c r="AB5115">
        <v>20</v>
      </c>
      <c r="AC5115">
        <v>150</v>
      </c>
      <c r="AE5115">
        <v>229.99999999999997</v>
      </c>
      <c r="AF5115">
        <v>100</v>
      </c>
      <c r="AG5115">
        <v>480</v>
      </c>
      <c r="AH5115">
        <v>550</v>
      </c>
      <c r="AJ5115">
        <v>130</v>
      </c>
      <c r="AK5115">
        <v>140</v>
      </c>
      <c r="AM5115">
        <v>30</v>
      </c>
      <c r="EZ5115">
        <v>3.3641060384249842E-6</v>
      </c>
      <c r="FK5115">
        <v>2.7285995304270577E-7</v>
      </c>
      <c r="FL5115">
        <v>2.1257694016117775E-7</v>
      </c>
      <c r="GE5115">
        <v>74</v>
      </c>
      <c r="JG5115">
        <v>0</v>
      </c>
    </row>
    <row r="5116" spans="1:267">
      <c r="A5116" t="s">
        <v>468</v>
      </c>
      <c r="B5116" t="s">
        <v>115</v>
      </c>
      <c r="C5116" t="s">
        <v>416</v>
      </c>
      <c r="D5116" s="6">
        <v>2012</v>
      </c>
      <c r="E5116" s="6" t="s">
        <v>118</v>
      </c>
      <c r="F5116" s="6" t="s">
        <v>291</v>
      </c>
      <c r="G5116" t="s">
        <v>667</v>
      </c>
      <c r="H5116" s="9">
        <v>9370</v>
      </c>
      <c r="I5116">
        <v>6780.0000000000009</v>
      </c>
      <c r="J5116">
        <v>100</v>
      </c>
      <c r="K5116">
        <v>300</v>
      </c>
      <c r="L5116">
        <v>1390</v>
      </c>
      <c r="M5116">
        <v>200</v>
      </c>
      <c r="N5116">
        <v>610</v>
      </c>
      <c r="O5116">
        <v>770</v>
      </c>
      <c r="P5116">
        <v>140</v>
      </c>
      <c r="Q5116">
        <v>50</v>
      </c>
      <c r="S5116">
        <v>20</v>
      </c>
      <c r="T5116">
        <v>170</v>
      </c>
      <c r="V5116">
        <v>330</v>
      </c>
      <c r="W5116">
        <v>100</v>
      </c>
      <c r="X5116">
        <v>210</v>
      </c>
      <c r="Y5116">
        <v>100</v>
      </c>
      <c r="Z5116">
        <v>2590</v>
      </c>
      <c r="AA5116">
        <v>120</v>
      </c>
      <c r="AC5116">
        <v>130</v>
      </c>
      <c r="AE5116">
        <v>280</v>
      </c>
      <c r="AF5116">
        <v>110.00000000000001</v>
      </c>
      <c r="AG5116">
        <v>520</v>
      </c>
      <c r="AH5116">
        <v>550</v>
      </c>
      <c r="AJ5116">
        <v>160</v>
      </c>
      <c r="AK5116">
        <v>110.00000000000001</v>
      </c>
      <c r="AM5116">
        <v>20</v>
      </c>
      <c r="EZ5116">
        <v>1.9391214995072317E-6</v>
      </c>
      <c r="FK5116">
        <v>2.8555111364934321E-7</v>
      </c>
      <c r="FL5116">
        <v>3.4900691668253065E-8</v>
      </c>
      <c r="GE5116">
        <v>111</v>
      </c>
      <c r="JG5116">
        <v>0</v>
      </c>
    </row>
    <row r="5117" spans="1:267">
      <c r="A5117" t="s">
        <v>468</v>
      </c>
      <c r="B5117" t="s">
        <v>115</v>
      </c>
      <c r="C5117" t="s">
        <v>417</v>
      </c>
      <c r="D5117" s="6">
        <v>2012</v>
      </c>
      <c r="E5117" s="6" t="s">
        <v>118</v>
      </c>
      <c r="F5117" s="6" t="s">
        <v>291</v>
      </c>
      <c r="G5117" t="s">
        <v>667</v>
      </c>
      <c r="H5117" s="9">
        <v>8440</v>
      </c>
      <c r="I5117">
        <v>6190.0000000000009</v>
      </c>
      <c r="J5117">
        <v>100</v>
      </c>
      <c r="K5117">
        <v>220.00000000000003</v>
      </c>
      <c r="L5117">
        <v>1280</v>
      </c>
      <c r="M5117">
        <v>110.00000000000001</v>
      </c>
      <c r="N5117">
        <v>580</v>
      </c>
      <c r="O5117">
        <v>740</v>
      </c>
      <c r="P5117">
        <v>170</v>
      </c>
      <c r="T5117">
        <v>160</v>
      </c>
      <c r="V5117">
        <v>270</v>
      </c>
      <c r="W5117">
        <v>40</v>
      </c>
      <c r="X5117">
        <v>150</v>
      </c>
      <c r="Y5117">
        <v>60</v>
      </c>
      <c r="Z5117">
        <v>2250</v>
      </c>
      <c r="AA5117">
        <v>130</v>
      </c>
      <c r="AC5117">
        <v>140</v>
      </c>
      <c r="AE5117">
        <v>300</v>
      </c>
      <c r="AF5117">
        <v>110.00000000000001</v>
      </c>
      <c r="AG5117">
        <v>430</v>
      </c>
      <c r="AH5117">
        <v>530</v>
      </c>
      <c r="AJ5117">
        <v>160</v>
      </c>
      <c r="AK5117">
        <v>100</v>
      </c>
      <c r="AM5117">
        <v>30</v>
      </c>
      <c r="EZ5117">
        <v>6.7282120768499681E-7</v>
      </c>
      <c r="FK5117">
        <v>4.1246271971571799E-8</v>
      </c>
      <c r="FL5117">
        <v>2.2209531061615583E-8</v>
      </c>
      <c r="GE5117">
        <v>148</v>
      </c>
      <c r="JG5117">
        <v>0</v>
      </c>
    </row>
    <row r="5118" spans="1:267">
      <c r="A5118" t="s">
        <v>468</v>
      </c>
      <c r="B5118" t="s">
        <v>115</v>
      </c>
      <c r="C5118" t="s">
        <v>418</v>
      </c>
      <c r="D5118" s="6">
        <v>2012</v>
      </c>
      <c r="E5118" s="6" t="s">
        <v>118</v>
      </c>
      <c r="F5118" s="6" t="s">
        <v>291</v>
      </c>
      <c r="G5118" t="s">
        <v>667</v>
      </c>
      <c r="H5118" s="9">
        <v>8810</v>
      </c>
      <c r="I5118">
        <v>6409.9999999999991</v>
      </c>
      <c r="J5118">
        <v>80</v>
      </c>
      <c r="K5118">
        <v>280</v>
      </c>
      <c r="L5118">
        <v>1420</v>
      </c>
      <c r="M5118">
        <v>180</v>
      </c>
      <c r="N5118">
        <v>600</v>
      </c>
      <c r="O5118">
        <v>700</v>
      </c>
      <c r="P5118">
        <v>80</v>
      </c>
      <c r="Q5118">
        <v>60</v>
      </c>
      <c r="T5118">
        <v>150</v>
      </c>
      <c r="V5118">
        <v>340</v>
      </c>
      <c r="W5118">
        <v>50</v>
      </c>
      <c r="X5118">
        <v>130</v>
      </c>
      <c r="Y5118">
        <v>170</v>
      </c>
      <c r="Z5118">
        <v>2400</v>
      </c>
      <c r="AA5118">
        <v>130</v>
      </c>
      <c r="AC5118">
        <v>150</v>
      </c>
      <c r="AE5118">
        <v>210</v>
      </c>
      <c r="AF5118">
        <v>80</v>
      </c>
      <c r="AG5118">
        <v>480</v>
      </c>
      <c r="AH5118">
        <v>630</v>
      </c>
      <c r="AJ5118">
        <v>110.00000000000001</v>
      </c>
      <c r="AK5118">
        <v>80</v>
      </c>
      <c r="EZ5118">
        <v>6.3791067332398283E-7</v>
      </c>
      <c r="FK5118">
        <v>2.8555111364934324E-8</v>
      </c>
      <c r="FL5118">
        <v>4.759185227489054E-8</v>
      </c>
      <c r="GE5118">
        <v>111</v>
      </c>
      <c r="JG5118">
        <v>216.28662879119122</v>
      </c>
    </row>
    <row r="5119" spans="1:267">
      <c r="A5119" t="s">
        <v>468</v>
      </c>
      <c r="B5119" t="s">
        <v>115</v>
      </c>
      <c r="C5119" t="s">
        <v>419</v>
      </c>
      <c r="D5119" s="6">
        <v>2012</v>
      </c>
      <c r="E5119" s="6" t="s">
        <v>118</v>
      </c>
      <c r="F5119" s="6" t="s">
        <v>291</v>
      </c>
      <c r="G5119" t="s">
        <v>667</v>
      </c>
      <c r="H5119" s="9">
        <v>10350</v>
      </c>
      <c r="I5119">
        <v>6870</v>
      </c>
      <c r="J5119">
        <v>120</v>
      </c>
      <c r="K5119">
        <v>280</v>
      </c>
      <c r="L5119">
        <v>1520</v>
      </c>
      <c r="M5119">
        <v>190</v>
      </c>
      <c r="N5119">
        <v>640</v>
      </c>
      <c r="O5119">
        <v>770</v>
      </c>
      <c r="P5119">
        <v>130</v>
      </c>
      <c r="T5119">
        <v>170</v>
      </c>
      <c r="U5119">
        <v>60</v>
      </c>
      <c r="V5119">
        <v>350</v>
      </c>
      <c r="W5119">
        <v>110.00000000000001</v>
      </c>
      <c r="X5119">
        <v>190</v>
      </c>
      <c r="Y5119">
        <v>130</v>
      </c>
      <c r="Z5119">
        <v>3479.9999999999995</v>
      </c>
      <c r="AA5119">
        <v>120</v>
      </c>
      <c r="AC5119">
        <v>120</v>
      </c>
      <c r="AE5119">
        <v>300</v>
      </c>
      <c r="AF5119">
        <v>80</v>
      </c>
      <c r="AG5119">
        <v>440.00000000000006</v>
      </c>
      <c r="AH5119">
        <v>550</v>
      </c>
      <c r="AJ5119">
        <v>130</v>
      </c>
      <c r="AK5119">
        <v>100</v>
      </c>
      <c r="EZ5119">
        <v>9.6480022234075015E-7</v>
      </c>
      <c r="FK5119">
        <v>5.7110222729868643E-7</v>
      </c>
      <c r="FL5119">
        <v>7.9319753791484238E-8</v>
      </c>
      <c r="GE5119">
        <v>74</v>
      </c>
      <c r="JG5119">
        <v>865.14651516476488</v>
      </c>
    </row>
    <row r="5120" spans="1:267">
      <c r="A5120" t="s">
        <v>468</v>
      </c>
      <c r="B5120" t="s">
        <v>115</v>
      </c>
      <c r="C5120" t="s">
        <v>420</v>
      </c>
      <c r="D5120" s="6">
        <v>2012</v>
      </c>
      <c r="E5120" s="6" t="s">
        <v>118</v>
      </c>
      <c r="F5120" s="6" t="s">
        <v>291</v>
      </c>
      <c r="G5120" t="s">
        <v>667</v>
      </c>
      <c r="H5120" s="9">
        <v>9660</v>
      </c>
      <c r="I5120">
        <v>7039.9999999999991</v>
      </c>
      <c r="J5120">
        <v>100</v>
      </c>
      <c r="K5120">
        <v>270</v>
      </c>
      <c r="L5120">
        <v>1600</v>
      </c>
      <c r="M5120">
        <v>190</v>
      </c>
      <c r="N5120">
        <v>690</v>
      </c>
      <c r="O5120">
        <v>830.00000000000011</v>
      </c>
      <c r="P5120">
        <v>100</v>
      </c>
      <c r="Q5120">
        <v>60</v>
      </c>
      <c r="T5120">
        <v>160</v>
      </c>
      <c r="U5120">
        <v>50</v>
      </c>
      <c r="V5120">
        <v>330</v>
      </c>
      <c r="W5120">
        <v>100</v>
      </c>
      <c r="X5120">
        <v>190</v>
      </c>
      <c r="Y5120">
        <v>220.00000000000003</v>
      </c>
      <c r="Z5120">
        <v>2620</v>
      </c>
      <c r="AA5120">
        <v>120</v>
      </c>
      <c r="AC5120">
        <v>180</v>
      </c>
      <c r="AE5120">
        <v>260</v>
      </c>
      <c r="AF5120">
        <v>90</v>
      </c>
      <c r="AG5120">
        <v>420</v>
      </c>
      <c r="AH5120">
        <v>590</v>
      </c>
      <c r="AJ5120">
        <v>130</v>
      </c>
      <c r="AK5120">
        <v>190</v>
      </c>
      <c r="EZ5120">
        <v>1.6725319643867609E-6</v>
      </c>
      <c r="FK5120">
        <v>1.3960276667301226E-7</v>
      </c>
      <c r="FL5120">
        <v>2.2209531061615583E-8</v>
      </c>
      <c r="GE5120">
        <v>74</v>
      </c>
      <c r="JG5120">
        <v>476695.72985578538</v>
      </c>
    </row>
    <row r="5121" spans="1:267">
      <c r="A5121" t="s">
        <v>468</v>
      </c>
      <c r="B5121" t="s">
        <v>115</v>
      </c>
      <c r="C5121" t="s">
        <v>421</v>
      </c>
      <c r="D5121" s="6">
        <v>2012</v>
      </c>
      <c r="E5121" s="6" t="s">
        <v>118</v>
      </c>
      <c r="F5121" s="6" t="s">
        <v>291</v>
      </c>
      <c r="G5121" t="s">
        <v>667</v>
      </c>
      <c r="H5121" s="9">
        <v>8900</v>
      </c>
      <c r="I5121">
        <v>6340</v>
      </c>
      <c r="J5121">
        <v>130</v>
      </c>
      <c r="K5121">
        <v>240</v>
      </c>
      <c r="L5121">
        <v>1140</v>
      </c>
      <c r="M5121">
        <v>160</v>
      </c>
      <c r="N5121">
        <v>480</v>
      </c>
      <c r="O5121">
        <v>660</v>
      </c>
      <c r="P5121">
        <v>140</v>
      </c>
      <c r="T5121">
        <v>120</v>
      </c>
      <c r="V5121">
        <v>310</v>
      </c>
      <c r="X5121">
        <v>110.00000000000001</v>
      </c>
      <c r="Y5121">
        <v>140</v>
      </c>
      <c r="Z5121">
        <v>2560</v>
      </c>
      <c r="AA5121">
        <v>120</v>
      </c>
      <c r="AC5121">
        <v>140</v>
      </c>
      <c r="AE5121">
        <v>240</v>
      </c>
      <c r="AF5121">
        <v>110.00000000000001</v>
      </c>
      <c r="AG5121">
        <v>430</v>
      </c>
      <c r="AH5121">
        <v>710</v>
      </c>
      <c r="AJ5121">
        <v>180</v>
      </c>
      <c r="AK5121">
        <v>100</v>
      </c>
      <c r="EZ5121">
        <v>1.428158223859663E-7</v>
      </c>
      <c r="FK5121">
        <v>2.8555111364934324E-8</v>
      </c>
      <c r="FL5121">
        <v>2.8555111364934324E-8</v>
      </c>
      <c r="GE5121">
        <v>111</v>
      </c>
      <c r="JG5121">
        <v>0</v>
      </c>
    </row>
    <row r="5122" spans="1:267">
      <c r="A5122" t="s">
        <v>468</v>
      </c>
      <c r="B5122" t="s">
        <v>115</v>
      </c>
      <c r="C5122" t="s">
        <v>422</v>
      </c>
      <c r="D5122" s="6">
        <v>2012</v>
      </c>
      <c r="E5122" s="6" t="s">
        <v>118</v>
      </c>
      <c r="F5122" s="6" t="s">
        <v>291</v>
      </c>
      <c r="G5122" t="s">
        <v>667</v>
      </c>
      <c r="H5122" s="9">
        <v>8630</v>
      </c>
      <c r="I5122">
        <v>6519.9999999999991</v>
      </c>
      <c r="J5122">
        <v>110.00000000000001</v>
      </c>
      <c r="K5122">
        <v>229.99999999999997</v>
      </c>
      <c r="L5122">
        <v>1540</v>
      </c>
      <c r="M5122">
        <v>150</v>
      </c>
      <c r="N5122">
        <v>540</v>
      </c>
      <c r="O5122">
        <v>670</v>
      </c>
      <c r="P5122">
        <v>160</v>
      </c>
      <c r="Q5122">
        <v>40</v>
      </c>
      <c r="R5122">
        <v>30</v>
      </c>
      <c r="T5122">
        <v>130</v>
      </c>
      <c r="V5122">
        <v>280</v>
      </c>
      <c r="W5122">
        <v>60</v>
      </c>
      <c r="X5122">
        <v>140</v>
      </c>
      <c r="Y5122">
        <v>140</v>
      </c>
      <c r="Z5122">
        <v>2110</v>
      </c>
      <c r="AA5122">
        <v>100</v>
      </c>
      <c r="AC5122">
        <v>210</v>
      </c>
      <c r="AE5122">
        <v>220.00000000000003</v>
      </c>
      <c r="AF5122">
        <v>80</v>
      </c>
      <c r="AG5122">
        <v>470</v>
      </c>
      <c r="AH5122">
        <v>590</v>
      </c>
      <c r="AJ5122">
        <v>130</v>
      </c>
      <c r="AK5122">
        <v>120</v>
      </c>
      <c r="EZ5122">
        <v>2.3612215967813095E-6</v>
      </c>
      <c r="FK5122">
        <v>1.649850878862872E-7</v>
      </c>
      <c r="FL5122">
        <v>8.8838124246462332E-8</v>
      </c>
      <c r="GE5122">
        <v>74</v>
      </c>
      <c r="JG5122">
        <v>0</v>
      </c>
    </row>
    <row r="5123" spans="1:267">
      <c r="A5123" t="s">
        <v>468</v>
      </c>
      <c r="B5123" t="s">
        <v>115</v>
      </c>
      <c r="C5123" t="s">
        <v>423</v>
      </c>
      <c r="D5123" s="6">
        <v>2012</v>
      </c>
      <c r="E5123" s="6" t="s">
        <v>118</v>
      </c>
      <c r="F5123" s="6" t="s">
        <v>291</v>
      </c>
      <c r="G5123" t="s">
        <v>667</v>
      </c>
      <c r="H5123" s="9">
        <v>8210</v>
      </c>
      <c r="I5123">
        <v>5949.9999999999991</v>
      </c>
      <c r="J5123">
        <v>130</v>
      </c>
      <c r="K5123">
        <v>240</v>
      </c>
      <c r="L5123">
        <v>1210</v>
      </c>
      <c r="M5123">
        <v>90</v>
      </c>
      <c r="N5123">
        <v>470</v>
      </c>
      <c r="O5123">
        <v>590</v>
      </c>
      <c r="P5123">
        <v>150</v>
      </c>
      <c r="Q5123">
        <v>30</v>
      </c>
      <c r="T5123">
        <v>120</v>
      </c>
      <c r="V5123">
        <v>320</v>
      </c>
      <c r="W5123">
        <v>70</v>
      </c>
      <c r="X5123">
        <v>150</v>
      </c>
      <c r="Y5123">
        <v>100</v>
      </c>
      <c r="Z5123">
        <v>2260</v>
      </c>
      <c r="AA5123">
        <v>110.00000000000001</v>
      </c>
      <c r="AB5123">
        <v>20</v>
      </c>
      <c r="AC5123">
        <v>150</v>
      </c>
      <c r="AE5123">
        <v>210</v>
      </c>
      <c r="AF5123">
        <v>80</v>
      </c>
      <c r="AG5123">
        <v>440.00000000000006</v>
      </c>
      <c r="AH5123">
        <v>540</v>
      </c>
      <c r="AJ5123">
        <v>120</v>
      </c>
      <c r="AK5123">
        <v>130</v>
      </c>
      <c r="EZ5123">
        <v>2.1866689249762399E-6</v>
      </c>
      <c r="FK5123">
        <v>2.3795926137445269E-7</v>
      </c>
      <c r="FL5123">
        <v>1.2691160606637476E-7</v>
      </c>
      <c r="GE5123">
        <v>74</v>
      </c>
      <c r="JG5123">
        <v>0</v>
      </c>
    </row>
    <row r="5124" spans="1:267">
      <c r="A5124" t="s">
        <v>468</v>
      </c>
      <c r="B5124" t="s">
        <v>115</v>
      </c>
      <c r="C5124" t="s">
        <v>424</v>
      </c>
      <c r="D5124" s="6">
        <v>2012</v>
      </c>
      <c r="E5124" s="6" t="s">
        <v>118</v>
      </c>
      <c r="F5124" s="6" t="s">
        <v>291</v>
      </c>
      <c r="G5124" t="s">
        <v>667</v>
      </c>
      <c r="H5124" s="9">
        <v>8960</v>
      </c>
      <c r="I5124">
        <v>6489.9999999999991</v>
      </c>
      <c r="J5124">
        <v>130</v>
      </c>
      <c r="K5124">
        <v>270</v>
      </c>
      <c r="L5124">
        <v>1430</v>
      </c>
      <c r="M5124">
        <v>150</v>
      </c>
      <c r="N5124">
        <v>540</v>
      </c>
      <c r="O5124">
        <v>710</v>
      </c>
      <c r="P5124">
        <v>120</v>
      </c>
      <c r="Q5124">
        <v>50</v>
      </c>
      <c r="S5124">
        <v>20</v>
      </c>
      <c r="T5124">
        <v>170</v>
      </c>
      <c r="U5124">
        <v>20</v>
      </c>
      <c r="V5124">
        <v>300</v>
      </c>
      <c r="W5124">
        <v>80</v>
      </c>
      <c r="X5124">
        <v>170.00000000000003</v>
      </c>
      <c r="Y5124">
        <v>130</v>
      </c>
      <c r="Z5124">
        <v>2470</v>
      </c>
      <c r="AA5124">
        <v>100</v>
      </c>
      <c r="AB5124">
        <v>20</v>
      </c>
      <c r="AC5124">
        <v>160</v>
      </c>
      <c r="AE5124">
        <v>260</v>
      </c>
      <c r="AF5124">
        <v>90</v>
      </c>
      <c r="AG5124">
        <v>490.00000000000006</v>
      </c>
      <c r="AH5124">
        <v>580</v>
      </c>
      <c r="AJ5124">
        <v>130</v>
      </c>
      <c r="AK5124">
        <v>110.00000000000001</v>
      </c>
      <c r="AM5124">
        <v>30</v>
      </c>
      <c r="EZ5124">
        <v>2.7611058994620154E-6</v>
      </c>
      <c r="FK5124">
        <v>2.5699600228440893E-7</v>
      </c>
      <c r="FL5124">
        <v>3.1727901516593695E-7</v>
      </c>
      <c r="GE5124">
        <v>74</v>
      </c>
      <c r="JG5124">
        <v>23358.955909448654</v>
      </c>
    </row>
    <row r="5125" spans="1:267">
      <c r="A5125" t="s">
        <v>468</v>
      </c>
      <c r="B5125" t="s">
        <v>115</v>
      </c>
      <c r="C5125" t="s">
        <v>425</v>
      </c>
      <c r="D5125" s="6">
        <v>2012</v>
      </c>
      <c r="E5125" s="6" t="s">
        <v>118</v>
      </c>
      <c r="F5125" s="6" t="s">
        <v>291</v>
      </c>
      <c r="G5125" t="s">
        <v>667</v>
      </c>
      <c r="H5125" s="9">
        <v>7850</v>
      </c>
      <c r="I5125">
        <v>5850</v>
      </c>
      <c r="J5125">
        <v>80</v>
      </c>
      <c r="K5125">
        <v>240</v>
      </c>
      <c r="L5125">
        <v>1130</v>
      </c>
      <c r="M5125">
        <v>100</v>
      </c>
      <c r="N5125">
        <v>470</v>
      </c>
      <c r="O5125">
        <v>610</v>
      </c>
      <c r="P5125">
        <v>140</v>
      </c>
      <c r="Q5125">
        <v>50</v>
      </c>
      <c r="T5125">
        <v>140</v>
      </c>
      <c r="V5125">
        <v>280</v>
      </c>
      <c r="W5125">
        <v>110.00000000000001</v>
      </c>
      <c r="X5125">
        <v>220.00000000000003</v>
      </c>
      <c r="Y5125">
        <v>110.00000000000001</v>
      </c>
      <c r="Z5125">
        <v>2000</v>
      </c>
      <c r="AA5125">
        <v>100</v>
      </c>
      <c r="AB5125">
        <v>30</v>
      </c>
      <c r="AC5125">
        <v>110.00000000000001</v>
      </c>
      <c r="AE5125">
        <v>290</v>
      </c>
      <c r="AF5125">
        <v>110.00000000000001</v>
      </c>
      <c r="AG5125">
        <v>450</v>
      </c>
      <c r="AH5125">
        <v>480</v>
      </c>
      <c r="AJ5125">
        <v>140</v>
      </c>
      <c r="AK5125">
        <v>100</v>
      </c>
      <c r="EZ5125">
        <v>2.3866110763165926E-6</v>
      </c>
      <c r="FK5125">
        <v>5.3937432578209274E-8</v>
      </c>
      <c r="FL5125">
        <v>9.2010914398121706E-8</v>
      </c>
      <c r="GE5125">
        <v>111</v>
      </c>
      <c r="JG5125">
        <v>0</v>
      </c>
    </row>
    <row r="5126" spans="1:267">
      <c r="A5126" t="s">
        <v>468</v>
      </c>
      <c r="B5126" t="s">
        <v>115</v>
      </c>
      <c r="C5126" t="s">
        <v>426</v>
      </c>
      <c r="D5126" s="6">
        <v>2012</v>
      </c>
      <c r="E5126" s="6" t="s">
        <v>118</v>
      </c>
      <c r="F5126" s="6" t="s">
        <v>291</v>
      </c>
      <c r="G5126" t="s">
        <v>667</v>
      </c>
      <c r="H5126" s="9">
        <v>10020</v>
      </c>
      <c r="I5126">
        <v>7450</v>
      </c>
      <c r="J5126">
        <v>120</v>
      </c>
      <c r="K5126">
        <v>290</v>
      </c>
      <c r="L5126">
        <v>1680</v>
      </c>
      <c r="M5126">
        <v>260</v>
      </c>
      <c r="N5126">
        <v>830.00000000000011</v>
      </c>
      <c r="O5126">
        <v>1000</v>
      </c>
      <c r="P5126">
        <v>70</v>
      </c>
      <c r="Q5126">
        <v>60</v>
      </c>
      <c r="T5126">
        <v>160</v>
      </c>
      <c r="V5126">
        <v>280</v>
      </c>
      <c r="W5126">
        <v>110.00000000000001</v>
      </c>
      <c r="X5126">
        <v>200</v>
      </c>
      <c r="Y5126">
        <v>240</v>
      </c>
      <c r="Z5126">
        <v>2570</v>
      </c>
      <c r="AA5126">
        <v>80</v>
      </c>
      <c r="AC5126">
        <v>200</v>
      </c>
      <c r="AE5126">
        <v>220.00000000000003</v>
      </c>
      <c r="AF5126">
        <v>90</v>
      </c>
      <c r="AG5126">
        <v>400</v>
      </c>
      <c r="AH5126">
        <v>640</v>
      </c>
      <c r="AJ5126">
        <v>180</v>
      </c>
      <c r="AK5126">
        <v>160</v>
      </c>
      <c r="EZ5126">
        <v>3.649737683196917E-7</v>
      </c>
      <c r="FK5126">
        <v>2.4747763182943078E-7</v>
      </c>
      <c r="FL5126">
        <v>3.4900691668253065E-8</v>
      </c>
      <c r="GE5126">
        <v>74</v>
      </c>
      <c r="JG5126">
        <v>432.57325758238244</v>
      </c>
    </row>
    <row r="5127" spans="1:267">
      <c r="A5127" t="s">
        <v>468</v>
      </c>
      <c r="B5127" t="s">
        <v>115</v>
      </c>
      <c r="C5127" t="s">
        <v>427</v>
      </c>
      <c r="D5127" s="6">
        <v>2012</v>
      </c>
      <c r="E5127" s="6" t="s">
        <v>118</v>
      </c>
      <c r="F5127" s="6" t="s">
        <v>291</v>
      </c>
      <c r="G5127" t="s">
        <v>667</v>
      </c>
      <c r="H5127" s="9">
        <v>9370</v>
      </c>
      <c r="I5127">
        <v>6650</v>
      </c>
      <c r="J5127">
        <v>100</v>
      </c>
      <c r="K5127">
        <v>300</v>
      </c>
      <c r="L5127">
        <v>1440</v>
      </c>
      <c r="M5127">
        <v>200</v>
      </c>
      <c r="N5127">
        <v>640</v>
      </c>
      <c r="O5127">
        <v>780</v>
      </c>
      <c r="P5127">
        <v>130</v>
      </c>
      <c r="Q5127">
        <v>40</v>
      </c>
      <c r="T5127">
        <v>160</v>
      </c>
      <c r="U5127">
        <v>30</v>
      </c>
      <c r="V5127">
        <v>300</v>
      </c>
      <c r="W5127">
        <v>90</v>
      </c>
      <c r="X5127">
        <v>180</v>
      </c>
      <c r="Y5127">
        <v>120</v>
      </c>
      <c r="Z5127">
        <v>2720</v>
      </c>
      <c r="AA5127">
        <v>110.00000000000001</v>
      </c>
      <c r="AC5127">
        <v>160</v>
      </c>
      <c r="AE5127">
        <v>210</v>
      </c>
      <c r="AF5127">
        <v>90</v>
      </c>
      <c r="AG5127">
        <v>430</v>
      </c>
      <c r="AH5127">
        <v>580</v>
      </c>
      <c r="AJ5127">
        <v>140</v>
      </c>
      <c r="AK5127">
        <v>80</v>
      </c>
      <c r="AM5127">
        <v>20</v>
      </c>
      <c r="EZ5127">
        <v>2.3072689527688335E-6</v>
      </c>
      <c r="FK5127">
        <v>1.5229392727964973E-7</v>
      </c>
      <c r="FL5127">
        <v>6.3455803033187382E-8</v>
      </c>
      <c r="GE5127">
        <v>74</v>
      </c>
      <c r="JG5127">
        <v>0</v>
      </c>
    </row>
    <row r="5128" spans="1:267">
      <c r="A5128" t="s">
        <v>468</v>
      </c>
      <c r="B5128" t="s">
        <v>115</v>
      </c>
      <c r="C5128" t="s">
        <v>428</v>
      </c>
      <c r="D5128" s="6">
        <v>2012</v>
      </c>
      <c r="E5128" s="6" t="s">
        <v>118</v>
      </c>
      <c r="F5128" s="6" t="s">
        <v>291</v>
      </c>
      <c r="G5128" t="s">
        <v>667</v>
      </c>
      <c r="H5128" s="9">
        <v>8020</v>
      </c>
      <c r="I5128">
        <v>5980</v>
      </c>
      <c r="J5128">
        <v>150</v>
      </c>
      <c r="K5128">
        <v>280</v>
      </c>
      <c r="L5128">
        <v>1370</v>
      </c>
      <c r="N5128">
        <v>520</v>
      </c>
      <c r="O5128">
        <v>660</v>
      </c>
      <c r="P5128">
        <v>140</v>
      </c>
      <c r="V5128">
        <v>190</v>
      </c>
      <c r="Z5128">
        <v>2039.9999999999998</v>
      </c>
      <c r="AC5128">
        <v>160</v>
      </c>
      <c r="AE5128">
        <v>290</v>
      </c>
      <c r="AG5128">
        <v>470</v>
      </c>
      <c r="AH5128">
        <v>550</v>
      </c>
      <c r="FK5128">
        <v>6.3455803033187384E-9</v>
      </c>
      <c r="FL5128">
        <v>1.9036740909956216E-8</v>
      </c>
      <c r="GE5128">
        <v>111</v>
      </c>
      <c r="JG5128">
        <v>3460.5860606590595</v>
      </c>
    </row>
    <row r="5129" spans="1:267">
      <c r="A5129" t="s">
        <v>468</v>
      </c>
      <c r="B5129" t="s">
        <v>115</v>
      </c>
      <c r="C5129" t="s">
        <v>429</v>
      </c>
      <c r="D5129" s="6">
        <v>2012</v>
      </c>
      <c r="E5129" s="6" t="s">
        <v>118</v>
      </c>
      <c r="F5129" s="6" t="s">
        <v>291</v>
      </c>
      <c r="G5129" t="s">
        <v>667</v>
      </c>
      <c r="H5129" s="9">
        <v>8310</v>
      </c>
      <c r="I5129">
        <v>6109.9999999999991</v>
      </c>
      <c r="J5129">
        <v>100</v>
      </c>
      <c r="K5129">
        <v>229.99999999999997</v>
      </c>
      <c r="L5129">
        <v>1340</v>
      </c>
      <c r="M5129">
        <v>130</v>
      </c>
      <c r="N5129">
        <v>610</v>
      </c>
      <c r="O5129">
        <v>790</v>
      </c>
      <c r="P5129">
        <v>140</v>
      </c>
      <c r="T5129">
        <v>150</v>
      </c>
      <c r="V5129">
        <v>320</v>
      </c>
      <c r="W5129">
        <v>80</v>
      </c>
      <c r="X5129">
        <v>160</v>
      </c>
      <c r="Z5129">
        <v>2200</v>
      </c>
      <c r="AA5129">
        <v>150</v>
      </c>
      <c r="AC5129">
        <v>130</v>
      </c>
      <c r="AE5129">
        <v>200</v>
      </c>
      <c r="AF5129">
        <v>80</v>
      </c>
      <c r="AG5129">
        <v>420</v>
      </c>
      <c r="AH5129">
        <v>480</v>
      </c>
      <c r="AJ5129">
        <v>180</v>
      </c>
      <c r="EZ5129">
        <v>9.5845285245692947E-7</v>
      </c>
      <c r="FK5129">
        <v>3.1727901516593691E-8</v>
      </c>
      <c r="FL5129">
        <v>5.0764642426549907E-8</v>
      </c>
      <c r="GE5129">
        <v>74</v>
      </c>
      <c r="JG5129">
        <v>0</v>
      </c>
    </row>
    <row r="5130" spans="1:267">
      <c r="A5130" t="s">
        <v>468</v>
      </c>
      <c r="B5130" t="s">
        <v>115</v>
      </c>
      <c r="C5130" t="s">
        <v>430</v>
      </c>
      <c r="D5130" s="6">
        <v>2012</v>
      </c>
      <c r="E5130" s="6" t="s">
        <v>118</v>
      </c>
      <c r="F5130" s="6" t="s">
        <v>291</v>
      </c>
      <c r="G5130" t="s">
        <v>667</v>
      </c>
      <c r="H5130" s="9">
        <v>8360</v>
      </c>
      <c r="I5130">
        <v>5959.9999999999991</v>
      </c>
      <c r="J5130">
        <v>100</v>
      </c>
      <c r="K5130">
        <v>229.99999999999997</v>
      </c>
      <c r="L5130">
        <v>1380</v>
      </c>
      <c r="M5130">
        <v>150</v>
      </c>
      <c r="N5130">
        <v>650</v>
      </c>
      <c r="O5130">
        <v>790</v>
      </c>
      <c r="P5130">
        <v>80</v>
      </c>
      <c r="T5130">
        <v>120</v>
      </c>
      <c r="V5130">
        <v>229.99999999999997</v>
      </c>
      <c r="W5130">
        <v>60</v>
      </c>
      <c r="X5130">
        <v>179.99999999999997</v>
      </c>
      <c r="Y5130">
        <v>160</v>
      </c>
      <c r="Z5130">
        <v>2400</v>
      </c>
      <c r="AA5130">
        <v>90</v>
      </c>
      <c r="AC5130">
        <v>70</v>
      </c>
      <c r="AE5130">
        <v>250</v>
      </c>
      <c r="AF5130">
        <v>120</v>
      </c>
      <c r="AG5130">
        <v>440.00000000000006</v>
      </c>
      <c r="AH5130">
        <v>509.99999999999994</v>
      </c>
      <c r="AJ5130">
        <v>150</v>
      </c>
      <c r="AK5130">
        <v>120</v>
      </c>
      <c r="EZ5130">
        <v>1.9042109651462174E-7</v>
      </c>
      <c r="FK5130">
        <v>8.8838124246462332E-8</v>
      </c>
      <c r="FL5130">
        <v>3.1727901516593691E-8</v>
      </c>
      <c r="GE5130">
        <v>74</v>
      </c>
      <c r="JG5130">
        <v>0</v>
      </c>
    </row>
    <row r="5131" spans="1:267">
      <c r="A5131" t="s">
        <v>468</v>
      </c>
      <c r="B5131" t="s">
        <v>115</v>
      </c>
      <c r="C5131" t="s">
        <v>431</v>
      </c>
      <c r="D5131" s="6">
        <v>2012</v>
      </c>
      <c r="E5131" s="6" t="s">
        <v>118</v>
      </c>
      <c r="F5131" s="6" t="s">
        <v>291</v>
      </c>
      <c r="G5131" t="s">
        <v>667</v>
      </c>
      <c r="H5131" s="9">
        <v>8150</v>
      </c>
      <c r="I5131">
        <v>5600</v>
      </c>
      <c r="J5131">
        <v>110.00000000000001</v>
      </c>
      <c r="K5131">
        <v>210</v>
      </c>
      <c r="L5131">
        <v>1190</v>
      </c>
      <c r="N5131">
        <v>520</v>
      </c>
      <c r="O5131">
        <v>640</v>
      </c>
      <c r="P5131">
        <v>160</v>
      </c>
      <c r="T5131">
        <v>100</v>
      </c>
      <c r="V5131">
        <v>210</v>
      </c>
      <c r="Z5131">
        <v>2550</v>
      </c>
      <c r="AC5131">
        <v>120</v>
      </c>
      <c r="AE5131">
        <v>190</v>
      </c>
      <c r="AG5131">
        <v>430</v>
      </c>
      <c r="AH5131">
        <v>450</v>
      </c>
      <c r="AJ5131">
        <v>120</v>
      </c>
      <c r="AK5131">
        <v>90</v>
      </c>
      <c r="EZ5131">
        <v>1.3646845250214559E-7</v>
      </c>
      <c r="FK5131">
        <v>1.2691160606637477E-8</v>
      </c>
      <c r="FL5131">
        <v>1.9036740909956216E-8</v>
      </c>
      <c r="GE5131">
        <v>111</v>
      </c>
      <c r="JG5131">
        <v>0</v>
      </c>
    </row>
    <row r="5132" spans="1:267">
      <c r="A5132" t="s">
        <v>468</v>
      </c>
      <c r="B5132" t="s">
        <v>115</v>
      </c>
      <c r="C5132" t="s">
        <v>432</v>
      </c>
      <c r="D5132" s="6">
        <v>2012</v>
      </c>
      <c r="E5132" s="6" t="s">
        <v>118</v>
      </c>
      <c r="F5132" s="6" t="s">
        <v>291</v>
      </c>
      <c r="G5132" t="s">
        <v>667</v>
      </c>
      <c r="H5132" s="9">
        <v>8250</v>
      </c>
      <c r="I5132">
        <v>6370</v>
      </c>
      <c r="J5132">
        <v>130</v>
      </c>
      <c r="K5132">
        <v>210</v>
      </c>
      <c r="L5132">
        <v>1430</v>
      </c>
      <c r="M5132">
        <v>170</v>
      </c>
      <c r="N5132">
        <v>560</v>
      </c>
      <c r="O5132">
        <v>730</v>
      </c>
      <c r="P5132">
        <v>130</v>
      </c>
      <c r="Q5132">
        <v>50</v>
      </c>
      <c r="S5132">
        <v>20</v>
      </c>
      <c r="T5132">
        <v>110.00000000000001</v>
      </c>
      <c r="U5132">
        <v>30</v>
      </c>
      <c r="V5132">
        <v>280</v>
      </c>
      <c r="W5132">
        <v>70</v>
      </c>
      <c r="X5132">
        <v>150</v>
      </c>
      <c r="Y5132">
        <v>110.00000000000001</v>
      </c>
      <c r="Z5132">
        <v>1880</v>
      </c>
      <c r="AA5132">
        <v>90</v>
      </c>
      <c r="AB5132">
        <v>20</v>
      </c>
      <c r="AC5132">
        <v>160</v>
      </c>
      <c r="AE5132">
        <v>240</v>
      </c>
      <c r="AF5132">
        <v>80</v>
      </c>
      <c r="AG5132">
        <v>490.00000000000006</v>
      </c>
      <c r="AH5132">
        <v>580</v>
      </c>
      <c r="AJ5132">
        <v>150</v>
      </c>
      <c r="AK5132">
        <v>140</v>
      </c>
      <c r="AM5132">
        <v>30</v>
      </c>
      <c r="EZ5132">
        <v>1.7423530331087889E-6</v>
      </c>
      <c r="FK5132">
        <v>2.2209531061615584E-7</v>
      </c>
      <c r="FL5132">
        <v>1.9036740909956216E-7</v>
      </c>
      <c r="GE5132">
        <v>74</v>
      </c>
      <c r="JG5132">
        <v>0</v>
      </c>
    </row>
    <row r="5133" spans="1:267">
      <c r="A5133" t="s">
        <v>468</v>
      </c>
      <c r="B5133" t="s">
        <v>115</v>
      </c>
      <c r="C5133" t="s">
        <v>433</v>
      </c>
      <c r="D5133" s="6">
        <v>2012</v>
      </c>
      <c r="E5133" s="6" t="s">
        <v>118</v>
      </c>
      <c r="F5133" s="6" t="s">
        <v>291</v>
      </c>
      <c r="G5133" t="s">
        <v>667</v>
      </c>
      <c r="H5133" s="9">
        <v>7280</v>
      </c>
      <c r="I5133">
        <v>5709.9999999999991</v>
      </c>
      <c r="J5133">
        <v>120</v>
      </c>
      <c r="K5133">
        <v>220.00000000000003</v>
      </c>
      <c r="L5133">
        <v>1180</v>
      </c>
      <c r="M5133">
        <v>200</v>
      </c>
      <c r="N5133">
        <v>450</v>
      </c>
      <c r="O5133">
        <v>590</v>
      </c>
      <c r="P5133">
        <v>120</v>
      </c>
      <c r="T5133">
        <v>160</v>
      </c>
      <c r="V5133">
        <v>250</v>
      </c>
      <c r="X5133">
        <v>70</v>
      </c>
      <c r="Y5133">
        <v>170</v>
      </c>
      <c r="Z5133">
        <v>1570</v>
      </c>
      <c r="AA5133">
        <v>120</v>
      </c>
      <c r="AC5133">
        <v>150</v>
      </c>
      <c r="AE5133">
        <v>280</v>
      </c>
      <c r="AF5133">
        <v>70</v>
      </c>
      <c r="AG5133">
        <v>459.99999999999994</v>
      </c>
      <c r="AH5133">
        <v>420</v>
      </c>
      <c r="AJ5133">
        <v>140</v>
      </c>
      <c r="AK5133">
        <v>170</v>
      </c>
      <c r="EZ5133">
        <v>1.9676846639844247E-7</v>
      </c>
      <c r="FK5133">
        <v>9.518370454978108E-9</v>
      </c>
      <c r="FL5133">
        <v>3.1727901516593691E-8</v>
      </c>
      <c r="GE5133">
        <v>111</v>
      </c>
      <c r="JG5133">
        <v>2811.7261742854857</v>
      </c>
    </row>
    <row r="5134" spans="1:267">
      <c r="A5134" t="s">
        <v>468</v>
      </c>
      <c r="B5134" t="s">
        <v>115</v>
      </c>
      <c r="C5134" t="s">
        <v>434</v>
      </c>
      <c r="D5134" s="6">
        <v>2012</v>
      </c>
      <c r="E5134" s="6" t="s">
        <v>118</v>
      </c>
      <c r="F5134" s="6" t="s">
        <v>291</v>
      </c>
      <c r="G5134" t="s">
        <v>667</v>
      </c>
      <c r="H5134" s="9">
        <v>8280</v>
      </c>
      <c r="I5134">
        <v>6270</v>
      </c>
      <c r="J5134">
        <v>110.00000000000001</v>
      </c>
      <c r="K5134">
        <v>240</v>
      </c>
      <c r="L5134">
        <v>1300</v>
      </c>
      <c r="M5134">
        <v>190</v>
      </c>
      <c r="N5134">
        <v>580</v>
      </c>
      <c r="O5134">
        <v>710</v>
      </c>
      <c r="P5134">
        <v>140</v>
      </c>
      <c r="Q5134">
        <v>60</v>
      </c>
      <c r="R5134">
        <v>20</v>
      </c>
      <c r="S5134">
        <v>20</v>
      </c>
      <c r="T5134">
        <v>120</v>
      </c>
      <c r="U5134">
        <v>30</v>
      </c>
      <c r="V5134">
        <v>260</v>
      </c>
      <c r="W5134">
        <v>80</v>
      </c>
      <c r="X5134">
        <v>160</v>
      </c>
      <c r="Y5134">
        <v>130</v>
      </c>
      <c r="Z5134">
        <v>2010.0000000000002</v>
      </c>
      <c r="AA5134">
        <v>100</v>
      </c>
      <c r="AB5134">
        <v>20</v>
      </c>
      <c r="AC5134">
        <v>150</v>
      </c>
      <c r="AE5134">
        <v>220.00000000000003</v>
      </c>
      <c r="AF5134">
        <v>80</v>
      </c>
      <c r="AG5134">
        <v>480</v>
      </c>
      <c r="AH5134">
        <v>570</v>
      </c>
      <c r="AJ5134">
        <v>110.00000000000001</v>
      </c>
      <c r="AK5134">
        <v>160</v>
      </c>
      <c r="AM5134">
        <v>30</v>
      </c>
      <c r="EZ5134">
        <v>5.7189802653224727E-6</v>
      </c>
      <c r="FK5134">
        <v>3.5852528713750873E-7</v>
      </c>
      <c r="FL5134">
        <v>3.5217970683418998E-7</v>
      </c>
      <c r="GE5134">
        <v>74</v>
      </c>
      <c r="JG5134">
        <v>0</v>
      </c>
    </row>
    <row r="5135" spans="1:267">
      <c r="A5135" t="s">
        <v>468</v>
      </c>
      <c r="B5135" t="s">
        <v>115</v>
      </c>
      <c r="C5135" t="s">
        <v>435</v>
      </c>
      <c r="D5135" s="6">
        <v>2012</v>
      </c>
      <c r="E5135" s="6" t="s">
        <v>118</v>
      </c>
      <c r="F5135" s="6" t="s">
        <v>291</v>
      </c>
      <c r="G5135" t="s">
        <v>667</v>
      </c>
      <c r="H5135" s="9">
        <v>8670</v>
      </c>
      <c r="I5135">
        <v>6380</v>
      </c>
      <c r="J5135">
        <v>100</v>
      </c>
      <c r="K5135">
        <v>260</v>
      </c>
      <c r="L5135">
        <v>1390</v>
      </c>
      <c r="M5135">
        <v>160</v>
      </c>
      <c r="N5135">
        <v>560</v>
      </c>
      <c r="O5135">
        <v>720</v>
      </c>
      <c r="P5135">
        <v>150</v>
      </c>
      <c r="Q5135">
        <v>30</v>
      </c>
      <c r="S5135">
        <v>20</v>
      </c>
      <c r="T5135">
        <v>130</v>
      </c>
      <c r="U5135">
        <v>30</v>
      </c>
      <c r="V5135">
        <v>290</v>
      </c>
      <c r="W5135">
        <v>100</v>
      </c>
      <c r="X5135">
        <v>180</v>
      </c>
      <c r="Y5135">
        <v>100</v>
      </c>
      <c r="Z5135">
        <v>2290</v>
      </c>
      <c r="AA5135">
        <v>120</v>
      </c>
      <c r="AB5135">
        <v>20</v>
      </c>
      <c r="AC5135">
        <v>170</v>
      </c>
      <c r="AE5135">
        <v>229.99999999999997</v>
      </c>
      <c r="AF5135">
        <v>80</v>
      </c>
      <c r="AG5135">
        <v>480</v>
      </c>
      <c r="AH5135">
        <v>520</v>
      </c>
      <c r="AJ5135">
        <v>140</v>
      </c>
      <c r="AK5135">
        <v>140</v>
      </c>
      <c r="AM5135">
        <v>30</v>
      </c>
      <c r="EZ5135">
        <v>3.0308691195243959E-6</v>
      </c>
      <c r="FK5135">
        <v>2.3161368107113397E-7</v>
      </c>
      <c r="FL5135">
        <v>1.0787486515641855E-7</v>
      </c>
      <c r="GE5135">
        <v>74</v>
      </c>
      <c r="JG5135">
        <v>0</v>
      </c>
    </row>
    <row r="5136" spans="1:267">
      <c r="A5136" t="s">
        <v>468</v>
      </c>
      <c r="B5136" t="s">
        <v>115</v>
      </c>
      <c r="C5136" t="s">
        <v>436</v>
      </c>
      <c r="D5136" s="6">
        <v>2012</v>
      </c>
      <c r="E5136" s="6" t="s">
        <v>118</v>
      </c>
      <c r="F5136" s="6" t="s">
        <v>291</v>
      </c>
      <c r="G5136" t="s">
        <v>667</v>
      </c>
      <c r="H5136" s="9">
        <v>7540.0000000000009</v>
      </c>
      <c r="I5136">
        <v>5550.0000000000009</v>
      </c>
      <c r="L5136">
        <v>980.00000000000011</v>
      </c>
      <c r="N5136">
        <v>600</v>
      </c>
      <c r="O5136">
        <v>730</v>
      </c>
      <c r="V5136">
        <v>250</v>
      </c>
      <c r="Z5136">
        <v>1989.9999999999998</v>
      </c>
      <c r="AE5136">
        <v>220.00000000000003</v>
      </c>
      <c r="AG5136">
        <v>290</v>
      </c>
      <c r="AH5136">
        <v>480</v>
      </c>
      <c r="EZ5136">
        <v>7.2994753663938335E-8</v>
      </c>
      <c r="FK5136">
        <v>0</v>
      </c>
      <c r="FL5136">
        <v>6.3455803033187384E-9</v>
      </c>
      <c r="GE5136">
        <v>148</v>
      </c>
      <c r="JG5136">
        <v>43906.185644611811</v>
      </c>
    </row>
    <row r="5137" spans="1:267">
      <c r="A5137" t="s">
        <v>468</v>
      </c>
      <c r="B5137" t="s">
        <v>115</v>
      </c>
      <c r="C5137" t="s">
        <v>437</v>
      </c>
      <c r="D5137" s="6">
        <v>2012</v>
      </c>
      <c r="E5137" s="6" t="s">
        <v>118</v>
      </c>
      <c r="F5137" s="6" t="s">
        <v>291</v>
      </c>
      <c r="G5137" t="s">
        <v>667</v>
      </c>
      <c r="H5137" s="9">
        <v>9420</v>
      </c>
      <c r="I5137">
        <v>6700</v>
      </c>
      <c r="J5137">
        <v>110.00000000000001</v>
      </c>
      <c r="K5137">
        <v>240</v>
      </c>
      <c r="L5137">
        <v>1460</v>
      </c>
      <c r="M5137">
        <v>190</v>
      </c>
      <c r="N5137">
        <v>600</v>
      </c>
      <c r="O5137">
        <v>750</v>
      </c>
      <c r="P5137">
        <v>130</v>
      </c>
      <c r="Q5137">
        <v>60</v>
      </c>
      <c r="R5137">
        <v>20</v>
      </c>
      <c r="S5137">
        <v>20</v>
      </c>
      <c r="T5137">
        <v>170</v>
      </c>
      <c r="U5137">
        <v>40</v>
      </c>
      <c r="V5137">
        <v>300</v>
      </c>
      <c r="W5137">
        <v>80</v>
      </c>
      <c r="X5137">
        <v>180</v>
      </c>
      <c r="Y5137">
        <v>110.00000000000001</v>
      </c>
      <c r="Z5137">
        <v>2720</v>
      </c>
      <c r="AA5137">
        <v>130</v>
      </c>
      <c r="AB5137">
        <v>20</v>
      </c>
      <c r="AC5137">
        <v>180</v>
      </c>
      <c r="AE5137">
        <v>270</v>
      </c>
      <c r="AF5137">
        <v>100</v>
      </c>
      <c r="AG5137">
        <v>490.00000000000006</v>
      </c>
      <c r="AH5137">
        <v>580</v>
      </c>
      <c r="AJ5137">
        <v>130</v>
      </c>
      <c r="AK5137">
        <v>100</v>
      </c>
      <c r="AM5137">
        <v>30</v>
      </c>
      <c r="EZ5137">
        <v>3.8084219302924351E-6</v>
      </c>
      <c r="FK5137">
        <v>5.6475664699536773E-7</v>
      </c>
      <c r="FL5137">
        <v>1.142204454597373E-7</v>
      </c>
      <c r="GE5137">
        <v>111</v>
      </c>
      <c r="JG5137">
        <v>3028.0128030766773</v>
      </c>
    </row>
    <row r="5138" spans="1:267">
      <c r="A5138" t="s">
        <v>468</v>
      </c>
      <c r="B5138" t="s">
        <v>115</v>
      </c>
      <c r="C5138" t="s">
        <v>438</v>
      </c>
      <c r="D5138" s="6">
        <v>2012</v>
      </c>
      <c r="E5138" s="6" t="s">
        <v>118</v>
      </c>
      <c r="F5138" s="6" t="s">
        <v>291</v>
      </c>
      <c r="G5138" t="s">
        <v>667</v>
      </c>
      <c r="H5138" s="9">
        <v>10050</v>
      </c>
      <c r="I5138">
        <v>7320</v>
      </c>
      <c r="J5138">
        <v>130</v>
      </c>
      <c r="K5138">
        <v>220.00000000000003</v>
      </c>
      <c r="L5138">
        <v>1500</v>
      </c>
      <c r="M5138">
        <v>320</v>
      </c>
      <c r="N5138">
        <v>700</v>
      </c>
      <c r="O5138">
        <v>890</v>
      </c>
      <c r="P5138">
        <v>130</v>
      </c>
      <c r="Q5138">
        <v>40</v>
      </c>
      <c r="T5138">
        <v>210</v>
      </c>
      <c r="V5138">
        <v>409.99999999999994</v>
      </c>
      <c r="W5138">
        <v>80</v>
      </c>
      <c r="X5138">
        <v>170.00000000000003</v>
      </c>
      <c r="Y5138">
        <v>200</v>
      </c>
      <c r="Z5138">
        <v>2730</v>
      </c>
      <c r="AA5138">
        <v>130</v>
      </c>
      <c r="AC5138">
        <v>130</v>
      </c>
      <c r="AE5138">
        <v>300</v>
      </c>
      <c r="AF5138">
        <v>90</v>
      </c>
      <c r="AG5138">
        <v>560</v>
      </c>
      <c r="AH5138">
        <v>600</v>
      </c>
      <c r="AJ5138">
        <v>190</v>
      </c>
      <c r="AK5138">
        <v>90</v>
      </c>
      <c r="EZ5138">
        <v>8.8228441385108082E-7</v>
      </c>
      <c r="FK5138">
        <v>2.5065042198109018E-7</v>
      </c>
      <c r="FL5138">
        <v>3.8073481819912432E-8</v>
      </c>
      <c r="GE5138">
        <v>74</v>
      </c>
      <c r="JG5138">
        <v>137774.5825399888</v>
      </c>
    </row>
    <row r="5139" spans="1:267">
      <c r="A5139" t="s">
        <v>468</v>
      </c>
      <c r="B5139" t="s">
        <v>115</v>
      </c>
      <c r="C5139" t="s">
        <v>439</v>
      </c>
      <c r="D5139" s="6">
        <v>2012</v>
      </c>
      <c r="E5139" s="6" t="s">
        <v>118</v>
      </c>
      <c r="F5139" s="6" t="s">
        <v>291</v>
      </c>
      <c r="G5139" t="s">
        <v>667</v>
      </c>
      <c r="H5139" s="9">
        <v>8440</v>
      </c>
      <c r="I5139">
        <v>6180</v>
      </c>
      <c r="J5139">
        <v>120</v>
      </c>
      <c r="K5139">
        <v>290</v>
      </c>
      <c r="L5139">
        <v>1300</v>
      </c>
      <c r="M5139">
        <v>80</v>
      </c>
      <c r="N5139">
        <v>500</v>
      </c>
      <c r="O5139">
        <v>630</v>
      </c>
      <c r="P5139">
        <v>130</v>
      </c>
      <c r="Q5139">
        <v>40</v>
      </c>
      <c r="T5139">
        <v>130</v>
      </c>
      <c r="V5139">
        <v>260</v>
      </c>
      <c r="W5139">
        <v>80</v>
      </c>
      <c r="X5139">
        <v>190</v>
      </c>
      <c r="Y5139">
        <v>130</v>
      </c>
      <c r="Z5139">
        <v>2260</v>
      </c>
      <c r="AA5139">
        <v>150</v>
      </c>
      <c r="AC5139">
        <v>140</v>
      </c>
      <c r="AE5139">
        <v>250</v>
      </c>
      <c r="AF5139">
        <v>110.00000000000001</v>
      </c>
      <c r="AG5139">
        <v>540</v>
      </c>
      <c r="AH5139">
        <v>550</v>
      </c>
      <c r="AJ5139">
        <v>120</v>
      </c>
      <c r="AK5139">
        <v>140</v>
      </c>
      <c r="EZ5139">
        <v>8.3150545478051501E-7</v>
      </c>
      <c r="FK5139">
        <v>7.9319753791484238E-8</v>
      </c>
      <c r="FL5139">
        <v>2.8555111364934324E-8</v>
      </c>
      <c r="GE5139">
        <v>74</v>
      </c>
      <c r="JG5139">
        <v>0</v>
      </c>
    </row>
    <row r="5140" spans="1:267">
      <c r="A5140" t="s">
        <v>468</v>
      </c>
      <c r="B5140" t="s">
        <v>115</v>
      </c>
      <c r="C5140" t="s">
        <v>440</v>
      </c>
      <c r="D5140" s="6">
        <v>2012</v>
      </c>
      <c r="E5140" s="6" t="s">
        <v>118</v>
      </c>
      <c r="F5140" s="6" t="s">
        <v>291</v>
      </c>
      <c r="G5140" t="s">
        <v>667</v>
      </c>
      <c r="H5140" s="9">
        <v>9010</v>
      </c>
      <c r="I5140">
        <v>6750</v>
      </c>
      <c r="J5140">
        <v>120</v>
      </c>
      <c r="K5140">
        <v>260</v>
      </c>
      <c r="L5140">
        <v>1440</v>
      </c>
      <c r="M5140">
        <v>150</v>
      </c>
      <c r="N5140">
        <v>610</v>
      </c>
      <c r="O5140">
        <v>750</v>
      </c>
      <c r="P5140">
        <v>150</v>
      </c>
      <c r="Q5140">
        <v>40</v>
      </c>
      <c r="R5140">
        <v>30</v>
      </c>
      <c r="S5140">
        <v>20</v>
      </c>
      <c r="T5140">
        <v>150</v>
      </c>
      <c r="U5140">
        <v>30</v>
      </c>
      <c r="V5140">
        <v>330</v>
      </c>
      <c r="W5140">
        <v>70</v>
      </c>
      <c r="X5140">
        <v>150</v>
      </c>
      <c r="Y5140">
        <v>130</v>
      </c>
      <c r="Z5140">
        <v>2260</v>
      </c>
      <c r="AA5140">
        <v>110.00000000000001</v>
      </c>
      <c r="AB5140">
        <v>30</v>
      </c>
      <c r="AC5140">
        <v>150</v>
      </c>
      <c r="AE5140">
        <v>260</v>
      </c>
      <c r="AF5140">
        <v>80</v>
      </c>
      <c r="AG5140">
        <v>490.00000000000006</v>
      </c>
      <c r="AH5140">
        <v>570</v>
      </c>
      <c r="AJ5140">
        <v>130</v>
      </c>
      <c r="AK5140">
        <v>110.00000000000001</v>
      </c>
      <c r="AM5140">
        <v>30</v>
      </c>
      <c r="EZ5140">
        <v>5.2143643595587254E-6</v>
      </c>
      <c r="FK5140">
        <v>1.9988577955454025E-7</v>
      </c>
      <c r="FL5140">
        <v>1.9671298940288088E-7</v>
      </c>
      <c r="GE5140">
        <v>74</v>
      </c>
      <c r="JG5140">
        <v>440359.57621886535</v>
      </c>
    </row>
    <row r="5141" spans="1:267">
      <c r="A5141" t="s">
        <v>468</v>
      </c>
      <c r="B5141" t="s">
        <v>115</v>
      </c>
      <c r="C5141" t="s">
        <v>441</v>
      </c>
      <c r="D5141" s="6">
        <v>2012</v>
      </c>
      <c r="E5141" s="6" t="s">
        <v>118</v>
      </c>
      <c r="F5141" s="6" t="s">
        <v>291</v>
      </c>
      <c r="G5141" t="s">
        <v>667</v>
      </c>
      <c r="H5141" s="9">
        <v>7740.0000000000009</v>
      </c>
      <c r="I5141">
        <v>5530</v>
      </c>
      <c r="J5141">
        <v>100</v>
      </c>
      <c r="K5141">
        <v>300</v>
      </c>
      <c r="L5141">
        <v>1160</v>
      </c>
      <c r="N5141">
        <v>480</v>
      </c>
      <c r="O5141">
        <v>640</v>
      </c>
      <c r="P5141">
        <v>180</v>
      </c>
      <c r="V5141">
        <v>240</v>
      </c>
      <c r="Z5141">
        <v>2210</v>
      </c>
      <c r="AA5141">
        <v>170</v>
      </c>
      <c r="AE5141">
        <v>200</v>
      </c>
      <c r="AG5141">
        <v>430</v>
      </c>
      <c r="AH5141">
        <v>400</v>
      </c>
      <c r="AJ5141">
        <v>170</v>
      </c>
      <c r="AK5141">
        <v>70</v>
      </c>
      <c r="EZ5141">
        <v>3.9353693279688495E-7</v>
      </c>
      <c r="FL5141">
        <v>9.518370454978108E-9</v>
      </c>
      <c r="GE5141">
        <v>74</v>
      </c>
      <c r="JG5141">
        <v>0</v>
      </c>
    </row>
    <row r="5142" spans="1:267">
      <c r="A5142" t="s">
        <v>468</v>
      </c>
      <c r="B5142" t="s">
        <v>115</v>
      </c>
      <c r="C5142" t="s">
        <v>442</v>
      </c>
      <c r="D5142" s="6">
        <v>2012</v>
      </c>
      <c r="E5142" s="6" t="s">
        <v>118</v>
      </c>
      <c r="F5142" s="6" t="s">
        <v>291</v>
      </c>
      <c r="G5142" t="s">
        <v>667</v>
      </c>
      <c r="H5142" s="9">
        <v>8940</v>
      </c>
      <c r="I5142">
        <v>6530.0000000000009</v>
      </c>
      <c r="J5142">
        <v>130</v>
      </c>
      <c r="K5142">
        <v>220.00000000000003</v>
      </c>
      <c r="L5142">
        <v>1450</v>
      </c>
      <c r="M5142">
        <v>180</v>
      </c>
      <c r="N5142">
        <v>590</v>
      </c>
      <c r="O5142">
        <v>730</v>
      </c>
      <c r="P5142">
        <v>180</v>
      </c>
      <c r="Q5142">
        <v>50</v>
      </c>
      <c r="T5142">
        <v>140</v>
      </c>
      <c r="V5142">
        <v>260</v>
      </c>
      <c r="W5142">
        <v>80</v>
      </c>
      <c r="X5142">
        <v>170.00000000000003</v>
      </c>
      <c r="Y5142">
        <v>110.00000000000001</v>
      </c>
      <c r="Z5142">
        <v>2410</v>
      </c>
      <c r="AA5142">
        <v>110.00000000000001</v>
      </c>
      <c r="AC5142">
        <v>200</v>
      </c>
      <c r="AE5142">
        <v>210</v>
      </c>
      <c r="AF5142">
        <v>90</v>
      </c>
      <c r="AG5142">
        <v>490.00000000000006</v>
      </c>
      <c r="AH5142">
        <v>570</v>
      </c>
      <c r="AJ5142">
        <v>140</v>
      </c>
      <c r="AK5142">
        <v>130</v>
      </c>
      <c r="EZ5142">
        <v>2.0946320616608392E-7</v>
      </c>
      <c r="FK5142">
        <v>1.1739323561139666E-7</v>
      </c>
      <c r="FL5142">
        <v>1.9036740909956216E-8</v>
      </c>
      <c r="GE5142">
        <v>74</v>
      </c>
      <c r="JG5142">
        <v>0</v>
      </c>
    </row>
    <row r="5143" spans="1:267">
      <c r="A5143" t="s">
        <v>468</v>
      </c>
      <c r="B5143" t="s">
        <v>115</v>
      </c>
      <c r="C5143" t="s">
        <v>443</v>
      </c>
      <c r="D5143" s="6">
        <v>2012</v>
      </c>
      <c r="E5143" s="6" t="s">
        <v>118</v>
      </c>
      <c r="F5143" s="6" t="s">
        <v>291</v>
      </c>
      <c r="G5143" t="s">
        <v>667</v>
      </c>
      <c r="H5143" s="9">
        <v>8200</v>
      </c>
      <c r="I5143">
        <v>6220</v>
      </c>
      <c r="K5143">
        <v>280</v>
      </c>
      <c r="L5143">
        <v>1140</v>
      </c>
      <c r="N5143">
        <v>640</v>
      </c>
      <c r="O5143">
        <v>760</v>
      </c>
      <c r="P5143">
        <v>200</v>
      </c>
      <c r="T5143">
        <v>210</v>
      </c>
      <c r="V5143">
        <v>400</v>
      </c>
      <c r="Z5143">
        <v>1980</v>
      </c>
      <c r="AC5143">
        <v>210</v>
      </c>
      <c r="AE5143">
        <v>250</v>
      </c>
      <c r="AG5143">
        <v>400</v>
      </c>
      <c r="AH5143">
        <v>530</v>
      </c>
      <c r="EZ5143">
        <v>8.66415989141529E-7</v>
      </c>
      <c r="FK5143">
        <v>6.3455803033187384E-9</v>
      </c>
      <c r="FL5143">
        <v>0</v>
      </c>
      <c r="GE5143">
        <v>111</v>
      </c>
      <c r="JG5143">
        <v>0</v>
      </c>
    </row>
    <row r="5144" spans="1:267">
      <c r="A5144" t="s">
        <v>468</v>
      </c>
      <c r="B5144" t="s">
        <v>115</v>
      </c>
      <c r="C5144" t="s">
        <v>444</v>
      </c>
      <c r="D5144" s="6">
        <v>2012</v>
      </c>
      <c r="E5144" s="6" t="s">
        <v>118</v>
      </c>
      <c r="F5144" s="6" t="s">
        <v>291</v>
      </c>
      <c r="G5144" t="s">
        <v>667</v>
      </c>
      <c r="H5144" s="9">
        <v>9400</v>
      </c>
      <c r="I5144">
        <v>6630</v>
      </c>
      <c r="J5144">
        <v>100</v>
      </c>
      <c r="K5144">
        <v>260</v>
      </c>
      <c r="L5144">
        <v>1480</v>
      </c>
      <c r="M5144">
        <v>170</v>
      </c>
      <c r="N5144">
        <v>650</v>
      </c>
      <c r="O5144">
        <v>810</v>
      </c>
      <c r="P5144">
        <v>100</v>
      </c>
      <c r="Q5144">
        <v>30</v>
      </c>
      <c r="T5144">
        <v>120</v>
      </c>
      <c r="U5144">
        <v>30</v>
      </c>
      <c r="V5144">
        <v>340</v>
      </c>
      <c r="W5144">
        <v>80</v>
      </c>
      <c r="X5144">
        <v>160</v>
      </c>
      <c r="Y5144">
        <v>140</v>
      </c>
      <c r="Z5144">
        <v>2770</v>
      </c>
      <c r="AA5144">
        <v>90</v>
      </c>
      <c r="AC5144">
        <v>150</v>
      </c>
      <c r="AE5144">
        <v>240</v>
      </c>
      <c r="AF5144">
        <v>80</v>
      </c>
      <c r="AG5144">
        <v>500</v>
      </c>
      <c r="AH5144">
        <v>560</v>
      </c>
      <c r="AJ5144">
        <v>120</v>
      </c>
      <c r="AK5144">
        <v>140</v>
      </c>
      <c r="EZ5144">
        <v>1.5551056215360775E-7</v>
      </c>
      <c r="FK5144">
        <v>7.6146963639824864E-7</v>
      </c>
      <c r="FL5144">
        <v>7.297417348816549E-8</v>
      </c>
      <c r="GE5144">
        <v>74</v>
      </c>
      <c r="JG5144">
        <v>0</v>
      </c>
    </row>
    <row r="5145" spans="1:267">
      <c r="A5145" t="s">
        <v>468</v>
      </c>
      <c r="B5145" t="s">
        <v>115</v>
      </c>
      <c r="C5145" t="s">
        <v>445</v>
      </c>
      <c r="D5145" s="6">
        <v>2012</v>
      </c>
      <c r="E5145" s="6" t="s">
        <v>118</v>
      </c>
      <c r="F5145" s="6" t="s">
        <v>291</v>
      </c>
      <c r="G5145" t="s">
        <v>667</v>
      </c>
      <c r="H5145" s="9">
        <v>8120</v>
      </c>
      <c r="I5145">
        <v>6220</v>
      </c>
      <c r="J5145">
        <v>90</v>
      </c>
      <c r="K5145">
        <v>240</v>
      </c>
      <c r="L5145">
        <v>1370</v>
      </c>
      <c r="M5145">
        <v>210</v>
      </c>
      <c r="N5145">
        <v>570</v>
      </c>
      <c r="O5145">
        <v>720</v>
      </c>
      <c r="P5145">
        <v>100</v>
      </c>
      <c r="Q5145">
        <v>40</v>
      </c>
      <c r="R5145">
        <v>20</v>
      </c>
      <c r="S5145">
        <v>10</v>
      </c>
      <c r="T5145">
        <v>160</v>
      </c>
      <c r="U5145">
        <v>30</v>
      </c>
      <c r="V5145">
        <v>300</v>
      </c>
      <c r="W5145">
        <v>90</v>
      </c>
      <c r="X5145">
        <v>150</v>
      </c>
      <c r="Y5145">
        <v>200</v>
      </c>
      <c r="Z5145">
        <v>1900</v>
      </c>
      <c r="AA5145">
        <v>80</v>
      </c>
      <c r="AB5145">
        <v>10</v>
      </c>
      <c r="AC5145">
        <v>140</v>
      </c>
      <c r="AE5145">
        <v>250</v>
      </c>
      <c r="AF5145">
        <v>60</v>
      </c>
      <c r="AG5145">
        <v>430</v>
      </c>
      <c r="AH5145">
        <v>490.00000000000006</v>
      </c>
      <c r="AJ5145">
        <v>130</v>
      </c>
      <c r="AK5145">
        <v>170</v>
      </c>
      <c r="AM5145">
        <v>30</v>
      </c>
      <c r="EZ5145">
        <v>2.3421794871298476E-6</v>
      </c>
      <c r="FK5145">
        <v>5.3937432578209274E-7</v>
      </c>
      <c r="FL5145">
        <v>4.251538803223555E-7</v>
      </c>
      <c r="GE5145">
        <v>74</v>
      </c>
      <c r="JG5145">
        <v>789229.90845905675</v>
      </c>
    </row>
    <row r="5146" spans="1:267">
      <c r="A5146" t="s">
        <v>468</v>
      </c>
      <c r="B5146" t="s">
        <v>115</v>
      </c>
      <c r="C5146" t="s">
        <v>446</v>
      </c>
      <c r="D5146" s="6">
        <v>2012</v>
      </c>
      <c r="E5146" s="6" t="s">
        <v>118</v>
      </c>
      <c r="F5146" s="6" t="s">
        <v>291</v>
      </c>
      <c r="G5146" t="s">
        <v>667</v>
      </c>
      <c r="H5146" s="9">
        <v>6420</v>
      </c>
      <c r="I5146">
        <v>5510</v>
      </c>
      <c r="J5146">
        <v>100</v>
      </c>
      <c r="K5146">
        <v>280</v>
      </c>
      <c r="L5146">
        <v>1280</v>
      </c>
      <c r="M5146">
        <v>130</v>
      </c>
      <c r="N5146">
        <v>459.99999999999994</v>
      </c>
      <c r="O5146">
        <v>550</v>
      </c>
      <c r="P5146">
        <v>120</v>
      </c>
      <c r="T5146">
        <v>100</v>
      </c>
      <c r="V5146">
        <v>240</v>
      </c>
      <c r="Y5146">
        <v>110.00000000000001</v>
      </c>
      <c r="Z5146">
        <v>910</v>
      </c>
      <c r="AA5146">
        <v>130</v>
      </c>
      <c r="AC5146">
        <v>180</v>
      </c>
      <c r="AE5146">
        <v>220.00000000000003</v>
      </c>
      <c r="AG5146">
        <v>430</v>
      </c>
      <c r="AH5146">
        <v>490.00000000000006</v>
      </c>
      <c r="AJ5146">
        <v>90</v>
      </c>
      <c r="AK5146">
        <v>80</v>
      </c>
      <c r="EZ5146">
        <v>7.4740280381989039E-6</v>
      </c>
      <c r="FK5146">
        <v>4.1246271971571799E-8</v>
      </c>
      <c r="FL5146">
        <v>1.2691160606637477E-8</v>
      </c>
      <c r="GE5146">
        <v>111</v>
      </c>
      <c r="JG5146">
        <v>0</v>
      </c>
    </row>
    <row r="5147" spans="1:267">
      <c r="A5147" t="s">
        <v>468</v>
      </c>
      <c r="B5147" t="s">
        <v>115</v>
      </c>
      <c r="C5147" t="s">
        <v>447</v>
      </c>
      <c r="D5147" s="6">
        <v>2012</v>
      </c>
      <c r="E5147" s="6" t="s">
        <v>118</v>
      </c>
      <c r="F5147" s="6" t="s">
        <v>291</v>
      </c>
      <c r="G5147" t="s">
        <v>667</v>
      </c>
      <c r="H5147" s="9">
        <v>8930</v>
      </c>
      <c r="I5147">
        <v>6419.9999999999991</v>
      </c>
      <c r="J5147">
        <v>180</v>
      </c>
      <c r="K5147">
        <v>370</v>
      </c>
      <c r="L5147">
        <v>1280</v>
      </c>
      <c r="N5147">
        <v>390</v>
      </c>
      <c r="O5147">
        <v>500</v>
      </c>
      <c r="V5147">
        <v>310</v>
      </c>
      <c r="Z5147">
        <v>2510</v>
      </c>
      <c r="AE5147">
        <v>210</v>
      </c>
      <c r="AG5147">
        <v>509.99999999999994</v>
      </c>
      <c r="AH5147">
        <v>700</v>
      </c>
      <c r="EZ5147">
        <v>8.600686192577082E-7</v>
      </c>
      <c r="FK5147">
        <v>6.3455803033187384E-9</v>
      </c>
      <c r="FL5147">
        <v>6.3455803033187384E-9</v>
      </c>
      <c r="GE5147">
        <v>74</v>
      </c>
      <c r="JG5147">
        <v>0</v>
      </c>
    </row>
    <row r="5148" spans="1:267">
      <c r="A5148" t="s">
        <v>468</v>
      </c>
      <c r="B5148" t="s">
        <v>115</v>
      </c>
      <c r="C5148" t="s">
        <v>448</v>
      </c>
      <c r="D5148" s="6">
        <v>2012</v>
      </c>
      <c r="E5148" s="6" t="s">
        <v>118</v>
      </c>
      <c r="F5148" s="6" t="s">
        <v>291</v>
      </c>
      <c r="G5148" t="s">
        <v>667</v>
      </c>
      <c r="H5148" s="9">
        <v>8330</v>
      </c>
      <c r="I5148">
        <v>6180</v>
      </c>
      <c r="J5148">
        <v>100</v>
      </c>
      <c r="K5148">
        <v>260</v>
      </c>
      <c r="L5148">
        <v>1370</v>
      </c>
      <c r="M5148">
        <v>130</v>
      </c>
      <c r="N5148">
        <v>560</v>
      </c>
      <c r="O5148">
        <v>660</v>
      </c>
      <c r="P5148">
        <v>120</v>
      </c>
      <c r="Q5148">
        <v>30</v>
      </c>
      <c r="S5148">
        <v>30</v>
      </c>
      <c r="T5148">
        <v>110.00000000000001</v>
      </c>
      <c r="U5148">
        <v>20</v>
      </c>
      <c r="V5148">
        <v>260</v>
      </c>
      <c r="W5148">
        <v>80</v>
      </c>
      <c r="X5148">
        <v>160</v>
      </c>
      <c r="Y5148">
        <v>160</v>
      </c>
      <c r="Z5148">
        <v>2150</v>
      </c>
      <c r="AA5148">
        <v>90</v>
      </c>
      <c r="AB5148">
        <v>20</v>
      </c>
      <c r="AC5148">
        <v>140</v>
      </c>
      <c r="AE5148">
        <v>229.99999999999997</v>
      </c>
      <c r="AF5148">
        <v>80</v>
      </c>
      <c r="AG5148">
        <v>470</v>
      </c>
      <c r="AH5148">
        <v>560</v>
      </c>
      <c r="AJ5148">
        <v>100</v>
      </c>
      <c r="AK5148">
        <v>120</v>
      </c>
      <c r="EZ5148">
        <v>7.6168438605848705E-8</v>
      </c>
      <c r="FK5148">
        <v>2.6651437273938702E-7</v>
      </c>
      <c r="FL5148">
        <v>1.554667174313091E-7</v>
      </c>
      <c r="GE5148">
        <v>74</v>
      </c>
      <c r="JG5148">
        <v>648.85988637357366</v>
      </c>
    </row>
    <row r="5149" spans="1:267">
      <c r="A5149" t="s">
        <v>468</v>
      </c>
      <c r="B5149" t="s">
        <v>115</v>
      </c>
      <c r="C5149" t="s">
        <v>449</v>
      </c>
      <c r="D5149" s="6">
        <v>2012</v>
      </c>
      <c r="E5149" s="6" t="s">
        <v>118</v>
      </c>
      <c r="F5149" s="6" t="s">
        <v>291</v>
      </c>
      <c r="G5149" t="s">
        <v>667</v>
      </c>
      <c r="H5149" s="9">
        <v>8190.0000000000009</v>
      </c>
      <c r="I5149">
        <v>6030</v>
      </c>
      <c r="J5149">
        <v>110.00000000000001</v>
      </c>
      <c r="K5149">
        <v>290</v>
      </c>
      <c r="L5149">
        <v>1130</v>
      </c>
      <c r="M5149">
        <v>150</v>
      </c>
      <c r="N5149">
        <v>490.00000000000006</v>
      </c>
      <c r="O5149">
        <v>610</v>
      </c>
      <c r="P5149">
        <v>120</v>
      </c>
      <c r="Q5149">
        <v>40</v>
      </c>
      <c r="T5149">
        <v>120</v>
      </c>
      <c r="U5149">
        <v>30</v>
      </c>
      <c r="V5149">
        <v>270</v>
      </c>
      <c r="W5149">
        <v>90</v>
      </c>
      <c r="X5149">
        <v>180</v>
      </c>
      <c r="Y5149">
        <v>130</v>
      </c>
      <c r="Z5149">
        <v>2160</v>
      </c>
      <c r="AA5149">
        <v>100</v>
      </c>
      <c r="AB5149">
        <v>30</v>
      </c>
      <c r="AC5149">
        <v>150</v>
      </c>
      <c r="AE5149">
        <v>270</v>
      </c>
      <c r="AF5149">
        <v>90</v>
      </c>
      <c r="AG5149">
        <v>500</v>
      </c>
      <c r="AH5149">
        <v>550</v>
      </c>
      <c r="AJ5149">
        <v>120</v>
      </c>
      <c r="AK5149">
        <v>140</v>
      </c>
      <c r="AM5149">
        <v>30</v>
      </c>
      <c r="EZ5149">
        <v>2.1834952400343294E-6</v>
      </c>
      <c r="FK5149">
        <v>1.0787486515641855E-7</v>
      </c>
      <c r="FL5149">
        <v>9.2010914398121706E-8</v>
      </c>
      <c r="GE5149">
        <v>74</v>
      </c>
      <c r="JG5149">
        <v>0</v>
      </c>
    </row>
    <row r="5150" spans="1:267">
      <c r="A5150" t="s">
        <v>468</v>
      </c>
      <c r="B5150" t="s">
        <v>115</v>
      </c>
      <c r="C5150" t="s">
        <v>450</v>
      </c>
      <c r="D5150" s="6">
        <v>2012</v>
      </c>
      <c r="E5150" s="6" t="s">
        <v>118</v>
      </c>
      <c r="F5150" s="6" t="s">
        <v>291</v>
      </c>
      <c r="G5150" t="s">
        <v>667</v>
      </c>
      <c r="H5150" s="9">
        <v>9940</v>
      </c>
      <c r="I5150">
        <v>6920</v>
      </c>
      <c r="J5150">
        <v>160</v>
      </c>
      <c r="K5150">
        <v>280</v>
      </c>
      <c r="L5150">
        <v>1500</v>
      </c>
      <c r="M5150">
        <v>260</v>
      </c>
      <c r="N5150">
        <v>660</v>
      </c>
      <c r="O5150">
        <v>800</v>
      </c>
      <c r="P5150">
        <v>130</v>
      </c>
      <c r="T5150">
        <v>130</v>
      </c>
      <c r="V5150">
        <v>320</v>
      </c>
      <c r="W5150">
        <v>90</v>
      </c>
      <c r="X5150">
        <v>200</v>
      </c>
      <c r="Y5150">
        <v>90</v>
      </c>
      <c r="Z5150">
        <v>3020</v>
      </c>
      <c r="AA5150">
        <v>110.00000000000001</v>
      </c>
      <c r="AC5150">
        <v>100</v>
      </c>
      <c r="AE5150">
        <v>280</v>
      </c>
      <c r="AF5150">
        <v>110.00000000000001</v>
      </c>
      <c r="AG5150">
        <v>450</v>
      </c>
      <c r="AH5150">
        <v>590</v>
      </c>
      <c r="AJ5150">
        <v>140</v>
      </c>
      <c r="AK5150">
        <v>80</v>
      </c>
      <c r="EZ5150">
        <v>1.8566056910175621E-6</v>
      </c>
      <c r="FK5150">
        <v>4.4736341138397109E-7</v>
      </c>
      <c r="FL5150">
        <v>2.5382321213274954E-8</v>
      </c>
      <c r="GE5150">
        <v>111</v>
      </c>
      <c r="JG5150">
        <v>74618.886932960973</v>
      </c>
    </row>
    <row r="5151" spans="1:267">
      <c r="A5151" t="s">
        <v>468</v>
      </c>
      <c r="B5151" t="s">
        <v>115</v>
      </c>
      <c r="C5151" t="s">
        <v>451</v>
      </c>
      <c r="D5151" s="6">
        <v>2012</v>
      </c>
      <c r="E5151" s="6" t="s">
        <v>118</v>
      </c>
      <c r="F5151" s="6" t="s">
        <v>291</v>
      </c>
      <c r="G5151" t="s">
        <v>667</v>
      </c>
      <c r="H5151" s="9">
        <v>8410</v>
      </c>
      <c r="I5151">
        <v>6189.9999999999991</v>
      </c>
      <c r="J5151">
        <v>100</v>
      </c>
      <c r="K5151">
        <v>290</v>
      </c>
      <c r="L5151">
        <v>1260</v>
      </c>
      <c r="M5151">
        <v>110.00000000000001</v>
      </c>
      <c r="N5151">
        <v>530</v>
      </c>
      <c r="O5151">
        <v>670</v>
      </c>
      <c r="P5151">
        <v>150</v>
      </c>
      <c r="Q5151">
        <v>40</v>
      </c>
      <c r="T5151">
        <v>150</v>
      </c>
      <c r="V5151">
        <v>260</v>
      </c>
      <c r="W5151">
        <v>70</v>
      </c>
      <c r="X5151">
        <v>180</v>
      </c>
      <c r="Y5151">
        <v>130</v>
      </c>
      <c r="Z5151">
        <v>2220</v>
      </c>
      <c r="AA5151">
        <v>110.00000000000001</v>
      </c>
      <c r="AC5151">
        <v>170</v>
      </c>
      <c r="AE5151">
        <v>240</v>
      </c>
      <c r="AF5151">
        <v>110.00000000000001</v>
      </c>
      <c r="AG5151">
        <v>450</v>
      </c>
      <c r="AH5151">
        <v>590</v>
      </c>
      <c r="AJ5151">
        <v>140</v>
      </c>
      <c r="AK5151">
        <v>120</v>
      </c>
      <c r="EZ5151">
        <v>1.2694739767641451E-7</v>
      </c>
      <c r="FK5151">
        <v>6.980138333650613E-8</v>
      </c>
      <c r="FL5151">
        <v>6.6628593184846756E-8</v>
      </c>
      <c r="GE5151">
        <v>111</v>
      </c>
      <c r="JG5151">
        <v>1514.0064015383387</v>
      </c>
    </row>
    <row r="5152" spans="1:267">
      <c r="A5152" t="s">
        <v>468</v>
      </c>
      <c r="B5152" t="s">
        <v>115</v>
      </c>
      <c r="C5152" t="s">
        <v>452</v>
      </c>
      <c r="D5152" s="6">
        <v>2012</v>
      </c>
      <c r="E5152" s="6" t="s">
        <v>118</v>
      </c>
      <c r="F5152" s="6" t="s">
        <v>291</v>
      </c>
      <c r="G5152" t="s">
        <v>667</v>
      </c>
      <c r="H5152" s="9">
        <v>8159.9999999999991</v>
      </c>
      <c r="I5152">
        <v>6189.9999999999991</v>
      </c>
      <c r="L5152">
        <v>980.00000000000011</v>
      </c>
      <c r="N5152">
        <v>600</v>
      </c>
      <c r="O5152">
        <v>680</v>
      </c>
      <c r="Z5152">
        <v>1970</v>
      </c>
      <c r="AG5152">
        <v>840</v>
      </c>
      <c r="AH5152">
        <v>530</v>
      </c>
      <c r="EZ5152">
        <v>2.050200472474094E-6</v>
      </c>
      <c r="FK5152">
        <v>0</v>
      </c>
      <c r="FL5152">
        <v>3.1727901516593692E-9</v>
      </c>
      <c r="GE5152">
        <v>111</v>
      </c>
      <c r="JG5152">
        <v>0</v>
      </c>
    </row>
    <row r="5153" spans="1:164">
      <c r="A5153" t="s">
        <v>468</v>
      </c>
      <c r="B5153" t="s">
        <v>115</v>
      </c>
      <c r="C5153" t="s">
        <v>404</v>
      </c>
      <c r="D5153" s="6">
        <v>2013</v>
      </c>
      <c r="E5153" s="6" t="s">
        <v>33</v>
      </c>
      <c r="F5153" s="6" t="s">
        <v>453</v>
      </c>
      <c r="G5153" t="s">
        <v>667</v>
      </c>
      <c r="FF5153">
        <v>0.27600000000000002</v>
      </c>
      <c r="FG5153">
        <v>0.161</v>
      </c>
      <c r="FH5153">
        <v>0.09</v>
      </c>
    </row>
    <row r="5154" spans="1:164">
      <c r="A5154" t="s">
        <v>468</v>
      </c>
      <c r="B5154" t="s">
        <v>115</v>
      </c>
      <c r="C5154" t="s">
        <v>405</v>
      </c>
      <c r="D5154" s="6">
        <v>2013</v>
      </c>
      <c r="E5154" s="6" t="s">
        <v>33</v>
      </c>
      <c r="F5154" s="6" t="s">
        <v>453</v>
      </c>
      <c r="G5154" t="s">
        <v>667</v>
      </c>
      <c r="FF5154">
        <v>0.379</v>
      </c>
      <c r="FG5154">
        <v>0.25900000000000001</v>
      </c>
      <c r="FH5154">
        <v>0.13300000000000001</v>
      </c>
    </row>
    <row r="5155" spans="1:164">
      <c r="A5155" t="s">
        <v>468</v>
      </c>
      <c r="B5155" t="s">
        <v>115</v>
      </c>
      <c r="C5155" t="s">
        <v>406</v>
      </c>
      <c r="D5155" s="6">
        <v>2013</v>
      </c>
      <c r="E5155" s="6" t="s">
        <v>33</v>
      </c>
      <c r="F5155" s="6" t="s">
        <v>453</v>
      </c>
      <c r="G5155" t="s">
        <v>667</v>
      </c>
      <c r="FF5155">
        <v>0.40600000000000003</v>
      </c>
      <c r="FG5155">
        <v>0.28199999999999997</v>
      </c>
      <c r="FH5155">
        <v>0.16699999999999998</v>
      </c>
    </row>
    <row r="5156" spans="1:164">
      <c r="A5156" t="s">
        <v>468</v>
      </c>
      <c r="B5156" t="s">
        <v>115</v>
      </c>
      <c r="C5156" t="s">
        <v>407</v>
      </c>
      <c r="D5156" s="6">
        <v>2013</v>
      </c>
      <c r="E5156" s="6" t="s">
        <v>33</v>
      </c>
      <c r="F5156" s="6" t="s">
        <v>453</v>
      </c>
      <c r="G5156" t="s">
        <v>667</v>
      </c>
      <c r="FF5156">
        <v>0.35100000000000003</v>
      </c>
      <c r="FG5156">
        <v>0.218</v>
      </c>
      <c r="FH5156">
        <v>0.114</v>
      </c>
    </row>
    <row r="5157" spans="1:164">
      <c r="A5157" t="s">
        <v>468</v>
      </c>
      <c r="B5157" t="s">
        <v>115</v>
      </c>
      <c r="C5157" t="s">
        <v>408</v>
      </c>
      <c r="D5157" s="6">
        <v>2013</v>
      </c>
      <c r="E5157" s="6" t="s">
        <v>33</v>
      </c>
      <c r="F5157" s="6" t="s">
        <v>453</v>
      </c>
      <c r="G5157" t="s">
        <v>667</v>
      </c>
      <c r="FF5157">
        <v>0.52100000000000002</v>
      </c>
      <c r="FG5157">
        <v>0.41200000000000003</v>
      </c>
      <c r="FH5157">
        <v>0.311</v>
      </c>
    </row>
    <row r="5158" spans="1:164">
      <c r="A5158" t="s">
        <v>468</v>
      </c>
      <c r="B5158" t="s">
        <v>115</v>
      </c>
      <c r="C5158" t="s">
        <v>409</v>
      </c>
      <c r="D5158" s="6">
        <v>2013</v>
      </c>
      <c r="E5158" s="6" t="s">
        <v>33</v>
      </c>
      <c r="F5158" s="6" t="s">
        <v>453</v>
      </c>
      <c r="G5158" t="s">
        <v>667</v>
      </c>
      <c r="FF5158">
        <v>0.40700000000000003</v>
      </c>
      <c r="FG5158">
        <v>0.308</v>
      </c>
      <c r="FH5158">
        <v>0.21899999999999997</v>
      </c>
    </row>
    <row r="5159" spans="1:164">
      <c r="A5159" t="s">
        <v>468</v>
      </c>
      <c r="B5159" t="s">
        <v>115</v>
      </c>
      <c r="C5159" t="s">
        <v>410</v>
      </c>
      <c r="D5159" s="6">
        <v>2013</v>
      </c>
      <c r="E5159" s="6" t="s">
        <v>33</v>
      </c>
      <c r="F5159" s="6" t="s">
        <v>453</v>
      </c>
      <c r="G5159" t="s">
        <v>667</v>
      </c>
      <c r="FF5159">
        <v>0.503</v>
      </c>
      <c r="FG5159">
        <v>0.38400000000000001</v>
      </c>
      <c r="FH5159">
        <v>0.27</v>
      </c>
    </row>
    <row r="5160" spans="1:164">
      <c r="A5160" t="s">
        <v>468</v>
      </c>
      <c r="B5160" t="s">
        <v>115</v>
      </c>
      <c r="C5160" t="s">
        <v>411</v>
      </c>
      <c r="D5160" s="6">
        <v>2013</v>
      </c>
      <c r="E5160" s="6" t="s">
        <v>33</v>
      </c>
      <c r="F5160" s="6" t="s">
        <v>453</v>
      </c>
      <c r="G5160" t="s">
        <v>667</v>
      </c>
      <c r="FF5160">
        <v>0.54600000000000004</v>
      </c>
      <c r="FG5160">
        <v>0.43799999999999994</v>
      </c>
      <c r="FH5160">
        <v>0.31</v>
      </c>
    </row>
    <row r="5161" spans="1:164">
      <c r="A5161" t="s">
        <v>468</v>
      </c>
      <c r="B5161" t="s">
        <v>115</v>
      </c>
      <c r="C5161" t="s">
        <v>412</v>
      </c>
      <c r="D5161" s="6">
        <v>2013</v>
      </c>
      <c r="E5161" s="6" t="s">
        <v>33</v>
      </c>
      <c r="F5161" s="6" t="s">
        <v>453</v>
      </c>
      <c r="G5161" t="s">
        <v>667</v>
      </c>
      <c r="FF5161">
        <v>0.41</v>
      </c>
      <c r="FG5161">
        <v>0.3</v>
      </c>
      <c r="FH5161">
        <v>0.17499999999999999</v>
      </c>
    </row>
    <row r="5162" spans="1:164">
      <c r="A5162" t="s">
        <v>468</v>
      </c>
      <c r="B5162" t="s">
        <v>115</v>
      </c>
      <c r="C5162" t="s">
        <v>65</v>
      </c>
      <c r="D5162" s="6">
        <v>2013</v>
      </c>
      <c r="E5162" s="6" t="s">
        <v>33</v>
      </c>
      <c r="F5162" s="6" t="s">
        <v>453</v>
      </c>
      <c r="G5162" t="s">
        <v>667</v>
      </c>
      <c r="FF5162">
        <v>0.41200000000000003</v>
      </c>
      <c r="FG5162">
        <v>0.28000000000000003</v>
      </c>
      <c r="FH5162">
        <v>0.21</v>
      </c>
    </row>
    <row r="5163" spans="1:164">
      <c r="A5163" t="s">
        <v>468</v>
      </c>
      <c r="B5163" t="s">
        <v>115</v>
      </c>
      <c r="C5163" t="s">
        <v>413</v>
      </c>
      <c r="D5163" s="6">
        <v>2013</v>
      </c>
      <c r="E5163" s="6" t="s">
        <v>33</v>
      </c>
      <c r="F5163" s="6" t="s">
        <v>453</v>
      </c>
      <c r="G5163" t="s">
        <v>667</v>
      </c>
      <c r="FF5163">
        <v>0.56499999999999995</v>
      </c>
      <c r="FG5163">
        <v>0.47100000000000003</v>
      </c>
      <c r="FH5163">
        <v>0.309</v>
      </c>
    </row>
    <row r="5164" spans="1:164">
      <c r="A5164" t="s">
        <v>468</v>
      </c>
      <c r="B5164" t="s">
        <v>115</v>
      </c>
      <c r="C5164" t="s">
        <v>414</v>
      </c>
      <c r="D5164" s="6">
        <v>2013</v>
      </c>
      <c r="E5164" s="6" t="s">
        <v>33</v>
      </c>
      <c r="F5164" s="6" t="s">
        <v>453</v>
      </c>
      <c r="G5164" t="s">
        <v>667</v>
      </c>
      <c r="FF5164">
        <v>0.32</v>
      </c>
      <c r="FG5164">
        <v>0.22800000000000001</v>
      </c>
      <c r="FH5164">
        <v>0.17199999999999999</v>
      </c>
    </row>
    <row r="5165" spans="1:164">
      <c r="A5165" t="s">
        <v>468</v>
      </c>
      <c r="B5165" t="s">
        <v>115</v>
      </c>
      <c r="C5165" t="s">
        <v>415</v>
      </c>
      <c r="D5165" s="6">
        <v>2013</v>
      </c>
      <c r="E5165" s="6" t="s">
        <v>33</v>
      </c>
      <c r="F5165" s="6" t="s">
        <v>453</v>
      </c>
      <c r="G5165" t="s">
        <v>667</v>
      </c>
      <c r="FF5165">
        <v>0.44700000000000001</v>
      </c>
      <c r="FG5165">
        <v>0.34200000000000003</v>
      </c>
      <c r="FH5165">
        <v>0.22600000000000001</v>
      </c>
    </row>
    <row r="5166" spans="1:164">
      <c r="A5166" t="s">
        <v>468</v>
      </c>
      <c r="B5166" t="s">
        <v>115</v>
      </c>
      <c r="C5166" t="s">
        <v>416</v>
      </c>
      <c r="D5166" s="6">
        <v>2013</v>
      </c>
      <c r="E5166" s="6" t="s">
        <v>33</v>
      </c>
      <c r="F5166" s="6" t="s">
        <v>453</v>
      </c>
      <c r="G5166" t="s">
        <v>667</v>
      </c>
      <c r="FF5166">
        <v>0.23199999999999998</v>
      </c>
      <c r="FG5166">
        <v>0.17</v>
      </c>
      <c r="FH5166">
        <v>0.128</v>
      </c>
    </row>
    <row r="5167" spans="1:164">
      <c r="A5167" t="s">
        <v>468</v>
      </c>
      <c r="B5167" t="s">
        <v>115</v>
      </c>
      <c r="C5167" t="s">
        <v>417</v>
      </c>
      <c r="D5167" s="6">
        <v>2013</v>
      </c>
      <c r="E5167" s="6" t="s">
        <v>33</v>
      </c>
      <c r="F5167" s="6" t="s">
        <v>453</v>
      </c>
      <c r="G5167" t="s">
        <v>667</v>
      </c>
      <c r="FF5167">
        <v>0.30199999999999999</v>
      </c>
      <c r="FG5167">
        <v>0.26700000000000002</v>
      </c>
      <c r="FH5167">
        <v>0.187</v>
      </c>
    </row>
    <row r="5168" spans="1:164">
      <c r="A5168" t="s">
        <v>468</v>
      </c>
      <c r="B5168" t="s">
        <v>115</v>
      </c>
      <c r="C5168" t="s">
        <v>418</v>
      </c>
      <c r="D5168" s="6">
        <v>2013</v>
      </c>
      <c r="E5168" s="6" t="s">
        <v>33</v>
      </c>
      <c r="F5168" s="6" t="s">
        <v>453</v>
      </c>
      <c r="G5168" t="s">
        <v>667</v>
      </c>
      <c r="FF5168">
        <v>0.32799999999999996</v>
      </c>
      <c r="FG5168">
        <v>0.23499999999999999</v>
      </c>
      <c r="FH5168">
        <v>0.19500000000000001</v>
      </c>
    </row>
    <row r="5169" spans="1:164">
      <c r="A5169" t="s">
        <v>468</v>
      </c>
      <c r="B5169" t="s">
        <v>115</v>
      </c>
      <c r="C5169" t="s">
        <v>419</v>
      </c>
      <c r="D5169" s="6">
        <v>2013</v>
      </c>
      <c r="E5169" s="6" t="s">
        <v>33</v>
      </c>
      <c r="F5169" s="6" t="s">
        <v>453</v>
      </c>
      <c r="G5169" t="s">
        <v>667</v>
      </c>
      <c r="FF5169">
        <v>0.23699999999999999</v>
      </c>
      <c r="FG5169">
        <v>0.17499999999999999</v>
      </c>
      <c r="FH5169">
        <v>0.13300000000000001</v>
      </c>
    </row>
    <row r="5170" spans="1:164">
      <c r="A5170" t="s">
        <v>468</v>
      </c>
      <c r="B5170" t="s">
        <v>115</v>
      </c>
      <c r="C5170" t="s">
        <v>420</v>
      </c>
      <c r="D5170" s="6">
        <v>2013</v>
      </c>
      <c r="E5170" s="6" t="s">
        <v>33</v>
      </c>
      <c r="F5170" s="6" t="s">
        <v>453</v>
      </c>
      <c r="G5170" t="s">
        <v>667</v>
      </c>
      <c r="FF5170">
        <v>0.44700000000000001</v>
      </c>
      <c r="FG5170">
        <v>0.32200000000000001</v>
      </c>
      <c r="FH5170">
        <v>0.215</v>
      </c>
    </row>
    <row r="5171" spans="1:164">
      <c r="A5171" t="s">
        <v>468</v>
      </c>
      <c r="B5171" t="s">
        <v>115</v>
      </c>
      <c r="C5171" t="s">
        <v>421</v>
      </c>
      <c r="D5171" s="6">
        <v>2013</v>
      </c>
      <c r="E5171" s="6" t="s">
        <v>33</v>
      </c>
      <c r="F5171" s="6" t="s">
        <v>453</v>
      </c>
      <c r="G5171" t="s">
        <v>667</v>
      </c>
      <c r="FF5171">
        <v>0.53100000000000003</v>
      </c>
      <c r="FG5171">
        <v>0.42499999999999999</v>
      </c>
      <c r="FH5171">
        <v>0.27500000000000002</v>
      </c>
    </row>
    <row r="5172" spans="1:164">
      <c r="A5172" t="s">
        <v>468</v>
      </c>
      <c r="B5172" t="s">
        <v>115</v>
      </c>
      <c r="C5172" t="s">
        <v>422</v>
      </c>
      <c r="D5172" s="6">
        <v>2013</v>
      </c>
      <c r="E5172" s="6" t="s">
        <v>33</v>
      </c>
      <c r="F5172" s="6" t="s">
        <v>453</v>
      </c>
      <c r="G5172" t="s">
        <v>667</v>
      </c>
      <c r="FF5172">
        <v>0.46899999999999997</v>
      </c>
      <c r="FG5172">
        <v>0.373</v>
      </c>
      <c r="FH5172">
        <v>0.245</v>
      </c>
    </row>
    <row r="5173" spans="1:164">
      <c r="A5173" t="s">
        <v>468</v>
      </c>
      <c r="B5173" t="s">
        <v>115</v>
      </c>
      <c r="C5173" t="s">
        <v>423</v>
      </c>
      <c r="D5173" s="6">
        <v>2013</v>
      </c>
      <c r="E5173" s="6" t="s">
        <v>33</v>
      </c>
      <c r="F5173" s="6" t="s">
        <v>453</v>
      </c>
      <c r="G5173" t="s">
        <v>667</v>
      </c>
      <c r="FF5173">
        <v>0.54299999999999993</v>
      </c>
      <c r="FG5173">
        <v>0.46200000000000002</v>
      </c>
      <c r="FH5173">
        <v>0.27300000000000002</v>
      </c>
    </row>
    <row r="5174" spans="1:164">
      <c r="A5174" t="s">
        <v>468</v>
      </c>
      <c r="B5174" t="s">
        <v>115</v>
      </c>
      <c r="C5174" t="s">
        <v>424</v>
      </c>
      <c r="D5174" s="6">
        <v>2013</v>
      </c>
      <c r="E5174" s="6" t="s">
        <v>33</v>
      </c>
      <c r="F5174" s="6" t="s">
        <v>453</v>
      </c>
      <c r="G5174" t="s">
        <v>667</v>
      </c>
      <c r="FF5174">
        <v>0.39799999999999996</v>
      </c>
      <c r="FG5174">
        <v>0.31900000000000001</v>
      </c>
      <c r="FH5174">
        <v>0.221</v>
      </c>
    </row>
    <row r="5175" spans="1:164">
      <c r="A5175" t="s">
        <v>468</v>
      </c>
      <c r="B5175" t="s">
        <v>115</v>
      </c>
      <c r="C5175" t="s">
        <v>425</v>
      </c>
      <c r="D5175" s="6">
        <v>2013</v>
      </c>
      <c r="E5175" s="6" t="s">
        <v>33</v>
      </c>
      <c r="F5175" s="6" t="s">
        <v>453</v>
      </c>
      <c r="G5175" t="s">
        <v>667</v>
      </c>
      <c r="FF5175">
        <v>0.439</v>
      </c>
      <c r="FG5175">
        <v>0.36599999999999999</v>
      </c>
      <c r="FH5175">
        <v>0.13600000000000001</v>
      </c>
    </row>
    <row r="5176" spans="1:164">
      <c r="A5176" t="s">
        <v>468</v>
      </c>
      <c r="B5176" t="s">
        <v>115</v>
      </c>
      <c r="C5176" t="s">
        <v>426</v>
      </c>
      <c r="D5176" s="6">
        <v>2013</v>
      </c>
      <c r="E5176" s="6" t="s">
        <v>33</v>
      </c>
      <c r="F5176" s="6" t="s">
        <v>453</v>
      </c>
      <c r="G5176" t="s">
        <v>667</v>
      </c>
      <c r="FF5176">
        <v>0.26500000000000001</v>
      </c>
      <c r="FG5176">
        <v>0.16200000000000001</v>
      </c>
      <c r="FH5176" t="e">
        <v>#VALUE!</v>
      </c>
    </row>
    <row r="5177" spans="1:164">
      <c r="A5177" t="s">
        <v>468</v>
      </c>
      <c r="B5177" t="s">
        <v>115</v>
      </c>
      <c r="C5177" t="s">
        <v>427</v>
      </c>
      <c r="D5177" s="6">
        <v>2013</v>
      </c>
      <c r="E5177" s="6" t="s">
        <v>33</v>
      </c>
      <c r="F5177" s="6" t="s">
        <v>453</v>
      </c>
      <c r="G5177" t="s">
        <v>667</v>
      </c>
      <c r="FF5177">
        <v>0.27899999999999997</v>
      </c>
      <c r="FG5177">
        <v>0.20100000000000001</v>
      </c>
      <c r="FH5177">
        <v>0.113</v>
      </c>
    </row>
    <row r="5178" spans="1:164">
      <c r="A5178" t="s">
        <v>468</v>
      </c>
      <c r="B5178" t="s">
        <v>115</v>
      </c>
      <c r="C5178" t="s">
        <v>428</v>
      </c>
      <c r="D5178" s="6">
        <v>2013</v>
      </c>
      <c r="E5178" s="6" t="s">
        <v>33</v>
      </c>
      <c r="F5178" s="6" t="s">
        <v>453</v>
      </c>
      <c r="G5178" t="s">
        <v>667</v>
      </c>
      <c r="FF5178">
        <v>0.33299999999999996</v>
      </c>
      <c r="FG5178">
        <v>0.191</v>
      </c>
      <c r="FH5178">
        <v>0.13</v>
      </c>
    </row>
    <row r="5179" spans="1:164">
      <c r="A5179" t="s">
        <v>468</v>
      </c>
      <c r="B5179" t="s">
        <v>115</v>
      </c>
      <c r="C5179" t="s">
        <v>429</v>
      </c>
      <c r="D5179" s="6">
        <v>2013</v>
      </c>
      <c r="E5179" s="6" t="s">
        <v>33</v>
      </c>
      <c r="F5179" s="6" t="s">
        <v>453</v>
      </c>
      <c r="G5179" t="s">
        <v>667</v>
      </c>
      <c r="FF5179">
        <v>0.39500000000000002</v>
      </c>
      <c r="FG5179">
        <v>0.31</v>
      </c>
      <c r="FH5179">
        <v>0.22800000000000001</v>
      </c>
    </row>
    <row r="5180" spans="1:164">
      <c r="A5180" t="s">
        <v>468</v>
      </c>
      <c r="B5180" t="s">
        <v>115</v>
      </c>
      <c r="C5180" t="s">
        <v>430</v>
      </c>
      <c r="D5180" s="6">
        <v>2013</v>
      </c>
      <c r="E5180" s="6" t="s">
        <v>33</v>
      </c>
      <c r="F5180" s="6" t="s">
        <v>453</v>
      </c>
      <c r="G5180" t="s">
        <v>667</v>
      </c>
      <c r="FF5180">
        <v>0.434</v>
      </c>
      <c r="FG5180">
        <v>0.28300000000000003</v>
      </c>
      <c r="FH5180">
        <v>0.157</v>
      </c>
    </row>
    <row r="5181" spans="1:164">
      <c r="A5181" t="s">
        <v>468</v>
      </c>
      <c r="B5181" t="s">
        <v>115</v>
      </c>
      <c r="C5181" t="s">
        <v>431</v>
      </c>
      <c r="D5181" s="6">
        <v>2013</v>
      </c>
      <c r="E5181" s="6" t="s">
        <v>33</v>
      </c>
      <c r="F5181" s="6" t="s">
        <v>453</v>
      </c>
      <c r="G5181" t="s">
        <v>667</v>
      </c>
      <c r="FF5181">
        <v>0.56100000000000005</v>
      </c>
      <c r="FG5181">
        <v>0.46899999999999997</v>
      </c>
      <c r="FH5181">
        <v>0.33</v>
      </c>
    </row>
    <row r="5182" spans="1:164">
      <c r="A5182" t="s">
        <v>468</v>
      </c>
      <c r="B5182" t="s">
        <v>115</v>
      </c>
      <c r="C5182" t="s">
        <v>432</v>
      </c>
      <c r="D5182" s="6">
        <v>2013</v>
      </c>
      <c r="E5182" s="6" t="s">
        <v>33</v>
      </c>
      <c r="F5182" s="6" t="s">
        <v>453</v>
      </c>
      <c r="G5182" t="s">
        <v>667</v>
      </c>
      <c r="FF5182">
        <v>0.35499999999999998</v>
      </c>
      <c r="FG5182">
        <v>0.26700000000000002</v>
      </c>
      <c r="FH5182">
        <v>0.21199999999999999</v>
      </c>
    </row>
    <row r="5183" spans="1:164">
      <c r="A5183" t="s">
        <v>468</v>
      </c>
      <c r="B5183" t="s">
        <v>115</v>
      </c>
      <c r="C5183" t="s">
        <v>433</v>
      </c>
      <c r="D5183" s="6">
        <v>2013</v>
      </c>
      <c r="E5183" s="6" t="s">
        <v>33</v>
      </c>
      <c r="F5183" s="6" t="s">
        <v>453</v>
      </c>
      <c r="G5183" t="s">
        <v>667</v>
      </c>
      <c r="FF5183">
        <v>0.42799999999999999</v>
      </c>
      <c r="FG5183">
        <v>0.33200000000000002</v>
      </c>
      <c r="FH5183">
        <v>0.23300000000000001</v>
      </c>
    </row>
    <row r="5184" spans="1:164">
      <c r="A5184" t="s">
        <v>468</v>
      </c>
      <c r="B5184" t="s">
        <v>115</v>
      </c>
      <c r="C5184" t="s">
        <v>434</v>
      </c>
      <c r="D5184" s="6">
        <v>2013</v>
      </c>
      <c r="E5184" s="6" t="s">
        <v>33</v>
      </c>
      <c r="F5184" s="6" t="s">
        <v>453</v>
      </c>
      <c r="G5184" t="s">
        <v>667</v>
      </c>
      <c r="FF5184">
        <v>0.498</v>
      </c>
      <c r="FG5184">
        <v>0.38200000000000001</v>
      </c>
      <c r="FH5184">
        <v>0.28499999999999998</v>
      </c>
    </row>
    <row r="5185" spans="1:164">
      <c r="A5185" t="s">
        <v>468</v>
      </c>
      <c r="B5185" t="s">
        <v>115</v>
      </c>
      <c r="C5185" t="s">
        <v>435</v>
      </c>
      <c r="D5185" s="6">
        <v>2013</v>
      </c>
      <c r="E5185" s="6" t="s">
        <v>33</v>
      </c>
      <c r="F5185" s="6" t="s">
        <v>453</v>
      </c>
      <c r="G5185" t="s">
        <v>667</v>
      </c>
      <c r="FF5185">
        <v>0.45200000000000001</v>
      </c>
      <c r="FG5185">
        <v>0.31900000000000001</v>
      </c>
      <c r="FH5185">
        <v>0.20899999999999999</v>
      </c>
    </row>
    <row r="5186" spans="1:164">
      <c r="A5186" t="s">
        <v>468</v>
      </c>
      <c r="B5186" t="s">
        <v>115</v>
      </c>
      <c r="C5186" t="s">
        <v>436</v>
      </c>
      <c r="D5186" s="6">
        <v>2013</v>
      </c>
      <c r="E5186" s="6" t="s">
        <v>33</v>
      </c>
      <c r="F5186" s="6" t="s">
        <v>453</v>
      </c>
      <c r="G5186" t="s">
        <v>667</v>
      </c>
      <c r="FF5186">
        <v>0.376</v>
      </c>
      <c r="FG5186">
        <v>0.32100000000000001</v>
      </c>
      <c r="FH5186">
        <v>0.253</v>
      </c>
    </row>
    <row r="5187" spans="1:164">
      <c r="A5187" t="s">
        <v>468</v>
      </c>
      <c r="B5187" t="s">
        <v>115</v>
      </c>
      <c r="C5187" t="s">
        <v>437</v>
      </c>
      <c r="D5187" s="6">
        <v>2013</v>
      </c>
      <c r="E5187" s="6" t="s">
        <v>33</v>
      </c>
      <c r="F5187" s="6" t="s">
        <v>453</v>
      </c>
      <c r="G5187" t="s">
        <v>667</v>
      </c>
      <c r="FF5187">
        <v>0.36799999999999999</v>
      </c>
      <c r="FG5187">
        <v>0.29299999999999998</v>
      </c>
      <c r="FH5187">
        <v>0.23300000000000001</v>
      </c>
    </row>
    <row r="5188" spans="1:164">
      <c r="A5188" t="s">
        <v>468</v>
      </c>
      <c r="B5188" t="s">
        <v>115</v>
      </c>
      <c r="C5188" t="s">
        <v>438</v>
      </c>
      <c r="D5188" s="6">
        <v>2013</v>
      </c>
      <c r="E5188" s="6" t="s">
        <v>33</v>
      </c>
      <c r="F5188" s="6" t="s">
        <v>453</v>
      </c>
      <c r="G5188" t="s">
        <v>667</v>
      </c>
      <c r="FF5188">
        <v>0.43200000000000005</v>
      </c>
      <c r="FG5188">
        <v>0.30199999999999999</v>
      </c>
      <c r="FH5188">
        <v>0.19899999999999998</v>
      </c>
    </row>
    <row r="5189" spans="1:164">
      <c r="A5189" t="s">
        <v>468</v>
      </c>
      <c r="B5189" t="s">
        <v>115</v>
      </c>
      <c r="C5189" t="s">
        <v>439</v>
      </c>
      <c r="D5189" s="6">
        <v>2013</v>
      </c>
      <c r="E5189" s="6" t="s">
        <v>33</v>
      </c>
      <c r="F5189" s="6" t="s">
        <v>453</v>
      </c>
      <c r="G5189" t="s">
        <v>667</v>
      </c>
      <c r="FF5189">
        <v>0.36899999999999999</v>
      </c>
      <c r="FG5189">
        <v>0.23</v>
      </c>
      <c r="FH5189">
        <v>0.12300000000000001</v>
      </c>
    </row>
    <row r="5190" spans="1:164">
      <c r="A5190" t="s">
        <v>468</v>
      </c>
      <c r="B5190" t="s">
        <v>115</v>
      </c>
      <c r="C5190" t="s">
        <v>440</v>
      </c>
      <c r="D5190" s="6">
        <v>2013</v>
      </c>
      <c r="E5190" s="6" t="s">
        <v>33</v>
      </c>
      <c r="F5190" s="6" t="s">
        <v>453</v>
      </c>
      <c r="G5190" t="s">
        <v>667</v>
      </c>
      <c r="FF5190">
        <v>0.47399999999999998</v>
      </c>
      <c r="FG5190">
        <v>0.35899999999999999</v>
      </c>
      <c r="FH5190">
        <v>0.26</v>
      </c>
    </row>
    <row r="5191" spans="1:164">
      <c r="A5191" t="s">
        <v>468</v>
      </c>
      <c r="B5191" t="s">
        <v>115</v>
      </c>
      <c r="C5191" t="s">
        <v>441</v>
      </c>
      <c r="D5191" s="6">
        <v>2013</v>
      </c>
      <c r="E5191" s="6" t="s">
        <v>33</v>
      </c>
      <c r="F5191" s="6" t="s">
        <v>453</v>
      </c>
      <c r="G5191" t="s">
        <v>667</v>
      </c>
      <c r="FF5191">
        <v>0.69</v>
      </c>
      <c r="FG5191">
        <v>0.56799999999999995</v>
      </c>
      <c r="FH5191">
        <v>0.42899999999999999</v>
      </c>
    </row>
    <row r="5192" spans="1:164">
      <c r="A5192" t="s">
        <v>468</v>
      </c>
      <c r="B5192" t="s">
        <v>115</v>
      </c>
      <c r="C5192" t="s">
        <v>442</v>
      </c>
      <c r="D5192" s="6">
        <v>2013</v>
      </c>
      <c r="E5192" s="6" t="s">
        <v>33</v>
      </c>
      <c r="F5192" s="6" t="s">
        <v>453</v>
      </c>
      <c r="G5192" t="s">
        <v>667</v>
      </c>
      <c r="FF5192">
        <v>0.29399999999999998</v>
      </c>
      <c r="FG5192">
        <v>0.22500000000000001</v>
      </c>
      <c r="FH5192">
        <v>0.161</v>
      </c>
    </row>
    <row r="5193" spans="1:164">
      <c r="A5193" t="s">
        <v>468</v>
      </c>
      <c r="B5193" t="s">
        <v>115</v>
      </c>
      <c r="C5193" t="s">
        <v>443</v>
      </c>
      <c r="D5193" s="6">
        <v>2013</v>
      </c>
      <c r="E5193" s="6" t="s">
        <v>33</v>
      </c>
      <c r="F5193" s="6" t="s">
        <v>453</v>
      </c>
      <c r="G5193" t="s">
        <v>667</v>
      </c>
      <c r="FF5193">
        <v>0.34399999999999997</v>
      </c>
      <c r="FG5193">
        <v>0.28399999999999997</v>
      </c>
      <c r="FH5193">
        <v>0.23499999999999999</v>
      </c>
    </row>
    <row r="5194" spans="1:164">
      <c r="A5194" t="s">
        <v>468</v>
      </c>
      <c r="B5194" t="s">
        <v>115</v>
      </c>
      <c r="C5194" t="s">
        <v>444</v>
      </c>
      <c r="D5194" s="6">
        <v>2013</v>
      </c>
      <c r="E5194" s="6" t="s">
        <v>33</v>
      </c>
      <c r="F5194" s="6" t="s">
        <v>453</v>
      </c>
      <c r="G5194" t="s">
        <v>667</v>
      </c>
      <c r="FF5194">
        <v>0.30499999999999999</v>
      </c>
      <c r="FG5194">
        <v>0.19399999999999998</v>
      </c>
      <c r="FH5194">
        <v>0.14000000000000001</v>
      </c>
    </row>
    <row r="5195" spans="1:164">
      <c r="A5195" t="s">
        <v>468</v>
      </c>
      <c r="B5195" t="s">
        <v>115</v>
      </c>
      <c r="C5195" t="s">
        <v>445</v>
      </c>
      <c r="D5195" s="6">
        <v>2013</v>
      </c>
      <c r="E5195" s="6" t="s">
        <v>33</v>
      </c>
      <c r="F5195" s="6" t="s">
        <v>453</v>
      </c>
      <c r="G5195" t="s">
        <v>667</v>
      </c>
      <c r="FF5195">
        <v>0.36599999999999999</v>
      </c>
      <c r="FG5195">
        <v>0.26</v>
      </c>
      <c r="FH5195">
        <v>0.17699999999999999</v>
      </c>
    </row>
    <row r="5196" spans="1:164">
      <c r="A5196" t="s">
        <v>468</v>
      </c>
      <c r="B5196" t="s">
        <v>115</v>
      </c>
      <c r="C5196" t="s">
        <v>446</v>
      </c>
      <c r="D5196" s="6">
        <v>2013</v>
      </c>
      <c r="E5196" s="6" t="s">
        <v>33</v>
      </c>
      <c r="F5196" s="6" t="s">
        <v>453</v>
      </c>
      <c r="G5196" t="s">
        <v>667</v>
      </c>
      <c r="FF5196">
        <v>0.28600000000000003</v>
      </c>
      <c r="FG5196">
        <v>0.19600000000000001</v>
      </c>
      <c r="FH5196">
        <v>0.124</v>
      </c>
    </row>
    <row r="5197" spans="1:164">
      <c r="A5197" t="s">
        <v>468</v>
      </c>
      <c r="B5197" t="s">
        <v>115</v>
      </c>
      <c r="C5197" t="s">
        <v>447</v>
      </c>
      <c r="D5197" s="6">
        <v>2013</v>
      </c>
      <c r="E5197" s="6" t="s">
        <v>33</v>
      </c>
      <c r="F5197" s="6" t="s">
        <v>453</v>
      </c>
      <c r="G5197" t="s">
        <v>667</v>
      </c>
      <c r="FF5197">
        <v>0.505</v>
      </c>
      <c r="FG5197">
        <v>0.40500000000000003</v>
      </c>
      <c r="FH5197">
        <v>0.30499999999999999</v>
      </c>
    </row>
    <row r="5198" spans="1:164">
      <c r="A5198" t="s">
        <v>468</v>
      </c>
      <c r="B5198" t="s">
        <v>115</v>
      </c>
      <c r="C5198" t="s">
        <v>448</v>
      </c>
      <c r="D5198" s="6">
        <v>2013</v>
      </c>
      <c r="E5198" s="6" t="s">
        <v>33</v>
      </c>
      <c r="F5198" s="6" t="s">
        <v>453</v>
      </c>
      <c r="G5198" t="s">
        <v>667</v>
      </c>
      <c r="FF5198">
        <v>0.36299999999999999</v>
      </c>
      <c r="FG5198">
        <v>0.29699999999999999</v>
      </c>
      <c r="FH5198">
        <v>0.22500000000000001</v>
      </c>
    </row>
    <row r="5199" spans="1:164">
      <c r="A5199" t="s">
        <v>468</v>
      </c>
      <c r="B5199" t="s">
        <v>115</v>
      </c>
      <c r="C5199" t="s">
        <v>449</v>
      </c>
      <c r="D5199" s="6">
        <v>2013</v>
      </c>
      <c r="E5199" s="6" t="s">
        <v>33</v>
      </c>
      <c r="F5199" s="6" t="s">
        <v>453</v>
      </c>
      <c r="G5199" t="s">
        <v>667</v>
      </c>
      <c r="FF5199">
        <v>0.53799999999999992</v>
      </c>
      <c r="FG5199">
        <v>0.41799999999999998</v>
      </c>
      <c r="FH5199">
        <v>0.24600000000000002</v>
      </c>
    </row>
    <row r="5200" spans="1:164">
      <c r="A5200" t="s">
        <v>468</v>
      </c>
      <c r="B5200" t="s">
        <v>115</v>
      </c>
      <c r="C5200" t="s">
        <v>450</v>
      </c>
      <c r="D5200" s="6">
        <v>2013</v>
      </c>
      <c r="E5200" s="6" t="s">
        <v>33</v>
      </c>
      <c r="F5200" s="6" t="s">
        <v>453</v>
      </c>
      <c r="G5200" t="s">
        <v>667</v>
      </c>
      <c r="FF5200">
        <v>0.42700000000000005</v>
      </c>
      <c r="FG5200">
        <v>0.28800000000000003</v>
      </c>
      <c r="FH5200">
        <v>0.23499999999999999</v>
      </c>
    </row>
    <row r="5201" spans="1:167">
      <c r="A5201" t="s">
        <v>468</v>
      </c>
      <c r="B5201" t="s">
        <v>115</v>
      </c>
      <c r="C5201" t="s">
        <v>451</v>
      </c>
      <c r="D5201" s="6">
        <v>2013</v>
      </c>
      <c r="E5201" s="6" t="s">
        <v>33</v>
      </c>
      <c r="F5201" s="6" t="s">
        <v>453</v>
      </c>
      <c r="G5201" t="s">
        <v>667</v>
      </c>
      <c r="FF5201">
        <v>0.49299999999999999</v>
      </c>
      <c r="FG5201">
        <v>0.39299999999999996</v>
      </c>
      <c r="FH5201">
        <v>0.23600000000000002</v>
      </c>
    </row>
    <row r="5202" spans="1:167">
      <c r="A5202" t="s">
        <v>468</v>
      </c>
      <c r="B5202" t="s">
        <v>115</v>
      </c>
      <c r="C5202" t="s">
        <v>452</v>
      </c>
      <c r="D5202" s="6">
        <v>2013</v>
      </c>
      <c r="E5202" s="6" t="s">
        <v>33</v>
      </c>
      <c r="F5202" s="6" t="s">
        <v>453</v>
      </c>
      <c r="G5202" t="s">
        <v>667</v>
      </c>
      <c r="FF5202">
        <v>0.29299999999999998</v>
      </c>
      <c r="FG5202">
        <v>0.193</v>
      </c>
      <c r="FH5202">
        <v>0.122</v>
      </c>
    </row>
    <row r="5203" spans="1:167">
      <c r="A5203" t="s">
        <v>468</v>
      </c>
      <c r="B5203" t="s">
        <v>115</v>
      </c>
      <c r="C5203" t="s">
        <v>404</v>
      </c>
      <c r="D5203" s="6">
        <v>2013</v>
      </c>
      <c r="E5203" s="6" t="s">
        <v>118</v>
      </c>
      <c r="F5203" s="6" t="s">
        <v>453</v>
      </c>
      <c r="G5203" t="s">
        <v>667</v>
      </c>
      <c r="FF5203">
        <v>0.54700000000000004</v>
      </c>
      <c r="FG5203">
        <v>0.40700000000000003</v>
      </c>
      <c r="FH5203">
        <v>0.35299999999999998</v>
      </c>
    </row>
    <row r="5204" spans="1:167">
      <c r="A5204" t="s">
        <v>468</v>
      </c>
      <c r="B5204" t="s">
        <v>115</v>
      </c>
      <c r="C5204" t="s">
        <v>405</v>
      </c>
      <c r="D5204" s="6">
        <v>2013</v>
      </c>
      <c r="E5204" s="6" t="s">
        <v>118</v>
      </c>
      <c r="F5204" s="6" t="s">
        <v>453</v>
      </c>
      <c r="G5204" t="s">
        <v>667</v>
      </c>
      <c r="FF5204">
        <v>0.48700000000000004</v>
      </c>
      <c r="FG5204">
        <v>0.45200000000000001</v>
      </c>
      <c r="FH5204">
        <v>0.34399999999999997</v>
      </c>
      <c r="FK5204">
        <v>3.1727901516593692E-9</v>
      </c>
    </row>
    <row r="5205" spans="1:167">
      <c r="A5205" t="s">
        <v>468</v>
      </c>
      <c r="B5205" t="s">
        <v>115</v>
      </c>
      <c r="C5205" t="s">
        <v>406</v>
      </c>
      <c r="D5205" s="6">
        <v>2013</v>
      </c>
      <c r="E5205" s="6" t="s">
        <v>118</v>
      </c>
      <c r="F5205" s="6" t="s">
        <v>453</v>
      </c>
      <c r="G5205" t="s">
        <v>667</v>
      </c>
      <c r="FF5205">
        <v>0.58200000000000007</v>
      </c>
      <c r="FG5205">
        <v>0.46200000000000002</v>
      </c>
      <c r="FH5205">
        <v>0.35799999999999998</v>
      </c>
      <c r="FK5205">
        <v>4.4419062123231166E-8</v>
      </c>
    </row>
    <row r="5206" spans="1:167">
      <c r="A5206" t="s">
        <v>468</v>
      </c>
      <c r="B5206" t="s">
        <v>115</v>
      </c>
      <c r="C5206" t="s">
        <v>407</v>
      </c>
      <c r="D5206" s="6">
        <v>2013</v>
      </c>
      <c r="E5206" s="6" t="s">
        <v>118</v>
      </c>
      <c r="F5206" s="6" t="s">
        <v>453</v>
      </c>
      <c r="G5206" t="s">
        <v>667</v>
      </c>
      <c r="FF5206">
        <v>0.54600000000000004</v>
      </c>
      <c r="FG5206">
        <v>0.37799999999999995</v>
      </c>
      <c r="FH5206">
        <v>0.23399999999999999</v>
      </c>
      <c r="FK5206">
        <v>2.3478647122279331E-7</v>
      </c>
    </row>
    <row r="5207" spans="1:167">
      <c r="A5207" t="s">
        <v>468</v>
      </c>
      <c r="B5207" t="s">
        <v>115</v>
      </c>
      <c r="C5207" t="s">
        <v>408</v>
      </c>
      <c r="D5207" s="6">
        <v>2013</v>
      </c>
      <c r="E5207" s="6" t="s">
        <v>118</v>
      </c>
      <c r="F5207" s="6" t="s">
        <v>453</v>
      </c>
      <c r="G5207" t="s">
        <v>667</v>
      </c>
      <c r="FF5207">
        <v>0.69200000000000006</v>
      </c>
      <c r="FG5207">
        <v>0.61499999999999999</v>
      </c>
      <c r="FH5207">
        <v>0.47700000000000004</v>
      </c>
      <c r="FK5207">
        <v>4.3149946062567419E-7</v>
      </c>
    </row>
    <row r="5208" spans="1:167">
      <c r="A5208" t="s">
        <v>468</v>
      </c>
      <c r="B5208" t="s">
        <v>115</v>
      </c>
      <c r="C5208" t="s">
        <v>409</v>
      </c>
      <c r="D5208" s="6">
        <v>2013</v>
      </c>
      <c r="E5208" s="6" t="s">
        <v>118</v>
      </c>
      <c r="F5208" s="6" t="s">
        <v>453</v>
      </c>
      <c r="G5208" t="s">
        <v>667</v>
      </c>
      <c r="FF5208">
        <v>0.625</v>
      </c>
      <c r="FG5208">
        <v>0.55100000000000005</v>
      </c>
      <c r="FH5208">
        <v>0.42100000000000004</v>
      </c>
      <c r="FK5208">
        <v>7.6146963639824864E-8</v>
      </c>
    </row>
    <row r="5209" spans="1:167">
      <c r="A5209" t="s">
        <v>468</v>
      </c>
      <c r="B5209" t="s">
        <v>115</v>
      </c>
      <c r="C5209" t="s">
        <v>410</v>
      </c>
      <c r="D5209" s="6">
        <v>2013</v>
      </c>
      <c r="E5209" s="6" t="s">
        <v>118</v>
      </c>
      <c r="F5209" s="6" t="s">
        <v>453</v>
      </c>
      <c r="G5209" t="s">
        <v>667</v>
      </c>
      <c r="FF5209">
        <v>0.63500000000000001</v>
      </c>
      <c r="FG5209">
        <v>0.59899999999999998</v>
      </c>
      <c r="FH5209">
        <v>0.48499999999999999</v>
      </c>
      <c r="FK5209">
        <v>4.759185227489054E-8</v>
      </c>
    </row>
    <row r="5210" spans="1:167">
      <c r="A5210" t="s">
        <v>468</v>
      </c>
      <c r="B5210" t="s">
        <v>115</v>
      </c>
      <c r="C5210" t="s">
        <v>411</v>
      </c>
      <c r="D5210" s="6">
        <v>2013</v>
      </c>
      <c r="E5210" s="6" t="s">
        <v>118</v>
      </c>
      <c r="F5210" s="6" t="s">
        <v>453</v>
      </c>
      <c r="G5210" t="s">
        <v>667</v>
      </c>
      <c r="FF5210">
        <v>0.67599999999999993</v>
      </c>
      <c r="FG5210">
        <v>0.51400000000000001</v>
      </c>
      <c r="FH5210">
        <v>0.42299999999999999</v>
      </c>
      <c r="FK5210">
        <v>3.4900691668253065E-8</v>
      </c>
    </row>
    <row r="5211" spans="1:167">
      <c r="A5211" t="s">
        <v>468</v>
      </c>
      <c r="B5211" t="s">
        <v>115</v>
      </c>
      <c r="C5211" t="s">
        <v>412</v>
      </c>
      <c r="D5211" s="6">
        <v>2013</v>
      </c>
      <c r="E5211" s="6" t="s">
        <v>118</v>
      </c>
      <c r="F5211" s="6" t="s">
        <v>453</v>
      </c>
      <c r="G5211" t="s">
        <v>667</v>
      </c>
      <c r="FF5211">
        <v>0.57200000000000006</v>
      </c>
      <c r="FG5211">
        <v>0.39600000000000002</v>
      </c>
      <c r="FH5211">
        <v>0.28499999999999998</v>
      </c>
      <c r="FK5211">
        <v>7.8367916745986418E-7</v>
      </c>
    </row>
    <row r="5212" spans="1:167">
      <c r="A5212" t="s">
        <v>468</v>
      </c>
      <c r="B5212" t="s">
        <v>115</v>
      </c>
      <c r="C5212" t="s">
        <v>65</v>
      </c>
      <c r="D5212" s="6">
        <v>2013</v>
      </c>
      <c r="E5212" s="6" t="s">
        <v>118</v>
      </c>
      <c r="F5212" s="6" t="s">
        <v>453</v>
      </c>
      <c r="G5212" t="s">
        <v>667</v>
      </c>
      <c r="FF5212">
        <v>0.65400000000000003</v>
      </c>
      <c r="FG5212">
        <v>0.56299999999999994</v>
      </c>
      <c r="FH5212">
        <v>0.47100000000000003</v>
      </c>
      <c r="FK5212">
        <v>3.4583412653087123E-7</v>
      </c>
    </row>
    <row r="5213" spans="1:167">
      <c r="A5213" t="s">
        <v>468</v>
      </c>
      <c r="B5213" t="s">
        <v>115</v>
      </c>
      <c r="C5213" t="s">
        <v>413</v>
      </c>
      <c r="D5213" s="6">
        <v>2013</v>
      </c>
      <c r="E5213" s="6" t="s">
        <v>118</v>
      </c>
      <c r="F5213" s="6" t="s">
        <v>453</v>
      </c>
      <c r="G5213" t="s">
        <v>667</v>
      </c>
      <c r="FF5213">
        <v>0.60399999999999998</v>
      </c>
      <c r="FG5213">
        <v>0.49299999999999999</v>
      </c>
      <c r="FH5213">
        <v>0.38</v>
      </c>
      <c r="FK5213">
        <v>1.5863950758296846E-8</v>
      </c>
    </row>
    <row r="5214" spans="1:167">
      <c r="A5214" t="s">
        <v>468</v>
      </c>
      <c r="B5214" t="s">
        <v>115</v>
      </c>
      <c r="C5214" t="s">
        <v>414</v>
      </c>
      <c r="D5214" s="6">
        <v>2013</v>
      </c>
      <c r="E5214" s="6" t="s">
        <v>118</v>
      </c>
      <c r="F5214" s="6" t="s">
        <v>453</v>
      </c>
      <c r="G5214" t="s">
        <v>667</v>
      </c>
      <c r="FF5214">
        <v>0.59399999999999997</v>
      </c>
      <c r="FG5214">
        <v>0.54200000000000004</v>
      </c>
      <c r="FH5214">
        <v>0.38299999999999995</v>
      </c>
      <c r="FK5214">
        <v>1.5863950758296846E-8</v>
      </c>
    </row>
    <row r="5215" spans="1:167">
      <c r="A5215" t="s">
        <v>468</v>
      </c>
      <c r="B5215" t="s">
        <v>115</v>
      </c>
      <c r="C5215" t="s">
        <v>415</v>
      </c>
      <c r="D5215" s="6">
        <v>2013</v>
      </c>
      <c r="E5215" s="6" t="s">
        <v>118</v>
      </c>
      <c r="F5215" s="6" t="s">
        <v>453</v>
      </c>
      <c r="G5215" t="s">
        <v>667</v>
      </c>
      <c r="FF5215">
        <v>0.64400000000000002</v>
      </c>
      <c r="FG5215">
        <v>0.57999999999999996</v>
      </c>
      <c r="FH5215">
        <v>0.47700000000000004</v>
      </c>
      <c r="FK5215">
        <v>2.7285995304270577E-7</v>
      </c>
    </row>
    <row r="5216" spans="1:167">
      <c r="A5216" t="s">
        <v>468</v>
      </c>
      <c r="B5216" t="s">
        <v>115</v>
      </c>
      <c r="C5216" t="s">
        <v>416</v>
      </c>
      <c r="D5216" s="6">
        <v>2013</v>
      </c>
      <c r="E5216" s="6" t="s">
        <v>118</v>
      </c>
      <c r="F5216" s="6" t="s">
        <v>453</v>
      </c>
      <c r="G5216" t="s">
        <v>667</v>
      </c>
      <c r="FF5216">
        <v>0.61399999999999999</v>
      </c>
      <c r="FG5216">
        <v>0.54299999999999993</v>
      </c>
      <c r="FH5216">
        <v>0.44400000000000001</v>
      </c>
      <c r="FK5216">
        <v>2.8555111364934321E-7</v>
      </c>
    </row>
    <row r="5217" spans="1:167">
      <c r="A5217" t="s">
        <v>468</v>
      </c>
      <c r="B5217" t="s">
        <v>115</v>
      </c>
      <c r="C5217" t="s">
        <v>417</v>
      </c>
      <c r="D5217" s="6">
        <v>2013</v>
      </c>
      <c r="E5217" s="6" t="s">
        <v>118</v>
      </c>
      <c r="F5217" s="6" t="s">
        <v>453</v>
      </c>
      <c r="G5217" t="s">
        <v>667</v>
      </c>
      <c r="FF5217">
        <v>0.59499999999999997</v>
      </c>
      <c r="FG5217">
        <v>0.52500000000000002</v>
      </c>
      <c r="FH5217">
        <v>0.376</v>
      </c>
      <c r="FK5217">
        <v>4.1246271971571799E-8</v>
      </c>
    </row>
    <row r="5218" spans="1:167">
      <c r="A5218" t="s">
        <v>468</v>
      </c>
      <c r="B5218" t="s">
        <v>115</v>
      </c>
      <c r="C5218" t="s">
        <v>418</v>
      </c>
      <c r="D5218" s="6">
        <v>2013</v>
      </c>
      <c r="E5218" s="6" t="s">
        <v>118</v>
      </c>
      <c r="F5218" s="6" t="s">
        <v>453</v>
      </c>
      <c r="G5218" t="s">
        <v>667</v>
      </c>
      <c r="FF5218">
        <v>0.38299999999999995</v>
      </c>
      <c r="FG5218">
        <v>0.30399999999999999</v>
      </c>
      <c r="FH5218">
        <v>0.248</v>
      </c>
      <c r="FK5218">
        <v>2.8555111364934324E-8</v>
      </c>
    </row>
    <row r="5219" spans="1:167">
      <c r="A5219" t="s">
        <v>468</v>
      </c>
      <c r="B5219" t="s">
        <v>115</v>
      </c>
      <c r="C5219" t="s">
        <v>419</v>
      </c>
      <c r="D5219" s="6">
        <v>2013</v>
      </c>
      <c r="E5219" s="6" t="s">
        <v>118</v>
      </c>
      <c r="F5219" s="6" t="s">
        <v>453</v>
      </c>
      <c r="G5219" t="s">
        <v>667</v>
      </c>
      <c r="FF5219">
        <v>0.52100000000000002</v>
      </c>
      <c r="FG5219">
        <v>0.45100000000000001</v>
      </c>
      <c r="FH5219">
        <v>0.375</v>
      </c>
      <c r="FK5219">
        <v>5.7110222729868643E-7</v>
      </c>
    </row>
    <row r="5220" spans="1:167">
      <c r="A5220" t="s">
        <v>468</v>
      </c>
      <c r="B5220" t="s">
        <v>115</v>
      </c>
      <c r="C5220" t="s">
        <v>420</v>
      </c>
      <c r="D5220" s="6">
        <v>2013</v>
      </c>
      <c r="E5220" s="6" t="s">
        <v>118</v>
      </c>
      <c r="F5220" s="6" t="s">
        <v>453</v>
      </c>
      <c r="G5220" t="s">
        <v>667</v>
      </c>
      <c r="FF5220">
        <v>0.53200000000000003</v>
      </c>
      <c r="FG5220">
        <v>0.43799999999999994</v>
      </c>
      <c r="FH5220">
        <v>0.38400000000000001</v>
      </c>
      <c r="FK5220">
        <v>1.3960276667301226E-7</v>
      </c>
    </row>
    <row r="5221" spans="1:167">
      <c r="A5221" t="s">
        <v>468</v>
      </c>
      <c r="B5221" t="s">
        <v>115</v>
      </c>
      <c r="C5221" t="s">
        <v>421</v>
      </c>
      <c r="D5221" s="6">
        <v>2013</v>
      </c>
      <c r="E5221" s="6" t="s">
        <v>118</v>
      </c>
      <c r="F5221" s="6" t="s">
        <v>453</v>
      </c>
      <c r="G5221" t="s">
        <v>667</v>
      </c>
      <c r="FF5221">
        <v>0.66799999999999993</v>
      </c>
      <c r="FG5221">
        <v>0.52900000000000003</v>
      </c>
      <c r="FH5221">
        <v>0.43</v>
      </c>
      <c r="FK5221">
        <v>2.8555111364934324E-8</v>
      </c>
    </row>
    <row r="5222" spans="1:167">
      <c r="A5222" t="s">
        <v>468</v>
      </c>
      <c r="B5222" t="s">
        <v>115</v>
      </c>
      <c r="C5222" t="s">
        <v>422</v>
      </c>
      <c r="D5222" s="6">
        <v>2013</v>
      </c>
      <c r="E5222" s="6" t="s">
        <v>118</v>
      </c>
      <c r="F5222" s="6" t="s">
        <v>453</v>
      </c>
      <c r="G5222" t="s">
        <v>667</v>
      </c>
      <c r="FF5222">
        <v>0.57899999999999996</v>
      </c>
      <c r="FG5222">
        <v>0.52600000000000002</v>
      </c>
      <c r="FH5222">
        <v>0.39399999999999996</v>
      </c>
      <c r="FK5222">
        <v>1.649850878862872E-7</v>
      </c>
    </row>
    <row r="5223" spans="1:167">
      <c r="A5223" t="s">
        <v>468</v>
      </c>
      <c r="B5223" t="s">
        <v>115</v>
      </c>
      <c r="C5223" t="s">
        <v>423</v>
      </c>
      <c r="D5223" s="6">
        <v>2013</v>
      </c>
      <c r="E5223" s="6" t="s">
        <v>118</v>
      </c>
      <c r="F5223" s="6" t="s">
        <v>453</v>
      </c>
      <c r="G5223" t="s">
        <v>667</v>
      </c>
      <c r="FF5223">
        <v>0.69</v>
      </c>
      <c r="FG5223">
        <v>0.625</v>
      </c>
      <c r="FH5223">
        <v>0.495</v>
      </c>
      <c r="FK5223">
        <v>2.3795926137445269E-7</v>
      </c>
    </row>
    <row r="5224" spans="1:167">
      <c r="A5224" t="s">
        <v>468</v>
      </c>
      <c r="B5224" t="s">
        <v>115</v>
      </c>
      <c r="C5224" t="s">
        <v>424</v>
      </c>
      <c r="D5224" s="6">
        <v>2013</v>
      </c>
      <c r="E5224" s="6" t="s">
        <v>118</v>
      </c>
      <c r="F5224" s="6" t="s">
        <v>453</v>
      </c>
      <c r="G5224" t="s">
        <v>667</v>
      </c>
      <c r="FF5224">
        <v>0.57999999999999996</v>
      </c>
      <c r="FG5224">
        <v>0.50900000000000001</v>
      </c>
      <c r="FH5224">
        <v>0.40899999999999997</v>
      </c>
      <c r="FK5224">
        <v>2.5699600228440893E-7</v>
      </c>
    </row>
    <row r="5225" spans="1:167">
      <c r="A5225" t="s">
        <v>468</v>
      </c>
      <c r="B5225" t="s">
        <v>115</v>
      </c>
      <c r="C5225" t="s">
        <v>425</v>
      </c>
      <c r="D5225" s="6">
        <v>2013</v>
      </c>
      <c r="E5225" s="6" t="s">
        <v>118</v>
      </c>
      <c r="F5225" s="6" t="s">
        <v>453</v>
      </c>
      <c r="G5225" t="s">
        <v>667</v>
      </c>
      <c r="FF5225">
        <v>0.67</v>
      </c>
      <c r="FG5225">
        <v>0.53900000000000003</v>
      </c>
      <c r="FH5225">
        <v>0.42499999999999999</v>
      </c>
      <c r="FK5225">
        <v>5.3937432578209274E-8</v>
      </c>
    </row>
    <row r="5226" spans="1:167">
      <c r="A5226" t="s">
        <v>468</v>
      </c>
      <c r="B5226" t="s">
        <v>115</v>
      </c>
      <c r="C5226" t="s">
        <v>426</v>
      </c>
      <c r="D5226" s="6">
        <v>2013</v>
      </c>
      <c r="E5226" s="6" t="s">
        <v>118</v>
      </c>
      <c r="F5226" s="6" t="s">
        <v>453</v>
      </c>
      <c r="G5226" t="s">
        <v>667</v>
      </c>
      <c r="FF5226">
        <v>0.45799999999999996</v>
      </c>
      <c r="FG5226">
        <v>0.30599999999999999</v>
      </c>
      <c r="FH5226">
        <v>0.24600000000000002</v>
      </c>
      <c r="FK5226">
        <v>2.4747763182943078E-7</v>
      </c>
    </row>
    <row r="5227" spans="1:167">
      <c r="A5227" t="s">
        <v>468</v>
      </c>
      <c r="B5227" t="s">
        <v>115</v>
      </c>
      <c r="C5227" t="s">
        <v>427</v>
      </c>
      <c r="D5227" s="6">
        <v>2013</v>
      </c>
      <c r="E5227" s="6" t="s">
        <v>118</v>
      </c>
      <c r="F5227" s="6" t="s">
        <v>453</v>
      </c>
      <c r="G5227" t="s">
        <v>667</v>
      </c>
      <c r="FF5227">
        <v>0.47499999999999998</v>
      </c>
      <c r="FG5227">
        <v>0.36299999999999999</v>
      </c>
      <c r="FH5227">
        <v>0.28300000000000003</v>
      </c>
      <c r="FK5227">
        <v>1.5229392727964973E-7</v>
      </c>
    </row>
    <row r="5228" spans="1:167">
      <c r="A5228" t="s">
        <v>468</v>
      </c>
      <c r="B5228" t="s">
        <v>115</v>
      </c>
      <c r="C5228" t="s">
        <v>428</v>
      </c>
      <c r="D5228" s="6">
        <v>2013</v>
      </c>
      <c r="E5228" s="6" t="s">
        <v>118</v>
      </c>
      <c r="F5228" s="6" t="s">
        <v>453</v>
      </c>
      <c r="G5228" t="s">
        <v>667</v>
      </c>
      <c r="FF5228">
        <v>0.57200000000000006</v>
      </c>
      <c r="FG5228">
        <v>0.51</v>
      </c>
      <c r="FH5228">
        <v>0.42899999999999999</v>
      </c>
      <c r="FK5228">
        <v>6.3455803033187384E-9</v>
      </c>
    </row>
    <row r="5229" spans="1:167">
      <c r="A5229" t="s">
        <v>468</v>
      </c>
      <c r="B5229" t="s">
        <v>115</v>
      </c>
      <c r="C5229" t="s">
        <v>429</v>
      </c>
      <c r="D5229" s="6">
        <v>2013</v>
      </c>
      <c r="E5229" s="6" t="s">
        <v>118</v>
      </c>
      <c r="F5229" s="6" t="s">
        <v>453</v>
      </c>
      <c r="G5229" t="s">
        <v>667</v>
      </c>
      <c r="FF5229">
        <v>0.59599999999999997</v>
      </c>
      <c r="FG5229">
        <v>0.51200000000000001</v>
      </c>
      <c r="FH5229">
        <v>0.433</v>
      </c>
      <c r="FK5229">
        <v>3.1727901516593691E-8</v>
      </c>
    </row>
    <row r="5230" spans="1:167">
      <c r="A5230" t="s">
        <v>468</v>
      </c>
      <c r="B5230" t="s">
        <v>115</v>
      </c>
      <c r="C5230" t="s">
        <v>430</v>
      </c>
      <c r="D5230" s="6">
        <v>2013</v>
      </c>
      <c r="E5230" s="6" t="s">
        <v>118</v>
      </c>
      <c r="F5230" s="6" t="s">
        <v>453</v>
      </c>
      <c r="G5230" t="s">
        <v>667</v>
      </c>
      <c r="FF5230">
        <v>0.54200000000000004</v>
      </c>
      <c r="FG5230">
        <v>0.435</v>
      </c>
      <c r="FH5230">
        <v>0.32500000000000001</v>
      </c>
      <c r="FK5230">
        <v>8.8838124246462332E-8</v>
      </c>
    </row>
    <row r="5231" spans="1:167">
      <c r="A5231" t="s">
        <v>468</v>
      </c>
      <c r="B5231" t="s">
        <v>115</v>
      </c>
      <c r="C5231" t="s">
        <v>431</v>
      </c>
      <c r="D5231" s="6">
        <v>2013</v>
      </c>
      <c r="E5231" s="6" t="s">
        <v>118</v>
      </c>
      <c r="F5231" s="6" t="s">
        <v>453</v>
      </c>
      <c r="G5231" t="s">
        <v>667</v>
      </c>
      <c r="FF5231">
        <v>0.71</v>
      </c>
      <c r="FG5231">
        <v>0.61199999999999999</v>
      </c>
      <c r="FH5231">
        <v>0.501</v>
      </c>
      <c r="FK5231">
        <v>1.2691160606637477E-8</v>
      </c>
    </row>
    <row r="5232" spans="1:167">
      <c r="A5232" t="s">
        <v>468</v>
      </c>
      <c r="B5232" t="s">
        <v>115</v>
      </c>
      <c r="C5232" t="s">
        <v>432</v>
      </c>
      <c r="D5232" s="6">
        <v>2013</v>
      </c>
      <c r="E5232" s="6" t="s">
        <v>118</v>
      </c>
      <c r="F5232" s="6" t="s">
        <v>453</v>
      </c>
      <c r="G5232" t="s">
        <v>667</v>
      </c>
      <c r="FF5232">
        <v>0.48</v>
      </c>
      <c r="FG5232">
        <v>0.39899999999999997</v>
      </c>
      <c r="FH5232">
        <v>0.34499999999999997</v>
      </c>
      <c r="FK5232">
        <v>2.2209531061615584E-7</v>
      </c>
    </row>
    <row r="5233" spans="1:167">
      <c r="A5233" t="s">
        <v>468</v>
      </c>
      <c r="B5233" t="s">
        <v>115</v>
      </c>
      <c r="C5233" t="s">
        <v>433</v>
      </c>
      <c r="D5233" s="6">
        <v>2013</v>
      </c>
      <c r="E5233" s="6" t="s">
        <v>118</v>
      </c>
      <c r="F5233" s="6" t="s">
        <v>453</v>
      </c>
      <c r="G5233" t="s">
        <v>667</v>
      </c>
      <c r="FF5233">
        <v>0.59</v>
      </c>
      <c r="FG5233">
        <v>0.48700000000000004</v>
      </c>
      <c r="FH5233">
        <v>0.39899999999999997</v>
      </c>
      <c r="FK5233">
        <v>9.518370454978108E-9</v>
      </c>
    </row>
    <row r="5234" spans="1:167">
      <c r="A5234" t="s">
        <v>468</v>
      </c>
      <c r="B5234" t="s">
        <v>115</v>
      </c>
      <c r="C5234" t="s">
        <v>434</v>
      </c>
      <c r="D5234" s="6">
        <v>2013</v>
      </c>
      <c r="E5234" s="6" t="s">
        <v>118</v>
      </c>
      <c r="F5234" s="6" t="s">
        <v>453</v>
      </c>
      <c r="G5234" t="s">
        <v>667</v>
      </c>
      <c r="FF5234">
        <v>0.58799999999999997</v>
      </c>
      <c r="FG5234">
        <v>0.47200000000000003</v>
      </c>
      <c r="FH5234">
        <v>0.40100000000000002</v>
      </c>
      <c r="FK5234">
        <v>3.5852528713750873E-7</v>
      </c>
    </row>
    <row r="5235" spans="1:167">
      <c r="A5235" t="s">
        <v>468</v>
      </c>
      <c r="B5235" t="s">
        <v>115</v>
      </c>
      <c r="C5235" t="s">
        <v>435</v>
      </c>
      <c r="D5235" s="6">
        <v>2013</v>
      </c>
      <c r="E5235" s="6" t="s">
        <v>118</v>
      </c>
      <c r="F5235" s="6" t="s">
        <v>453</v>
      </c>
      <c r="G5235" t="s">
        <v>667</v>
      </c>
      <c r="FF5235">
        <v>0.71099999999999997</v>
      </c>
      <c r="FG5235">
        <v>0.6</v>
      </c>
      <c r="FH5235">
        <v>0.54</v>
      </c>
      <c r="FK5235">
        <v>2.3161368107113397E-7</v>
      </c>
    </row>
    <row r="5236" spans="1:167">
      <c r="A5236" t="s">
        <v>468</v>
      </c>
      <c r="B5236" t="s">
        <v>115</v>
      </c>
      <c r="C5236" t="s">
        <v>436</v>
      </c>
      <c r="D5236" s="6">
        <v>2013</v>
      </c>
      <c r="E5236" s="6" t="s">
        <v>118</v>
      </c>
      <c r="F5236" s="6" t="s">
        <v>453</v>
      </c>
      <c r="G5236" t="s">
        <v>667</v>
      </c>
      <c r="FF5236">
        <v>0.60899999999999999</v>
      </c>
      <c r="FG5236">
        <v>0.48700000000000004</v>
      </c>
      <c r="FH5236">
        <v>0.41700000000000004</v>
      </c>
      <c r="FK5236">
        <v>0</v>
      </c>
    </row>
    <row r="5237" spans="1:167">
      <c r="A5237" t="s">
        <v>468</v>
      </c>
      <c r="B5237" t="s">
        <v>115</v>
      </c>
      <c r="C5237" t="s">
        <v>437</v>
      </c>
      <c r="D5237" s="6">
        <v>2013</v>
      </c>
      <c r="E5237" s="6" t="s">
        <v>118</v>
      </c>
      <c r="F5237" s="6" t="s">
        <v>453</v>
      </c>
      <c r="G5237" t="s">
        <v>667</v>
      </c>
      <c r="FF5237">
        <v>0.61</v>
      </c>
      <c r="FG5237">
        <v>0.47299999999999998</v>
      </c>
      <c r="FH5237">
        <v>0.35200000000000004</v>
      </c>
      <c r="FK5237">
        <v>5.6475664699536773E-7</v>
      </c>
    </row>
    <row r="5238" spans="1:167">
      <c r="A5238" t="s">
        <v>468</v>
      </c>
      <c r="B5238" t="s">
        <v>115</v>
      </c>
      <c r="C5238" t="s">
        <v>438</v>
      </c>
      <c r="D5238" s="6">
        <v>2013</v>
      </c>
      <c r="E5238" s="6" t="s">
        <v>118</v>
      </c>
      <c r="F5238" s="6" t="s">
        <v>453</v>
      </c>
      <c r="G5238" t="s">
        <v>667</v>
      </c>
      <c r="FF5238">
        <v>0.65300000000000002</v>
      </c>
      <c r="FG5238">
        <v>0.50800000000000001</v>
      </c>
      <c r="FH5238">
        <v>0.36399999999999999</v>
      </c>
      <c r="FK5238">
        <v>2.5065042198109018E-7</v>
      </c>
    </row>
    <row r="5239" spans="1:167">
      <c r="A5239" t="s">
        <v>468</v>
      </c>
      <c r="B5239" t="s">
        <v>115</v>
      </c>
      <c r="C5239" t="s">
        <v>439</v>
      </c>
      <c r="D5239" s="6">
        <v>2013</v>
      </c>
      <c r="E5239" s="6" t="s">
        <v>118</v>
      </c>
      <c r="F5239" s="6" t="s">
        <v>453</v>
      </c>
      <c r="G5239" t="s">
        <v>667</v>
      </c>
      <c r="FF5239">
        <v>0.64599999999999991</v>
      </c>
      <c r="FG5239">
        <v>0.51700000000000002</v>
      </c>
      <c r="FH5239">
        <v>0.43099999999999999</v>
      </c>
      <c r="FK5239">
        <v>7.9319753791484238E-8</v>
      </c>
    </row>
    <row r="5240" spans="1:167">
      <c r="A5240" t="s">
        <v>468</v>
      </c>
      <c r="B5240" t="s">
        <v>115</v>
      </c>
      <c r="C5240" t="s">
        <v>440</v>
      </c>
      <c r="D5240" s="6">
        <v>2013</v>
      </c>
      <c r="E5240" s="6" t="s">
        <v>118</v>
      </c>
      <c r="F5240" s="6" t="s">
        <v>453</v>
      </c>
      <c r="G5240" t="s">
        <v>667</v>
      </c>
      <c r="FF5240">
        <v>0.66799999999999993</v>
      </c>
      <c r="FG5240">
        <v>0.57899999999999996</v>
      </c>
      <c r="FH5240">
        <v>0.48200000000000004</v>
      </c>
      <c r="FK5240">
        <v>1.9988577955454025E-7</v>
      </c>
    </row>
    <row r="5241" spans="1:167">
      <c r="A5241" t="s">
        <v>468</v>
      </c>
      <c r="B5241" t="s">
        <v>115</v>
      </c>
      <c r="C5241" t="s">
        <v>441</v>
      </c>
      <c r="D5241" s="6">
        <v>2013</v>
      </c>
      <c r="E5241" s="6" t="s">
        <v>118</v>
      </c>
      <c r="F5241" s="6" t="s">
        <v>453</v>
      </c>
      <c r="G5241" t="s">
        <v>667</v>
      </c>
      <c r="FF5241">
        <v>0.76</v>
      </c>
      <c r="FG5241">
        <v>0.67799999999999994</v>
      </c>
      <c r="FH5241">
        <v>0.53700000000000003</v>
      </c>
    </row>
    <row r="5242" spans="1:167">
      <c r="A5242" t="s">
        <v>468</v>
      </c>
      <c r="B5242" t="s">
        <v>115</v>
      </c>
      <c r="C5242" t="s">
        <v>442</v>
      </c>
      <c r="D5242" s="6">
        <v>2013</v>
      </c>
      <c r="E5242" s="6" t="s">
        <v>118</v>
      </c>
      <c r="F5242" s="6" t="s">
        <v>453</v>
      </c>
      <c r="G5242" t="s">
        <v>667</v>
      </c>
      <c r="FF5242">
        <v>0.52100000000000002</v>
      </c>
      <c r="FG5242">
        <v>0.46500000000000002</v>
      </c>
      <c r="FH5242">
        <v>0.35899999999999999</v>
      </c>
      <c r="FK5242">
        <v>1.1739323561139666E-7</v>
      </c>
    </row>
    <row r="5243" spans="1:167">
      <c r="A5243" t="s">
        <v>468</v>
      </c>
      <c r="B5243" t="s">
        <v>115</v>
      </c>
      <c r="C5243" t="s">
        <v>443</v>
      </c>
      <c r="D5243" s="6">
        <v>2013</v>
      </c>
      <c r="E5243" s="6" t="s">
        <v>118</v>
      </c>
      <c r="F5243" s="6" t="s">
        <v>453</v>
      </c>
      <c r="G5243" t="s">
        <v>667</v>
      </c>
      <c r="FF5243">
        <v>0.61</v>
      </c>
      <c r="FG5243">
        <v>0.44</v>
      </c>
      <c r="FH5243">
        <v>0.33100000000000002</v>
      </c>
      <c r="FK5243">
        <v>6.3455803033187384E-9</v>
      </c>
    </row>
    <row r="5244" spans="1:167">
      <c r="A5244" t="s">
        <v>468</v>
      </c>
      <c r="B5244" t="s">
        <v>115</v>
      </c>
      <c r="C5244" t="s">
        <v>444</v>
      </c>
      <c r="D5244" s="6">
        <v>2013</v>
      </c>
      <c r="E5244" s="6" t="s">
        <v>118</v>
      </c>
      <c r="F5244" s="6" t="s">
        <v>453</v>
      </c>
      <c r="G5244" t="s">
        <v>667</v>
      </c>
      <c r="FF5244">
        <v>0.47799999999999998</v>
      </c>
      <c r="FG5244">
        <v>0.39399999999999996</v>
      </c>
      <c r="FH5244">
        <v>0.20100000000000001</v>
      </c>
      <c r="FK5244">
        <v>7.6146963639824864E-7</v>
      </c>
    </row>
    <row r="5245" spans="1:167">
      <c r="A5245" t="s">
        <v>468</v>
      </c>
      <c r="B5245" t="s">
        <v>115</v>
      </c>
      <c r="C5245" t="s">
        <v>445</v>
      </c>
      <c r="D5245" s="6">
        <v>2013</v>
      </c>
      <c r="E5245" s="6" t="s">
        <v>118</v>
      </c>
      <c r="F5245" s="6" t="s">
        <v>453</v>
      </c>
      <c r="G5245" t="s">
        <v>667</v>
      </c>
      <c r="FF5245">
        <v>0.50700000000000001</v>
      </c>
      <c r="FG5245">
        <v>0.442</v>
      </c>
      <c r="FH5245">
        <v>0.33899999999999997</v>
      </c>
      <c r="FK5245">
        <v>5.3937432578209274E-7</v>
      </c>
    </row>
    <row r="5246" spans="1:167">
      <c r="A5246" t="s">
        <v>468</v>
      </c>
      <c r="B5246" t="s">
        <v>115</v>
      </c>
      <c r="C5246" t="s">
        <v>446</v>
      </c>
      <c r="D5246" s="6">
        <v>2013</v>
      </c>
      <c r="E5246" s="6" t="s">
        <v>118</v>
      </c>
      <c r="F5246" s="6" t="s">
        <v>453</v>
      </c>
      <c r="G5246" t="s">
        <v>667</v>
      </c>
      <c r="FF5246">
        <v>0.59200000000000008</v>
      </c>
      <c r="FG5246">
        <v>0.4</v>
      </c>
      <c r="FH5246">
        <v>0.26</v>
      </c>
      <c r="FK5246">
        <v>4.1246271971571799E-8</v>
      </c>
    </row>
    <row r="5247" spans="1:167">
      <c r="A5247" t="s">
        <v>468</v>
      </c>
      <c r="B5247" t="s">
        <v>115</v>
      </c>
      <c r="C5247" t="s">
        <v>447</v>
      </c>
      <c r="D5247" s="6">
        <v>2013</v>
      </c>
      <c r="E5247" s="6" t="s">
        <v>118</v>
      </c>
      <c r="F5247" s="6" t="s">
        <v>453</v>
      </c>
      <c r="G5247" t="s">
        <v>667</v>
      </c>
      <c r="FF5247">
        <v>0.63400000000000001</v>
      </c>
      <c r="FG5247">
        <v>0.55799999999999994</v>
      </c>
      <c r="FH5247">
        <v>0.498</v>
      </c>
      <c r="FK5247">
        <v>6.3455803033187384E-9</v>
      </c>
    </row>
    <row r="5248" spans="1:167">
      <c r="A5248" t="s">
        <v>468</v>
      </c>
      <c r="B5248" t="s">
        <v>115</v>
      </c>
      <c r="C5248" t="s">
        <v>448</v>
      </c>
      <c r="D5248" s="6">
        <v>2013</v>
      </c>
      <c r="E5248" s="6" t="s">
        <v>118</v>
      </c>
      <c r="F5248" s="6" t="s">
        <v>453</v>
      </c>
      <c r="G5248" t="s">
        <v>667</v>
      </c>
      <c r="FF5248">
        <v>0.59200000000000008</v>
      </c>
      <c r="FG5248">
        <v>0.51100000000000001</v>
      </c>
      <c r="FH5248">
        <v>0.35899999999999999</v>
      </c>
      <c r="FK5248">
        <v>2.6651437273938702E-7</v>
      </c>
    </row>
    <row r="5249" spans="1:266">
      <c r="A5249" t="s">
        <v>468</v>
      </c>
      <c r="B5249" t="s">
        <v>115</v>
      </c>
      <c r="C5249" t="s">
        <v>449</v>
      </c>
      <c r="D5249" s="6">
        <v>2013</v>
      </c>
      <c r="E5249" s="6" t="s">
        <v>118</v>
      </c>
      <c r="F5249" s="6" t="s">
        <v>453</v>
      </c>
      <c r="G5249" t="s">
        <v>667</v>
      </c>
      <c r="FF5249">
        <v>0.65799999999999992</v>
      </c>
      <c r="FG5249">
        <v>0.54100000000000004</v>
      </c>
      <c r="FH5249">
        <v>0.43799999999999994</v>
      </c>
      <c r="FK5249">
        <v>1.0787486515641855E-7</v>
      </c>
    </row>
    <row r="5250" spans="1:266">
      <c r="A5250" t="s">
        <v>468</v>
      </c>
      <c r="B5250" t="s">
        <v>115</v>
      </c>
      <c r="C5250" t="s">
        <v>450</v>
      </c>
      <c r="D5250" s="6">
        <v>2013</v>
      </c>
      <c r="E5250" s="6" t="s">
        <v>118</v>
      </c>
      <c r="F5250" s="6" t="s">
        <v>453</v>
      </c>
      <c r="G5250" t="s">
        <v>667</v>
      </c>
      <c r="FF5250">
        <v>0.57999999999999996</v>
      </c>
      <c r="FG5250">
        <v>0.48299999999999998</v>
      </c>
      <c r="FH5250">
        <v>0.4</v>
      </c>
      <c r="FK5250">
        <v>4.4736341138397109E-7</v>
      </c>
    </row>
    <row r="5251" spans="1:266">
      <c r="A5251" t="s">
        <v>468</v>
      </c>
      <c r="B5251" t="s">
        <v>115</v>
      </c>
      <c r="C5251" t="s">
        <v>451</v>
      </c>
      <c r="D5251" s="6">
        <v>2013</v>
      </c>
      <c r="E5251" s="6" t="s">
        <v>118</v>
      </c>
      <c r="F5251" s="6" t="s">
        <v>453</v>
      </c>
      <c r="G5251" t="s">
        <v>667</v>
      </c>
      <c r="FF5251">
        <v>0.61</v>
      </c>
      <c r="FG5251">
        <v>0.52100000000000002</v>
      </c>
      <c r="FH5251">
        <v>0.40899999999999997</v>
      </c>
      <c r="FK5251">
        <v>6.980138333650613E-8</v>
      </c>
    </row>
    <row r="5252" spans="1:266">
      <c r="A5252" t="s">
        <v>468</v>
      </c>
      <c r="B5252" t="s">
        <v>115</v>
      </c>
      <c r="C5252" t="s">
        <v>452</v>
      </c>
      <c r="D5252" s="6">
        <v>2013</v>
      </c>
      <c r="E5252" s="6" t="s">
        <v>118</v>
      </c>
      <c r="F5252" s="6" t="s">
        <v>453</v>
      </c>
      <c r="G5252" t="s">
        <v>667</v>
      </c>
      <c r="FF5252">
        <v>0.503</v>
      </c>
      <c r="FG5252">
        <v>0.42399999999999999</v>
      </c>
      <c r="FH5252">
        <v>0.33600000000000002</v>
      </c>
      <c r="FK5252">
        <v>0</v>
      </c>
    </row>
    <row r="5253" spans="1:266">
      <c r="A5253" t="s">
        <v>468</v>
      </c>
      <c r="B5253" t="s">
        <v>115</v>
      </c>
      <c r="C5253" t="s">
        <v>404</v>
      </c>
      <c r="D5253" s="6">
        <v>2006</v>
      </c>
      <c r="E5253" s="6" t="s">
        <v>302</v>
      </c>
      <c r="F5253" s="6" t="s">
        <v>458</v>
      </c>
      <c r="G5253" t="s">
        <v>667</v>
      </c>
      <c r="JE5253">
        <v>0.164911</v>
      </c>
      <c r="JF5253">
        <v>23.6</v>
      </c>
    </row>
    <row r="5254" spans="1:266">
      <c r="A5254" t="s">
        <v>468</v>
      </c>
      <c r="B5254" t="s">
        <v>115</v>
      </c>
      <c r="C5254" t="s">
        <v>405</v>
      </c>
      <c r="D5254" s="6">
        <v>2006</v>
      </c>
      <c r="E5254" s="6" t="s">
        <v>302</v>
      </c>
      <c r="F5254" s="6" t="s">
        <v>458</v>
      </c>
      <c r="G5254" t="s">
        <v>667</v>
      </c>
      <c r="JE5254">
        <v>0.17582900000000001</v>
      </c>
      <c r="JF5254">
        <v>24.3</v>
      </c>
    </row>
    <row r="5255" spans="1:266">
      <c r="A5255" t="s">
        <v>468</v>
      </c>
      <c r="B5255" t="s">
        <v>115</v>
      </c>
      <c r="C5255" t="s">
        <v>406</v>
      </c>
      <c r="D5255" s="6">
        <v>2006</v>
      </c>
      <c r="E5255" s="6" t="s">
        <v>302</v>
      </c>
      <c r="F5255" s="6" t="s">
        <v>458</v>
      </c>
      <c r="G5255" t="s">
        <v>667</v>
      </c>
      <c r="JE5255">
        <v>0.193325</v>
      </c>
      <c r="JF5255">
        <v>24</v>
      </c>
    </row>
    <row r="5256" spans="1:266">
      <c r="A5256" t="s">
        <v>468</v>
      </c>
      <c r="B5256" t="s">
        <v>115</v>
      </c>
      <c r="C5256" t="s">
        <v>407</v>
      </c>
      <c r="D5256" s="6">
        <v>2006</v>
      </c>
      <c r="E5256" s="6" t="s">
        <v>302</v>
      </c>
      <c r="F5256" s="6" t="s">
        <v>458</v>
      </c>
      <c r="G5256" t="s">
        <v>667</v>
      </c>
      <c r="JE5256">
        <v>0.17127200000000001</v>
      </c>
      <c r="JF5256">
        <v>23</v>
      </c>
    </row>
    <row r="5257" spans="1:266">
      <c r="A5257" t="s">
        <v>468</v>
      </c>
      <c r="B5257" t="s">
        <v>115</v>
      </c>
      <c r="C5257" t="s">
        <v>408</v>
      </c>
      <c r="D5257" s="6">
        <v>2006</v>
      </c>
      <c r="E5257" s="6" t="s">
        <v>302</v>
      </c>
      <c r="F5257" s="6" t="s">
        <v>458</v>
      </c>
      <c r="G5257" t="s">
        <v>667</v>
      </c>
      <c r="JE5257">
        <v>0.16663600000000001</v>
      </c>
      <c r="JF5257">
        <v>25.6</v>
      </c>
    </row>
    <row r="5258" spans="1:266">
      <c r="A5258" t="s">
        <v>468</v>
      </c>
      <c r="B5258" t="s">
        <v>115</v>
      </c>
      <c r="C5258" t="s">
        <v>409</v>
      </c>
      <c r="D5258" s="6">
        <v>2006</v>
      </c>
      <c r="E5258" s="6" t="s">
        <v>302</v>
      </c>
      <c r="F5258" s="6" t="s">
        <v>458</v>
      </c>
      <c r="G5258" t="s">
        <v>667</v>
      </c>
      <c r="JE5258">
        <v>0.17088800000000001</v>
      </c>
      <c r="JF5258">
        <v>25.7</v>
      </c>
    </row>
    <row r="5259" spans="1:266">
      <c r="A5259" t="s">
        <v>468</v>
      </c>
      <c r="B5259" t="s">
        <v>115</v>
      </c>
      <c r="C5259" t="s">
        <v>410</v>
      </c>
      <c r="D5259" s="6">
        <v>2006</v>
      </c>
      <c r="E5259" s="6" t="s">
        <v>302</v>
      </c>
      <c r="F5259" s="6" t="s">
        <v>458</v>
      </c>
      <c r="G5259" t="s">
        <v>667</v>
      </c>
      <c r="JE5259">
        <v>9.0679999999999997E-2</v>
      </c>
      <c r="JF5259">
        <v>27.2</v>
      </c>
    </row>
    <row r="5260" spans="1:266">
      <c r="A5260" t="s">
        <v>468</v>
      </c>
      <c r="B5260" t="s">
        <v>115</v>
      </c>
      <c r="C5260" t="s">
        <v>411</v>
      </c>
      <c r="D5260" s="6">
        <v>2006</v>
      </c>
      <c r="E5260" s="6" t="s">
        <v>302</v>
      </c>
      <c r="F5260" s="6" t="s">
        <v>458</v>
      </c>
      <c r="G5260" t="s">
        <v>667</v>
      </c>
      <c r="JE5260">
        <v>0.11378199999999999</v>
      </c>
      <c r="JF5260">
        <v>25</v>
      </c>
    </row>
    <row r="5261" spans="1:266">
      <c r="A5261" t="s">
        <v>468</v>
      </c>
      <c r="B5261" t="s">
        <v>115</v>
      </c>
      <c r="C5261" t="s">
        <v>412</v>
      </c>
      <c r="D5261" s="6">
        <v>2006</v>
      </c>
      <c r="E5261" s="6" t="s">
        <v>302</v>
      </c>
      <c r="F5261" s="6" t="s">
        <v>458</v>
      </c>
      <c r="G5261" t="s">
        <v>667</v>
      </c>
      <c r="JE5261">
        <v>0.13908699999999999</v>
      </c>
      <c r="JF5261">
        <v>25</v>
      </c>
    </row>
    <row r="5262" spans="1:266">
      <c r="A5262" t="s">
        <v>468</v>
      </c>
      <c r="B5262" t="s">
        <v>115</v>
      </c>
      <c r="C5262" t="s">
        <v>65</v>
      </c>
      <c r="D5262" s="6">
        <v>2006</v>
      </c>
      <c r="E5262" s="6" t="s">
        <v>302</v>
      </c>
      <c r="F5262" s="6" t="s">
        <v>458</v>
      </c>
      <c r="G5262" t="s">
        <v>667</v>
      </c>
      <c r="JE5262">
        <v>0.15934999999999999</v>
      </c>
      <c r="JF5262">
        <v>24.5</v>
      </c>
    </row>
    <row r="5263" spans="1:266">
      <c r="A5263" t="s">
        <v>468</v>
      </c>
      <c r="B5263" t="s">
        <v>115</v>
      </c>
      <c r="C5263" t="s">
        <v>413</v>
      </c>
      <c r="D5263" s="6">
        <v>2006</v>
      </c>
      <c r="E5263" s="6" t="s">
        <v>302</v>
      </c>
      <c r="F5263" s="6" t="s">
        <v>458</v>
      </c>
      <c r="G5263" t="s">
        <v>667</v>
      </c>
      <c r="JE5263">
        <v>0.10484</v>
      </c>
      <c r="JF5263">
        <v>25.7</v>
      </c>
    </row>
    <row r="5264" spans="1:266">
      <c r="A5264" t="s">
        <v>468</v>
      </c>
      <c r="B5264" t="s">
        <v>115</v>
      </c>
      <c r="C5264" t="s">
        <v>414</v>
      </c>
      <c r="D5264" s="6">
        <v>2006</v>
      </c>
      <c r="E5264" s="6" t="s">
        <v>302</v>
      </c>
      <c r="F5264" s="6" t="s">
        <v>458</v>
      </c>
      <c r="G5264" t="s">
        <v>667</v>
      </c>
      <c r="JE5264">
        <v>0.18052699999999999</v>
      </c>
      <c r="JF5264">
        <v>23.8</v>
      </c>
    </row>
    <row r="5265" spans="1:266">
      <c r="A5265" t="s">
        <v>468</v>
      </c>
      <c r="B5265" t="s">
        <v>115</v>
      </c>
      <c r="C5265" t="s">
        <v>415</v>
      </c>
      <c r="D5265" s="6">
        <v>2006</v>
      </c>
      <c r="E5265" s="6" t="s">
        <v>302</v>
      </c>
      <c r="F5265" s="6" t="s">
        <v>458</v>
      </c>
      <c r="G5265" t="s">
        <v>667</v>
      </c>
      <c r="JE5265">
        <v>0.104424</v>
      </c>
      <c r="JF5265">
        <v>25.4</v>
      </c>
    </row>
    <row r="5266" spans="1:266">
      <c r="A5266" t="s">
        <v>468</v>
      </c>
      <c r="B5266" t="s">
        <v>115</v>
      </c>
      <c r="C5266" t="s">
        <v>416</v>
      </c>
      <c r="D5266" s="6">
        <v>2006</v>
      </c>
      <c r="E5266" s="6" t="s">
        <v>302</v>
      </c>
      <c r="F5266" s="6" t="s">
        <v>458</v>
      </c>
      <c r="G5266" t="s">
        <v>667</v>
      </c>
      <c r="JE5266">
        <v>0.104407</v>
      </c>
      <c r="JF5266">
        <v>24</v>
      </c>
    </row>
    <row r="5267" spans="1:266">
      <c r="A5267" t="s">
        <v>468</v>
      </c>
      <c r="B5267" t="s">
        <v>115</v>
      </c>
      <c r="C5267" t="s">
        <v>417</v>
      </c>
      <c r="D5267" s="6">
        <v>2006</v>
      </c>
      <c r="E5267" s="6" t="s">
        <v>302</v>
      </c>
      <c r="F5267" s="6" t="s">
        <v>458</v>
      </c>
      <c r="G5267" t="s">
        <v>667</v>
      </c>
      <c r="JE5267">
        <v>8.6967000000000003E-2</v>
      </c>
      <c r="JF5267">
        <v>24.5</v>
      </c>
    </row>
    <row r="5268" spans="1:266">
      <c r="A5268" t="s">
        <v>468</v>
      </c>
      <c r="B5268" t="s">
        <v>115</v>
      </c>
      <c r="C5268" t="s">
        <v>418</v>
      </c>
      <c r="D5268" s="6">
        <v>2006</v>
      </c>
      <c r="E5268" s="6" t="s">
        <v>302</v>
      </c>
      <c r="F5268" s="6" t="s">
        <v>458</v>
      </c>
      <c r="G5268" t="s">
        <v>667</v>
      </c>
      <c r="JE5268" t="s">
        <v>454</v>
      </c>
      <c r="JF5268">
        <v>24.2</v>
      </c>
    </row>
    <row r="5269" spans="1:266">
      <c r="A5269" t="s">
        <v>468</v>
      </c>
      <c r="B5269" t="s">
        <v>115</v>
      </c>
      <c r="C5269" t="s">
        <v>419</v>
      </c>
      <c r="D5269" s="6">
        <v>2006</v>
      </c>
      <c r="E5269" s="6" t="s">
        <v>302</v>
      </c>
      <c r="F5269" s="6" t="s">
        <v>458</v>
      </c>
      <c r="G5269" t="s">
        <v>667</v>
      </c>
      <c r="JE5269" t="s">
        <v>454</v>
      </c>
      <c r="JF5269">
        <v>23.8</v>
      </c>
    </row>
    <row r="5270" spans="1:266">
      <c r="A5270" t="s">
        <v>468</v>
      </c>
      <c r="B5270" t="s">
        <v>115</v>
      </c>
      <c r="C5270" t="s">
        <v>420</v>
      </c>
      <c r="D5270" s="6">
        <v>2006</v>
      </c>
      <c r="E5270" s="6" t="s">
        <v>302</v>
      </c>
      <c r="F5270" s="6" t="s">
        <v>458</v>
      </c>
      <c r="G5270" t="s">
        <v>667</v>
      </c>
      <c r="JE5270" t="s">
        <v>454</v>
      </c>
      <c r="JF5270">
        <v>23.3</v>
      </c>
    </row>
    <row r="5271" spans="1:266">
      <c r="A5271" t="s">
        <v>468</v>
      </c>
      <c r="B5271" t="s">
        <v>115</v>
      </c>
      <c r="C5271" t="s">
        <v>421</v>
      </c>
      <c r="D5271" s="6">
        <v>2006</v>
      </c>
      <c r="E5271" s="6" t="s">
        <v>302</v>
      </c>
      <c r="F5271" s="6" t="s">
        <v>458</v>
      </c>
      <c r="G5271" t="s">
        <v>667</v>
      </c>
      <c r="JE5271" t="s">
        <v>454</v>
      </c>
      <c r="JF5271">
        <v>25.6</v>
      </c>
    </row>
    <row r="5272" spans="1:266">
      <c r="A5272" t="s">
        <v>468</v>
      </c>
      <c r="B5272" t="s">
        <v>115</v>
      </c>
      <c r="C5272" t="s">
        <v>422</v>
      </c>
      <c r="D5272" s="6">
        <v>2006</v>
      </c>
      <c r="E5272" s="6" t="s">
        <v>302</v>
      </c>
      <c r="F5272" s="6" t="s">
        <v>458</v>
      </c>
      <c r="G5272" t="s">
        <v>667</v>
      </c>
      <c r="JE5272">
        <v>0.125805</v>
      </c>
      <c r="JF5272">
        <v>26.1</v>
      </c>
    </row>
    <row r="5273" spans="1:266">
      <c r="A5273" t="s">
        <v>468</v>
      </c>
      <c r="B5273" t="s">
        <v>115</v>
      </c>
      <c r="C5273" t="s">
        <v>423</v>
      </c>
      <c r="D5273" s="6">
        <v>2006</v>
      </c>
      <c r="E5273" s="6" t="s">
        <v>302</v>
      </c>
      <c r="F5273" s="6" t="s">
        <v>458</v>
      </c>
      <c r="G5273" t="s">
        <v>667</v>
      </c>
      <c r="JE5273">
        <v>9.0106000000000006E-2</v>
      </c>
      <c r="JF5273">
        <v>27.7</v>
      </c>
    </row>
    <row r="5274" spans="1:266">
      <c r="A5274" t="s">
        <v>468</v>
      </c>
      <c r="B5274" t="s">
        <v>115</v>
      </c>
      <c r="C5274" t="s">
        <v>424</v>
      </c>
      <c r="D5274" s="6">
        <v>2006</v>
      </c>
      <c r="E5274" s="6" t="s">
        <v>302</v>
      </c>
      <c r="F5274" s="6" t="s">
        <v>458</v>
      </c>
      <c r="G5274" t="s">
        <v>667</v>
      </c>
      <c r="JE5274">
        <v>0.111822</v>
      </c>
      <c r="JF5274">
        <v>25</v>
      </c>
    </row>
    <row r="5275" spans="1:266">
      <c r="A5275" t="s">
        <v>468</v>
      </c>
      <c r="B5275" t="s">
        <v>115</v>
      </c>
      <c r="C5275" t="s">
        <v>425</v>
      </c>
      <c r="D5275" s="6">
        <v>2006</v>
      </c>
      <c r="E5275" s="6" t="s">
        <v>302</v>
      </c>
      <c r="F5275" s="6" t="s">
        <v>458</v>
      </c>
      <c r="G5275" t="s">
        <v>667</v>
      </c>
      <c r="JE5275">
        <v>9.7836999999999993E-2</v>
      </c>
      <c r="JF5275">
        <v>25.8</v>
      </c>
    </row>
    <row r="5276" spans="1:266">
      <c r="A5276" t="s">
        <v>468</v>
      </c>
      <c r="B5276" t="s">
        <v>115</v>
      </c>
      <c r="C5276" t="s">
        <v>426</v>
      </c>
      <c r="D5276" s="6">
        <v>2006</v>
      </c>
      <c r="E5276" s="6" t="s">
        <v>302</v>
      </c>
      <c r="F5276" s="6" t="s">
        <v>458</v>
      </c>
      <c r="G5276" t="s">
        <v>667</v>
      </c>
      <c r="JE5276">
        <v>0.18257200000000001</v>
      </c>
      <c r="JF5276">
        <v>22.6</v>
      </c>
    </row>
    <row r="5277" spans="1:266">
      <c r="A5277" t="s">
        <v>468</v>
      </c>
      <c r="B5277" t="s">
        <v>115</v>
      </c>
      <c r="C5277" t="s">
        <v>427</v>
      </c>
      <c r="D5277" s="6">
        <v>2006</v>
      </c>
      <c r="E5277" s="6" t="s">
        <v>302</v>
      </c>
      <c r="F5277" s="6" t="s">
        <v>458</v>
      </c>
      <c r="G5277" t="s">
        <v>667</v>
      </c>
      <c r="JE5277">
        <v>0.13561400000000001</v>
      </c>
      <c r="JF5277">
        <v>24.1</v>
      </c>
    </row>
    <row r="5278" spans="1:266">
      <c r="A5278" t="s">
        <v>468</v>
      </c>
      <c r="B5278" t="s">
        <v>115</v>
      </c>
      <c r="C5278" t="s">
        <v>428</v>
      </c>
      <c r="D5278" s="6">
        <v>2006</v>
      </c>
      <c r="E5278" s="6" t="s">
        <v>302</v>
      </c>
      <c r="F5278" s="6" t="s">
        <v>458</v>
      </c>
      <c r="G5278" t="s">
        <v>667</v>
      </c>
      <c r="JE5278">
        <v>0.185667</v>
      </c>
      <c r="JF5278">
        <v>24.5</v>
      </c>
    </row>
    <row r="5279" spans="1:266">
      <c r="A5279" t="s">
        <v>468</v>
      </c>
      <c r="B5279" t="s">
        <v>115</v>
      </c>
      <c r="C5279" t="s">
        <v>429</v>
      </c>
      <c r="D5279" s="6">
        <v>2006</v>
      </c>
      <c r="E5279" s="6" t="s">
        <v>302</v>
      </c>
      <c r="F5279" s="6" t="s">
        <v>458</v>
      </c>
      <c r="G5279" t="s">
        <v>667</v>
      </c>
      <c r="JE5279">
        <v>0.15870799999999999</v>
      </c>
      <c r="JF5279">
        <v>24.7</v>
      </c>
    </row>
    <row r="5280" spans="1:266">
      <c r="A5280" t="s">
        <v>468</v>
      </c>
      <c r="B5280" t="s">
        <v>115</v>
      </c>
      <c r="C5280" t="s">
        <v>430</v>
      </c>
      <c r="D5280" s="6">
        <v>2006</v>
      </c>
      <c r="E5280" s="6" t="s">
        <v>302</v>
      </c>
      <c r="F5280" s="6" t="s">
        <v>458</v>
      </c>
      <c r="G5280" t="s">
        <v>667</v>
      </c>
      <c r="JE5280">
        <v>0.13999800000000001</v>
      </c>
      <c r="JF5280">
        <v>24.6</v>
      </c>
    </row>
    <row r="5281" spans="1:266">
      <c r="A5281" t="s">
        <v>468</v>
      </c>
      <c r="B5281" t="s">
        <v>115</v>
      </c>
      <c r="C5281" t="s">
        <v>431</v>
      </c>
      <c r="D5281" s="6">
        <v>2006</v>
      </c>
      <c r="E5281" s="6" t="s">
        <v>302</v>
      </c>
      <c r="F5281" s="6" t="s">
        <v>458</v>
      </c>
      <c r="G5281" t="s">
        <v>667</v>
      </c>
      <c r="JE5281">
        <v>7.8831999999999999E-2</v>
      </c>
      <c r="JF5281">
        <v>26.7</v>
      </c>
    </row>
    <row r="5282" spans="1:266">
      <c r="A5282" t="s">
        <v>468</v>
      </c>
      <c r="B5282" t="s">
        <v>115</v>
      </c>
      <c r="C5282" t="s">
        <v>432</v>
      </c>
      <c r="D5282" s="6">
        <v>2006</v>
      </c>
      <c r="E5282" s="6" t="s">
        <v>302</v>
      </c>
      <c r="F5282" s="6" t="s">
        <v>458</v>
      </c>
      <c r="G5282" t="s">
        <v>667</v>
      </c>
      <c r="JE5282">
        <v>0.113095</v>
      </c>
      <c r="JF5282">
        <v>27.2</v>
      </c>
    </row>
    <row r="5283" spans="1:266">
      <c r="A5283" t="s">
        <v>468</v>
      </c>
      <c r="B5283" t="s">
        <v>115</v>
      </c>
      <c r="C5283" t="s">
        <v>433</v>
      </c>
      <c r="D5283" s="6">
        <v>2006</v>
      </c>
      <c r="E5283" s="6" t="s">
        <v>302</v>
      </c>
      <c r="F5283" s="6" t="s">
        <v>458</v>
      </c>
      <c r="G5283" t="s">
        <v>667</v>
      </c>
      <c r="JE5283">
        <v>0.24897</v>
      </c>
      <c r="JF5283">
        <v>23</v>
      </c>
    </row>
    <row r="5284" spans="1:266">
      <c r="A5284" t="s">
        <v>468</v>
      </c>
      <c r="B5284" t="s">
        <v>115</v>
      </c>
      <c r="C5284" t="s">
        <v>434</v>
      </c>
      <c r="D5284" s="6">
        <v>2006</v>
      </c>
      <c r="E5284" s="6" t="s">
        <v>302</v>
      </c>
      <c r="F5284" s="6" t="s">
        <v>458</v>
      </c>
      <c r="G5284" t="s">
        <v>667</v>
      </c>
      <c r="JE5284">
        <v>0.109696</v>
      </c>
      <c r="JF5284">
        <v>26.8</v>
      </c>
    </row>
    <row r="5285" spans="1:266">
      <c r="A5285" t="s">
        <v>468</v>
      </c>
      <c r="B5285" t="s">
        <v>115</v>
      </c>
      <c r="C5285" t="s">
        <v>435</v>
      </c>
      <c r="D5285" s="6">
        <v>2006</v>
      </c>
      <c r="E5285" s="6" t="s">
        <v>302</v>
      </c>
      <c r="F5285" s="6" t="s">
        <v>458</v>
      </c>
      <c r="G5285" t="s">
        <v>667</v>
      </c>
      <c r="JE5285">
        <v>0.140878</v>
      </c>
      <c r="JF5285">
        <v>24.6</v>
      </c>
    </row>
    <row r="5286" spans="1:266">
      <c r="A5286" t="s">
        <v>468</v>
      </c>
      <c r="B5286" t="s">
        <v>115</v>
      </c>
      <c r="C5286" t="s">
        <v>436</v>
      </c>
      <c r="D5286" s="6">
        <v>2006</v>
      </c>
      <c r="E5286" s="6" t="s">
        <v>302</v>
      </c>
      <c r="F5286" s="6" t="s">
        <v>458</v>
      </c>
      <c r="G5286" t="s">
        <v>667</v>
      </c>
      <c r="JE5286">
        <v>0.123242</v>
      </c>
      <c r="JF5286">
        <v>24.7</v>
      </c>
    </row>
    <row r="5287" spans="1:266">
      <c r="A5287" t="s">
        <v>468</v>
      </c>
      <c r="B5287" t="s">
        <v>115</v>
      </c>
      <c r="C5287" t="s">
        <v>437</v>
      </c>
      <c r="D5287" s="6">
        <v>2006</v>
      </c>
      <c r="E5287" s="6" t="s">
        <v>302</v>
      </c>
      <c r="F5287" s="6" t="s">
        <v>458</v>
      </c>
      <c r="G5287" t="s">
        <v>667</v>
      </c>
      <c r="JE5287">
        <v>9.7401000000000001E-2</v>
      </c>
      <c r="JF5287">
        <v>24.7</v>
      </c>
    </row>
    <row r="5288" spans="1:266">
      <c r="A5288" t="s">
        <v>468</v>
      </c>
      <c r="B5288" t="s">
        <v>115</v>
      </c>
      <c r="C5288" t="s">
        <v>438</v>
      </c>
      <c r="D5288" s="6">
        <v>2006</v>
      </c>
      <c r="E5288" s="6" t="s">
        <v>302</v>
      </c>
      <c r="F5288" s="6" t="s">
        <v>458</v>
      </c>
      <c r="G5288" t="s">
        <v>667</v>
      </c>
      <c r="JE5288">
        <v>0.184584</v>
      </c>
      <c r="JF5288">
        <v>23.1</v>
      </c>
    </row>
    <row r="5289" spans="1:266">
      <c r="A5289" t="s">
        <v>468</v>
      </c>
      <c r="B5289" t="s">
        <v>115</v>
      </c>
      <c r="C5289" t="s">
        <v>439</v>
      </c>
      <c r="D5289" s="6">
        <v>2006</v>
      </c>
      <c r="E5289" s="6" t="s">
        <v>302</v>
      </c>
      <c r="F5289" s="6" t="s">
        <v>458</v>
      </c>
      <c r="G5289" t="s">
        <v>667</v>
      </c>
      <c r="JE5289">
        <v>0.148924</v>
      </c>
      <c r="JF5289">
        <v>25.4</v>
      </c>
    </row>
    <row r="5290" spans="1:266">
      <c r="A5290" t="s">
        <v>468</v>
      </c>
      <c r="B5290" t="s">
        <v>115</v>
      </c>
      <c r="C5290" t="s">
        <v>440</v>
      </c>
      <c r="D5290" s="6">
        <v>2006</v>
      </c>
      <c r="E5290" s="6" t="s">
        <v>302</v>
      </c>
      <c r="F5290" s="6" t="s">
        <v>458</v>
      </c>
      <c r="G5290" t="s">
        <v>667</v>
      </c>
      <c r="JE5290">
        <v>9.5800999999999997E-2</v>
      </c>
      <c r="JF5290">
        <v>25.5</v>
      </c>
    </row>
    <row r="5291" spans="1:266">
      <c r="A5291" t="s">
        <v>468</v>
      </c>
      <c r="B5291" t="s">
        <v>115</v>
      </c>
      <c r="C5291" t="s">
        <v>441</v>
      </c>
      <c r="D5291" s="6">
        <v>2006</v>
      </c>
      <c r="E5291" s="6" t="s">
        <v>302</v>
      </c>
      <c r="F5291" s="6" t="s">
        <v>458</v>
      </c>
      <c r="G5291" t="s">
        <v>667</v>
      </c>
      <c r="JE5291">
        <v>7.3480000000000004E-2</v>
      </c>
      <c r="JF5291">
        <v>26.2</v>
      </c>
    </row>
    <row r="5292" spans="1:266">
      <c r="A5292" t="s">
        <v>468</v>
      </c>
      <c r="B5292" t="s">
        <v>115</v>
      </c>
      <c r="C5292" t="s">
        <v>442</v>
      </c>
      <c r="D5292" s="6">
        <v>2006</v>
      </c>
      <c r="E5292" s="6" t="s">
        <v>302</v>
      </c>
      <c r="F5292" s="6" t="s">
        <v>458</v>
      </c>
      <c r="G5292" t="s">
        <v>667</v>
      </c>
      <c r="JE5292">
        <v>0.15463099999999999</v>
      </c>
      <c r="JF5292">
        <v>24</v>
      </c>
    </row>
    <row r="5293" spans="1:266">
      <c r="A5293" t="s">
        <v>468</v>
      </c>
      <c r="B5293" t="s">
        <v>115</v>
      </c>
      <c r="C5293" t="s">
        <v>443</v>
      </c>
      <c r="D5293" s="6">
        <v>2006</v>
      </c>
      <c r="E5293" s="6" t="s">
        <v>302</v>
      </c>
      <c r="F5293" s="6" t="s">
        <v>458</v>
      </c>
      <c r="G5293" t="s">
        <v>667</v>
      </c>
      <c r="JE5293">
        <v>0.151202</v>
      </c>
      <c r="JF5293">
        <v>24</v>
      </c>
    </row>
    <row r="5294" spans="1:266">
      <c r="A5294" t="s">
        <v>468</v>
      </c>
      <c r="B5294" t="s">
        <v>115</v>
      </c>
      <c r="C5294" t="s">
        <v>444</v>
      </c>
      <c r="D5294" s="6">
        <v>2006</v>
      </c>
      <c r="E5294" s="6" t="s">
        <v>302</v>
      </c>
      <c r="F5294" s="6" t="s">
        <v>458</v>
      </c>
      <c r="G5294" t="s">
        <v>667</v>
      </c>
      <c r="JE5294">
        <v>0.12859499999999999</v>
      </c>
      <c r="JF5294">
        <v>24</v>
      </c>
    </row>
    <row r="5295" spans="1:266">
      <c r="A5295" t="s">
        <v>468</v>
      </c>
      <c r="B5295" t="s">
        <v>115</v>
      </c>
      <c r="C5295" t="s">
        <v>445</v>
      </c>
      <c r="D5295" s="6">
        <v>2006</v>
      </c>
      <c r="E5295" s="6" t="s">
        <v>302</v>
      </c>
      <c r="F5295" s="6" t="s">
        <v>458</v>
      </c>
      <c r="G5295" t="s">
        <v>667</v>
      </c>
      <c r="JE5295">
        <v>0.18928300000000001</v>
      </c>
      <c r="JF5295">
        <v>23.9</v>
      </c>
    </row>
    <row r="5296" spans="1:266">
      <c r="A5296" t="s">
        <v>468</v>
      </c>
      <c r="B5296" t="s">
        <v>115</v>
      </c>
      <c r="C5296" t="s">
        <v>446</v>
      </c>
      <c r="D5296" s="6">
        <v>2006</v>
      </c>
      <c r="E5296" s="6" t="s">
        <v>302</v>
      </c>
      <c r="F5296" s="6" t="s">
        <v>458</v>
      </c>
      <c r="G5296" t="s">
        <v>667</v>
      </c>
      <c r="JE5296">
        <v>0.15781400000000001</v>
      </c>
      <c r="JF5296">
        <v>23.9</v>
      </c>
    </row>
    <row r="5297" spans="1:268">
      <c r="A5297" t="s">
        <v>468</v>
      </c>
      <c r="B5297" t="s">
        <v>115</v>
      </c>
      <c r="C5297" t="s">
        <v>447</v>
      </c>
      <c r="D5297" s="6">
        <v>2006</v>
      </c>
      <c r="E5297" s="6" t="s">
        <v>302</v>
      </c>
      <c r="F5297" s="6" t="s">
        <v>458</v>
      </c>
      <c r="G5297" t="s">
        <v>667</v>
      </c>
      <c r="JE5297">
        <v>9.5047000000000006E-2</v>
      </c>
      <c r="JF5297">
        <v>26.5</v>
      </c>
    </row>
    <row r="5298" spans="1:268">
      <c r="A5298" t="s">
        <v>468</v>
      </c>
      <c r="B5298" t="s">
        <v>115</v>
      </c>
      <c r="C5298" t="s">
        <v>448</v>
      </c>
      <c r="D5298" s="6">
        <v>2006</v>
      </c>
      <c r="E5298" s="6" t="s">
        <v>302</v>
      </c>
      <c r="F5298" s="6" t="s">
        <v>458</v>
      </c>
      <c r="G5298" t="s">
        <v>667</v>
      </c>
      <c r="JE5298">
        <v>0.111942</v>
      </c>
      <c r="JF5298">
        <v>25.8</v>
      </c>
    </row>
    <row r="5299" spans="1:268">
      <c r="A5299" t="s">
        <v>468</v>
      </c>
      <c r="B5299" t="s">
        <v>115</v>
      </c>
      <c r="C5299" t="s">
        <v>449</v>
      </c>
      <c r="D5299" s="6">
        <v>2006</v>
      </c>
      <c r="E5299" s="6" t="s">
        <v>302</v>
      </c>
      <c r="F5299" s="6" t="s">
        <v>458</v>
      </c>
      <c r="G5299" t="s">
        <v>667</v>
      </c>
      <c r="JE5299">
        <v>0.15107100000000001</v>
      </c>
      <c r="JF5299">
        <v>25.9</v>
      </c>
    </row>
    <row r="5300" spans="1:268">
      <c r="A5300" t="s">
        <v>468</v>
      </c>
      <c r="B5300" t="s">
        <v>115</v>
      </c>
      <c r="C5300" t="s">
        <v>450</v>
      </c>
      <c r="D5300" s="6">
        <v>2006</v>
      </c>
      <c r="E5300" s="6" t="s">
        <v>302</v>
      </c>
      <c r="F5300" s="6" t="s">
        <v>458</v>
      </c>
      <c r="G5300" t="s">
        <v>667</v>
      </c>
      <c r="JE5300">
        <v>0.13581799999999999</v>
      </c>
      <c r="JF5300">
        <v>23.9</v>
      </c>
    </row>
    <row r="5301" spans="1:268">
      <c r="A5301" t="s">
        <v>468</v>
      </c>
      <c r="B5301" t="s">
        <v>115</v>
      </c>
      <c r="C5301" t="s">
        <v>451</v>
      </c>
      <c r="D5301" s="6">
        <v>2006</v>
      </c>
      <c r="E5301" s="6" t="s">
        <v>302</v>
      </c>
      <c r="F5301" s="6" t="s">
        <v>458</v>
      </c>
      <c r="G5301" t="s">
        <v>667</v>
      </c>
      <c r="JE5301">
        <v>9.2856999999999995E-2</v>
      </c>
      <c r="JF5301">
        <v>25.3</v>
      </c>
    </row>
    <row r="5302" spans="1:268">
      <c r="A5302" t="s">
        <v>468</v>
      </c>
      <c r="B5302" t="s">
        <v>115</v>
      </c>
      <c r="C5302" t="s">
        <v>452</v>
      </c>
      <c r="D5302" s="6">
        <v>2006</v>
      </c>
      <c r="E5302" s="6" t="s">
        <v>302</v>
      </c>
      <c r="F5302" s="6" t="s">
        <v>458</v>
      </c>
      <c r="G5302" t="s">
        <v>667</v>
      </c>
      <c r="JE5302">
        <v>0.15163599999999999</v>
      </c>
      <c r="JF5302">
        <v>23.7</v>
      </c>
    </row>
    <row r="5303" spans="1:268">
      <c r="A5303" t="s">
        <v>468</v>
      </c>
      <c r="B5303" t="s">
        <v>115</v>
      </c>
      <c r="C5303" t="s">
        <v>404</v>
      </c>
      <c r="D5303" s="6">
        <v>2007</v>
      </c>
      <c r="E5303" s="6" t="s">
        <v>33</v>
      </c>
      <c r="F5303" s="6" t="s">
        <v>291</v>
      </c>
      <c r="G5303" t="s">
        <v>667</v>
      </c>
      <c r="H5303" s="9">
        <v>15310</v>
      </c>
      <c r="I5303">
        <v>9800</v>
      </c>
      <c r="J5303">
        <v>320</v>
      </c>
      <c r="K5303">
        <v>400</v>
      </c>
      <c r="N5303">
        <v>1000</v>
      </c>
      <c r="O5303">
        <v>1270</v>
      </c>
      <c r="T5303">
        <v>320</v>
      </c>
      <c r="U5303">
        <v>140</v>
      </c>
      <c r="V5303">
        <v>590</v>
      </c>
      <c r="W5303">
        <v>340</v>
      </c>
      <c r="X5303">
        <v>900</v>
      </c>
      <c r="Y5303">
        <v>500</v>
      </c>
      <c r="Z5303">
        <v>5510</v>
      </c>
      <c r="AA5303">
        <v>320</v>
      </c>
      <c r="AB5303">
        <v>60</v>
      </c>
      <c r="AC5303">
        <v>270</v>
      </c>
      <c r="AE5303">
        <v>530</v>
      </c>
      <c r="AF5303">
        <v>560</v>
      </c>
      <c r="AH5303">
        <v>840</v>
      </c>
      <c r="AI5303">
        <v>1300</v>
      </c>
      <c r="AJ5303">
        <v>270</v>
      </c>
      <c r="AK5303">
        <v>330</v>
      </c>
      <c r="JH5303">
        <v>484.38150704953802</v>
      </c>
    </row>
    <row r="5304" spans="1:268">
      <c r="A5304" t="s">
        <v>468</v>
      </c>
      <c r="B5304" t="s">
        <v>115</v>
      </c>
      <c r="C5304" t="s">
        <v>405</v>
      </c>
      <c r="D5304" s="6">
        <v>2007</v>
      </c>
      <c r="E5304" s="6" t="s">
        <v>33</v>
      </c>
      <c r="F5304" s="6" t="s">
        <v>291</v>
      </c>
      <c r="G5304" t="s">
        <v>667</v>
      </c>
      <c r="H5304" s="9">
        <v>11770</v>
      </c>
      <c r="I5304">
        <v>7759.9999999999991</v>
      </c>
      <c r="N5304">
        <v>1150</v>
      </c>
      <c r="O5304">
        <v>1310</v>
      </c>
      <c r="X5304">
        <v>509.99999999999994</v>
      </c>
      <c r="Z5304">
        <v>4010</v>
      </c>
      <c r="AF5304">
        <v>509.99999999999994</v>
      </c>
      <c r="AH5304">
        <v>600</v>
      </c>
      <c r="AI5304">
        <v>790</v>
      </c>
      <c r="JH5304">
        <v>688.084194139077</v>
      </c>
    </row>
    <row r="5305" spans="1:268">
      <c r="A5305" t="s">
        <v>468</v>
      </c>
      <c r="B5305" t="s">
        <v>115</v>
      </c>
      <c r="C5305" t="s">
        <v>406</v>
      </c>
      <c r="D5305" s="6">
        <v>2007</v>
      </c>
      <c r="E5305" s="6" t="s">
        <v>33</v>
      </c>
      <c r="F5305" s="6" t="s">
        <v>291</v>
      </c>
      <c r="G5305" t="s">
        <v>667</v>
      </c>
      <c r="H5305" s="9">
        <v>10870</v>
      </c>
      <c r="I5305">
        <v>7950</v>
      </c>
      <c r="J5305">
        <v>340</v>
      </c>
      <c r="K5305">
        <v>350</v>
      </c>
      <c r="N5305">
        <v>910</v>
      </c>
      <c r="O5305">
        <v>1080</v>
      </c>
      <c r="R5305">
        <v>40</v>
      </c>
      <c r="T5305">
        <v>300</v>
      </c>
      <c r="U5305">
        <v>100</v>
      </c>
      <c r="V5305">
        <v>459.99999999999994</v>
      </c>
      <c r="W5305">
        <v>220.00000000000003</v>
      </c>
      <c r="X5305">
        <v>660</v>
      </c>
      <c r="Y5305">
        <v>430</v>
      </c>
      <c r="Z5305">
        <v>2920</v>
      </c>
      <c r="AA5305">
        <v>290</v>
      </c>
      <c r="AB5305">
        <v>50</v>
      </c>
      <c r="AC5305">
        <v>200</v>
      </c>
      <c r="AE5305">
        <v>390</v>
      </c>
      <c r="AF5305">
        <v>440.00000000000006</v>
      </c>
      <c r="AH5305">
        <v>750</v>
      </c>
      <c r="AI5305">
        <v>919.99999999999989</v>
      </c>
      <c r="AJ5305">
        <v>160</v>
      </c>
      <c r="AK5305">
        <v>220.00000000000003</v>
      </c>
      <c r="JH5305">
        <v>758.628371709372</v>
      </c>
    </row>
    <row r="5306" spans="1:268">
      <c r="A5306" t="s">
        <v>468</v>
      </c>
      <c r="B5306" t="s">
        <v>115</v>
      </c>
      <c r="C5306" t="s">
        <v>407</v>
      </c>
      <c r="D5306" s="6">
        <v>2007</v>
      </c>
      <c r="E5306" s="6" t="s">
        <v>33</v>
      </c>
      <c r="F5306" s="6" t="s">
        <v>291</v>
      </c>
      <c r="G5306" t="s">
        <v>667</v>
      </c>
      <c r="H5306" s="9">
        <v>14410</v>
      </c>
      <c r="I5306">
        <v>9280</v>
      </c>
      <c r="J5306">
        <v>370</v>
      </c>
      <c r="K5306">
        <v>450</v>
      </c>
      <c r="N5306">
        <v>1100</v>
      </c>
      <c r="O5306">
        <v>1310</v>
      </c>
      <c r="T5306">
        <v>310</v>
      </c>
      <c r="U5306">
        <v>110.00000000000001</v>
      </c>
      <c r="V5306">
        <v>540</v>
      </c>
      <c r="W5306">
        <v>320</v>
      </c>
      <c r="X5306">
        <v>760</v>
      </c>
      <c r="Y5306">
        <v>509.99999999999994</v>
      </c>
      <c r="Z5306">
        <v>5130</v>
      </c>
      <c r="AA5306">
        <v>290</v>
      </c>
      <c r="AC5306">
        <v>240</v>
      </c>
      <c r="AE5306">
        <v>420</v>
      </c>
      <c r="AF5306">
        <v>440.00000000000006</v>
      </c>
      <c r="AH5306">
        <v>780</v>
      </c>
      <c r="AI5306">
        <v>1260</v>
      </c>
      <c r="AJ5306">
        <v>200</v>
      </c>
      <c r="AK5306">
        <v>260</v>
      </c>
      <c r="JH5306">
        <v>444.92182239844402</v>
      </c>
    </row>
    <row r="5307" spans="1:268">
      <c r="A5307" t="s">
        <v>468</v>
      </c>
      <c r="B5307" t="s">
        <v>115</v>
      </c>
      <c r="C5307" t="s">
        <v>408</v>
      </c>
      <c r="D5307" s="6">
        <v>2007</v>
      </c>
      <c r="E5307" s="6" t="s">
        <v>33</v>
      </c>
      <c r="F5307" s="6" t="s">
        <v>291</v>
      </c>
      <c r="G5307" t="s">
        <v>667</v>
      </c>
      <c r="H5307" s="9">
        <v>10920</v>
      </c>
      <c r="I5307">
        <v>8170</v>
      </c>
      <c r="J5307">
        <v>320</v>
      </c>
      <c r="K5307">
        <v>360</v>
      </c>
      <c r="L5307">
        <v>10</v>
      </c>
      <c r="N5307">
        <v>800</v>
      </c>
      <c r="O5307">
        <v>1030</v>
      </c>
      <c r="Q5307">
        <v>20</v>
      </c>
      <c r="R5307">
        <v>30</v>
      </c>
      <c r="S5307">
        <v>30</v>
      </c>
      <c r="T5307">
        <v>320</v>
      </c>
      <c r="U5307">
        <v>100</v>
      </c>
      <c r="V5307">
        <v>509.99999999999994</v>
      </c>
      <c r="W5307">
        <v>240</v>
      </c>
      <c r="X5307">
        <v>600</v>
      </c>
      <c r="Y5307">
        <v>550</v>
      </c>
      <c r="Z5307">
        <v>2750</v>
      </c>
      <c r="AA5307">
        <v>220.00000000000003</v>
      </c>
      <c r="AB5307">
        <v>70</v>
      </c>
      <c r="AC5307">
        <v>229.99999999999997</v>
      </c>
      <c r="AD5307">
        <v>30</v>
      </c>
      <c r="AE5307">
        <v>459.99999999999994</v>
      </c>
      <c r="AF5307">
        <v>360</v>
      </c>
      <c r="AH5307">
        <v>690</v>
      </c>
      <c r="AI5307">
        <v>1010</v>
      </c>
      <c r="AJ5307">
        <v>200</v>
      </c>
      <c r="AK5307">
        <v>340</v>
      </c>
      <c r="AL5307">
        <v>20</v>
      </c>
      <c r="AM5307">
        <v>40</v>
      </c>
      <c r="JH5307">
        <v>755.58750492447302</v>
      </c>
    </row>
    <row r="5308" spans="1:268">
      <c r="A5308" t="s">
        <v>468</v>
      </c>
      <c r="B5308" t="s">
        <v>115</v>
      </c>
      <c r="C5308" t="s">
        <v>409</v>
      </c>
      <c r="D5308" s="6">
        <v>2007</v>
      </c>
      <c r="E5308" s="6" t="s">
        <v>33</v>
      </c>
      <c r="F5308" s="6" t="s">
        <v>291</v>
      </c>
      <c r="G5308" t="s">
        <v>667</v>
      </c>
      <c r="H5308" s="9">
        <v>10070</v>
      </c>
      <c r="I5308">
        <v>7609.9999999999991</v>
      </c>
      <c r="J5308">
        <v>330</v>
      </c>
      <c r="K5308">
        <v>370</v>
      </c>
      <c r="N5308">
        <v>700</v>
      </c>
      <c r="O5308">
        <v>900</v>
      </c>
      <c r="T5308">
        <v>340</v>
      </c>
      <c r="U5308">
        <v>60</v>
      </c>
      <c r="V5308">
        <v>480</v>
      </c>
      <c r="W5308">
        <v>170</v>
      </c>
      <c r="X5308">
        <v>610</v>
      </c>
      <c r="Y5308">
        <v>370</v>
      </c>
      <c r="Z5308">
        <v>2460</v>
      </c>
      <c r="AA5308">
        <v>330</v>
      </c>
      <c r="AB5308">
        <v>60</v>
      </c>
      <c r="AC5308">
        <v>240</v>
      </c>
      <c r="AE5308">
        <v>459.99999999999994</v>
      </c>
      <c r="AF5308">
        <v>440.00000000000006</v>
      </c>
      <c r="AH5308">
        <v>650</v>
      </c>
      <c r="AI5308">
        <v>969.99999999999989</v>
      </c>
      <c r="AJ5308">
        <v>200</v>
      </c>
      <c r="AK5308">
        <v>190</v>
      </c>
      <c r="AM5308">
        <v>50</v>
      </c>
      <c r="JH5308">
        <v>900.31620959527902</v>
      </c>
    </row>
    <row r="5309" spans="1:268">
      <c r="A5309" t="s">
        <v>468</v>
      </c>
      <c r="B5309" t="s">
        <v>115</v>
      </c>
      <c r="C5309" t="s">
        <v>410</v>
      </c>
      <c r="D5309" s="6">
        <v>2007</v>
      </c>
      <c r="E5309" s="6" t="s">
        <v>33</v>
      </c>
      <c r="F5309" s="6" t="s">
        <v>291</v>
      </c>
      <c r="G5309" t="s">
        <v>667</v>
      </c>
      <c r="H5309" s="9">
        <v>11090</v>
      </c>
      <c r="I5309">
        <v>8080.0000000000009</v>
      </c>
      <c r="J5309">
        <v>380</v>
      </c>
      <c r="K5309">
        <v>370</v>
      </c>
      <c r="N5309">
        <v>700</v>
      </c>
      <c r="O5309">
        <v>869.99999999999989</v>
      </c>
      <c r="T5309">
        <v>290</v>
      </c>
      <c r="U5309">
        <v>100</v>
      </c>
      <c r="V5309">
        <v>490.00000000000006</v>
      </c>
      <c r="W5309">
        <v>229.99999999999997</v>
      </c>
      <c r="X5309">
        <v>690</v>
      </c>
      <c r="Y5309">
        <v>310</v>
      </c>
      <c r="Z5309">
        <v>3010</v>
      </c>
      <c r="AA5309">
        <v>220.00000000000003</v>
      </c>
      <c r="AB5309">
        <v>70</v>
      </c>
      <c r="AC5309">
        <v>229.99999999999997</v>
      </c>
      <c r="AE5309">
        <v>400</v>
      </c>
      <c r="AF5309">
        <v>459.99999999999994</v>
      </c>
      <c r="AH5309">
        <v>860</v>
      </c>
      <c r="AI5309">
        <v>1000</v>
      </c>
      <c r="AJ5309">
        <v>170</v>
      </c>
      <c r="AK5309">
        <v>320</v>
      </c>
      <c r="JH5309">
        <v>711.00008368655404</v>
      </c>
    </row>
    <row r="5310" spans="1:268">
      <c r="A5310" t="s">
        <v>468</v>
      </c>
      <c r="B5310" t="s">
        <v>115</v>
      </c>
      <c r="C5310" t="s">
        <v>411</v>
      </c>
      <c r="D5310" s="6">
        <v>2007</v>
      </c>
      <c r="E5310" s="6" t="s">
        <v>33</v>
      </c>
      <c r="F5310" s="6" t="s">
        <v>291</v>
      </c>
      <c r="G5310" t="s">
        <v>667</v>
      </c>
      <c r="H5310" s="9">
        <v>13069.999999999998</v>
      </c>
      <c r="I5310">
        <v>9169.9999999999982</v>
      </c>
      <c r="J5310">
        <v>430</v>
      </c>
      <c r="K5310">
        <v>290</v>
      </c>
      <c r="N5310">
        <v>960</v>
      </c>
      <c r="O5310">
        <v>1260</v>
      </c>
      <c r="T5310">
        <v>430</v>
      </c>
      <c r="V5310">
        <v>590</v>
      </c>
      <c r="X5310">
        <v>540</v>
      </c>
      <c r="Y5310">
        <v>500</v>
      </c>
      <c r="Z5310">
        <v>3900</v>
      </c>
      <c r="AA5310">
        <v>350</v>
      </c>
      <c r="AC5310">
        <v>270</v>
      </c>
      <c r="AE5310">
        <v>590</v>
      </c>
      <c r="AF5310">
        <v>540</v>
      </c>
      <c r="AH5310">
        <v>600</v>
      </c>
      <c r="AI5310">
        <v>1060</v>
      </c>
      <c r="AJ5310">
        <v>300</v>
      </c>
      <c r="AK5310">
        <v>340</v>
      </c>
      <c r="JH5310">
        <v>884.60949464012299</v>
      </c>
    </row>
    <row r="5311" spans="1:268">
      <c r="A5311" t="s">
        <v>468</v>
      </c>
      <c r="B5311" t="s">
        <v>115</v>
      </c>
      <c r="C5311" t="s">
        <v>412</v>
      </c>
      <c r="D5311" s="6">
        <v>2007</v>
      </c>
      <c r="E5311" s="6" t="s">
        <v>33</v>
      </c>
      <c r="F5311" s="6" t="s">
        <v>291</v>
      </c>
      <c r="G5311" t="s">
        <v>667</v>
      </c>
      <c r="H5311" s="9">
        <v>12010</v>
      </c>
      <c r="I5311">
        <v>8330</v>
      </c>
      <c r="J5311">
        <v>370</v>
      </c>
      <c r="K5311">
        <v>310</v>
      </c>
      <c r="L5311">
        <v>20</v>
      </c>
      <c r="N5311">
        <v>900</v>
      </c>
      <c r="O5311">
        <v>1110</v>
      </c>
      <c r="Q5311">
        <v>20</v>
      </c>
      <c r="R5311">
        <v>30</v>
      </c>
      <c r="S5311">
        <v>20</v>
      </c>
      <c r="T5311">
        <v>310</v>
      </c>
      <c r="U5311">
        <v>150</v>
      </c>
      <c r="V5311">
        <v>490.00000000000006</v>
      </c>
      <c r="W5311">
        <v>320</v>
      </c>
      <c r="X5311">
        <v>790</v>
      </c>
      <c r="Y5311">
        <v>450</v>
      </c>
      <c r="Z5311">
        <v>3679.9999999999995</v>
      </c>
      <c r="AA5311">
        <v>280</v>
      </c>
      <c r="AB5311">
        <v>60</v>
      </c>
      <c r="AC5311">
        <v>210</v>
      </c>
      <c r="AD5311">
        <v>20</v>
      </c>
      <c r="AE5311">
        <v>430</v>
      </c>
      <c r="AF5311">
        <v>470</v>
      </c>
      <c r="AH5311">
        <v>710</v>
      </c>
      <c r="AI5311">
        <v>940</v>
      </c>
      <c r="AJ5311">
        <v>190</v>
      </c>
      <c r="AK5311">
        <v>250</v>
      </c>
      <c r="AL5311">
        <v>10</v>
      </c>
      <c r="AM5311">
        <v>20</v>
      </c>
      <c r="JH5311">
        <v>919.51310374463696</v>
      </c>
    </row>
    <row r="5312" spans="1:268">
      <c r="A5312" t="s">
        <v>468</v>
      </c>
      <c r="B5312" t="s">
        <v>115</v>
      </c>
      <c r="C5312" t="s">
        <v>65</v>
      </c>
      <c r="D5312" s="6">
        <v>2007</v>
      </c>
      <c r="E5312" s="6" t="s">
        <v>33</v>
      </c>
      <c r="F5312" s="6" t="s">
        <v>291</v>
      </c>
      <c r="G5312" t="s">
        <v>667</v>
      </c>
      <c r="H5312" s="9">
        <v>13569.999999999998</v>
      </c>
      <c r="I5312">
        <v>9019.9999999999982</v>
      </c>
      <c r="J5312">
        <v>370</v>
      </c>
      <c r="K5312">
        <v>310</v>
      </c>
      <c r="N5312">
        <v>919.99999999999989</v>
      </c>
      <c r="O5312">
        <v>1160</v>
      </c>
      <c r="R5312">
        <v>40</v>
      </c>
      <c r="T5312">
        <v>330</v>
      </c>
      <c r="U5312">
        <v>110.00000000000001</v>
      </c>
      <c r="V5312">
        <v>560</v>
      </c>
      <c r="W5312">
        <v>300</v>
      </c>
      <c r="X5312">
        <v>760</v>
      </c>
      <c r="Y5312">
        <v>409.99999999999994</v>
      </c>
      <c r="Z5312">
        <v>4550</v>
      </c>
      <c r="AA5312">
        <v>220.00000000000003</v>
      </c>
      <c r="AB5312">
        <v>40</v>
      </c>
      <c r="AC5312">
        <v>240</v>
      </c>
      <c r="AE5312">
        <v>459.99999999999994</v>
      </c>
      <c r="AF5312">
        <v>459.99999999999994</v>
      </c>
      <c r="AH5312">
        <v>810</v>
      </c>
      <c r="AI5312">
        <v>1260</v>
      </c>
      <c r="AJ5312">
        <v>240</v>
      </c>
      <c r="AK5312">
        <v>310</v>
      </c>
      <c r="AM5312">
        <v>30</v>
      </c>
      <c r="JH5312">
        <v>711.76979822641101</v>
      </c>
    </row>
    <row r="5313" spans="1:268">
      <c r="A5313" t="s">
        <v>468</v>
      </c>
      <c r="B5313" t="s">
        <v>115</v>
      </c>
      <c r="C5313" t="s">
        <v>413</v>
      </c>
      <c r="D5313" s="6">
        <v>2007</v>
      </c>
      <c r="E5313" s="6" t="s">
        <v>33</v>
      </c>
      <c r="F5313" s="6" t="s">
        <v>291</v>
      </c>
      <c r="G5313" t="s">
        <v>667</v>
      </c>
      <c r="H5313" s="9">
        <v>10700</v>
      </c>
      <c r="I5313">
        <v>7830</v>
      </c>
      <c r="J5313">
        <v>180</v>
      </c>
      <c r="K5313">
        <v>200</v>
      </c>
      <c r="N5313">
        <v>940</v>
      </c>
      <c r="O5313">
        <v>1240</v>
      </c>
      <c r="T5313">
        <v>300</v>
      </c>
      <c r="V5313">
        <v>430</v>
      </c>
      <c r="W5313">
        <v>240</v>
      </c>
      <c r="X5313">
        <v>680.00000000000011</v>
      </c>
      <c r="Y5313">
        <v>490.00000000000006</v>
      </c>
      <c r="Z5313">
        <v>2870</v>
      </c>
      <c r="AC5313">
        <v>200</v>
      </c>
      <c r="AE5313">
        <v>459.99999999999994</v>
      </c>
      <c r="AF5313">
        <v>440.00000000000006</v>
      </c>
      <c r="AH5313">
        <v>770</v>
      </c>
      <c r="AI5313">
        <v>730</v>
      </c>
      <c r="AJ5313">
        <v>300</v>
      </c>
      <c r="AK5313">
        <v>390</v>
      </c>
      <c r="JH5313">
        <v>1340.0143784300401</v>
      </c>
    </row>
    <row r="5314" spans="1:268">
      <c r="A5314" t="s">
        <v>468</v>
      </c>
      <c r="B5314" t="s">
        <v>115</v>
      </c>
      <c r="C5314" t="s">
        <v>414</v>
      </c>
      <c r="D5314" s="6">
        <v>2007</v>
      </c>
      <c r="E5314" s="6" t="s">
        <v>33</v>
      </c>
      <c r="F5314" s="6" t="s">
        <v>291</v>
      </c>
      <c r="G5314" t="s">
        <v>667</v>
      </c>
      <c r="H5314" s="9">
        <v>10350</v>
      </c>
      <c r="I5314">
        <v>7550</v>
      </c>
      <c r="J5314">
        <v>350</v>
      </c>
      <c r="K5314">
        <v>300</v>
      </c>
      <c r="N5314">
        <v>710</v>
      </c>
      <c r="O5314">
        <v>880.00000000000011</v>
      </c>
      <c r="T5314">
        <v>300</v>
      </c>
      <c r="V5314">
        <v>490.00000000000006</v>
      </c>
      <c r="W5314">
        <v>200</v>
      </c>
      <c r="X5314">
        <v>650</v>
      </c>
      <c r="Y5314">
        <v>200</v>
      </c>
      <c r="Z5314">
        <v>2800</v>
      </c>
      <c r="AA5314">
        <v>280</v>
      </c>
      <c r="AC5314">
        <v>190</v>
      </c>
      <c r="AE5314">
        <v>350</v>
      </c>
      <c r="AF5314">
        <v>450</v>
      </c>
      <c r="AH5314">
        <v>730</v>
      </c>
      <c r="AI5314">
        <v>1080</v>
      </c>
      <c r="AJ5314">
        <v>170</v>
      </c>
      <c r="AK5314">
        <v>270</v>
      </c>
      <c r="JH5314">
        <v>583.99725492347898</v>
      </c>
    </row>
    <row r="5315" spans="1:268">
      <c r="A5315" t="s">
        <v>468</v>
      </c>
      <c r="B5315" t="s">
        <v>115</v>
      </c>
      <c r="C5315" t="s">
        <v>415</v>
      </c>
      <c r="D5315" s="6">
        <v>2007</v>
      </c>
      <c r="E5315" s="6" t="s">
        <v>33</v>
      </c>
      <c r="F5315" s="6" t="s">
        <v>291</v>
      </c>
      <c r="G5315" t="s">
        <v>667</v>
      </c>
      <c r="H5315" s="9">
        <v>12680</v>
      </c>
      <c r="I5315">
        <v>8640</v>
      </c>
      <c r="J5315">
        <v>380</v>
      </c>
      <c r="K5315">
        <v>310</v>
      </c>
      <c r="L5315">
        <v>20</v>
      </c>
      <c r="N5315">
        <v>950</v>
      </c>
      <c r="O5315">
        <v>1200</v>
      </c>
      <c r="Q5315">
        <v>20</v>
      </c>
      <c r="R5315">
        <v>20</v>
      </c>
      <c r="S5315">
        <v>30</v>
      </c>
      <c r="T5315">
        <v>360</v>
      </c>
      <c r="U5315">
        <v>150</v>
      </c>
      <c r="V5315">
        <v>509.99999999999994</v>
      </c>
      <c r="W5315">
        <v>250</v>
      </c>
      <c r="X5315">
        <v>780</v>
      </c>
      <c r="Y5315">
        <v>370</v>
      </c>
      <c r="Z5315">
        <v>4040</v>
      </c>
      <c r="AA5315">
        <v>220.00000000000003</v>
      </c>
      <c r="AB5315">
        <v>80</v>
      </c>
      <c r="AC5315">
        <v>229.99999999999997</v>
      </c>
      <c r="AE5315">
        <v>430</v>
      </c>
      <c r="AF5315">
        <v>530</v>
      </c>
      <c r="AH5315">
        <v>720</v>
      </c>
      <c r="AI5315">
        <v>1110</v>
      </c>
      <c r="AJ5315">
        <v>240</v>
      </c>
      <c r="AK5315">
        <v>310</v>
      </c>
      <c r="AM5315">
        <v>20</v>
      </c>
      <c r="JH5315">
        <v>646.25925163372801</v>
      </c>
    </row>
    <row r="5316" spans="1:268">
      <c r="A5316" t="s">
        <v>468</v>
      </c>
      <c r="B5316" t="s">
        <v>115</v>
      </c>
      <c r="C5316" t="s">
        <v>416</v>
      </c>
      <c r="D5316" s="6">
        <v>2007</v>
      </c>
      <c r="E5316" s="6" t="s">
        <v>33</v>
      </c>
      <c r="F5316" s="6" t="s">
        <v>291</v>
      </c>
      <c r="G5316" t="s">
        <v>667</v>
      </c>
      <c r="H5316" s="9">
        <v>13780.000000000002</v>
      </c>
      <c r="I5316">
        <v>9000.0000000000018</v>
      </c>
      <c r="J5316">
        <v>360</v>
      </c>
      <c r="K5316">
        <v>370</v>
      </c>
      <c r="N5316">
        <v>980.00000000000011</v>
      </c>
      <c r="O5316">
        <v>1180</v>
      </c>
      <c r="T5316">
        <v>370</v>
      </c>
      <c r="U5316">
        <v>150</v>
      </c>
      <c r="V5316">
        <v>580</v>
      </c>
      <c r="W5316">
        <v>220.00000000000003</v>
      </c>
      <c r="X5316">
        <v>840</v>
      </c>
      <c r="Y5316">
        <v>320</v>
      </c>
      <c r="Z5316">
        <v>4780</v>
      </c>
      <c r="AA5316">
        <v>280</v>
      </c>
      <c r="AB5316">
        <v>90</v>
      </c>
      <c r="AC5316">
        <v>240</v>
      </c>
      <c r="AE5316">
        <v>560</v>
      </c>
      <c r="AF5316">
        <v>620</v>
      </c>
      <c r="AH5316">
        <v>780</v>
      </c>
      <c r="AI5316">
        <v>1080</v>
      </c>
      <c r="AJ5316">
        <v>200</v>
      </c>
      <c r="AK5316">
        <v>250</v>
      </c>
      <c r="JH5316">
        <v>565.76802672813096</v>
      </c>
    </row>
    <row r="5317" spans="1:268">
      <c r="A5317" t="s">
        <v>468</v>
      </c>
      <c r="B5317" t="s">
        <v>115</v>
      </c>
      <c r="C5317" t="s">
        <v>417</v>
      </c>
      <c r="D5317" s="6">
        <v>2007</v>
      </c>
      <c r="E5317" s="6" t="s">
        <v>33</v>
      </c>
      <c r="F5317" s="6" t="s">
        <v>291</v>
      </c>
      <c r="G5317" t="s">
        <v>667</v>
      </c>
      <c r="H5317" s="9">
        <v>12240</v>
      </c>
      <c r="I5317">
        <v>8240</v>
      </c>
      <c r="J5317">
        <v>430</v>
      </c>
      <c r="K5317">
        <v>459.99999999999994</v>
      </c>
      <c r="N5317">
        <v>810</v>
      </c>
      <c r="O5317">
        <v>1060</v>
      </c>
      <c r="T5317">
        <v>450</v>
      </c>
      <c r="U5317">
        <v>100</v>
      </c>
      <c r="V5317">
        <v>550</v>
      </c>
      <c r="W5317">
        <v>220.00000000000003</v>
      </c>
      <c r="X5317">
        <v>760</v>
      </c>
      <c r="Y5317">
        <v>320</v>
      </c>
      <c r="Z5317">
        <v>4000</v>
      </c>
      <c r="AA5317">
        <v>150</v>
      </c>
      <c r="AB5317">
        <v>70</v>
      </c>
      <c r="AC5317">
        <v>240</v>
      </c>
      <c r="AE5317">
        <v>530</v>
      </c>
      <c r="AF5317">
        <v>540</v>
      </c>
      <c r="AH5317">
        <v>680</v>
      </c>
      <c r="AI5317">
        <v>1090</v>
      </c>
      <c r="AJ5317">
        <v>250</v>
      </c>
      <c r="AK5317">
        <v>250</v>
      </c>
      <c r="JH5317">
        <v>476.79341043575499</v>
      </c>
    </row>
    <row r="5318" spans="1:268">
      <c r="A5318" t="s">
        <v>468</v>
      </c>
      <c r="B5318" t="s">
        <v>115</v>
      </c>
      <c r="C5318" t="s">
        <v>418</v>
      </c>
      <c r="D5318" s="6">
        <v>2007</v>
      </c>
      <c r="E5318" s="6" t="s">
        <v>33</v>
      </c>
      <c r="F5318" s="6" t="s">
        <v>291</v>
      </c>
      <c r="G5318" t="s">
        <v>667</v>
      </c>
      <c r="H5318" s="9">
        <v>12560</v>
      </c>
      <c r="I5318">
        <v>8480</v>
      </c>
      <c r="J5318">
        <v>350</v>
      </c>
      <c r="K5318">
        <v>400</v>
      </c>
      <c r="N5318">
        <v>1019.9999999999999</v>
      </c>
      <c r="O5318">
        <v>1260</v>
      </c>
      <c r="T5318">
        <v>440.00000000000006</v>
      </c>
      <c r="U5318">
        <v>110.00000000000001</v>
      </c>
      <c r="V5318">
        <v>630</v>
      </c>
      <c r="W5318">
        <v>160</v>
      </c>
      <c r="X5318">
        <v>580.00000000000011</v>
      </c>
      <c r="Y5318">
        <v>260</v>
      </c>
      <c r="Z5318">
        <v>4079.9999999999995</v>
      </c>
      <c r="AA5318">
        <v>290</v>
      </c>
      <c r="AB5318">
        <v>70</v>
      </c>
      <c r="AC5318">
        <v>240</v>
      </c>
      <c r="AE5318">
        <v>540</v>
      </c>
      <c r="AF5318">
        <v>420</v>
      </c>
      <c r="AH5318">
        <v>680</v>
      </c>
      <c r="AI5318">
        <v>980.00000000000011</v>
      </c>
      <c r="AJ5318">
        <v>240</v>
      </c>
      <c r="AK5318">
        <v>220.00000000000003</v>
      </c>
      <c r="JH5318">
        <v>529.13795399376102</v>
      </c>
    </row>
    <row r="5319" spans="1:268">
      <c r="A5319" t="s">
        <v>468</v>
      </c>
      <c r="B5319" t="s">
        <v>115</v>
      </c>
      <c r="C5319" t="s">
        <v>419</v>
      </c>
      <c r="D5319" s="6">
        <v>2007</v>
      </c>
      <c r="E5319" s="6" t="s">
        <v>33</v>
      </c>
      <c r="F5319" s="6" t="s">
        <v>291</v>
      </c>
      <c r="G5319" t="s">
        <v>667</v>
      </c>
      <c r="H5319" s="9">
        <v>15610</v>
      </c>
      <c r="I5319">
        <v>9469.9999999999982</v>
      </c>
      <c r="J5319">
        <v>340</v>
      </c>
      <c r="K5319">
        <v>470</v>
      </c>
      <c r="N5319">
        <v>1180</v>
      </c>
      <c r="O5319">
        <v>1440</v>
      </c>
      <c r="T5319">
        <v>440.00000000000006</v>
      </c>
      <c r="U5319">
        <v>130</v>
      </c>
      <c r="V5319">
        <v>550</v>
      </c>
      <c r="W5319">
        <v>260</v>
      </c>
      <c r="X5319">
        <v>800</v>
      </c>
      <c r="Y5319">
        <v>340</v>
      </c>
      <c r="Z5319">
        <v>6140</v>
      </c>
      <c r="AA5319">
        <v>360</v>
      </c>
      <c r="AB5319">
        <v>40</v>
      </c>
      <c r="AC5319">
        <v>200</v>
      </c>
      <c r="AE5319">
        <v>490.00000000000006</v>
      </c>
      <c r="AF5319">
        <v>540</v>
      </c>
      <c r="AH5319">
        <v>750</v>
      </c>
      <c r="AI5319">
        <v>1050</v>
      </c>
      <c r="AJ5319">
        <v>270</v>
      </c>
      <c r="AK5319">
        <v>280</v>
      </c>
      <c r="JH5319">
        <v>534.38358303010398</v>
      </c>
    </row>
    <row r="5320" spans="1:268">
      <c r="A5320" t="s">
        <v>468</v>
      </c>
      <c r="B5320" t="s">
        <v>115</v>
      </c>
      <c r="C5320" t="s">
        <v>420</v>
      </c>
      <c r="D5320" s="6">
        <v>2007</v>
      </c>
      <c r="E5320" s="6" t="s">
        <v>33</v>
      </c>
      <c r="F5320" s="6" t="s">
        <v>291</v>
      </c>
      <c r="G5320" t="s">
        <v>667</v>
      </c>
      <c r="H5320" s="9">
        <v>14780.000000000002</v>
      </c>
      <c r="I5320">
        <v>9890</v>
      </c>
      <c r="J5320">
        <v>300</v>
      </c>
      <c r="K5320">
        <v>400</v>
      </c>
      <c r="N5320">
        <v>1230</v>
      </c>
      <c r="O5320">
        <v>1450</v>
      </c>
      <c r="T5320">
        <v>420</v>
      </c>
      <c r="U5320">
        <v>170</v>
      </c>
      <c r="V5320">
        <v>550</v>
      </c>
      <c r="W5320">
        <v>409.99999999999994</v>
      </c>
      <c r="X5320">
        <v>919.99999999999989</v>
      </c>
      <c r="Y5320">
        <v>640</v>
      </c>
      <c r="Z5320">
        <v>4890</v>
      </c>
      <c r="AA5320">
        <v>170</v>
      </c>
      <c r="AB5320">
        <v>120</v>
      </c>
      <c r="AC5320">
        <v>250</v>
      </c>
      <c r="AE5320">
        <v>520</v>
      </c>
      <c r="AF5320">
        <v>509.99999999999994</v>
      </c>
      <c r="AH5320">
        <v>780</v>
      </c>
      <c r="AI5320">
        <v>1100</v>
      </c>
      <c r="AJ5320">
        <v>220.00000000000003</v>
      </c>
      <c r="AK5320">
        <v>450</v>
      </c>
      <c r="JH5320">
        <v>522.88376576647499</v>
      </c>
    </row>
    <row r="5321" spans="1:268">
      <c r="A5321" t="s">
        <v>468</v>
      </c>
      <c r="B5321" t="s">
        <v>115</v>
      </c>
      <c r="C5321" t="s">
        <v>421</v>
      </c>
      <c r="D5321" s="6">
        <v>2007</v>
      </c>
      <c r="E5321" s="6" t="s">
        <v>33</v>
      </c>
      <c r="F5321" s="6" t="s">
        <v>291</v>
      </c>
      <c r="G5321" t="s">
        <v>667</v>
      </c>
      <c r="H5321" s="9">
        <v>12830.000000000002</v>
      </c>
      <c r="I5321">
        <v>8910</v>
      </c>
      <c r="J5321">
        <v>530</v>
      </c>
      <c r="K5321">
        <v>280</v>
      </c>
      <c r="N5321">
        <v>919.99999999999989</v>
      </c>
      <c r="O5321">
        <v>1180</v>
      </c>
      <c r="T5321">
        <v>360</v>
      </c>
      <c r="U5321">
        <v>130</v>
      </c>
      <c r="V5321">
        <v>640</v>
      </c>
      <c r="W5321">
        <v>229.99999999999997</v>
      </c>
      <c r="X5321">
        <v>880.00000000000011</v>
      </c>
      <c r="Y5321">
        <v>270</v>
      </c>
      <c r="Z5321">
        <v>3920.0000000000005</v>
      </c>
      <c r="AA5321">
        <v>260</v>
      </c>
      <c r="AC5321">
        <v>150</v>
      </c>
      <c r="AE5321">
        <v>500</v>
      </c>
      <c r="AF5321">
        <v>650</v>
      </c>
      <c r="AH5321">
        <v>710</v>
      </c>
      <c r="AI5321">
        <v>919.99999999999989</v>
      </c>
      <c r="AJ5321">
        <v>260</v>
      </c>
      <c r="AK5321">
        <v>300</v>
      </c>
      <c r="JH5321">
        <v>690.85270247693404</v>
      </c>
    </row>
    <row r="5322" spans="1:268">
      <c r="A5322" t="s">
        <v>468</v>
      </c>
      <c r="B5322" t="s">
        <v>115</v>
      </c>
      <c r="C5322" t="s">
        <v>422</v>
      </c>
      <c r="D5322" s="6">
        <v>2007</v>
      </c>
      <c r="E5322" s="6" t="s">
        <v>33</v>
      </c>
      <c r="F5322" s="6" t="s">
        <v>291</v>
      </c>
      <c r="G5322" t="s">
        <v>667</v>
      </c>
      <c r="H5322" s="9">
        <v>12400</v>
      </c>
      <c r="I5322">
        <v>8720</v>
      </c>
      <c r="J5322">
        <v>360</v>
      </c>
      <c r="K5322">
        <v>320</v>
      </c>
      <c r="N5322">
        <v>1000</v>
      </c>
      <c r="O5322">
        <v>1240</v>
      </c>
      <c r="T5322">
        <v>380</v>
      </c>
      <c r="U5322">
        <v>160</v>
      </c>
      <c r="V5322">
        <v>500</v>
      </c>
      <c r="W5322">
        <v>260</v>
      </c>
      <c r="X5322">
        <v>800</v>
      </c>
      <c r="Y5322">
        <v>430</v>
      </c>
      <c r="Z5322">
        <v>3679.9999999999995</v>
      </c>
      <c r="AA5322">
        <v>210</v>
      </c>
      <c r="AB5322">
        <v>90</v>
      </c>
      <c r="AC5322">
        <v>250</v>
      </c>
      <c r="AE5322">
        <v>440.00000000000006</v>
      </c>
      <c r="AF5322">
        <v>540</v>
      </c>
      <c r="AH5322">
        <v>720</v>
      </c>
      <c r="AI5322">
        <v>1170</v>
      </c>
      <c r="AJ5322">
        <v>240</v>
      </c>
      <c r="AK5322">
        <v>260</v>
      </c>
      <c r="JH5322">
        <v>728.91347206430805</v>
      </c>
    </row>
    <row r="5323" spans="1:268">
      <c r="A5323" t="s">
        <v>468</v>
      </c>
      <c r="B5323" t="s">
        <v>115</v>
      </c>
      <c r="C5323" t="s">
        <v>423</v>
      </c>
      <c r="D5323" s="6">
        <v>2007</v>
      </c>
      <c r="E5323" s="6" t="s">
        <v>33</v>
      </c>
      <c r="F5323" s="6" t="s">
        <v>291</v>
      </c>
      <c r="G5323" t="s">
        <v>667</v>
      </c>
      <c r="H5323" s="9">
        <v>12330</v>
      </c>
      <c r="I5323">
        <v>8800</v>
      </c>
      <c r="J5323">
        <v>400</v>
      </c>
      <c r="K5323">
        <v>370</v>
      </c>
      <c r="N5323">
        <v>800</v>
      </c>
      <c r="O5323">
        <v>1010</v>
      </c>
      <c r="Q5323">
        <v>30</v>
      </c>
      <c r="T5323">
        <v>370</v>
      </c>
      <c r="U5323">
        <v>120</v>
      </c>
      <c r="V5323">
        <v>480</v>
      </c>
      <c r="W5323">
        <v>260</v>
      </c>
      <c r="X5323">
        <v>840</v>
      </c>
      <c r="Y5323">
        <v>490.00000000000006</v>
      </c>
      <c r="Z5323">
        <v>3529.9999999999995</v>
      </c>
      <c r="AA5323">
        <v>260</v>
      </c>
      <c r="AB5323">
        <v>110.00000000000001</v>
      </c>
      <c r="AC5323">
        <v>240</v>
      </c>
      <c r="AE5323">
        <v>420</v>
      </c>
      <c r="AF5323">
        <v>580</v>
      </c>
      <c r="AH5323">
        <v>800</v>
      </c>
      <c r="AI5323">
        <v>960</v>
      </c>
      <c r="AJ5323">
        <v>220.00000000000003</v>
      </c>
      <c r="AK5323">
        <v>280</v>
      </c>
      <c r="AM5323">
        <v>40</v>
      </c>
      <c r="JH5323">
        <v>859.63374004208799</v>
      </c>
    </row>
    <row r="5324" spans="1:268">
      <c r="A5324" t="s">
        <v>468</v>
      </c>
      <c r="B5324" t="s">
        <v>115</v>
      </c>
      <c r="C5324" t="s">
        <v>424</v>
      </c>
      <c r="D5324" s="6">
        <v>2007</v>
      </c>
      <c r="E5324" s="6" t="s">
        <v>33</v>
      </c>
      <c r="F5324" s="6" t="s">
        <v>291</v>
      </c>
      <c r="G5324" t="s">
        <v>667</v>
      </c>
      <c r="H5324" s="9">
        <v>12860</v>
      </c>
      <c r="I5324">
        <v>8760</v>
      </c>
      <c r="J5324">
        <v>390</v>
      </c>
      <c r="K5324">
        <v>400</v>
      </c>
      <c r="L5324">
        <v>20</v>
      </c>
      <c r="N5324">
        <v>869.99999999999989</v>
      </c>
      <c r="O5324">
        <v>1090</v>
      </c>
      <c r="Q5324">
        <v>20</v>
      </c>
      <c r="R5324">
        <v>50</v>
      </c>
      <c r="S5324">
        <v>20</v>
      </c>
      <c r="T5324">
        <v>350</v>
      </c>
      <c r="U5324">
        <v>150</v>
      </c>
      <c r="V5324">
        <v>570</v>
      </c>
      <c r="W5324">
        <v>300</v>
      </c>
      <c r="X5324">
        <v>840</v>
      </c>
      <c r="Y5324">
        <v>360</v>
      </c>
      <c r="Z5324">
        <v>4100</v>
      </c>
      <c r="AA5324">
        <v>210</v>
      </c>
      <c r="AB5324">
        <v>80</v>
      </c>
      <c r="AC5324">
        <v>250</v>
      </c>
      <c r="AE5324">
        <v>470</v>
      </c>
      <c r="AF5324">
        <v>540</v>
      </c>
      <c r="AH5324">
        <v>900</v>
      </c>
      <c r="AI5324">
        <v>990</v>
      </c>
      <c r="AJ5324">
        <v>220.00000000000003</v>
      </c>
      <c r="AK5324">
        <v>280</v>
      </c>
      <c r="AM5324">
        <v>20</v>
      </c>
      <c r="JH5324">
        <v>542.15187005128803</v>
      </c>
    </row>
    <row r="5325" spans="1:268">
      <c r="A5325" t="s">
        <v>468</v>
      </c>
      <c r="B5325" t="s">
        <v>115</v>
      </c>
      <c r="C5325" t="s">
        <v>425</v>
      </c>
      <c r="D5325" s="6">
        <v>2007</v>
      </c>
      <c r="E5325" s="6" t="s">
        <v>33</v>
      </c>
      <c r="F5325" s="6" t="s">
        <v>291</v>
      </c>
      <c r="G5325" t="s">
        <v>667</v>
      </c>
      <c r="H5325" s="9">
        <v>11450</v>
      </c>
      <c r="I5325">
        <v>8190.0000000000009</v>
      </c>
      <c r="J5325">
        <v>340</v>
      </c>
      <c r="K5325">
        <v>390</v>
      </c>
      <c r="N5325">
        <v>850</v>
      </c>
      <c r="O5325">
        <v>1070</v>
      </c>
      <c r="R5325">
        <v>60</v>
      </c>
      <c r="T5325">
        <v>390</v>
      </c>
      <c r="U5325">
        <v>120</v>
      </c>
      <c r="V5325">
        <v>620</v>
      </c>
      <c r="W5325">
        <v>180</v>
      </c>
      <c r="X5325">
        <v>640</v>
      </c>
      <c r="Y5325">
        <v>370</v>
      </c>
      <c r="Z5325">
        <v>3260</v>
      </c>
      <c r="AA5325">
        <v>180</v>
      </c>
      <c r="AB5325">
        <v>80</v>
      </c>
      <c r="AC5325">
        <v>250</v>
      </c>
      <c r="AE5325">
        <v>440.00000000000006</v>
      </c>
      <c r="AF5325">
        <v>459.99999999999994</v>
      </c>
      <c r="AH5325">
        <v>690</v>
      </c>
      <c r="AI5325">
        <v>960</v>
      </c>
      <c r="AJ5325">
        <v>220.00000000000003</v>
      </c>
      <c r="AK5325">
        <v>250</v>
      </c>
      <c r="JH5325">
        <v>645.91413033778599</v>
      </c>
    </row>
    <row r="5326" spans="1:268">
      <c r="A5326" t="s">
        <v>468</v>
      </c>
      <c r="B5326" t="s">
        <v>115</v>
      </c>
      <c r="C5326" t="s">
        <v>426</v>
      </c>
      <c r="D5326" s="6">
        <v>2007</v>
      </c>
      <c r="E5326" s="6" t="s">
        <v>33</v>
      </c>
      <c r="F5326" s="6" t="s">
        <v>291</v>
      </c>
      <c r="G5326" t="s">
        <v>667</v>
      </c>
      <c r="H5326" s="9">
        <v>16180.000000000002</v>
      </c>
      <c r="I5326">
        <v>10360</v>
      </c>
      <c r="J5326">
        <v>290</v>
      </c>
      <c r="K5326">
        <v>409.99999999999994</v>
      </c>
      <c r="N5326">
        <v>1400</v>
      </c>
      <c r="O5326">
        <v>1650</v>
      </c>
      <c r="T5326">
        <v>409.99999999999994</v>
      </c>
      <c r="U5326">
        <v>210</v>
      </c>
      <c r="V5326">
        <v>600</v>
      </c>
      <c r="W5326">
        <v>340</v>
      </c>
      <c r="X5326">
        <v>830.00000000000011</v>
      </c>
      <c r="Y5326">
        <v>550</v>
      </c>
      <c r="Z5326">
        <v>5820</v>
      </c>
      <c r="AA5326">
        <v>240</v>
      </c>
      <c r="AC5326">
        <v>240</v>
      </c>
      <c r="AE5326">
        <v>480</v>
      </c>
      <c r="AF5326">
        <v>490.00000000000006</v>
      </c>
      <c r="AH5326">
        <v>900</v>
      </c>
      <c r="AI5326">
        <v>1390</v>
      </c>
      <c r="AJ5326">
        <v>250</v>
      </c>
      <c r="AK5326">
        <v>300</v>
      </c>
      <c r="JH5326">
        <v>371.845051320756</v>
      </c>
    </row>
    <row r="5327" spans="1:268">
      <c r="A5327" t="s">
        <v>468</v>
      </c>
      <c r="B5327" t="s">
        <v>115</v>
      </c>
      <c r="C5327" t="s">
        <v>427</v>
      </c>
      <c r="D5327" s="6">
        <v>2007</v>
      </c>
      <c r="E5327" s="6" t="s">
        <v>33</v>
      </c>
      <c r="F5327" s="6" t="s">
        <v>291</v>
      </c>
      <c r="G5327" t="s">
        <v>667</v>
      </c>
      <c r="H5327" s="9">
        <v>13619.999999999998</v>
      </c>
      <c r="I5327">
        <v>8899.9999999999982</v>
      </c>
      <c r="J5327">
        <v>409.99999999999994</v>
      </c>
      <c r="K5327">
        <v>390</v>
      </c>
      <c r="N5327">
        <v>990</v>
      </c>
      <c r="O5327">
        <v>1240</v>
      </c>
      <c r="T5327">
        <v>360</v>
      </c>
      <c r="U5327">
        <v>130</v>
      </c>
      <c r="V5327">
        <v>640</v>
      </c>
      <c r="W5327">
        <v>210</v>
      </c>
      <c r="X5327">
        <v>690</v>
      </c>
      <c r="Y5327">
        <v>420</v>
      </c>
      <c r="Z5327">
        <v>4720</v>
      </c>
      <c r="AA5327">
        <v>240</v>
      </c>
      <c r="AB5327">
        <v>60</v>
      </c>
      <c r="AC5327">
        <v>290</v>
      </c>
      <c r="AE5327">
        <v>450</v>
      </c>
      <c r="AF5327">
        <v>480</v>
      </c>
      <c r="AH5327">
        <v>800</v>
      </c>
      <c r="AI5327">
        <v>980.00000000000011</v>
      </c>
      <c r="AJ5327">
        <v>250</v>
      </c>
      <c r="AK5327">
        <v>250</v>
      </c>
      <c r="JH5327">
        <v>617.33900651825297</v>
      </c>
    </row>
    <row r="5328" spans="1:268">
      <c r="A5328" t="s">
        <v>468</v>
      </c>
      <c r="B5328" t="s">
        <v>115</v>
      </c>
      <c r="C5328" t="s">
        <v>428</v>
      </c>
      <c r="D5328" s="6">
        <v>2007</v>
      </c>
      <c r="E5328" s="6" t="s">
        <v>33</v>
      </c>
      <c r="F5328" s="6" t="s">
        <v>291</v>
      </c>
      <c r="G5328" t="s">
        <v>667</v>
      </c>
      <c r="H5328" s="9">
        <v>10820</v>
      </c>
      <c r="I5328">
        <v>7630.0000000000009</v>
      </c>
      <c r="J5328">
        <v>370</v>
      </c>
      <c r="K5328">
        <v>400</v>
      </c>
      <c r="N5328">
        <v>690</v>
      </c>
      <c r="O5328">
        <v>819.99999999999989</v>
      </c>
      <c r="T5328">
        <v>250</v>
      </c>
      <c r="V5328">
        <v>730</v>
      </c>
      <c r="X5328">
        <v>520</v>
      </c>
      <c r="Y5328">
        <v>290</v>
      </c>
      <c r="Z5328">
        <v>3190</v>
      </c>
      <c r="AA5328">
        <v>190</v>
      </c>
      <c r="AC5328">
        <v>190</v>
      </c>
      <c r="AE5328">
        <v>360</v>
      </c>
      <c r="AF5328">
        <v>520</v>
      </c>
      <c r="AH5328">
        <v>700</v>
      </c>
      <c r="AI5328">
        <v>1000</v>
      </c>
      <c r="AK5328">
        <v>240</v>
      </c>
      <c r="JH5328">
        <v>745.824350611564</v>
      </c>
    </row>
    <row r="5329" spans="1:268">
      <c r="A5329" t="s">
        <v>468</v>
      </c>
      <c r="B5329" t="s">
        <v>115</v>
      </c>
      <c r="C5329" t="s">
        <v>429</v>
      </c>
      <c r="D5329" s="6">
        <v>2007</v>
      </c>
      <c r="E5329" s="6" t="s">
        <v>33</v>
      </c>
      <c r="F5329" s="6" t="s">
        <v>291</v>
      </c>
      <c r="G5329" t="s">
        <v>667</v>
      </c>
      <c r="H5329" s="9">
        <v>12110</v>
      </c>
      <c r="I5329">
        <v>8260</v>
      </c>
      <c r="J5329">
        <v>310</v>
      </c>
      <c r="K5329">
        <v>509.99999999999994</v>
      </c>
      <c r="N5329">
        <v>1010</v>
      </c>
      <c r="O5329">
        <v>1170</v>
      </c>
      <c r="T5329">
        <v>280</v>
      </c>
      <c r="U5329">
        <v>150</v>
      </c>
      <c r="V5329">
        <v>509.99999999999994</v>
      </c>
      <c r="W5329">
        <v>140</v>
      </c>
      <c r="X5329">
        <v>650</v>
      </c>
      <c r="Y5329">
        <v>320</v>
      </c>
      <c r="Z5329">
        <v>3850</v>
      </c>
      <c r="AA5329">
        <v>180</v>
      </c>
      <c r="AC5329">
        <v>229.99999999999997</v>
      </c>
      <c r="AE5329">
        <v>490.00000000000006</v>
      </c>
      <c r="AF5329">
        <v>509.99999999999994</v>
      </c>
      <c r="AH5329">
        <v>670</v>
      </c>
      <c r="AI5329">
        <v>1030</v>
      </c>
      <c r="AJ5329">
        <v>160</v>
      </c>
      <c r="AK5329">
        <v>210</v>
      </c>
      <c r="JH5329">
        <v>518.98393175099295</v>
      </c>
    </row>
    <row r="5330" spans="1:268">
      <c r="A5330" t="s">
        <v>468</v>
      </c>
      <c r="B5330" t="s">
        <v>115</v>
      </c>
      <c r="C5330" t="s">
        <v>430</v>
      </c>
      <c r="D5330" s="6">
        <v>2007</v>
      </c>
      <c r="E5330" s="6" t="s">
        <v>33</v>
      </c>
      <c r="F5330" s="6" t="s">
        <v>291</v>
      </c>
      <c r="G5330" t="s">
        <v>667</v>
      </c>
      <c r="H5330" s="9">
        <v>11840</v>
      </c>
      <c r="I5330">
        <v>8380.0000000000018</v>
      </c>
      <c r="J5330">
        <v>360</v>
      </c>
      <c r="K5330">
        <v>380</v>
      </c>
      <c r="N5330">
        <v>910</v>
      </c>
      <c r="O5330">
        <v>1140</v>
      </c>
      <c r="T5330">
        <v>370</v>
      </c>
      <c r="U5330">
        <v>130</v>
      </c>
      <c r="V5330">
        <v>450</v>
      </c>
      <c r="W5330">
        <v>190</v>
      </c>
      <c r="X5330">
        <v>669.99999999999989</v>
      </c>
      <c r="Y5330">
        <v>509.99999999999994</v>
      </c>
      <c r="Z5330">
        <v>3460</v>
      </c>
      <c r="AA5330">
        <v>310</v>
      </c>
      <c r="AC5330">
        <v>180</v>
      </c>
      <c r="AE5330">
        <v>440.00000000000006</v>
      </c>
      <c r="AF5330">
        <v>480</v>
      </c>
      <c r="AH5330">
        <v>680</v>
      </c>
      <c r="AI5330">
        <v>1090</v>
      </c>
      <c r="AJ5330">
        <v>229.99999999999997</v>
      </c>
      <c r="AK5330">
        <v>229.99999999999997</v>
      </c>
      <c r="JH5330">
        <v>1205.71427999502</v>
      </c>
    </row>
    <row r="5331" spans="1:268">
      <c r="A5331" t="s">
        <v>468</v>
      </c>
      <c r="B5331" t="s">
        <v>115</v>
      </c>
      <c r="C5331" t="s">
        <v>431</v>
      </c>
      <c r="D5331" s="6">
        <v>2007</v>
      </c>
      <c r="E5331" s="6" t="s">
        <v>33</v>
      </c>
      <c r="F5331" s="6" t="s">
        <v>291</v>
      </c>
      <c r="G5331" t="s">
        <v>667</v>
      </c>
      <c r="H5331" s="9">
        <v>12150</v>
      </c>
      <c r="I5331">
        <v>8590</v>
      </c>
      <c r="J5331">
        <v>430</v>
      </c>
      <c r="K5331">
        <v>470</v>
      </c>
      <c r="N5331">
        <v>720</v>
      </c>
      <c r="O5331">
        <v>1000</v>
      </c>
      <c r="T5331">
        <v>370</v>
      </c>
      <c r="V5331">
        <v>450</v>
      </c>
      <c r="W5331">
        <v>250</v>
      </c>
      <c r="X5331">
        <v>890</v>
      </c>
      <c r="Y5331">
        <v>360</v>
      </c>
      <c r="Z5331">
        <v>3560</v>
      </c>
      <c r="AA5331">
        <v>210</v>
      </c>
      <c r="AC5331">
        <v>200</v>
      </c>
      <c r="AE5331">
        <v>459.99999999999994</v>
      </c>
      <c r="AF5331">
        <v>640</v>
      </c>
      <c r="AH5331">
        <v>880.00000000000011</v>
      </c>
      <c r="AI5331">
        <v>950</v>
      </c>
      <c r="AJ5331">
        <v>290</v>
      </c>
      <c r="AK5331">
        <v>270</v>
      </c>
      <c r="JH5331">
        <v>842.77374885295706</v>
      </c>
    </row>
    <row r="5332" spans="1:268">
      <c r="A5332" t="s">
        <v>468</v>
      </c>
      <c r="B5332" t="s">
        <v>115</v>
      </c>
      <c r="C5332" t="s">
        <v>432</v>
      </c>
      <c r="D5332" s="6">
        <v>2007</v>
      </c>
      <c r="E5332" s="6" t="s">
        <v>33</v>
      </c>
      <c r="F5332" s="6" t="s">
        <v>291</v>
      </c>
      <c r="G5332" t="s">
        <v>667</v>
      </c>
      <c r="H5332" s="9">
        <v>11930</v>
      </c>
      <c r="I5332">
        <v>8600</v>
      </c>
      <c r="J5332">
        <v>409.99999999999994</v>
      </c>
      <c r="K5332">
        <v>360</v>
      </c>
      <c r="N5332">
        <v>1019.9999999999999</v>
      </c>
      <c r="O5332">
        <v>1220</v>
      </c>
      <c r="Q5332">
        <v>50</v>
      </c>
      <c r="R5332">
        <v>60</v>
      </c>
      <c r="T5332">
        <v>290</v>
      </c>
      <c r="U5332">
        <v>130</v>
      </c>
      <c r="V5332">
        <v>509.99999999999994</v>
      </c>
      <c r="W5332">
        <v>220.00000000000003</v>
      </c>
      <c r="X5332">
        <v>660</v>
      </c>
      <c r="Y5332">
        <v>370</v>
      </c>
      <c r="Z5332">
        <v>3329.9999999999995</v>
      </c>
      <c r="AA5332">
        <v>250</v>
      </c>
      <c r="AB5332">
        <v>100</v>
      </c>
      <c r="AC5332">
        <v>240</v>
      </c>
      <c r="AE5332">
        <v>420</v>
      </c>
      <c r="AF5332">
        <v>440.00000000000006</v>
      </c>
      <c r="AH5332">
        <v>830.00000000000011</v>
      </c>
      <c r="AI5332">
        <v>1019.9999999999999</v>
      </c>
      <c r="AJ5332">
        <v>200</v>
      </c>
      <c r="AK5332">
        <v>330</v>
      </c>
      <c r="AM5332">
        <v>30</v>
      </c>
      <c r="JH5332">
        <v>630.06744430645301</v>
      </c>
    </row>
    <row r="5333" spans="1:268">
      <c r="A5333" t="s">
        <v>468</v>
      </c>
      <c r="B5333" t="s">
        <v>115</v>
      </c>
      <c r="C5333" t="s">
        <v>433</v>
      </c>
      <c r="D5333" s="6">
        <v>2007</v>
      </c>
      <c r="E5333" s="6" t="s">
        <v>33</v>
      </c>
      <c r="F5333" s="6" t="s">
        <v>291</v>
      </c>
      <c r="G5333" t="s">
        <v>667</v>
      </c>
      <c r="H5333" s="9">
        <v>10740</v>
      </c>
      <c r="I5333">
        <v>8170</v>
      </c>
      <c r="J5333">
        <v>300</v>
      </c>
      <c r="K5333">
        <v>310</v>
      </c>
      <c r="N5333">
        <v>850</v>
      </c>
      <c r="O5333">
        <v>1120</v>
      </c>
      <c r="T5333">
        <v>370</v>
      </c>
      <c r="V5333">
        <v>440.00000000000006</v>
      </c>
      <c r="W5333">
        <v>280</v>
      </c>
      <c r="X5333">
        <v>619.99999999999989</v>
      </c>
      <c r="Y5333">
        <v>509.99999999999994</v>
      </c>
      <c r="Z5333">
        <v>2570</v>
      </c>
      <c r="AA5333">
        <v>190</v>
      </c>
      <c r="AC5333">
        <v>220.00000000000003</v>
      </c>
      <c r="AE5333">
        <v>420</v>
      </c>
      <c r="AF5333">
        <v>340</v>
      </c>
      <c r="AH5333">
        <v>580</v>
      </c>
      <c r="AI5333">
        <v>1110</v>
      </c>
      <c r="AJ5333">
        <v>280</v>
      </c>
      <c r="AK5333">
        <v>390</v>
      </c>
      <c r="JH5333">
        <v>611.67612034000194</v>
      </c>
    </row>
    <row r="5334" spans="1:268">
      <c r="A5334" t="s">
        <v>468</v>
      </c>
      <c r="B5334" t="s">
        <v>115</v>
      </c>
      <c r="C5334" t="s">
        <v>434</v>
      </c>
      <c r="D5334" s="6">
        <v>2007</v>
      </c>
      <c r="E5334" s="6" t="s">
        <v>33</v>
      </c>
      <c r="F5334" s="6" t="s">
        <v>291</v>
      </c>
      <c r="G5334" t="s">
        <v>667</v>
      </c>
      <c r="H5334" s="9">
        <v>11650</v>
      </c>
      <c r="I5334">
        <v>8340</v>
      </c>
      <c r="J5334">
        <v>390</v>
      </c>
      <c r="K5334">
        <v>340</v>
      </c>
      <c r="L5334">
        <v>20</v>
      </c>
      <c r="N5334">
        <v>900</v>
      </c>
      <c r="O5334">
        <v>1110</v>
      </c>
      <c r="Q5334">
        <v>30</v>
      </c>
      <c r="R5334">
        <v>40</v>
      </c>
      <c r="S5334">
        <v>20</v>
      </c>
      <c r="T5334">
        <v>310</v>
      </c>
      <c r="U5334">
        <v>140</v>
      </c>
      <c r="V5334">
        <v>530</v>
      </c>
      <c r="W5334">
        <v>240</v>
      </c>
      <c r="X5334">
        <v>710</v>
      </c>
      <c r="Y5334">
        <v>470</v>
      </c>
      <c r="Z5334">
        <v>3310</v>
      </c>
      <c r="AA5334">
        <v>210</v>
      </c>
      <c r="AB5334">
        <v>60</v>
      </c>
      <c r="AC5334">
        <v>229.99999999999997</v>
      </c>
      <c r="AD5334">
        <v>20</v>
      </c>
      <c r="AE5334">
        <v>459.99999999999994</v>
      </c>
      <c r="AF5334">
        <v>470</v>
      </c>
      <c r="AH5334">
        <v>740</v>
      </c>
      <c r="AI5334">
        <v>1019.9999999999999</v>
      </c>
      <c r="AJ5334">
        <v>190</v>
      </c>
      <c r="AK5334">
        <v>330</v>
      </c>
      <c r="AM5334">
        <v>30</v>
      </c>
      <c r="JH5334">
        <v>734.80565945476496</v>
      </c>
    </row>
    <row r="5335" spans="1:268">
      <c r="A5335" t="s">
        <v>468</v>
      </c>
      <c r="B5335" t="s">
        <v>115</v>
      </c>
      <c r="C5335" t="s">
        <v>435</v>
      </c>
      <c r="D5335" s="6">
        <v>2007</v>
      </c>
      <c r="E5335" s="6" t="s">
        <v>33</v>
      </c>
      <c r="F5335" s="6" t="s">
        <v>291</v>
      </c>
      <c r="G5335" t="s">
        <v>667</v>
      </c>
      <c r="H5335" s="9">
        <v>13660</v>
      </c>
      <c r="I5335">
        <v>8980</v>
      </c>
      <c r="J5335">
        <v>350</v>
      </c>
      <c r="K5335">
        <v>350</v>
      </c>
      <c r="N5335">
        <v>960</v>
      </c>
      <c r="O5335">
        <v>1220</v>
      </c>
      <c r="Q5335">
        <v>30</v>
      </c>
      <c r="R5335">
        <v>30</v>
      </c>
      <c r="S5335">
        <v>30</v>
      </c>
      <c r="T5335">
        <v>370</v>
      </c>
      <c r="U5335">
        <v>150</v>
      </c>
      <c r="V5335">
        <v>560</v>
      </c>
      <c r="W5335">
        <v>250</v>
      </c>
      <c r="X5335">
        <v>690</v>
      </c>
      <c r="Y5335">
        <v>370</v>
      </c>
      <c r="Z5335">
        <v>4680</v>
      </c>
      <c r="AA5335">
        <v>240</v>
      </c>
      <c r="AB5335">
        <v>60</v>
      </c>
      <c r="AC5335">
        <v>280</v>
      </c>
      <c r="AD5335">
        <v>40</v>
      </c>
      <c r="AE5335">
        <v>480</v>
      </c>
      <c r="AF5335">
        <v>440.00000000000006</v>
      </c>
      <c r="AH5335">
        <v>700</v>
      </c>
      <c r="AI5335">
        <v>1160</v>
      </c>
      <c r="AJ5335">
        <v>260</v>
      </c>
      <c r="AK5335">
        <v>310</v>
      </c>
      <c r="JH5335">
        <v>665.11129583357001</v>
      </c>
    </row>
    <row r="5336" spans="1:268">
      <c r="A5336" t="s">
        <v>468</v>
      </c>
      <c r="B5336" t="s">
        <v>115</v>
      </c>
      <c r="C5336" t="s">
        <v>436</v>
      </c>
      <c r="D5336" s="6">
        <v>2007</v>
      </c>
      <c r="E5336" s="6" t="s">
        <v>33</v>
      </c>
      <c r="F5336" s="6" t="s">
        <v>291</v>
      </c>
      <c r="G5336" t="s">
        <v>667</v>
      </c>
      <c r="H5336" s="9">
        <v>10760</v>
      </c>
      <c r="I5336">
        <v>7889.9999999999991</v>
      </c>
      <c r="J5336">
        <v>420</v>
      </c>
      <c r="K5336">
        <v>440.00000000000006</v>
      </c>
      <c r="N5336">
        <v>819.99999999999989</v>
      </c>
      <c r="O5336">
        <v>1140</v>
      </c>
      <c r="T5336">
        <v>560</v>
      </c>
      <c r="V5336">
        <v>590</v>
      </c>
      <c r="W5336">
        <v>310</v>
      </c>
      <c r="X5336">
        <v>610</v>
      </c>
      <c r="Z5336">
        <v>2870</v>
      </c>
      <c r="AE5336">
        <v>409.99999999999994</v>
      </c>
      <c r="AF5336">
        <v>300</v>
      </c>
      <c r="AH5336">
        <v>560</v>
      </c>
      <c r="AI5336">
        <v>890</v>
      </c>
      <c r="AJ5336">
        <v>320</v>
      </c>
      <c r="JH5336">
        <v>564.38492681407695</v>
      </c>
    </row>
    <row r="5337" spans="1:268">
      <c r="A5337" t="s">
        <v>468</v>
      </c>
      <c r="B5337" t="s">
        <v>115</v>
      </c>
      <c r="C5337" t="s">
        <v>437</v>
      </c>
      <c r="D5337" s="6">
        <v>2007</v>
      </c>
      <c r="E5337" s="6" t="s">
        <v>33</v>
      </c>
      <c r="F5337" s="6" t="s">
        <v>291</v>
      </c>
      <c r="G5337" t="s">
        <v>667</v>
      </c>
      <c r="H5337" s="9">
        <v>13880.000000000002</v>
      </c>
      <c r="I5337">
        <v>9330.0000000000018</v>
      </c>
      <c r="J5337">
        <v>430</v>
      </c>
      <c r="K5337">
        <v>370</v>
      </c>
      <c r="N5337">
        <v>1000</v>
      </c>
      <c r="O5337">
        <v>1260</v>
      </c>
      <c r="Q5337">
        <v>20</v>
      </c>
      <c r="R5337">
        <v>50</v>
      </c>
      <c r="S5337">
        <v>30</v>
      </c>
      <c r="T5337">
        <v>390</v>
      </c>
      <c r="U5337">
        <v>170</v>
      </c>
      <c r="V5337">
        <v>590</v>
      </c>
      <c r="W5337">
        <v>270</v>
      </c>
      <c r="X5337">
        <v>860.00000000000011</v>
      </c>
      <c r="Y5337">
        <v>380</v>
      </c>
      <c r="Z5337">
        <v>4550</v>
      </c>
      <c r="AA5337">
        <v>229.99999999999997</v>
      </c>
      <c r="AB5337">
        <v>90</v>
      </c>
      <c r="AC5337">
        <v>250</v>
      </c>
      <c r="AD5337">
        <v>20</v>
      </c>
      <c r="AE5337">
        <v>520</v>
      </c>
      <c r="AF5337">
        <v>590</v>
      </c>
      <c r="AH5337">
        <v>810</v>
      </c>
      <c r="AI5337">
        <v>1100</v>
      </c>
      <c r="AJ5337">
        <v>260</v>
      </c>
      <c r="AK5337">
        <v>290</v>
      </c>
      <c r="AM5337">
        <v>30</v>
      </c>
      <c r="JH5337">
        <v>577.37366050273295</v>
      </c>
    </row>
    <row r="5338" spans="1:268">
      <c r="A5338" t="s">
        <v>468</v>
      </c>
      <c r="B5338" t="s">
        <v>115</v>
      </c>
      <c r="C5338" t="s">
        <v>438</v>
      </c>
      <c r="D5338" s="6">
        <v>2007</v>
      </c>
      <c r="E5338" s="6" t="s">
        <v>33</v>
      </c>
      <c r="F5338" s="6" t="s">
        <v>291</v>
      </c>
      <c r="G5338" t="s">
        <v>667</v>
      </c>
      <c r="H5338" s="9">
        <v>14380.000000000002</v>
      </c>
      <c r="I5338">
        <v>9380.0000000000018</v>
      </c>
      <c r="J5338">
        <v>420</v>
      </c>
      <c r="K5338">
        <v>370</v>
      </c>
      <c r="N5338">
        <v>1120</v>
      </c>
      <c r="O5338">
        <v>1330</v>
      </c>
      <c r="T5338">
        <v>400</v>
      </c>
      <c r="U5338">
        <v>140</v>
      </c>
      <c r="V5338">
        <v>630</v>
      </c>
      <c r="W5338">
        <v>280</v>
      </c>
      <c r="X5338">
        <v>860</v>
      </c>
      <c r="Y5338">
        <v>440.00000000000006</v>
      </c>
      <c r="Z5338">
        <v>5000</v>
      </c>
      <c r="AA5338">
        <v>360</v>
      </c>
      <c r="AB5338">
        <v>80</v>
      </c>
      <c r="AC5338">
        <v>250</v>
      </c>
      <c r="AE5338">
        <v>509.99999999999994</v>
      </c>
      <c r="AF5338">
        <v>580</v>
      </c>
      <c r="AH5338">
        <v>700</v>
      </c>
      <c r="AI5338">
        <v>1050</v>
      </c>
      <c r="AJ5338">
        <v>210</v>
      </c>
      <c r="AK5338">
        <v>260</v>
      </c>
      <c r="JH5338">
        <v>499.56269159411499</v>
      </c>
    </row>
    <row r="5339" spans="1:268">
      <c r="A5339" t="s">
        <v>468</v>
      </c>
      <c r="B5339" t="s">
        <v>115</v>
      </c>
      <c r="C5339" t="s">
        <v>439</v>
      </c>
      <c r="D5339" s="6">
        <v>2007</v>
      </c>
      <c r="E5339" s="6" t="s">
        <v>33</v>
      </c>
      <c r="F5339" s="6" t="s">
        <v>291</v>
      </c>
      <c r="G5339" t="s">
        <v>667</v>
      </c>
      <c r="H5339" s="9">
        <v>11900</v>
      </c>
      <c r="I5339">
        <v>8530</v>
      </c>
      <c r="J5339">
        <v>360</v>
      </c>
      <c r="K5339">
        <v>450</v>
      </c>
      <c r="N5339">
        <v>900</v>
      </c>
      <c r="O5339">
        <v>1180</v>
      </c>
      <c r="T5339">
        <v>260</v>
      </c>
      <c r="U5339">
        <v>60</v>
      </c>
      <c r="V5339">
        <v>480</v>
      </c>
      <c r="W5339">
        <v>220.00000000000003</v>
      </c>
      <c r="X5339">
        <v>740</v>
      </c>
      <c r="Y5339">
        <v>330</v>
      </c>
      <c r="Z5339">
        <v>3370.0000000000005</v>
      </c>
      <c r="AA5339">
        <v>250</v>
      </c>
      <c r="AB5339">
        <v>80</v>
      </c>
      <c r="AC5339">
        <v>320</v>
      </c>
      <c r="AE5339">
        <v>450</v>
      </c>
      <c r="AF5339">
        <v>520</v>
      </c>
      <c r="AH5339">
        <v>740</v>
      </c>
      <c r="AI5339">
        <v>1050</v>
      </c>
      <c r="AJ5339">
        <v>280</v>
      </c>
      <c r="AK5339">
        <v>260</v>
      </c>
      <c r="JH5339">
        <v>778.43829380905299</v>
      </c>
    </row>
    <row r="5340" spans="1:268">
      <c r="A5340" t="s">
        <v>468</v>
      </c>
      <c r="B5340" t="s">
        <v>115</v>
      </c>
      <c r="C5340" t="s">
        <v>440</v>
      </c>
      <c r="D5340" s="6">
        <v>2007</v>
      </c>
      <c r="E5340" s="6" t="s">
        <v>33</v>
      </c>
      <c r="F5340" s="6" t="s">
        <v>291</v>
      </c>
      <c r="G5340" t="s">
        <v>667</v>
      </c>
      <c r="H5340" s="9">
        <v>13030.000000000002</v>
      </c>
      <c r="I5340">
        <v>9040</v>
      </c>
      <c r="J5340">
        <v>390</v>
      </c>
      <c r="K5340">
        <v>370</v>
      </c>
      <c r="L5340">
        <v>20</v>
      </c>
      <c r="N5340">
        <v>950</v>
      </c>
      <c r="O5340">
        <v>1180</v>
      </c>
      <c r="Q5340">
        <v>20</v>
      </c>
      <c r="R5340">
        <v>40</v>
      </c>
      <c r="S5340">
        <v>30</v>
      </c>
      <c r="T5340">
        <v>320</v>
      </c>
      <c r="U5340">
        <v>160</v>
      </c>
      <c r="V5340">
        <v>560</v>
      </c>
      <c r="W5340">
        <v>220.00000000000003</v>
      </c>
      <c r="X5340">
        <v>819.99999999999989</v>
      </c>
      <c r="Y5340">
        <v>390</v>
      </c>
      <c r="Z5340">
        <v>3990</v>
      </c>
      <c r="AA5340">
        <v>240</v>
      </c>
      <c r="AB5340">
        <v>90</v>
      </c>
      <c r="AC5340">
        <v>220.00000000000003</v>
      </c>
      <c r="AD5340">
        <v>20</v>
      </c>
      <c r="AE5340">
        <v>500</v>
      </c>
      <c r="AF5340">
        <v>600</v>
      </c>
      <c r="AH5340">
        <v>810</v>
      </c>
      <c r="AI5340">
        <v>1010</v>
      </c>
      <c r="AJ5340">
        <v>220.00000000000003</v>
      </c>
      <c r="AK5340">
        <v>270</v>
      </c>
      <c r="AL5340">
        <v>30</v>
      </c>
      <c r="AM5340">
        <v>30</v>
      </c>
      <c r="JH5340">
        <v>587.95727141986299</v>
      </c>
    </row>
    <row r="5341" spans="1:268">
      <c r="A5341" t="s">
        <v>468</v>
      </c>
      <c r="B5341" t="s">
        <v>115</v>
      </c>
      <c r="C5341" t="s">
        <v>441</v>
      </c>
      <c r="D5341" s="6">
        <v>2007</v>
      </c>
      <c r="E5341" s="6" t="s">
        <v>33</v>
      </c>
      <c r="F5341" s="6" t="s">
        <v>291</v>
      </c>
      <c r="G5341" t="s">
        <v>667</v>
      </c>
      <c r="H5341" s="9">
        <v>11970</v>
      </c>
      <c r="I5341">
        <v>7990.0000000000009</v>
      </c>
      <c r="J5341">
        <v>459.99999999999994</v>
      </c>
      <c r="K5341">
        <v>270</v>
      </c>
      <c r="N5341">
        <v>770</v>
      </c>
      <c r="O5341">
        <v>1010</v>
      </c>
      <c r="T5341">
        <v>300</v>
      </c>
      <c r="V5341">
        <v>580</v>
      </c>
      <c r="W5341">
        <v>250</v>
      </c>
      <c r="X5341">
        <v>840</v>
      </c>
      <c r="Y5341">
        <v>360</v>
      </c>
      <c r="Z5341">
        <v>3979.9999999999995</v>
      </c>
      <c r="AC5341">
        <v>150</v>
      </c>
      <c r="AE5341">
        <v>400</v>
      </c>
      <c r="AF5341">
        <v>590</v>
      </c>
      <c r="AH5341">
        <v>580</v>
      </c>
      <c r="AI5341">
        <v>760</v>
      </c>
      <c r="AJ5341">
        <v>240</v>
      </c>
      <c r="AK5341">
        <v>229.99999999999997</v>
      </c>
      <c r="JH5341">
        <v>790.68203476231997</v>
      </c>
    </row>
    <row r="5342" spans="1:268">
      <c r="A5342" t="s">
        <v>468</v>
      </c>
      <c r="B5342" t="s">
        <v>115</v>
      </c>
      <c r="C5342" t="s">
        <v>442</v>
      </c>
      <c r="D5342" s="6">
        <v>2007</v>
      </c>
      <c r="E5342" s="6" t="s">
        <v>33</v>
      </c>
      <c r="F5342" s="6" t="s">
        <v>291</v>
      </c>
      <c r="G5342" t="s">
        <v>667</v>
      </c>
      <c r="H5342" s="9">
        <v>14050</v>
      </c>
      <c r="I5342">
        <v>9200</v>
      </c>
      <c r="J5342">
        <v>320</v>
      </c>
      <c r="K5342">
        <v>390</v>
      </c>
      <c r="N5342">
        <v>980.00000000000011</v>
      </c>
      <c r="O5342">
        <v>1170</v>
      </c>
      <c r="T5342">
        <v>430</v>
      </c>
      <c r="U5342">
        <v>130</v>
      </c>
      <c r="V5342">
        <v>509.99999999999994</v>
      </c>
      <c r="W5342">
        <v>350</v>
      </c>
      <c r="X5342">
        <v>819.99999999999989</v>
      </c>
      <c r="Y5342">
        <v>420</v>
      </c>
      <c r="Z5342">
        <v>4850</v>
      </c>
      <c r="AA5342">
        <v>260</v>
      </c>
      <c r="AB5342">
        <v>80</v>
      </c>
      <c r="AC5342">
        <v>280</v>
      </c>
      <c r="AE5342">
        <v>420</v>
      </c>
      <c r="AF5342">
        <v>470</v>
      </c>
      <c r="AH5342">
        <v>810</v>
      </c>
      <c r="AI5342">
        <v>1250</v>
      </c>
      <c r="AJ5342">
        <v>190</v>
      </c>
      <c r="AK5342">
        <v>310</v>
      </c>
      <c r="JH5342">
        <v>719.92980080817301</v>
      </c>
    </row>
    <row r="5343" spans="1:268">
      <c r="A5343" t="s">
        <v>468</v>
      </c>
      <c r="B5343" t="s">
        <v>115</v>
      </c>
      <c r="C5343" t="s">
        <v>443</v>
      </c>
      <c r="D5343" s="6">
        <v>2007</v>
      </c>
      <c r="E5343" s="6" t="s">
        <v>33</v>
      </c>
      <c r="F5343" s="6" t="s">
        <v>291</v>
      </c>
      <c r="G5343" t="s">
        <v>667</v>
      </c>
      <c r="H5343" s="9">
        <v>12080</v>
      </c>
      <c r="I5343">
        <v>8430</v>
      </c>
      <c r="J5343">
        <v>350</v>
      </c>
      <c r="K5343">
        <v>390</v>
      </c>
      <c r="N5343">
        <v>910</v>
      </c>
      <c r="O5343">
        <v>1120</v>
      </c>
      <c r="T5343">
        <v>430</v>
      </c>
      <c r="V5343">
        <v>630</v>
      </c>
      <c r="X5343">
        <v>560</v>
      </c>
      <c r="Z5343">
        <v>3650</v>
      </c>
      <c r="AA5343">
        <v>380</v>
      </c>
      <c r="AE5343">
        <v>590</v>
      </c>
      <c r="AF5343">
        <v>560</v>
      </c>
      <c r="AH5343">
        <v>540</v>
      </c>
      <c r="AI5343">
        <v>1090</v>
      </c>
      <c r="AK5343">
        <v>220.00000000000003</v>
      </c>
      <c r="JH5343">
        <v>547.36740306606396</v>
      </c>
    </row>
    <row r="5344" spans="1:268">
      <c r="A5344" t="s">
        <v>468</v>
      </c>
      <c r="B5344" t="s">
        <v>115</v>
      </c>
      <c r="C5344" t="s">
        <v>444</v>
      </c>
      <c r="D5344" s="6">
        <v>2007</v>
      </c>
      <c r="E5344" s="6" t="s">
        <v>33</v>
      </c>
      <c r="F5344" s="6" t="s">
        <v>291</v>
      </c>
      <c r="G5344" t="s">
        <v>667</v>
      </c>
      <c r="H5344" s="9">
        <v>15210</v>
      </c>
      <c r="I5344">
        <v>9690</v>
      </c>
      <c r="J5344">
        <v>370</v>
      </c>
      <c r="K5344">
        <v>390</v>
      </c>
      <c r="N5344">
        <v>1030</v>
      </c>
      <c r="O5344">
        <v>1350</v>
      </c>
      <c r="R5344">
        <v>50</v>
      </c>
      <c r="T5344">
        <v>390</v>
      </c>
      <c r="U5344">
        <v>150</v>
      </c>
      <c r="V5344">
        <v>590</v>
      </c>
      <c r="W5344">
        <v>350</v>
      </c>
      <c r="X5344">
        <v>819.99999999999989</v>
      </c>
      <c r="Y5344">
        <v>440.00000000000006</v>
      </c>
      <c r="Z5344">
        <v>5520</v>
      </c>
      <c r="AA5344">
        <v>260</v>
      </c>
      <c r="AB5344">
        <v>90</v>
      </c>
      <c r="AC5344">
        <v>360</v>
      </c>
      <c r="AE5344">
        <v>540</v>
      </c>
      <c r="AF5344">
        <v>470</v>
      </c>
      <c r="AH5344">
        <v>760</v>
      </c>
      <c r="AI5344">
        <v>1190</v>
      </c>
      <c r="AJ5344">
        <v>320</v>
      </c>
      <c r="AK5344">
        <v>330</v>
      </c>
      <c r="JH5344">
        <v>654.26768188539802</v>
      </c>
    </row>
    <row r="5345" spans="1:268">
      <c r="A5345" t="s">
        <v>468</v>
      </c>
      <c r="B5345" t="s">
        <v>115</v>
      </c>
      <c r="C5345" t="s">
        <v>445</v>
      </c>
      <c r="D5345" s="6">
        <v>2007</v>
      </c>
      <c r="E5345" s="6" t="s">
        <v>33</v>
      </c>
      <c r="F5345" s="6" t="s">
        <v>291</v>
      </c>
      <c r="G5345" t="s">
        <v>667</v>
      </c>
      <c r="H5345" s="9">
        <v>12120</v>
      </c>
      <c r="I5345">
        <v>8460</v>
      </c>
      <c r="J5345">
        <v>330</v>
      </c>
      <c r="K5345">
        <v>330</v>
      </c>
      <c r="L5345">
        <v>20</v>
      </c>
      <c r="N5345">
        <v>960</v>
      </c>
      <c r="O5345">
        <v>1180</v>
      </c>
      <c r="Q5345">
        <v>20</v>
      </c>
      <c r="R5345">
        <v>40</v>
      </c>
      <c r="S5345">
        <v>20</v>
      </c>
      <c r="T5345">
        <v>400</v>
      </c>
      <c r="U5345">
        <v>130</v>
      </c>
      <c r="V5345">
        <v>470</v>
      </c>
      <c r="W5345">
        <v>250</v>
      </c>
      <c r="X5345">
        <v>670</v>
      </c>
      <c r="Y5345">
        <v>560</v>
      </c>
      <c r="Z5345">
        <v>3660</v>
      </c>
      <c r="AA5345">
        <v>240</v>
      </c>
      <c r="AB5345">
        <v>60</v>
      </c>
      <c r="AC5345">
        <v>260</v>
      </c>
      <c r="AD5345">
        <v>20</v>
      </c>
      <c r="AE5345">
        <v>430</v>
      </c>
      <c r="AF5345">
        <v>420</v>
      </c>
      <c r="AH5345">
        <v>680</v>
      </c>
      <c r="AI5345">
        <v>960</v>
      </c>
      <c r="AJ5345">
        <v>220.00000000000003</v>
      </c>
      <c r="AK5345">
        <v>310</v>
      </c>
      <c r="AL5345">
        <v>30</v>
      </c>
      <c r="AM5345">
        <v>30</v>
      </c>
      <c r="JH5345">
        <v>658.53724039436395</v>
      </c>
    </row>
    <row r="5346" spans="1:268">
      <c r="A5346" t="s">
        <v>468</v>
      </c>
      <c r="B5346" t="s">
        <v>115</v>
      </c>
      <c r="C5346" t="s">
        <v>446</v>
      </c>
      <c r="D5346" s="6">
        <v>2007</v>
      </c>
      <c r="E5346" s="6" t="s">
        <v>33</v>
      </c>
      <c r="F5346" s="6" t="s">
        <v>291</v>
      </c>
      <c r="G5346" t="s">
        <v>667</v>
      </c>
      <c r="H5346" s="9">
        <v>9150</v>
      </c>
      <c r="I5346">
        <v>7540.0000000000009</v>
      </c>
      <c r="J5346">
        <v>320</v>
      </c>
      <c r="K5346">
        <v>430</v>
      </c>
      <c r="N5346">
        <v>800</v>
      </c>
      <c r="O5346">
        <v>950</v>
      </c>
      <c r="T5346">
        <v>220.00000000000003</v>
      </c>
      <c r="V5346">
        <v>590</v>
      </c>
      <c r="X5346">
        <v>350</v>
      </c>
      <c r="Y5346">
        <v>280</v>
      </c>
      <c r="Z5346">
        <v>1610.0000000000002</v>
      </c>
      <c r="AA5346">
        <v>310</v>
      </c>
      <c r="AC5346">
        <v>290</v>
      </c>
      <c r="AE5346">
        <v>409.99999999999994</v>
      </c>
      <c r="AF5346">
        <v>350</v>
      </c>
      <c r="AH5346">
        <v>480</v>
      </c>
      <c r="AI5346">
        <v>1180</v>
      </c>
      <c r="AJ5346">
        <v>160</v>
      </c>
      <c r="AK5346">
        <v>200</v>
      </c>
      <c r="JH5346">
        <v>506.97864783184798</v>
      </c>
    </row>
    <row r="5347" spans="1:268">
      <c r="A5347" t="s">
        <v>468</v>
      </c>
      <c r="B5347" t="s">
        <v>115</v>
      </c>
      <c r="C5347" t="s">
        <v>447</v>
      </c>
      <c r="D5347" s="6">
        <v>2007</v>
      </c>
      <c r="E5347" s="6" t="s">
        <v>33</v>
      </c>
      <c r="F5347" s="6" t="s">
        <v>291</v>
      </c>
      <c r="G5347" t="s">
        <v>667</v>
      </c>
      <c r="H5347" s="9">
        <v>12400</v>
      </c>
      <c r="I5347">
        <v>8340</v>
      </c>
      <c r="J5347">
        <v>400</v>
      </c>
      <c r="K5347">
        <v>370</v>
      </c>
      <c r="N5347">
        <v>730</v>
      </c>
      <c r="O5347">
        <v>1030</v>
      </c>
      <c r="T5347">
        <v>390</v>
      </c>
      <c r="V5347">
        <v>500</v>
      </c>
      <c r="X5347">
        <v>570</v>
      </c>
      <c r="Y5347">
        <v>300</v>
      </c>
      <c r="Z5347">
        <v>4060</v>
      </c>
      <c r="AE5347">
        <v>480</v>
      </c>
      <c r="AF5347">
        <v>570</v>
      </c>
      <c r="AH5347">
        <v>620</v>
      </c>
      <c r="AI5347">
        <v>840</v>
      </c>
      <c r="AJ5347">
        <v>290</v>
      </c>
      <c r="JH5347">
        <v>671.46332209314005</v>
      </c>
    </row>
    <row r="5348" spans="1:268">
      <c r="A5348" t="s">
        <v>468</v>
      </c>
      <c r="B5348" t="s">
        <v>115</v>
      </c>
      <c r="C5348" t="s">
        <v>448</v>
      </c>
      <c r="D5348" s="6">
        <v>2007</v>
      </c>
      <c r="E5348" s="6" t="s">
        <v>33</v>
      </c>
      <c r="F5348" s="6" t="s">
        <v>291</v>
      </c>
      <c r="G5348" t="s">
        <v>667</v>
      </c>
      <c r="H5348" s="9">
        <v>12670</v>
      </c>
      <c r="I5348">
        <v>8630.0000000000018</v>
      </c>
      <c r="J5348">
        <v>380</v>
      </c>
      <c r="K5348">
        <v>340</v>
      </c>
      <c r="N5348">
        <v>880.00000000000011</v>
      </c>
      <c r="O5348">
        <v>1100</v>
      </c>
      <c r="T5348">
        <v>360</v>
      </c>
      <c r="U5348">
        <v>120</v>
      </c>
      <c r="V5348">
        <v>490.00000000000006</v>
      </c>
      <c r="W5348">
        <v>200</v>
      </c>
      <c r="X5348">
        <v>680</v>
      </c>
      <c r="Y5348">
        <v>400</v>
      </c>
      <c r="Z5348">
        <v>4040</v>
      </c>
      <c r="AA5348">
        <v>280</v>
      </c>
      <c r="AB5348">
        <v>110.00000000000001</v>
      </c>
      <c r="AC5348">
        <v>260</v>
      </c>
      <c r="AE5348">
        <v>459.99999999999994</v>
      </c>
      <c r="AF5348">
        <v>480</v>
      </c>
      <c r="AH5348">
        <v>770</v>
      </c>
      <c r="AI5348">
        <v>1100</v>
      </c>
      <c r="AJ5348">
        <v>210</v>
      </c>
      <c r="AK5348">
        <v>260</v>
      </c>
      <c r="JH5348">
        <v>739.14726464519697</v>
      </c>
    </row>
    <row r="5349" spans="1:268">
      <c r="A5349" t="s">
        <v>468</v>
      </c>
      <c r="B5349" t="s">
        <v>115</v>
      </c>
      <c r="C5349" t="s">
        <v>449</v>
      </c>
      <c r="D5349" s="6">
        <v>2007</v>
      </c>
      <c r="E5349" s="6" t="s">
        <v>33</v>
      </c>
      <c r="F5349" s="6" t="s">
        <v>291</v>
      </c>
      <c r="G5349" t="s">
        <v>667</v>
      </c>
      <c r="H5349" s="9">
        <v>11850</v>
      </c>
      <c r="I5349">
        <v>8580</v>
      </c>
      <c r="J5349">
        <v>430</v>
      </c>
      <c r="K5349">
        <v>409.99999999999994</v>
      </c>
      <c r="N5349">
        <v>780</v>
      </c>
      <c r="O5349">
        <v>1019.9999999999999</v>
      </c>
      <c r="S5349">
        <v>50</v>
      </c>
      <c r="T5349">
        <v>350</v>
      </c>
      <c r="U5349">
        <v>80</v>
      </c>
      <c r="V5349">
        <v>560</v>
      </c>
      <c r="W5349">
        <v>270</v>
      </c>
      <c r="X5349">
        <v>770</v>
      </c>
      <c r="Y5349">
        <v>440.00000000000006</v>
      </c>
      <c r="Z5349">
        <v>3270.0000000000005</v>
      </c>
      <c r="AA5349">
        <v>300</v>
      </c>
      <c r="AB5349">
        <v>130</v>
      </c>
      <c r="AC5349">
        <v>250</v>
      </c>
      <c r="AE5349">
        <v>490.00000000000006</v>
      </c>
      <c r="AF5349">
        <v>500</v>
      </c>
      <c r="AH5349">
        <v>740</v>
      </c>
      <c r="AI5349">
        <v>1080</v>
      </c>
      <c r="AJ5349">
        <v>240</v>
      </c>
      <c r="AK5349">
        <v>250</v>
      </c>
      <c r="AM5349">
        <v>50</v>
      </c>
      <c r="JH5349">
        <v>713.26954434766401</v>
      </c>
    </row>
    <row r="5350" spans="1:268">
      <c r="A5350" t="s">
        <v>468</v>
      </c>
      <c r="B5350" t="s">
        <v>115</v>
      </c>
      <c r="C5350" t="s">
        <v>450</v>
      </c>
      <c r="D5350" s="6">
        <v>2007</v>
      </c>
      <c r="E5350" s="6" t="s">
        <v>33</v>
      </c>
      <c r="F5350" s="6" t="s">
        <v>291</v>
      </c>
      <c r="G5350" t="s">
        <v>667</v>
      </c>
      <c r="H5350" s="9">
        <v>14460</v>
      </c>
      <c r="I5350">
        <v>9269.9999999999982</v>
      </c>
      <c r="J5350">
        <v>400</v>
      </c>
      <c r="K5350">
        <v>340</v>
      </c>
      <c r="N5350">
        <v>1190</v>
      </c>
      <c r="O5350">
        <v>1420</v>
      </c>
      <c r="T5350">
        <v>370</v>
      </c>
      <c r="U5350">
        <v>190</v>
      </c>
      <c r="V5350">
        <v>550</v>
      </c>
      <c r="W5350">
        <v>280</v>
      </c>
      <c r="X5350">
        <v>869.99999999999989</v>
      </c>
      <c r="Y5350">
        <v>340</v>
      </c>
      <c r="Z5350">
        <v>5190</v>
      </c>
      <c r="AA5350">
        <v>240</v>
      </c>
      <c r="AB5350">
        <v>150</v>
      </c>
      <c r="AC5350">
        <v>290</v>
      </c>
      <c r="AE5350">
        <v>470</v>
      </c>
      <c r="AF5350">
        <v>590</v>
      </c>
      <c r="AH5350">
        <v>760</v>
      </c>
      <c r="AI5350">
        <v>780</v>
      </c>
      <c r="AJ5350">
        <v>229.99999999999997</v>
      </c>
      <c r="AK5350">
        <v>210</v>
      </c>
      <c r="JH5350">
        <v>434.924992147512</v>
      </c>
    </row>
    <row r="5351" spans="1:268">
      <c r="A5351" t="s">
        <v>468</v>
      </c>
      <c r="B5351" t="s">
        <v>115</v>
      </c>
      <c r="C5351" t="s">
        <v>451</v>
      </c>
      <c r="D5351" s="6">
        <v>2007</v>
      </c>
      <c r="E5351" s="6" t="s">
        <v>33</v>
      </c>
      <c r="F5351" s="6" t="s">
        <v>291</v>
      </c>
      <c r="G5351" t="s">
        <v>667</v>
      </c>
      <c r="H5351" s="9">
        <v>12180</v>
      </c>
      <c r="I5351">
        <v>8610</v>
      </c>
      <c r="J5351">
        <v>360</v>
      </c>
      <c r="K5351">
        <v>400</v>
      </c>
      <c r="N5351">
        <v>770</v>
      </c>
      <c r="O5351">
        <v>990</v>
      </c>
      <c r="T5351">
        <v>360</v>
      </c>
      <c r="U5351">
        <v>130</v>
      </c>
      <c r="V5351">
        <v>610</v>
      </c>
      <c r="W5351">
        <v>270</v>
      </c>
      <c r="X5351">
        <v>790</v>
      </c>
      <c r="Y5351">
        <v>330</v>
      </c>
      <c r="Z5351">
        <v>3570.0000000000005</v>
      </c>
      <c r="AA5351">
        <v>250</v>
      </c>
      <c r="AB5351">
        <v>80</v>
      </c>
      <c r="AC5351">
        <v>229.99999999999997</v>
      </c>
      <c r="AE5351">
        <v>490.00000000000006</v>
      </c>
      <c r="AF5351">
        <v>520</v>
      </c>
      <c r="AH5351">
        <v>700</v>
      </c>
      <c r="AI5351">
        <v>1120</v>
      </c>
      <c r="AJ5351">
        <v>220.00000000000003</v>
      </c>
      <c r="AK5351">
        <v>250</v>
      </c>
      <c r="AM5351">
        <v>30</v>
      </c>
      <c r="JH5351">
        <v>558.806788256186</v>
      </c>
    </row>
    <row r="5352" spans="1:268">
      <c r="A5352" t="s">
        <v>468</v>
      </c>
      <c r="B5352" t="s">
        <v>115</v>
      </c>
      <c r="C5352" t="s">
        <v>452</v>
      </c>
      <c r="D5352" s="6">
        <v>2007</v>
      </c>
      <c r="E5352" s="6" t="s">
        <v>33</v>
      </c>
      <c r="F5352" s="6" t="s">
        <v>291</v>
      </c>
      <c r="G5352" t="s">
        <v>667</v>
      </c>
      <c r="H5352" s="9">
        <v>10760</v>
      </c>
      <c r="I5352">
        <v>7839.9999999999991</v>
      </c>
      <c r="N5352">
        <v>1050</v>
      </c>
      <c r="O5352">
        <v>1280</v>
      </c>
      <c r="T5352">
        <v>430</v>
      </c>
      <c r="V5352">
        <v>580</v>
      </c>
      <c r="X5352">
        <v>470</v>
      </c>
      <c r="Z5352">
        <v>2920</v>
      </c>
      <c r="AE5352">
        <v>459.99999999999994</v>
      </c>
      <c r="AF5352">
        <v>470</v>
      </c>
      <c r="AH5352">
        <v>680</v>
      </c>
      <c r="AI5352">
        <v>880.00000000000011</v>
      </c>
      <c r="JH5352">
        <v>715.63564487972405</v>
      </c>
    </row>
    <row r="5353" spans="1:268">
      <c r="A5353" t="s">
        <v>468</v>
      </c>
      <c r="B5353" t="s">
        <v>115</v>
      </c>
      <c r="C5353" t="s">
        <v>404</v>
      </c>
      <c r="D5353" s="6">
        <v>2007</v>
      </c>
      <c r="E5353" s="6" t="s">
        <v>118</v>
      </c>
      <c r="F5353" s="6" t="s">
        <v>291</v>
      </c>
      <c r="G5353" t="s">
        <v>667</v>
      </c>
      <c r="H5353" s="9">
        <v>9680</v>
      </c>
      <c r="I5353">
        <v>7059.9999999999991</v>
      </c>
      <c r="J5353">
        <v>80</v>
      </c>
      <c r="K5353">
        <v>280</v>
      </c>
      <c r="L5353">
        <v>1630</v>
      </c>
      <c r="M5353">
        <v>200</v>
      </c>
      <c r="N5353">
        <v>740</v>
      </c>
      <c r="O5353">
        <v>900</v>
      </c>
      <c r="P5353">
        <v>100</v>
      </c>
      <c r="T5353">
        <v>150</v>
      </c>
      <c r="U5353">
        <v>40</v>
      </c>
      <c r="V5353">
        <v>330</v>
      </c>
      <c r="W5353">
        <v>100</v>
      </c>
      <c r="X5353">
        <v>160</v>
      </c>
      <c r="Y5353">
        <v>170</v>
      </c>
      <c r="Z5353">
        <v>2620</v>
      </c>
      <c r="AA5353">
        <v>110.00000000000001</v>
      </c>
      <c r="AC5353">
        <v>210</v>
      </c>
      <c r="AE5353">
        <v>300</v>
      </c>
      <c r="AF5353">
        <v>60</v>
      </c>
      <c r="AG5353">
        <v>550</v>
      </c>
      <c r="AH5353">
        <v>540</v>
      </c>
      <c r="AJ5353">
        <v>160</v>
      </c>
      <c r="AK5353">
        <v>150</v>
      </c>
      <c r="JH5353">
        <v>484.38150704953802</v>
      </c>
    </row>
    <row r="5354" spans="1:268">
      <c r="A5354" t="s">
        <v>468</v>
      </c>
      <c r="B5354" t="s">
        <v>115</v>
      </c>
      <c r="C5354" t="s">
        <v>405</v>
      </c>
      <c r="D5354" s="6">
        <v>2007</v>
      </c>
      <c r="E5354" s="6" t="s">
        <v>118</v>
      </c>
      <c r="F5354" s="6" t="s">
        <v>291</v>
      </c>
      <c r="G5354" t="s">
        <v>667</v>
      </c>
      <c r="H5354" s="9">
        <v>9390</v>
      </c>
      <c r="I5354">
        <v>6810.0000000000009</v>
      </c>
      <c r="L5354">
        <v>1760.0000000000002</v>
      </c>
      <c r="N5354">
        <v>590</v>
      </c>
      <c r="O5354">
        <v>720</v>
      </c>
      <c r="V5354">
        <v>400</v>
      </c>
      <c r="Z5354">
        <v>2580</v>
      </c>
      <c r="AG5354">
        <v>520</v>
      </c>
      <c r="AH5354">
        <v>590</v>
      </c>
      <c r="JH5354">
        <v>688.084194139077</v>
      </c>
    </row>
    <row r="5355" spans="1:268">
      <c r="A5355" t="s">
        <v>468</v>
      </c>
      <c r="B5355" t="s">
        <v>115</v>
      </c>
      <c r="C5355" t="s">
        <v>406</v>
      </c>
      <c r="D5355" s="6">
        <v>2007</v>
      </c>
      <c r="E5355" s="6" t="s">
        <v>118</v>
      </c>
      <c r="F5355" s="6" t="s">
        <v>291</v>
      </c>
      <c r="G5355" t="s">
        <v>667</v>
      </c>
      <c r="H5355" s="9">
        <v>7970</v>
      </c>
      <c r="I5355">
        <v>6060</v>
      </c>
      <c r="J5355">
        <v>80</v>
      </c>
      <c r="K5355">
        <v>240</v>
      </c>
      <c r="L5355">
        <v>1380</v>
      </c>
      <c r="M5355">
        <v>150</v>
      </c>
      <c r="N5355">
        <v>550</v>
      </c>
      <c r="O5355">
        <v>640</v>
      </c>
      <c r="P5355">
        <v>80</v>
      </c>
      <c r="Q5355">
        <v>50</v>
      </c>
      <c r="T5355">
        <v>130</v>
      </c>
      <c r="U5355">
        <v>30</v>
      </c>
      <c r="V5355">
        <v>330</v>
      </c>
      <c r="W5355">
        <v>70</v>
      </c>
      <c r="X5355">
        <v>140</v>
      </c>
      <c r="Y5355">
        <v>170</v>
      </c>
      <c r="Z5355">
        <v>1910.0000000000002</v>
      </c>
      <c r="AA5355">
        <v>120</v>
      </c>
      <c r="AC5355">
        <v>150</v>
      </c>
      <c r="AE5355">
        <v>240</v>
      </c>
      <c r="AF5355">
        <v>70</v>
      </c>
      <c r="AG5355">
        <v>550</v>
      </c>
      <c r="AH5355">
        <v>409.99999999999994</v>
      </c>
      <c r="AJ5355">
        <v>90</v>
      </c>
      <c r="AK5355">
        <v>140</v>
      </c>
      <c r="AM5355">
        <v>40</v>
      </c>
      <c r="JH5355">
        <v>758.628371709372</v>
      </c>
    </row>
    <row r="5356" spans="1:268">
      <c r="A5356" t="s">
        <v>468</v>
      </c>
      <c r="B5356" t="s">
        <v>115</v>
      </c>
      <c r="C5356" t="s">
        <v>407</v>
      </c>
      <c r="D5356" s="6">
        <v>2007</v>
      </c>
      <c r="E5356" s="6" t="s">
        <v>118</v>
      </c>
      <c r="F5356" s="6" t="s">
        <v>291</v>
      </c>
      <c r="G5356" t="s">
        <v>667</v>
      </c>
      <c r="H5356" s="9">
        <v>10420</v>
      </c>
      <c r="I5356">
        <v>7390.0000000000009</v>
      </c>
      <c r="J5356">
        <v>160</v>
      </c>
      <c r="K5356">
        <v>310</v>
      </c>
      <c r="L5356">
        <v>1710.0000000000002</v>
      </c>
      <c r="M5356">
        <v>220.00000000000003</v>
      </c>
      <c r="N5356">
        <v>770</v>
      </c>
      <c r="O5356">
        <v>900</v>
      </c>
      <c r="T5356">
        <v>170</v>
      </c>
      <c r="V5356">
        <v>320</v>
      </c>
      <c r="W5356">
        <v>90</v>
      </c>
      <c r="X5356">
        <v>190</v>
      </c>
      <c r="Y5356">
        <v>200</v>
      </c>
      <c r="Z5356">
        <v>3030</v>
      </c>
      <c r="AA5356">
        <v>90</v>
      </c>
      <c r="AC5356">
        <v>170</v>
      </c>
      <c r="AE5356">
        <v>300</v>
      </c>
      <c r="AF5356">
        <v>100</v>
      </c>
      <c r="AG5356">
        <v>610</v>
      </c>
      <c r="AH5356">
        <v>570</v>
      </c>
      <c r="AJ5356">
        <v>130</v>
      </c>
      <c r="AK5356">
        <v>140</v>
      </c>
      <c r="JH5356">
        <v>444.92182239844402</v>
      </c>
    </row>
    <row r="5357" spans="1:268">
      <c r="A5357" t="s">
        <v>468</v>
      </c>
      <c r="B5357" t="s">
        <v>115</v>
      </c>
      <c r="C5357" t="s">
        <v>408</v>
      </c>
      <c r="D5357" s="6">
        <v>2007</v>
      </c>
      <c r="E5357" s="6" t="s">
        <v>118</v>
      </c>
      <c r="F5357" s="6" t="s">
        <v>291</v>
      </c>
      <c r="G5357" t="s">
        <v>667</v>
      </c>
      <c r="H5357" s="9">
        <v>8460</v>
      </c>
      <c r="I5357">
        <v>6539.9999999999991</v>
      </c>
      <c r="J5357">
        <v>110.00000000000001</v>
      </c>
      <c r="K5357">
        <v>250</v>
      </c>
      <c r="L5357">
        <v>1430</v>
      </c>
      <c r="M5357">
        <v>170</v>
      </c>
      <c r="N5357">
        <v>570</v>
      </c>
      <c r="O5357">
        <v>710</v>
      </c>
      <c r="P5357">
        <v>100</v>
      </c>
      <c r="Q5357">
        <v>50</v>
      </c>
      <c r="R5357">
        <v>20</v>
      </c>
      <c r="S5357">
        <v>20</v>
      </c>
      <c r="T5357">
        <v>130</v>
      </c>
      <c r="U5357">
        <v>20</v>
      </c>
      <c r="V5357">
        <v>320</v>
      </c>
      <c r="W5357">
        <v>100</v>
      </c>
      <c r="X5357">
        <v>180</v>
      </c>
      <c r="Y5357">
        <v>170</v>
      </c>
      <c r="Z5357">
        <v>1920</v>
      </c>
      <c r="AA5357">
        <v>90</v>
      </c>
      <c r="AB5357">
        <v>20</v>
      </c>
      <c r="AC5357">
        <v>150</v>
      </c>
      <c r="AD5357">
        <v>10</v>
      </c>
      <c r="AE5357">
        <v>280</v>
      </c>
      <c r="AF5357">
        <v>80</v>
      </c>
      <c r="AG5357">
        <v>509.99999999999994</v>
      </c>
      <c r="AH5357">
        <v>520</v>
      </c>
      <c r="AJ5357">
        <v>120</v>
      </c>
      <c r="AK5357">
        <v>200</v>
      </c>
      <c r="AM5357">
        <v>30</v>
      </c>
      <c r="JH5357">
        <v>755.58750492447302</v>
      </c>
    </row>
    <row r="5358" spans="1:268">
      <c r="A5358" t="s">
        <v>468</v>
      </c>
      <c r="B5358" t="s">
        <v>115</v>
      </c>
      <c r="C5358" t="s">
        <v>409</v>
      </c>
      <c r="D5358" s="6">
        <v>2007</v>
      </c>
      <c r="E5358" s="6" t="s">
        <v>118</v>
      </c>
      <c r="F5358" s="6" t="s">
        <v>291</v>
      </c>
      <c r="G5358" t="s">
        <v>667</v>
      </c>
      <c r="H5358" s="9">
        <v>7809.9999999999991</v>
      </c>
      <c r="I5358">
        <v>5949.9999999999991</v>
      </c>
      <c r="J5358">
        <v>80</v>
      </c>
      <c r="K5358">
        <v>290</v>
      </c>
      <c r="L5358">
        <v>1190</v>
      </c>
      <c r="M5358">
        <v>130</v>
      </c>
      <c r="N5358">
        <v>520</v>
      </c>
      <c r="O5358">
        <v>640</v>
      </c>
      <c r="P5358">
        <v>90</v>
      </c>
      <c r="T5358">
        <v>150</v>
      </c>
      <c r="V5358">
        <v>250</v>
      </c>
      <c r="W5358">
        <v>60</v>
      </c>
      <c r="X5358">
        <v>120</v>
      </c>
      <c r="Y5358">
        <v>90</v>
      </c>
      <c r="Z5358">
        <v>1860.0000000000002</v>
      </c>
      <c r="AA5358">
        <v>150</v>
      </c>
      <c r="AC5358">
        <v>140</v>
      </c>
      <c r="AE5358">
        <v>270</v>
      </c>
      <c r="AF5358">
        <v>60</v>
      </c>
      <c r="AG5358">
        <v>550</v>
      </c>
      <c r="AH5358">
        <v>509.99999999999994</v>
      </c>
      <c r="AJ5358">
        <v>120</v>
      </c>
      <c r="AK5358">
        <v>100</v>
      </c>
      <c r="JH5358">
        <v>900.31620959527902</v>
      </c>
    </row>
    <row r="5359" spans="1:268">
      <c r="A5359" t="s">
        <v>468</v>
      </c>
      <c r="B5359" t="s">
        <v>115</v>
      </c>
      <c r="C5359" t="s">
        <v>410</v>
      </c>
      <c r="D5359" s="6">
        <v>2007</v>
      </c>
      <c r="E5359" s="6" t="s">
        <v>118</v>
      </c>
      <c r="F5359" s="6" t="s">
        <v>291</v>
      </c>
      <c r="G5359" t="s">
        <v>667</v>
      </c>
      <c r="H5359" s="9">
        <v>8600</v>
      </c>
      <c r="I5359">
        <v>6290</v>
      </c>
      <c r="J5359">
        <v>150</v>
      </c>
      <c r="K5359">
        <v>210</v>
      </c>
      <c r="L5359">
        <v>1360</v>
      </c>
      <c r="M5359">
        <v>100</v>
      </c>
      <c r="N5359">
        <v>550</v>
      </c>
      <c r="O5359">
        <v>670</v>
      </c>
      <c r="P5359">
        <v>140</v>
      </c>
      <c r="Q5359">
        <v>40</v>
      </c>
      <c r="T5359">
        <v>120</v>
      </c>
      <c r="V5359">
        <v>240</v>
      </c>
      <c r="W5359">
        <v>100</v>
      </c>
      <c r="X5359">
        <v>220.00000000000003</v>
      </c>
      <c r="Y5359">
        <v>70</v>
      </c>
      <c r="Z5359">
        <v>2310</v>
      </c>
      <c r="AA5359">
        <v>120</v>
      </c>
      <c r="AC5359">
        <v>100</v>
      </c>
      <c r="AE5359">
        <v>270</v>
      </c>
      <c r="AF5359">
        <v>120</v>
      </c>
      <c r="AG5359">
        <v>590</v>
      </c>
      <c r="AH5359">
        <v>500</v>
      </c>
      <c r="AJ5359">
        <v>120</v>
      </c>
      <c r="AK5359">
        <v>130</v>
      </c>
      <c r="JH5359">
        <v>711.00008368655404</v>
      </c>
    </row>
    <row r="5360" spans="1:268">
      <c r="A5360" t="s">
        <v>468</v>
      </c>
      <c r="B5360" t="s">
        <v>115</v>
      </c>
      <c r="C5360" t="s">
        <v>411</v>
      </c>
      <c r="D5360" s="6">
        <v>2007</v>
      </c>
      <c r="E5360" s="6" t="s">
        <v>118</v>
      </c>
      <c r="F5360" s="6" t="s">
        <v>291</v>
      </c>
      <c r="G5360" t="s">
        <v>667</v>
      </c>
      <c r="H5360" s="9">
        <v>10100</v>
      </c>
      <c r="I5360">
        <v>7080</v>
      </c>
      <c r="K5360">
        <v>200</v>
      </c>
      <c r="L5360">
        <v>1650</v>
      </c>
      <c r="N5360">
        <v>850</v>
      </c>
      <c r="O5360">
        <v>1019.9999999999999</v>
      </c>
      <c r="T5360">
        <v>160</v>
      </c>
      <c r="Z5360">
        <v>3020</v>
      </c>
      <c r="AC5360">
        <v>170</v>
      </c>
      <c r="AE5360">
        <v>229.99999999999997</v>
      </c>
      <c r="AG5360">
        <v>620</v>
      </c>
      <c r="AH5360">
        <v>700</v>
      </c>
      <c r="AK5360">
        <v>150</v>
      </c>
      <c r="JH5360">
        <v>884.60949464012299</v>
      </c>
    </row>
    <row r="5361" spans="1:268">
      <c r="A5361" t="s">
        <v>468</v>
      </c>
      <c r="B5361" t="s">
        <v>115</v>
      </c>
      <c r="C5361" t="s">
        <v>412</v>
      </c>
      <c r="D5361" s="6">
        <v>2007</v>
      </c>
      <c r="E5361" s="6" t="s">
        <v>118</v>
      </c>
      <c r="F5361" s="6" t="s">
        <v>291</v>
      </c>
      <c r="G5361" t="s">
        <v>667</v>
      </c>
      <c r="H5361" s="9">
        <v>8560</v>
      </c>
      <c r="I5361">
        <v>6149.9999999999991</v>
      </c>
      <c r="J5361">
        <v>110.00000000000001</v>
      </c>
      <c r="K5361">
        <v>240</v>
      </c>
      <c r="L5361">
        <v>1380</v>
      </c>
      <c r="M5361">
        <v>190</v>
      </c>
      <c r="N5361">
        <v>620</v>
      </c>
      <c r="O5361">
        <v>740</v>
      </c>
      <c r="P5361">
        <v>100</v>
      </c>
      <c r="Q5361">
        <v>30</v>
      </c>
      <c r="R5361">
        <v>20</v>
      </c>
      <c r="S5361">
        <v>10</v>
      </c>
      <c r="T5361">
        <v>130</v>
      </c>
      <c r="U5361">
        <v>30</v>
      </c>
      <c r="V5361">
        <v>290</v>
      </c>
      <c r="W5361">
        <v>90</v>
      </c>
      <c r="X5361">
        <v>180</v>
      </c>
      <c r="Y5361">
        <v>110.00000000000001</v>
      </c>
      <c r="Z5361">
        <v>2410</v>
      </c>
      <c r="AA5361">
        <v>110.00000000000001</v>
      </c>
      <c r="AB5361">
        <v>10</v>
      </c>
      <c r="AC5361">
        <v>140</v>
      </c>
      <c r="AD5361">
        <v>10</v>
      </c>
      <c r="AE5361">
        <v>260</v>
      </c>
      <c r="AF5361">
        <v>90</v>
      </c>
      <c r="AG5361">
        <v>470</v>
      </c>
      <c r="AH5361">
        <v>480</v>
      </c>
      <c r="AJ5361">
        <v>110.00000000000001</v>
      </c>
      <c r="AK5361">
        <v>150</v>
      </c>
      <c r="AM5361">
        <v>20</v>
      </c>
      <c r="JH5361">
        <v>919.51310374463696</v>
      </c>
    </row>
    <row r="5362" spans="1:268">
      <c r="A5362" t="s">
        <v>468</v>
      </c>
      <c r="B5362" t="s">
        <v>115</v>
      </c>
      <c r="C5362" t="s">
        <v>65</v>
      </c>
      <c r="D5362" s="6">
        <v>2007</v>
      </c>
      <c r="E5362" s="6" t="s">
        <v>118</v>
      </c>
      <c r="F5362" s="6" t="s">
        <v>291</v>
      </c>
      <c r="G5362" t="s">
        <v>667</v>
      </c>
      <c r="H5362" s="9">
        <v>9300</v>
      </c>
      <c r="I5362">
        <v>6809.9999999999991</v>
      </c>
      <c r="J5362">
        <v>100</v>
      </c>
      <c r="K5362">
        <v>229.99999999999997</v>
      </c>
      <c r="L5362">
        <v>1480</v>
      </c>
      <c r="M5362">
        <v>229.99999999999997</v>
      </c>
      <c r="N5362">
        <v>690</v>
      </c>
      <c r="O5362">
        <v>840</v>
      </c>
      <c r="P5362">
        <v>130</v>
      </c>
      <c r="Q5362">
        <v>50</v>
      </c>
      <c r="T5362">
        <v>150</v>
      </c>
      <c r="V5362">
        <v>320</v>
      </c>
      <c r="W5362">
        <v>80</v>
      </c>
      <c r="X5362">
        <v>180</v>
      </c>
      <c r="Y5362">
        <v>140</v>
      </c>
      <c r="Z5362">
        <v>2490</v>
      </c>
      <c r="AA5362">
        <v>100</v>
      </c>
      <c r="AC5362">
        <v>160</v>
      </c>
      <c r="AE5362">
        <v>270</v>
      </c>
      <c r="AF5362">
        <v>100</v>
      </c>
      <c r="AG5362">
        <v>560</v>
      </c>
      <c r="AH5362">
        <v>540</v>
      </c>
      <c r="AJ5362">
        <v>140</v>
      </c>
      <c r="AK5362">
        <v>170</v>
      </c>
      <c r="JH5362">
        <v>711.76979822641101</v>
      </c>
    </row>
    <row r="5363" spans="1:268">
      <c r="A5363" t="s">
        <v>468</v>
      </c>
      <c r="B5363" t="s">
        <v>115</v>
      </c>
      <c r="C5363" t="s">
        <v>413</v>
      </c>
      <c r="D5363" s="6">
        <v>2007</v>
      </c>
      <c r="E5363" s="6" t="s">
        <v>118</v>
      </c>
      <c r="F5363" s="6" t="s">
        <v>291</v>
      </c>
      <c r="G5363" t="s">
        <v>667</v>
      </c>
      <c r="H5363" s="9">
        <v>7120</v>
      </c>
      <c r="I5363">
        <v>5570</v>
      </c>
      <c r="J5363">
        <v>100</v>
      </c>
      <c r="L5363">
        <v>1090</v>
      </c>
      <c r="M5363">
        <v>140</v>
      </c>
      <c r="N5363">
        <v>520</v>
      </c>
      <c r="O5363">
        <v>690</v>
      </c>
      <c r="P5363">
        <v>170</v>
      </c>
      <c r="T5363">
        <v>120</v>
      </c>
      <c r="V5363">
        <v>210</v>
      </c>
      <c r="Y5363">
        <v>200</v>
      </c>
      <c r="Z5363">
        <v>1550</v>
      </c>
      <c r="AC5363">
        <v>140</v>
      </c>
      <c r="AE5363">
        <v>200</v>
      </c>
      <c r="AG5363">
        <v>420</v>
      </c>
      <c r="AH5363">
        <v>470</v>
      </c>
      <c r="AJ5363">
        <v>170</v>
      </c>
      <c r="AK5363">
        <v>280</v>
      </c>
      <c r="JH5363">
        <v>1340.0143784300401</v>
      </c>
    </row>
    <row r="5364" spans="1:268">
      <c r="A5364" t="s">
        <v>468</v>
      </c>
      <c r="B5364" t="s">
        <v>115</v>
      </c>
      <c r="C5364" t="s">
        <v>414</v>
      </c>
      <c r="D5364" s="6">
        <v>2007</v>
      </c>
      <c r="E5364" s="6" t="s">
        <v>118</v>
      </c>
      <c r="F5364" s="6" t="s">
        <v>291</v>
      </c>
      <c r="G5364" t="s">
        <v>667</v>
      </c>
      <c r="H5364" s="9">
        <v>8710</v>
      </c>
      <c r="I5364">
        <v>6639.9999999999991</v>
      </c>
      <c r="J5364">
        <v>110.00000000000001</v>
      </c>
      <c r="K5364">
        <v>409.99999999999994</v>
      </c>
      <c r="L5364">
        <v>1300</v>
      </c>
      <c r="M5364">
        <v>190</v>
      </c>
      <c r="N5364">
        <v>660</v>
      </c>
      <c r="O5364">
        <v>780</v>
      </c>
      <c r="P5364">
        <v>160</v>
      </c>
      <c r="T5364">
        <v>170</v>
      </c>
      <c r="V5364">
        <v>340</v>
      </c>
      <c r="Z5364">
        <v>2070</v>
      </c>
      <c r="AC5364">
        <v>160</v>
      </c>
      <c r="AE5364">
        <v>360</v>
      </c>
      <c r="AG5364">
        <v>590</v>
      </c>
      <c r="AH5364">
        <v>450</v>
      </c>
      <c r="AJ5364">
        <v>120</v>
      </c>
      <c r="JH5364">
        <v>583.99725492347898</v>
      </c>
    </row>
    <row r="5365" spans="1:268">
      <c r="A5365" t="s">
        <v>468</v>
      </c>
      <c r="B5365" t="s">
        <v>115</v>
      </c>
      <c r="C5365" t="s">
        <v>415</v>
      </c>
      <c r="D5365" s="6">
        <v>2007</v>
      </c>
      <c r="E5365" s="6" t="s">
        <v>118</v>
      </c>
      <c r="F5365" s="6" t="s">
        <v>291</v>
      </c>
      <c r="G5365" t="s">
        <v>667</v>
      </c>
      <c r="H5365" s="9">
        <v>9770</v>
      </c>
      <c r="I5365">
        <v>7050</v>
      </c>
      <c r="J5365">
        <v>110.00000000000001</v>
      </c>
      <c r="K5365">
        <v>240</v>
      </c>
      <c r="L5365">
        <v>1600</v>
      </c>
      <c r="M5365">
        <v>200</v>
      </c>
      <c r="N5365">
        <v>780</v>
      </c>
      <c r="O5365">
        <v>919.99999999999989</v>
      </c>
      <c r="P5365">
        <v>130</v>
      </c>
      <c r="Q5365">
        <v>50</v>
      </c>
      <c r="R5365">
        <v>30</v>
      </c>
      <c r="S5365">
        <v>20</v>
      </c>
      <c r="T5365">
        <v>170</v>
      </c>
      <c r="U5365">
        <v>30</v>
      </c>
      <c r="V5365">
        <v>320</v>
      </c>
      <c r="W5365">
        <v>80</v>
      </c>
      <c r="X5365">
        <v>180</v>
      </c>
      <c r="Y5365">
        <v>120</v>
      </c>
      <c r="Z5365">
        <v>2720</v>
      </c>
      <c r="AA5365">
        <v>120</v>
      </c>
      <c r="AB5365">
        <v>20</v>
      </c>
      <c r="AC5365">
        <v>180</v>
      </c>
      <c r="AE5365">
        <v>260</v>
      </c>
      <c r="AF5365">
        <v>100</v>
      </c>
      <c r="AG5365">
        <v>530</v>
      </c>
      <c r="AH5365">
        <v>560</v>
      </c>
      <c r="AJ5365">
        <v>140</v>
      </c>
      <c r="AK5365">
        <v>150</v>
      </c>
      <c r="AM5365">
        <v>30</v>
      </c>
      <c r="JH5365">
        <v>646.25925163372801</v>
      </c>
    </row>
    <row r="5366" spans="1:268">
      <c r="A5366" t="s">
        <v>468</v>
      </c>
      <c r="B5366" t="s">
        <v>115</v>
      </c>
      <c r="C5366" t="s">
        <v>416</v>
      </c>
      <c r="D5366" s="6">
        <v>2007</v>
      </c>
      <c r="E5366" s="6" t="s">
        <v>118</v>
      </c>
      <c r="F5366" s="6" t="s">
        <v>291</v>
      </c>
      <c r="G5366" t="s">
        <v>667</v>
      </c>
      <c r="H5366" s="9">
        <v>9850</v>
      </c>
      <c r="I5366">
        <v>6930</v>
      </c>
      <c r="J5366">
        <v>110.00000000000001</v>
      </c>
      <c r="K5366">
        <v>320</v>
      </c>
      <c r="L5366">
        <v>1560</v>
      </c>
      <c r="M5366">
        <v>200</v>
      </c>
      <c r="N5366">
        <v>700</v>
      </c>
      <c r="O5366">
        <v>840</v>
      </c>
      <c r="P5366">
        <v>100</v>
      </c>
      <c r="Q5366">
        <v>40</v>
      </c>
      <c r="T5366">
        <v>210</v>
      </c>
      <c r="U5366">
        <v>30</v>
      </c>
      <c r="V5366">
        <v>350</v>
      </c>
      <c r="W5366">
        <v>80</v>
      </c>
      <c r="X5366">
        <v>180</v>
      </c>
      <c r="Y5366">
        <v>90</v>
      </c>
      <c r="Z5366">
        <v>2920</v>
      </c>
      <c r="AA5366">
        <v>110.00000000000001</v>
      </c>
      <c r="AC5366">
        <v>140</v>
      </c>
      <c r="AE5366">
        <v>290</v>
      </c>
      <c r="AF5366">
        <v>100</v>
      </c>
      <c r="AG5366">
        <v>490.00000000000006</v>
      </c>
      <c r="AH5366">
        <v>540</v>
      </c>
      <c r="AJ5366">
        <v>130</v>
      </c>
      <c r="AK5366">
        <v>110.00000000000001</v>
      </c>
      <c r="AM5366">
        <v>30</v>
      </c>
      <c r="JH5366">
        <v>565.76802672813096</v>
      </c>
    </row>
    <row r="5367" spans="1:268">
      <c r="A5367" t="s">
        <v>468</v>
      </c>
      <c r="B5367" t="s">
        <v>115</v>
      </c>
      <c r="C5367" t="s">
        <v>417</v>
      </c>
      <c r="D5367" s="6">
        <v>2007</v>
      </c>
      <c r="E5367" s="6" t="s">
        <v>118</v>
      </c>
      <c r="F5367" s="6" t="s">
        <v>291</v>
      </c>
      <c r="G5367" t="s">
        <v>667</v>
      </c>
      <c r="H5367" s="9">
        <v>9130</v>
      </c>
      <c r="I5367">
        <v>6609.9999999999991</v>
      </c>
      <c r="J5367">
        <v>70</v>
      </c>
      <c r="K5367">
        <v>290</v>
      </c>
      <c r="L5367">
        <v>1320</v>
      </c>
      <c r="M5367">
        <v>160</v>
      </c>
      <c r="N5367">
        <v>690</v>
      </c>
      <c r="O5367">
        <v>880.00000000000011</v>
      </c>
      <c r="P5367">
        <v>170</v>
      </c>
      <c r="T5367">
        <v>229.99999999999997</v>
      </c>
      <c r="V5367">
        <v>320</v>
      </c>
      <c r="W5367">
        <v>100</v>
      </c>
      <c r="X5367">
        <v>180</v>
      </c>
      <c r="Y5367">
        <v>90</v>
      </c>
      <c r="Z5367">
        <v>2520</v>
      </c>
      <c r="AA5367">
        <v>100</v>
      </c>
      <c r="AC5367">
        <v>100</v>
      </c>
      <c r="AE5367">
        <v>310</v>
      </c>
      <c r="AF5367">
        <v>80</v>
      </c>
      <c r="AG5367">
        <v>590</v>
      </c>
      <c r="AH5367">
        <v>480</v>
      </c>
      <c r="AJ5367">
        <v>190</v>
      </c>
      <c r="AK5367">
        <v>110.00000000000001</v>
      </c>
      <c r="JH5367">
        <v>476.79341043575499</v>
      </c>
    </row>
    <row r="5368" spans="1:268">
      <c r="A5368" t="s">
        <v>468</v>
      </c>
      <c r="B5368" t="s">
        <v>115</v>
      </c>
      <c r="C5368" t="s">
        <v>418</v>
      </c>
      <c r="D5368" s="6">
        <v>2007</v>
      </c>
      <c r="E5368" s="6" t="s">
        <v>118</v>
      </c>
      <c r="F5368" s="6" t="s">
        <v>291</v>
      </c>
      <c r="G5368" t="s">
        <v>667</v>
      </c>
      <c r="H5368" s="9">
        <v>8970</v>
      </c>
      <c r="I5368">
        <v>6630.0000000000009</v>
      </c>
      <c r="J5368">
        <v>110.00000000000001</v>
      </c>
      <c r="K5368">
        <v>240</v>
      </c>
      <c r="L5368">
        <v>1530</v>
      </c>
      <c r="M5368">
        <v>150</v>
      </c>
      <c r="N5368">
        <v>650</v>
      </c>
      <c r="O5368">
        <v>770</v>
      </c>
      <c r="P5368">
        <v>60</v>
      </c>
      <c r="T5368">
        <v>140</v>
      </c>
      <c r="V5368">
        <v>350</v>
      </c>
      <c r="W5368">
        <v>80</v>
      </c>
      <c r="X5368">
        <v>140</v>
      </c>
      <c r="Y5368">
        <v>90</v>
      </c>
      <c r="Z5368">
        <v>2340</v>
      </c>
      <c r="AA5368">
        <v>150</v>
      </c>
      <c r="AC5368">
        <v>180</v>
      </c>
      <c r="AE5368">
        <v>340</v>
      </c>
      <c r="AF5368">
        <v>60</v>
      </c>
      <c r="AG5368">
        <v>540</v>
      </c>
      <c r="AH5368">
        <v>470</v>
      </c>
      <c r="AJ5368">
        <v>130</v>
      </c>
      <c r="AK5368">
        <v>170</v>
      </c>
      <c r="JH5368">
        <v>529.13795399376102</v>
      </c>
    </row>
    <row r="5369" spans="1:268">
      <c r="A5369" t="s">
        <v>468</v>
      </c>
      <c r="B5369" t="s">
        <v>115</v>
      </c>
      <c r="C5369" t="s">
        <v>419</v>
      </c>
      <c r="D5369" s="6">
        <v>2007</v>
      </c>
      <c r="E5369" s="6" t="s">
        <v>118</v>
      </c>
      <c r="F5369" s="6" t="s">
        <v>291</v>
      </c>
      <c r="G5369" t="s">
        <v>667</v>
      </c>
      <c r="H5369" s="9">
        <v>10990</v>
      </c>
      <c r="I5369">
        <v>7340.0000000000009</v>
      </c>
      <c r="J5369">
        <v>120</v>
      </c>
      <c r="K5369">
        <v>240</v>
      </c>
      <c r="L5369">
        <v>1580</v>
      </c>
      <c r="M5369">
        <v>229.99999999999997</v>
      </c>
      <c r="N5369">
        <v>840</v>
      </c>
      <c r="O5369">
        <v>1019.9999999999999</v>
      </c>
      <c r="P5369">
        <v>110.00000000000001</v>
      </c>
      <c r="T5369">
        <v>190</v>
      </c>
      <c r="U5369">
        <v>40</v>
      </c>
      <c r="V5369">
        <v>290</v>
      </c>
      <c r="W5369">
        <v>80</v>
      </c>
      <c r="X5369">
        <v>180</v>
      </c>
      <c r="Y5369">
        <v>130</v>
      </c>
      <c r="Z5369">
        <v>3650</v>
      </c>
      <c r="AA5369">
        <v>150</v>
      </c>
      <c r="AC5369">
        <v>160</v>
      </c>
      <c r="AE5369">
        <v>330</v>
      </c>
      <c r="AF5369">
        <v>100</v>
      </c>
      <c r="AG5369">
        <v>520</v>
      </c>
      <c r="AH5369">
        <v>570</v>
      </c>
      <c r="AJ5369">
        <v>180</v>
      </c>
      <c r="AK5369">
        <v>130</v>
      </c>
      <c r="JH5369">
        <v>534.38358303010398</v>
      </c>
    </row>
    <row r="5370" spans="1:268">
      <c r="A5370" t="s">
        <v>468</v>
      </c>
      <c r="B5370" t="s">
        <v>115</v>
      </c>
      <c r="C5370" t="s">
        <v>420</v>
      </c>
      <c r="D5370" s="6">
        <v>2007</v>
      </c>
      <c r="E5370" s="6" t="s">
        <v>118</v>
      </c>
      <c r="F5370" s="6" t="s">
        <v>291</v>
      </c>
      <c r="G5370" t="s">
        <v>667</v>
      </c>
      <c r="H5370" s="9">
        <v>9920</v>
      </c>
      <c r="I5370">
        <v>7140.0000000000009</v>
      </c>
      <c r="J5370">
        <v>90</v>
      </c>
      <c r="K5370">
        <v>220.00000000000003</v>
      </c>
      <c r="L5370">
        <v>1570</v>
      </c>
      <c r="M5370">
        <v>240</v>
      </c>
      <c r="N5370">
        <v>750</v>
      </c>
      <c r="O5370">
        <v>869.99999999999989</v>
      </c>
      <c r="P5370">
        <v>90</v>
      </c>
      <c r="Q5370">
        <v>40</v>
      </c>
      <c r="T5370">
        <v>229.99999999999997</v>
      </c>
      <c r="U5370">
        <v>60</v>
      </c>
      <c r="V5370">
        <v>350</v>
      </c>
      <c r="W5370">
        <v>80</v>
      </c>
      <c r="X5370">
        <v>160</v>
      </c>
      <c r="Y5370">
        <v>210</v>
      </c>
      <c r="Z5370">
        <v>2780</v>
      </c>
      <c r="AA5370">
        <v>70</v>
      </c>
      <c r="AC5370">
        <v>180</v>
      </c>
      <c r="AE5370">
        <v>270</v>
      </c>
      <c r="AF5370">
        <v>80</v>
      </c>
      <c r="AG5370">
        <v>530</v>
      </c>
      <c r="AH5370">
        <v>600</v>
      </c>
      <c r="AJ5370">
        <v>130</v>
      </c>
      <c r="AK5370">
        <v>180</v>
      </c>
      <c r="JH5370">
        <v>522.88376576647499</v>
      </c>
    </row>
    <row r="5371" spans="1:268">
      <c r="A5371" t="s">
        <v>468</v>
      </c>
      <c r="B5371" t="s">
        <v>115</v>
      </c>
      <c r="C5371" t="s">
        <v>421</v>
      </c>
      <c r="D5371" s="6">
        <v>2007</v>
      </c>
      <c r="E5371" s="6" t="s">
        <v>118</v>
      </c>
      <c r="F5371" s="6" t="s">
        <v>291</v>
      </c>
      <c r="G5371" t="s">
        <v>667</v>
      </c>
      <c r="H5371" s="9">
        <v>9650</v>
      </c>
      <c r="I5371">
        <v>6859.9999999999991</v>
      </c>
      <c r="J5371">
        <v>160</v>
      </c>
      <c r="K5371">
        <v>290</v>
      </c>
      <c r="L5371">
        <v>1350</v>
      </c>
      <c r="M5371">
        <v>160</v>
      </c>
      <c r="N5371">
        <v>800</v>
      </c>
      <c r="O5371">
        <v>900</v>
      </c>
      <c r="P5371">
        <v>180</v>
      </c>
      <c r="T5371">
        <v>229.99999999999997</v>
      </c>
      <c r="V5371">
        <v>310</v>
      </c>
      <c r="X5371">
        <v>100</v>
      </c>
      <c r="Y5371">
        <v>130</v>
      </c>
      <c r="Z5371">
        <v>2790</v>
      </c>
      <c r="AC5371">
        <v>130</v>
      </c>
      <c r="AE5371">
        <v>220.00000000000003</v>
      </c>
      <c r="AF5371">
        <v>100</v>
      </c>
      <c r="AG5371">
        <v>440.00000000000006</v>
      </c>
      <c r="AH5371">
        <v>470</v>
      </c>
      <c r="AJ5371">
        <v>100</v>
      </c>
      <c r="AK5371">
        <v>110.00000000000001</v>
      </c>
      <c r="JH5371">
        <v>690.85270247693404</v>
      </c>
    </row>
    <row r="5372" spans="1:268">
      <c r="A5372" t="s">
        <v>468</v>
      </c>
      <c r="B5372" t="s">
        <v>115</v>
      </c>
      <c r="C5372" t="s">
        <v>422</v>
      </c>
      <c r="D5372" s="6">
        <v>2007</v>
      </c>
      <c r="E5372" s="6" t="s">
        <v>118</v>
      </c>
      <c r="F5372" s="6" t="s">
        <v>291</v>
      </c>
      <c r="G5372" t="s">
        <v>667</v>
      </c>
      <c r="H5372" s="9">
        <v>9290</v>
      </c>
      <c r="I5372">
        <v>6830.0000000000009</v>
      </c>
      <c r="J5372">
        <v>120</v>
      </c>
      <c r="K5372">
        <v>229.99999999999997</v>
      </c>
      <c r="L5372">
        <v>1600</v>
      </c>
      <c r="M5372">
        <v>170</v>
      </c>
      <c r="N5372">
        <v>650</v>
      </c>
      <c r="O5372">
        <v>760</v>
      </c>
      <c r="P5372">
        <v>130</v>
      </c>
      <c r="Q5372">
        <v>50</v>
      </c>
      <c r="T5372">
        <v>140</v>
      </c>
      <c r="U5372">
        <v>30</v>
      </c>
      <c r="V5372">
        <v>300</v>
      </c>
      <c r="W5372">
        <v>90</v>
      </c>
      <c r="X5372">
        <v>200</v>
      </c>
      <c r="Y5372">
        <v>100</v>
      </c>
      <c r="Z5372">
        <v>2460</v>
      </c>
      <c r="AA5372">
        <v>120</v>
      </c>
      <c r="AC5372">
        <v>190</v>
      </c>
      <c r="AE5372">
        <v>250</v>
      </c>
      <c r="AF5372">
        <v>110.00000000000001</v>
      </c>
      <c r="AG5372">
        <v>480</v>
      </c>
      <c r="AH5372">
        <v>540</v>
      </c>
      <c r="AJ5372">
        <v>110.00000000000001</v>
      </c>
      <c r="AK5372">
        <v>180</v>
      </c>
      <c r="JH5372">
        <v>728.91347206430805</v>
      </c>
    </row>
    <row r="5373" spans="1:268">
      <c r="A5373" t="s">
        <v>468</v>
      </c>
      <c r="B5373" t="s">
        <v>115</v>
      </c>
      <c r="C5373" t="s">
        <v>423</v>
      </c>
      <c r="D5373" s="6">
        <v>2007</v>
      </c>
      <c r="E5373" s="6" t="s">
        <v>118</v>
      </c>
      <c r="F5373" s="6" t="s">
        <v>291</v>
      </c>
      <c r="G5373" t="s">
        <v>667</v>
      </c>
      <c r="H5373" s="9">
        <v>9050</v>
      </c>
      <c r="I5373">
        <v>6450</v>
      </c>
      <c r="J5373">
        <v>120</v>
      </c>
      <c r="K5373">
        <v>240</v>
      </c>
      <c r="L5373">
        <v>1300</v>
      </c>
      <c r="M5373">
        <v>80</v>
      </c>
      <c r="N5373">
        <v>580</v>
      </c>
      <c r="O5373">
        <v>700</v>
      </c>
      <c r="P5373">
        <v>140</v>
      </c>
      <c r="Q5373">
        <v>50</v>
      </c>
      <c r="T5373">
        <v>140</v>
      </c>
      <c r="U5373">
        <v>40</v>
      </c>
      <c r="V5373">
        <v>280</v>
      </c>
      <c r="W5373">
        <v>80</v>
      </c>
      <c r="X5373">
        <v>210</v>
      </c>
      <c r="Y5373">
        <v>100</v>
      </c>
      <c r="Z5373">
        <v>2600</v>
      </c>
      <c r="AA5373">
        <v>110.00000000000001</v>
      </c>
      <c r="AB5373">
        <v>20</v>
      </c>
      <c r="AC5373">
        <v>140</v>
      </c>
      <c r="AE5373">
        <v>250</v>
      </c>
      <c r="AF5373">
        <v>130</v>
      </c>
      <c r="AG5373">
        <v>509.99999999999994</v>
      </c>
      <c r="AH5373">
        <v>640</v>
      </c>
      <c r="AJ5373">
        <v>120</v>
      </c>
      <c r="AK5373">
        <v>130</v>
      </c>
      <c r="AM5373">
        <v>30</v>
      </c>
      <c r="JH5373">
        <v>859.63374004208799</v>
      </c>
    </row>
    <row r="5374" spans="1:268">
      <c r="A5374" t="s">
        <v>468</v>
      </c>
      <c r="B5374" t="s">
        <v>115</v>
      </c>
      <c r="C5374" t="s">
        <v>424</v>
      </c>
      <c r="D5374" s="6">
        <v>2007</v>
      </c>
      <c r="E5374" s="6" t="s">
        <v>118</v>
      </c>
      <c r="F5374" s="6" t="s">
        <v>291</v>
      </c>
      <c r="G5374" t="s">
        <v>667</v>
      </c>
      <c r="H5374" s="9">
        <v>9770</v>
      </c>
      <c r="I5374">
        <v>6959.9999999999991</v>
      </c>
      <c r="J5374">
        <v>120</v>
      </c>
      <c r="K5374">
        <v>280</v>
      </c>
      <c r="L5374">
        <v>1560</v>
      </c>
      <c r="M5374">
        <v>150</v>
      </c>
      <c r="N5374">
        <v>680</v>
      </c>
      <c r="O5374">
        <v>810</v>
      </c>
      <c r="P5374">
        <v>120</v>
      </c>
      <c r="Q5374">
        <v>50</v>
      </c>
      <c r="R5374">
        <v>20</v>
      </c>
      <c r="S5374">
        <v>20</v>
      </c>
      <c r="T5374">
        <v>180</v>
      </c>
      <c r="U5374">
        <v>40</v>
      </c>
      <c r="V5374">
        <v>300</v>
      </c>
      <c r="W5374">
        <v>90</v>
      </c>
      <c r="X5374">
        <v>190</v>
      </c>
      <c r="Y5374">
        <v>120</v>
      </c>
      <c r="Z5374">
        <v>2810</v>
      </c>
      <c r="AA5374">
        <v>100</v>
      </c>
      <c r="AC5374">
        <v>160</v>
      </c>
      <c r="AE5374">
        <v>310</v>
      </c>
      <c r="AF5374">
        <v>100</v>
      </c>
      <c r="AG5374">
        <v>560</v>
      </c>
      <c r="AH5374">
        <v>580</v>
      </c>
      <c r="AJ5374">
        <v>120</v>
      </c>
      <c r="AK5374">
        <v>120</v>
      </c>
      <c r="AM5374">
        <v>20</v>
      </c>
      <c r="JH5374">
        <v>542.15187005128803</v>
      </c>
    </row>
    <row r="5375" spans="1:268">
      <c r="A5375" t="s">
        <v>468</v>
      </c>
      <c r="B5375" t="s">
        <v>115</v>
      </c>
      <c r="C5375" t="s">
        <v>425</v>
      </c>
      <c r="D5375" s="6">
        <v>2007</v>
      </c>
      <c r="E5375" s="6" t="s">
        <v>118</v>
      </c>
      <c r="F5375" s="6" t="s">
        <v>291</v>
      </c>
      <c r="G5375" t="s">
        <v>667</v>
      </c>
      <c r="H5375" s="9">
        <v>8450</v>
      </c>
      <c r="I5375">
        <v>6240</v>
      </c>
      <c r="J5375">
        <v>90</v>
      </c>
      <c r="K5375">
        <v>300</v>
      </c>
      <c r="L5375">
        <v>1310</v>
      </c>
      <c r="M5375">
        <v>80</v>
      </c>
      <c r="N5375">
        <v>560</v>
      </c>
      <c r="O5375">
        <v>650</v>
      </c>
      <c r="P5375">
        <v>100</v>
      </c>
      <c r="Q5375">
        <v>60</v>
      </c>
      <c r="T5375">
        <v>180</v>
      </c>
      <c r="V5375">
        <v>360</v>
      </c>
      <c r="W5375">
        <v>90</v>
      </c>
      <c r="X5375">
        <v>190</v>
      </c>
      <c r="Y5375">
        <v>80</v>
      </c>
      <c r="Z5375">
        <v>2210</v>
      </c>
      <c r="AA5375">
        <v>110.00000000000001</v>
      </c>
      <c r="AC5375">
        <v>160</v>
      </c>
      <c r="AE5375">
        <v>260</v>
      </c>
      <c r="AF5375">
        <v>100</v>
      </c>
      <c r="AG5375">
        <v>430</v>
      </c>
      <c r="AH5375">
        <v>520</v>
      </c>
      <c r="AJ5375">
        <v>90</v>
      </c>
      <c r="AK5375">
        <v>120</v>
      </c>
      <c r="JH5375">
        <v>645.91413033778599</v>
      </c>
    </row>
    <row r="5376" spans="1:268">
      <c r="A5376" t="s">
        <v>468</v>
      </c>
      <c r="B5376" t="s">
        <v>115</v>
      </c>
      <c r="C5376" t="s">
        <v>426</v>
      </c>
      <c r="D5376" s="6">
        <v>2007</v>
      </c>
      <c r="E5376" s="6" t="s">
        <v>118</v>
      </c>
      <c r="F5376" s="6" t="s">
        <v>291</v>
      </c>
      <c r="G5376" t="s">
        <v>667</v>
      </c>
      <c r="H5376" s="9">
        <v>9550</v>
      </c>
      <c r="I5376">
        <v>6980</v>
      </c>
      <c r="J5376">
        <v>60</v>
      </c>
      <c r="K5376">
        <v>250</v>
      </c>
      <c r="L5376">
        <v>1610.0000000000002</v>
      </c>
      <c r="M5376">
        <v>300</v>
      </c>
      <c r="N5376">
        <v>819.99999999999989</v>
      </c>
      <c r="O5376">
        <v>930.00000000000011</v>
      </c>
      <c r="P5376">
        <v>110.00000000000001</v>
      </c>
      <c r="T5376">
        <v>180</v>
      </c>
      <c r="V5376">
        <v>350</v>
      </c>
      <c r="W5376">
        <v>70</v>
      </c>
      <c r="X5376">
        <v>140</v>
      </c>
      <c r="Y5376">
        <v>190</v>
      </c>
      <c r="Z5376">
        <v>2570</v>
      </c>
      <c r="AA5376">
        <v>110.00000000000001</v>
      </c>
      <c r="AC5376">
        <v>190</v>
      </c>
      <c r="AE5376">
        <v>260</v>
      </c>
      <c r="AF5376">
        <v>70</v>
      </c>
      <c r="AG5376">
        <v>430</v>
      </c>
      <c r="AH5376">
        <v>500</v>
      </c>
      <c r="AJ5376">
        <v>110.00000000000001</v>
      </c>
      <c r="AK5376">
        <v>180</v>
      </c>
      <c r="JH5376">
        <v>371.845051320756</v>
      </c>
    </row>
    <row r="5377" spans="1:268">
      <c r="A5377" t="s">
        <v>468</v>
      </c>
      <c r="B5377" t="s">
        <v>115</v>
      </c>
      <c r="C5377" t="s">
        <v>427</v>
      </c>
      <c r="D5377" s="6">
        <v>2007</v>
      </c>
      <c r="E5377" s="6" t="s">
        <v>118</v>
      </c>
      <c r="F5377" s="6" t="s">
        <v>291</v>
      </c>
      <c r="G5377" t="s">
        <v>667</v>
      </c>
      <c r="H5377" s="9">
        <v>9710</v>
      </c>
      <c r="I5377">
        <v>6830</v>
      </c>
      <c r="J5377">
        <v>90</v>
      </c>
      <c r="K5377">
        <v>290</v>
      </c>
      <c r="L5377">
        <v>1560</v>
      </c>
      <c r="M5377">
        <v>200</v>
      </c>
      <c r="N5377">
        <v>680</v>
      </c>
      <c r="O5377">
        <v>790</v>
      </c>
      <c r="P5377">
        <v>90</v>
      </c>
      <c r="Q5377">
        <v>20</v>
      </c>
      <c r="R5377">
        <v>30</v>
      </c>
      <c r="T5377">
        <v>140</v>
      </c>
      <c r="V5377">
        <v>330</v>
      </c>
      <c r="W5377">
        <v>80</v>
      </c>
      <c r="X5377">
        <v>180</v>
      </c>
      <c r="Y5377">
        <v>120</v>
      </c>
      <c r="Z5377">
        <v>2880</v>
      </c>
      <c r="AA5377">
        <v>160</v>
      </c>
      <c r="AC5377">
        <v>150</v>
      </c>
      <c r="AE5377">
        <v>290</v>
      </c>
      <c r="AF5377">
        <v>100</v>
      </c>
      <c r="AG5377">
        <v>450</v>
      </c>
      <c r="AH5377">
        <v>550</v>
      </c>
      <c r="AJ5377">
        <v>110.00000000000001</v>
      </c>
      <c r="AK5377">
        <v>110.00000000000001</v>
      </c>
      <c r="AM5377">
        <v>20</v>
      </c>
      <c r="JH5377">
        <v>617.33900651825297</v>
      </c>
    </row>
    <row r="5378" spans="1:268">
      <c r="A5378" t="s">
        <v>468</v>
      </c>
      <c r="B5378" t="s">
        <v>115</v>
      </c>
      <c r="C5378" t="s">
        <v>428</v>
      </c>
      <c r="D5378" s="6">
        <v>2007</v>
      </c>
      <c r="E5378" s="6" t="s">
        <v>118</v>
      </c>
      <c r="F5378" s="6" t="s">
        <v>291</v>
      </c>
      <c r="G5378" t="s">
        <v>667</v>
      </c>
      <c r="H5378" s="9">
        <v>8980</v>
      </c>
      <c r="I5378">
        <v>6309.9999999999991</v>
      </c>
      <c r="J5378">
        <v>90</v>
      </c>
      <c r="K5378">
        <v>270</v>
      </c>
      <c r="L5378">
        <v>1250</v>
      </c>
      <c r="N5378">
        <v>620</v>
      </c>
      <c r="O5378">
        <v>720</v>
      </c>
      <c r="V5378">
        <v>290</v>
      </c>
      <c r="Z5378">
        <v>2670</v>
      </c>
      <c r="AC5378">
        <v>150</v>
      </c>
      <c r="AE5378">
        <v>260</v>
      </c>
      <c r="AG5378">
        <v>540</v>
      </c>
      <c r="AH5378">
        <v>500</v>
      </c>
      <c r="JH5378">
        <v>745.824350611564</v>
      </c>
    </row>
    <row r="5379" spans="1:268">
      <c r="A5379" t="s">
        <v>468</v>
      </c>
      <c r="B5379" t="s">
        <v>115</v>
      </c>
      <c r="C5379" t="s">
        <v>429</v>
      </c>
      <c r="D5379" s="6">
        <v>2007</v>
      </c>
      <c r="E5379" s="6" t="s">
        <v>118</v>
      </c>
      <c r="F5379" s="6" t="s">
        <v>291</v>
      </c>
      <c r="G5379" t="s">
        <v>667</v>
      </c>
      <c r="H5379" s="9">
        <v>8890</v>
      </c>
      <c r="I5379">
        <v>6710.0000000000009</v>
      </c>
      <c r="J5379">
        <v>130</v>
      </c>
      <c r="K5379">
        <v>300</v>
      </c>
      <c r="L5379">
        <v>1410</v>
      </c>
      <c r="N5379">
        <v>700</v>
      </c>
      <c r="O5379">
        <v>850</v>
      </c>
      <c r="P5379">
        <v>160</v>
      </c>
      <c r="T5379">
        <v>170</v>
      </c>
      <c r="V5379">
        <v>300</v>
      </c>
      <c r="W5379">
        <v>80</v>
      </c>
      <c r="X5379">
        <v>80</v>
      </c>
      <c r="Z5379">
        <v>2180</v>
      </c>
      <c r="AC5379">
        <v>210</v>
      </c>
      <c r="AE5379">
        <v>340</v>
      </c>
      <c r="AG5379">
        <v>470</v>
      </c>
      <c r="AH5379">
        <v>550</v>
      </c>
      <c r="AJ5379">
        <v>140</v>
      </c>
      <c r="AK5379">
        <v>110.00000000000001</v>
      </c>
      <c r="JH5379">
        <v>518.98393175099295</v>
      </c>
    </row>
    <row r="5380" spans="1:268">
      <c r="A5380" t="s">
        <v>468</v>
      </c>
      <c r="B5380" t="s">
        <v>115</v>
      </c>
      <c r="C5380" t="s">
        <v>430</v>
      </c>
      <c r="D5380" s="6">
        <v>2007</v>
      </c>
      <c r="E5380" s="6" t="s">
        <v>118</v>
      </c>
      <c r="F5380" s="6" t="s">
        <v>291</v>
      </c>
      <c r="G5380" t="s">
        <v>667</v>
      </c>
      <c r="H5380" s="9">
        <v>9480</v>
      </c>
      <c r="I5380">
        <v>6630</v>
      </c>
      <c r="J5380">
        <v>140</v>
      </c>
      <c r="K5380">
        <v>190</v>
      </c>
      <c r="L5380">
        <v>1410</v>
      </c>
      <c r="M5380">
        <v>150</v>
      </c>
      <c r="N5380">
        <v>819.99999999999989</v>
      </c>
      <c r="O5380">
        <v>990</v>
      </c>
      <c r="P5380">
        <v>90</v>
      </c>
      <c r="T5380">
        <v>150</v>
      </c>
      <c r="V5380">
        <v>200</v>
      </c>
      <c r="X5380">
        <v>80</v>
      </c>
      <c r="Y5380">
        <v>170</v>
      </c>
      <c r="Z5380">
        <v>2850</v>
      </c>
      <c r="AA5380">
        <v>100</v>
      </c>
      <c r="AC5380">
        <v>140</v>
      </c>
      <c r="AE5380">
        <v>270</v>
      </c>
      <c r="AF5380">
        <v>80</v>
      </c>
      <c r="AG5380">
        <v>440.00000000000006</v>
      </c>
      <c r="AH5380">
        <v>630</v>
      </c>
      <c r="AJ5380">
        <v>170</v>
      </c>
      <c r="AK5380">
        <v>130</v>
      </c>
      <c r="JH5380">
        <v>1205.71427999502</v>
      </c>
    </row>
    <row r="5381" spans="1:268">
      <c r="A5381" t="s">
        <v>468</v>
      </c>
      <c r="B5381" t="s">
        <v>115</v>
      </c>
      <c r="C5381" t="s">
        <v>431</v>
      </c>
      <c r="D5381" s="6">
        <v>2007</v>
      </c>
      <c r="E5381" s="6" t="s">
        <v>118</v>
      </c>
      <c r="F5381" s="6" t="s">
        <v>291</v>
      </c>
      <c r="G5381" t="s">
        <v>667</v>
      </c>
      <c r="H5381" s="9">
        <v>9730</v>
      </c>
      <c r="I5381">
        <v>6790.0000000000009</v>
      </c>
      <c r="J5381">
        <v>190</v>
      </c>
      <c r="K5381">
        <v>170</v>
      </c>
      <c r="L5381">
        <v>1520</v>
      </c>
      <c r="M5381">
        <v>170</v>
      </c>
      <c r="N5381">
        <v>590</v>
      </c>
      <c r="O5381">
        <v>690</v>
      </c>
      <c r="P5381">
        <v>150</v>
      </c>
      <c r="T5381">
        <v>120</v>
      </c>
      <c r="V5381">
        <v>380</v>
      </c>
      <c r="Z5381">
        <v>2940</v>
      </c>
      <c r="AC5381">
        <v>120</v>
      </c>
      <c r="AE5381">
        <v>240</v>
      </c>
      <c r="AG5381">
        <v>440.00000000000006</v>
      </c>
      <c r="AH5381">
        <v>690</v>
      </c>
      <c r="AJ5381">
        <v>100</v>
      </c>
      <c r="AK5381">
        <v>140</v>
      </c>
      <c r="JH5381">
        <v>842.77374885295706</v>
      </c>
    </row>
    <row r="5382" spans="1:268">
      <c r="A5382" t="s">
        <v>468</v>
      </c>
      <c r="B5382" t="s">
        <v>115</v>
      </c>
      <c r="C5382" t="s">
        <v>432</v>
      </c>
      <c r="D5382" s="6">
        <v>2007</v>
      </c>
      <c r="E5382" s="6" t="s">
        <v>118</v>
      </c>
      <c r="F5382" s="6" t="s">
        <v>291</v>
      </c>
      <c r="G5382" t="s">
        <v>667</v>
      </c>
      <c r="H5382" s="9">
        <v>9260</v>
      </c>
      <c r="I5382">
        <v>6939.9999999999991</v>
      </c>
      <c r="J5382">
        <v>110.00000000000001</v>
      </c>
      <c r="K5382">
        <v>210</v>
      </c>
      <c r="L5382">
        <v>1650</v>
      </c>
      <c r="M5382">
        <v>160</v>
      </c>
      <c r="N5382">
        <v>700</v>
      </c>
      <c r="O5382">
        <v>840</v>
      </c>
      <c r="P5382">
        <v>150</v>
      </c>
      <c r="Q5382">
        <v>60</v>
      </c>
      <c r="R5382">
        <v>30</v>
      </c>
      <c r="S5382">
        <v>10</v>
      </c>
      <c r="T5382">
        <v>120</v>
      </c>
      <c r="U5382">
        <v>30</v>
      </c>
      <c r="V5382">
        <v>310</v>
      </c>
      <c r="W5382">
        <v>70</v>
      </c>
      <c r="X5382">
        <v>160</v>
      </c>
      <c r="Y5382">
        <v>90</v>
      </c>
      <c r="Z5382">
        <v>2320</v>
      </c>
      <c r="AA5382">
        <v>100</v>
      </c>
      <c r="AB5382">
        <v>20</v>
      </c>
      <c r="AC5382">
        <v>150</v>
      </c>
      <c r="AE5382">
        <v>310</v>
      </c>
      <c r="AF5382">
        <v>90</v>
      </c>
      <c r="AG5382">
        <v>560</v>
      </c>
      <c r="AH5382">
        <v>520</v>
      </c>
      <c r="AJ5382">
        <v>140</v>
      </c>
      <c r="AK5382">
        <v>160</v>
      </c>
      <c r="AM5382">
        <v>30</v>
      </c>
      <c r="JH5382">
        <v>630.06744430645301</v>
      </c>
    </row>
    <row r="5383" spans="1:268">
      <c r="A5383" t="s">
        <v>468</v>
      </c>
      <c r="B5383" t="s">
        <v>115</v>
      </c>
      <c r="C5383" t="s">
        <v>433</v>
      </c>
      <c r="D5383" s="6">
        <v>2007</v>
      </c>
      <c r="E5383" s="6" t="s">
        <v>118</v>
      </c>
      <c r="F5383" s="6" t="s">
        <v>291</v>
      </c>
      <c r="G5383" t="s">
        <v>667</v>
      </c>
      <c r="H5383" s="9">
        <v>7940.0000000000009</v>
      </c>
      <c r="I5383">
        <v>6100.0000000000009</v>
      </c>
      <c r="J5383">
        <v>80</v>
      </c>
      <c r="K5383">
        <v>150</v>
      </c>
      <c r="L5383">
        <v>1260</v>
      </c>
      <c r="M5383">
        <v>170</v>
      </c>
      <c r="N5383">
        <v>580</v>
      </c>
      <c r="O5383">
        <v>730</v>
      </c>
      <c r="T5383">
        <v>190</v>
      </c>
      <c r="V5383">
        <v>290</v>
      </c>
      <c r="Y5383">
        <v>180</v>
      </c>
      <c r="Z5383">
        <v>1839.9999999999998</v>
      </c>
      <c r="AA5383">
        <v>130</v>
      </c>
      <c r="AC5383">
        <v>140</v>
      </c>
      <c r="AE5383">
        <v>280</v>
      </c>
      <c r="AG5383">
        <v>440.00000000000006</v>
      </c>
      <c r="AH5383">
        <v>530</v>
      </c>
      <c r="AJ5383">
        <v>150</v>
      </c>
      <c r="AK5383">
        <v>170</v>
      </c>
      <c r="JH5383">
        <v>611.67612034000194</v>
      </c>
    </row>
    <row r="5384" spans="1:268">
      <c r="A5384" t="s">
        <v>468</v>
      </c>
      <c r="B5384" t="s">
        <v>115</v>
      </c>
      <c r="C5384" t="s">
        <v>434</v>
      </c>
      <c r="D5384" s="6">
        <v>2007</v>
      </c>
      <c r="E5384" s="6" t="s">
        <v>118</v>
      </c>
      <c r="F5384" s="6" t="s">
        <v>291</v>
      </c>
      <c r="G5384" t="s">
        <v>667</v>
      </c>
      <c r="H5384" s="9">
        <v>9010</v>
      </c>
      <c r="I5384">
        <v>6719.9999999999991</v>
      </c>
      <c r="J5384">
        <v>110.00000000000001</v>
      </c>
      <c r="K5384">
        <v>200</v>
      </c>
      <c r="L5384">
        <v>1500</v>
      </c>
      <c r="M5384">
        <v>190</v>
      </c>
      <c r="N5384">
        <v>670</v>
      </c>
      <c r="O5384">
        <v>790</v>
      </c>
      <c r="P5384">
        <v>130</v>
      </c>
      <c r="Q5384">
        <v>50</v>
      </c>
      <c r="R5384">
        <v>30</v>
      </c>
      <c r="S5384">
        <v>10</v>
      </c>
      <c r="T5384">
        <v>120</v>
      </c>
      <c r="U5384">
        <v>30</v>
      </c>
      <c r="V5384">
        <v>300</v>
      </c>
      <c r="W5384">
        <v>80</v>
      </c>
      <c r="X5384">
        <v>200</v>
      </c>
      <c r="Y5384">
        <v>120</v>
      </c>
      <c r="Z5384">
        <v>2290</v>
      </c>
      <c r="AA5384">
        <v>80</v>
      </c>
      <c r="AB5384">
        <v>10</v>
      </c>
      <c r="AC5384">
        <v>150</v>
      </c>
      <c r="AD5384">
        <v>10</v>
      </c>
      <c r="AE5384">
        <v>270</v>
      </c>
      <c r="AF5384">
        <v>120</v>
      </c>
      <c r="AG5384">
        <v>520</v>
      </c>
      <c r="AH5384">
        <v>560</v>
      </c>
      <c r="AJ5384">
        <v>110.00000000000001</v>
      </c>
      <c r="AK5384">
        <v>180</v>
      </c>
      <c r="AM5384">
        <v>30</v>
      </c>
      <c r="JH5384">
        <v>734.80565945476496</v>
      </c>
    </row>
    <row r="5385" spans="1:268">
      <c r="A5385" t="s">
        <v>468</v>
      </c>
      <c r="B5385" t="s">
        <v>115</v>
      </c>
      <c r="C5385" t="s">
        <v>435</v>
      </c>
      <c r="D5385" s="6">
        <v>2007</v>
      </c>
      <c r="E5385" s="6" t="s">
        <v>118</v>
      </c>
      <c r="F5385" s="6" t="s">
        <v>291</v>
      </c>
      <c r="G5385" t="s">
        <v>667</v>
      </c>
      <c r="H5385" s="9">
        <v>9430</v>
      </c>
      <c r="I5385">
        <v>6859.9999999999991</v>
      </c>
      <c r="J5385">
        <v>110.00000000000001</v>
      </c>
      <c r="K5385">
        <v>240</v>
      </c>
      <c r="L5385">
        <v>1600</v>
      </c>
      <c r="M5385">
        <v>170</v>
      </c>
      <c r="N5385">
        <v>640</v>
      </c>
      <c r="O5385">
        <v>800</v>
      </c>
      <c r="P5385">
        <v>160</v>
      </c>
      <c r="Q5385">
        <v>30</v>
      </c>
      <c r="S5385">
        <v>20</v>
      </c>
      <c r="T5385">
        <v>170</v>
      </c>
      <c r="U5385">
        <v>30</v>
      </c>
      <c r="V5385">
        <v>290</v>
      </c>
      <c r="W5385">
        <v>80</v>
      </c>
      <c r="X5385">
        <v>160</v>
      </c>
      <c r="Y5385">
        <v>80</v>
      </c>
      <c r="Z5385">
        <v>2570</v>
      </c>
      <c r="AA5385">
        <v>130</v>
      </c>
      <c r="AC5385">
        <v>190</v>
      </c>
      <c r="AE5385">
        <v>260</v>
      </c>
      <c r="AF5385">
        <v>80</v>
      </c>
      <c r="AG5385">
        <v>480</v>
      </c>
      <c r="AH5385">
        <v>580</v>
      </c>
      <c r="AJ5385">
        <v>160</v>
      </c>
      <c r="AK5385">
        <v>120</v>
      </c>
      <c r="AM5385">
        <v>30</v>
      </c>
      <c r="JH5385">
        <v>665.11129583357001</v>
      </c>
    </row>
    <row r="5386" spans="1:268">
      <c r="A5386" t="s">
        <v>468</v>
      </c>
      <c r="B5386" t="s">
        <v>115</v>
      </c>
      <c r="C5386" t="s">
        <v>436</v>
      </c>
      <c r="D5386" s="6">
        <v>2007</v>
      </c>
      <c r="E5386" s="6" t="s">
        <v>118</v>
      </c>
      <c r="F5386" s="6" t="s">
        <v>291</v>
      </c>
      <c r="G5386" t="s">
        <v>667</v>
      </c>
      <c r="H5386" s="9">
        <v>8720</v>
      </c>
      <c r="I5386">
        <v>6680.0000000000009</v>
      </c>
      <c r="L5386">
        <v>1460</v>
      </c>
      <c r="N5386">
        <v>590</v>
      </c>
      <c r="O5386">
        <v>720</v>
      </c>
      <c r="V5386">
        <v>550</v>
      </c>
      <c r="Z5386">
        <v>2039.9999999999998</v>
      </c>
      <c r="AC5386">
        <v>220.00000000000003</v>
      </c>
      <c r="AE5386">
        <v>250</v>
      </c>
      <c r="AG5386">
        <v>560</v>
      </c>
      <c r="AH5386">
        <v>560</v>
      </c>
      <c r="JH5386">
        <v>564.38492681407695</v>
      </c>
    </row>
    <row r="5387" spans="1:268">
      <c r="A5387" t="s">
        <v>468</v>
      </c>
      <c r="B5387" t="s">
        <v>115</v>
      </c>
      <c r="C5387" t="s">
        <v>437</v>
      </c>
      <c r="D5387" s="6">
        <v>2007</v>
      </c>
      <c r="E5387" s="6" t="s">
        <v>118</v>
      </c>
      <c r="F5387" s="6" t="s">
        <v>291</v>
      </c>
      <c r="G5387" t="s">
        <v>667</v>
      </c>
      <c r="H5387" s="9">
        <v>10100</v>
      </c>
      <c r="I5387">
        <v>7270</v>
      </c>
      <c r="J5387">
        <v>120</v>
      </c>
      <c r="K5387">
        <v>260</v>
      </c>
      <c r="L5387">
        <v>1620</v>
      </c>
      <c r="M5387">
        <v>210</v>
      </c>
      <c r="N5387">
        <v>710</v>
      </c>
      <c r="O5387">
        <v>879.99999999999989</v>
      </c>
      <c r="P5387">
        <v>150</v>
      </c>
      <c r="Q5387">
        <v>40</v>
      </c>
      <c r="R5387">
        <v>30</v>
      </c>
      <c r="S5387">
        <v>20</v>
      </c>
      <c r="T5387">
        <v>190</v>
      </c>
      <c r="U5387">
        <v>40</v>
      </c>
      <c r="V5387">
        <v>350</v>
      </c>
      <c r="W5387">
        <v>100</v>
      </c>
      <c r="X5387">
        <v>210</v>
      </c>
      <c r="Y5387">
        <v>100</v>
      </c>
      <c r="Z5387">
        <v>2830</v>
      </c>
      <c r="AA5387">
        <v>110.00000000000001</v>
      </c>
      <c r="AB5387">
        <v>20</v>
      </c>
      <c r="AC5387">
        <v>170</v>
      </c>
      <c r="AE5387">
        <v>340</v>
      </c>
      <c r="AF5387">
        <v>110.00000000000001</v>
      </c>
      <c r="AG5387">
        <v>520</v>
      </c>
      <c r="AH5387">
        <v>570</v>
      </c>
      <c r="AJ5387">
        <v>150</v>
      </c>
      <c r="AK5387">
        <v>130</v>
      </c>
      <c r="AM5387">
        <v>30</v>
      </c>
      <c r="JH5387">
        <v>577.37366050273295</v>
      </c>
    </row>
    <row r="5388" spans="1:268">
      <c r="A5388" t="s">
        <v>468</v>
      </c>
      <c r="B5388" t="s">
        <v>115</v>
      </c>
      <c r="C5388" t="s">
        <v>438</v>
      </c>
      <c r="D5388" s="6">
        <v>2007</v>
      </c>
      <c r="E5388" s="6" t="s">
        <v>118</v>
      </c>
      <c r="F5388" s="6" t="s">
        <v>291</v>
      </c>
      <c r="G5388" t="s">
        <v>667</v>
      </c>
      <c r="H5388" s="9">
        <v>10020</v>
      </c>
      <c r="I5388">
        <v>7009.9999999999991</v>
      </c>
      <c r="J5388">
        <v>100</v>
      </c>
      <c r="K5388">
        <v>240</v>
      </c>
      <c r="L5388">
        <v>1620</v>
      </c>
      <c r="M5388">
        <v>190</v>
      </c>
      <c r="N5388">
        <v>690</v>
      </c>
      <c r="O5388">
        <v>800</v>
      </c>
      <c r="P5388">
        <v>110.00000000000001</v>
      </c>
      <c r="Q5388">
        <v>50</v>
      </c>
      <c r="T5388">
        <v>170</v>
      </c>
      <c r="V5388">
        <v>320</v>
      </c>
      <c r="W5388">
        <v>90</v>
      </c>
      <c r="X5388">
        <v>180</v>
      </c>
      <c r="Y5388">
        <v>150</v>
      </c>
      <c r="Z5388">
        <v>3010</v>
      </c>
      <c r="AA5388">
        <v>180</v>
      </c>
      <c r="AC5388">
        <v>210</v>
      </c>
      <c r="AE5388">
        <v>370</v>
      </c>
      <c r="AF5388">
        <v>90</v>
      </c>
      <c r="AG5388">
        <v>470</v>
      </c>
      <c r="AH5388">
        <v>470</v>
      </c>
      <c r="AJ5388">
        <v>100</v>
      </c>
      <c r="AK5388">
        <v>130</v>
      </c>
      <c r="JH5388">
        <v>499.56269159411499</v>
      </c>
    </row>
    <row r="5389" spans="1:268">
      <c r="A5389" t="s">
        <v>468</v>
      </c>
      <c r="B5389" t="s">
        <v>115</v>
      </c>
      <c r="C5389" t="s">
        <v>439</v>
      </c>
      <c r="D5389" s="6">
        <v>2007</v>
      </c>
      <c r="E5389" s="6" t="s">
        <v>118</v>
      </c>
      <c r="F5389" s="6" t="s">
        <v>291</v>
      </c>
      <c r="G5389" t="s">
        <v>667</v>
      </c>
      <c r="H5389" s="9">
        <v>9080</v>
      </c>
      <c r="I5389">
        <v>6559.9999999999991</v>
      </c>
      <c r="J5389">
        <v>120</v>
      </c>
      <c r="K5389">
        <v>320</v>
      </c>
      <c r="L5389">
        <v>1330</v>
      </c>
      <c r="M5389">
        <v>110.00000000000001</v>
      </c>
      <c r="N5389">
        <v>640</v>
      </c>
      <c r="O5389">
        <v>770</v>
      </c>
      <c r="P5389">
        <v>110.00000000000001</v>
      </c>
      <c r="Q5389">
        <v>40</v>
      </c>
      <c r="T5389">
        <v>140</v>
      </c>
      <c r="V5389">
        <v>310</v>
      </c>
      <c r="W5389">
        <v>50</v>
      </c>
      <c r="X5389">
        <v>160</v>
      </c>
      <c r="Y5389">
        <v>120</v>
      </c>
      <c r="Z5389">
        <v>2520</v>
      </c>
      <c r="AA5389">
        <v>130</v>
      </c>
      <c r="AC5389">
        <v>140</v>
      </c>
      <c r="AE5389">
        <v>280</v>
      </c>
      <c r="AF5389">
        <v>110.00000000000001</v>
      </c>
      <c r="AG5389">
        <v>590</v>
      </c>
      <c r="AH5389">
        <v>580</v>
      </c>
      <c r="AJ5389">
        <v>130</v>
      </c>
      <c r="AK5389">
        <v>70</v>
      </c>
      <c r="JH5389">
        <v>778.43829380905299</v>
      </c>
    </row>
    <row r="5390" spans="1:268">
      <c r="A5390" t="s">
        <v>468</v>
      </c>
      <c r="B5390" t="s">
        <v>115</v>
      </c>
      <c r="C5390" t="s">
        <v>440</v>
      </c>
      <c r="D5390" s="6">
        <v>2007</v>
      </c>
      <c r="E5390" s="6" t="s">
        <v>118</v>
      </c>
      <c r="F5390" s="6" t="s">
        <v>291</v>
      </c>
      <c r="G5390" t="s">
        <v>667</v>
      </c>
      <c r="H5390" s="9">
        <v>9480</v>
      </c>
      <c r="I5390">
        <v>7019.9999999999991</v>
      </c>
      <c r="J5390">
        <v>130</v>
      </c>
      <c r="K5390">
        <v>240</v>
      </c>
      <c r="L5390">
        <v>1490</v>
      </c>
      <c r="M5390">
        <v>150</v>
      </c>
      <c r="N5390">
        <v>740</v>
      </c>
      <c r="O5390">
        <v>860</v>
      </c>
      <c r="P5390">
        <v>160</v>
      </c>
      <c r="Q5390">
        <v>30</v>
      </c>
      <c r="R5390">
        <v>20</v>
      </c>
      <c r="S5390">
        <v>20</v>
      </c>
      <c r="T5390">
        <v>150</v>
      </c>
      <c r="U5390">
        <v>30</v>
      </c>
      <c r="V5390">
        <v>320</v>
      </c>
      <c r="W5390">
        <v>80</v>
      </c>
      <c r="X5390">
        <v>180</v>
      </c>
      <c r="Y5390">
        <v>110.00000000000001</v>
      </c>
      <c r="Z5390">
        <v>2460</v>
      </c>
      <c r="AA5390">
        <v>100</v>
      </c>
      <c r="AB5390">
        <v>20</v>
      </c>
      <c r="AC5390">
        <v>160</v>
      </c>
      <c r="AE5390">
        <v>300</v>
      </c>
      <c r="AF5390">
        <v>100</v>
      </c>
      <c r="AG5390">
        <v>580</v>
      </c>
      <c r="AH5390">
        <v>560</v>
      </c>
      <c r="AJ5390">
        <v>120</v>
      </c>
      <c r="AK5390">
        <v>130</v>
      </c>
      <c r="AM5390">
        <v>30</v>
      </c>
      <c r="JH5390">
        <v>587.95727141986299</v>
      </c>
    </row>
    <row r="5391" spans="1:268">
      <c r="A5391" t="s">
        <v>468</v>
      </c>
      <c r="B5391" t="s">
        <v>115</v>
      </c>
      <c r="C5391" t="s">
        <v>441</v>
      </c>
      <c r="D5391" s="6">
        <v>2007</v>
      </c>
      <c r="E5391" s="6" t="s">
        <v>118</v>
      </c>
      <c r="F5391" s="6" t="s">
        <v>291</v>
      </c>
      <c r="G5391" t="s">
        <v>667</v>
      </c>
      <c r="H5391" s="9">
        <v>9380</v>
      </c>
      <c r="I5391">
        <v>6600</v>
      </c>
      <c r="J5391">
        <v>130</v>
      </c>
      <c r="K5391">
        <v>200</v>
      </c>
      <c r="L5391">
        <v>1390</v>
      </c>
      <c r="N5391">
        <v>710</v>
      </c>
      <c r="O5391">
        <v>819.99999999999989</v>
      </c>
      <c r="T5391">
        <v>130</v>
      </c>
      <c r="V5391">
        <v>409.99999999999994</v>
      </c>
      <c r="X5391">
        <v>140</v>
      </c>
      <c r="Y5391">
        <v>110.00000000000001</v>
      </c>
      <c r="Z5391">
        <v>2780</v>
      </c>
      <c r="AA5391">
        <v>150</v>
      </c>
      <c r="AC5391">
        <v>150</v>
      </c>
      <c r="AE5391">
        <v>200</v>
      </c>
      <c r="AF5391">
        <v>140</v>
      </c>
      <c r="AG5391">
        <v>459.99999999999994</v>
      </c>
      <c r="AH5391">
        <v>540</v>
      </c>
      <c r="AK5391">
        <v>190</v>
      </c>
      <c r="JH5391">
        <v>790.68203476231997</v>
      </c>
    </row>
    <row r="5392" spans="1:268">
      <c r="A5392" t="s">
        <v>468</v>
      </c>
      <c r="B5392" t="s">
        <v>115</v>
      </c>
      <c r="C5392" t="s">
        <v>442</v>
      </c>
      <c r="D5392" s="6">
        <v>2007</v>
      </c>
      <c r="E5392" s="6" t="s">
        <v>118</v>
      </c>
      <c r="F5392" s="6" t="s">
        <v>291</v>
      </c>
      <c r="G5392" t="s">
        <v>667</v>
      </c>
      <c r="H5392" s="9">
        <v>9510</v>
      </c>
      <c r="I5392">
        <v>6980</v>
      </c>
      <c r="J5392">
        <v>120</v>
      </c>
      <c r="K5392">
        <v>250</v>
      </c>
      <c r="L5392">
        <v>1600</v>
      </c>
      <c r="M5392">
        <v>220.00000000000003</v>
      </c>
      <c r="N5392">
        <v>700</v>
      </c>
      <c r="O5392">
        <v>819.99999999999989</v>
      </c>
      <c r="P5392">
        <v>150</v>
      </c>
      <c r="Q5392">
        <v>50</v>
      </c>
      <c r="T5392">
        <v>170</v>
      </c>
      <c r="U5392">
        <v>40</v>
      </c>
      <c r="V5392">
        <v>300</v>
      </c>
      <c r="W5392">
        <v>80</v>
      </c>
      <c r="X5392">
        <v>180</v>
      </c>
      <c r="Y5392">
        <v>100</v>
      </c>
      <c r="Z5392">
        <v>2530</v>
      </c>
      <c r="AA5392">
        <v>100</v>
      </c>
      <c r="AC5392">
        <v>229.99999999999997</v>
      </c>
      <c r="AE5392">
        <v>240</v>
      </c>
      <c r="AF5392">
        <v>100</v>
      </c>
      <c r="AG5392">
        <v>540</v>
      </c>
      <c r="AH5392">
        <v>560</v>
      </c>
      <c r="AJ5392">
        <v>130</v>
      </c>
      <c r="AK5392">
        <v>130</v>
      </c>
      <c r="JH5392">
        <v>719.92980080817301</v>
      </c>
    </row>
    <row r="5393" spans="1:268">
      <c r="A5393" t="s">
        <v>468</v>
      </c>
      <c r="B5393" t="s">
        <v>115</v>
      </c>
      <c r="C5393" t="s">
        <v>443</v>
      </c>
      <c r="D5393" s="6">
        <v>2007</v>
      </c>
      <c r="E5393" s="6" t="s">
        <v>118</v>
      </c>
      <c r="F5393" s="6" t="s">
        <v>291</v>
      </c>
      <c r="G5393" t="s">
        <v>667</v>
      </c>
      <c r="H5393" s="9">
        <v>9210</v>
      </c>
      <c r="I5393">
        <v>6900</v>
      </c>
      <c r="K5393">
        <v>400</v>
      </c>
      <c r="L5393">
        <v>1240</v>
      </c>
      <c r="N5393">
        <v>790</v>
      </c>
      <c r="O5393">
        <v>950</v>
      </c>
      <c r="V5393">
        <v>350</v>
      </c>
      <c r="Z5393">
        <v>2310</v>
      </c>
      <c r="AE5393">
        <v>260</v>
      </c>
      <c r="AG5393">
        <v>560</v>
      </c>
      <c r="AH5393">
        <v>630</v>
      </c>
      <c r="AK5393">
        <v>220.00000000000003</v>
      </c>
      <c r="JH5393">
        <v>547.36740306606396</v>
      </c>
    </row>
    <row r="5394" spans="1:268">
      <c r="A5394" t="s">
        <v>468</v>
      </c>
      <c r="B5394" t="s">
        <v>115</v>
      </c>
      <c r="C5394" t="s">
        <v>444</v>
      </c>
      <c r="D5394" s="6">
        <v>2007</v>
      </c>
      <c r="E5394" s="6" t="s">
        <v>118</v>
      </c>
      <c r="F5394" s="6" t="s">
        <v>291</v>
      </c>
      <c r="G5394" t="s">
        <v>667</v>
      </c>
      <c r="H5394" s="9">
        <v>9930</v>
      </c>
      <c r="I5394">
        <v>6909.9999999999991</v>
      </c>
      <c r="J5394">
        <v>110.00000000000001</v>
      </c>
      <c r="K5394">
        <v>260</v>
      </c>
      <c r="L5394">
        <v>1550</v>
      </c>
      <c r="M5394">
        <v>210</v>
      </c>
      <c r="N5394">
        <v>740</v>
      </c>
      <c r="O5394">
        <v>900</v>
      </c>
      <c r="P5394">
        <v>100</v>
      </c>
      <c r="Q5394">
        <v>40</v>
      </c>
      <c r="R5394">
        <v>30</v>
      </c>
      <c r="T5394">
        <v>160</v>
      </c>
      <c r="V5394">
        <v>370</v>
      </c>
      <c r="W5394">
        <v>80</v>
      </c>
      <c r="X5394">
        <v>150</v>
      </c>
      <c r="Y5394">
        <v>120</v>
      </c>
      <c r="Z5394">
        <v>3020</v>
      </c>
      <c r="AA5394">
        <v>90</v>
      </c>
      <c r="AC5394">
        <v>160</v>
      </c>
      <c r="AE5394">
        <v>290</v>
      </c>
      <c r="AF5394">
        <v>70</v>
      </c>
      <c r="AG5394">
        <v>470</v>
      </c>
      <c r="AH5394">
        <v>520</v>
      </c>
      <c r="AJ5394">
        <v>160</v>
      </c>
      <c r="AK5394">
        <v>120</v>
      </c>
      <c r="AM5394">
        <v>20</v>
      </c>
      <c r="JH5394">
        <v>654.26768188539802</v>
      </c>
    </row>
    <row r="5395" spans="1:268">
      <c r="A5395" t="s">
        <v>468</v>
      </c>
      <c r="B5395" t="s">
        <v>115</v>
      </c>
      <c r="C5395" t="s">
        <v>445</v>
      </c>
      <c r="D5395" s="6">
        <v>2007</v>
      </c>
      <c r="E5395" s="6" t="s">
        <v>118</v>
      </c>
      <c r="F5395" s="6" t="s">
        <v>291</v>
      </c>
      <c r="G5395" t="s">
        <v>667</v>
      </c>
      <c r="H5395" s="9">
        <v>8760</v>
      </c>
      <c r="I5395">
        <v>6580</v>
      </c>
      <c r="J5395">
        <v>90</v>
      </c>
      <c r="K5395">
        <v>250</v>
      </c>
      <c r="L5395">
        <v>1480</v>
      </c>
      <c r="M5395">
        <v>220.00000000000003</v>
      </c>
      <c r="N5395">
        <v>640</v>
      </c>
      <c r="O5395">
        <v>769.99999999999989</v>
      </c>
      <c r="P5395">
        <v>100</v>
      </c>
      <c r="Q5395">
        <v>40</v>
      </c>
      <c r="R5395">
        <v>30</v>
      </c>
      <c r="S5395">
        <v>10</v>
      </c>
      <c r="T5395">
        <v>170</v>
      </c>
      <c r="U5395">
        <v>20</v>
      </c>
      <c r="V5395">
        <v>310</v>
      </c>
      <c r="W5395">
        <v>100</v>
      </c>
      <c r="X5395">
        <v>180</v>
      </c>
      <c r="Y5395">
        <v>190</v>
      </c>
      <c r="Z5395">
        <v>2180</v>
      </c>
      <c r="AA5395">
        <v>100</v>
      </c>
      <c r="AC5395">
        <v>160</v>
      </c>
      <c r="AD5395">
        <v>10</v>
      </c>
      <c r="AE5395">
        <v>270</v>
      </c>
      <c r="AF5395">
        <v>80</v>
      </c>
      <c r="AG5395">
        <v>470</v>
      </c>
      <c r="AH5395">
        <v>490.00000000000006</v>
      </c>
      <c r="AJ5395">
        <v>120</v>
      </c>
      <c r="AK5395">
        <v>170</v>
      </c>
      <c r="AM5395">
        <v>30</v>
      </c>
      <c r="JH5395">
        <v>658.53724039436395</v>
      </c>
    </row>
    <row r="5396" spans="1:268">
      <c r="A5396" t="s">
        <v>468</v>
      </c>
      <c r="B5396" t="s">
        <v>115</v>
      </c>
      <c r="C5396" t="s">
        <v>446</v>
      </c>
      <c r="D5396" s="6">
        <v>2007</v>
      </c>
      <c r="E5396" s="6" t="s">
        <v>118</v>
      </c>
      <c r="F5396" s="6" t="s">
        <v>291</v>
      </c>
      <c r="G5396" t="s">
        <v>667</v>
      </c>
      <c r="H5396" s="9">
        <v>6700</v>
      </c>
      <c r="I5396">
        <v>5530</v>
      </c>
      <c r="K5396">
        <v>210</v>
      </c>
      <c r="L5396">
        <v>1310</v>
      </c>
      <c r="N5396">
        <v>459.99999999999994</v>
      </c>
      <c r="O5396">
        <v>550</v>
      </c>
      <c r="P5396">
        <v>90</v>
      </c>
      <c r="T5396">
        <v>150</v>
      </c>
      <c r="V5396">
        <v>330</v>
      </c>
      <c r="W5396">
        <v>90</v>
      </c>
      <c r="X5396">
        <v>90</v>
      </c>
      <c r="Y5396">
        <v>80</v>
      </c>
      <c r="Z5396">
        <v>1170</v>
      </c>
      <c r="AA5396">
        <v>110.00000000000001</v>
      </c>
      <c r="AC5396">
        <v>170</v>
      </c>
      <c r="AE5396">
        <v>200</v>
      </c>
      <c r="AG5396">
        <v>430</v>
      </c>
      <c r="AH5396">
        <v>450</v>
      </c>
      <c r="AJ5396">
        <v>90</v>
      </c>
      <c r="JH5396">
        <v>506.97864783184798</v>
      </c>
    </row>
    <row r="5397" spans="1:268">
      <c r="A5397" t="s">
        <v>468</v>
      </c>
      <c r="B5397" t="s">
        <v>115</v>
      </c>
      <c r="C5397" t="s">
        <v>447</v>
      </c>
      <c r="D5397" s="6">
        <v>2007</v>
      </c>
      <c r="E5397" s="6" t="s">
        <v>118</v>
      </c>
      <c r="F5397" s="6" t="s">
        <v>291</v>
      </c>
      <c r="G5397" t="s">
        <v>667</v>
      </c>
      <c r="H5397" s="9">
        <v>10120</v>
      </c>
      <c r="I5397">
        <v>7009.9999999999991</v>
      </c>
      <c r="K5397">
        <v>280</v>
      </c>
      <c r="L5397">
        <v>1639.9999999999998</v>
      </c>
      <c r="N5397">
        <v>740</v>
      </c>
      <c r="O5397">
        <v>950</v>
      </c>
      <c r="V5397">
        <v>330</v>
      </c>
      <c r="Z5397">
        <v>3110</v>
      </c>
      <c r="AE5397">
        <v>229.99999999999997</v>
      </c>
      <c r="AG5397">
        <v>580</v>
      </c>
      <c r="AH5397">
        <v>580</v>
      </c>
      <c r="AJ5397">
        <v>210</v>
      </c>
      <c r="JH5397">
        <v>671.46332209314005</v>
      </c>
    </row>
    <row r="5398" spans="1:268">
      <c r="A5398" t="s">
        <v>468</v>
      </c>
      <c r="B5398" t="s">
        <v>115</v>
      </c>
      <c r="C5398" t="s">
        <v>448</v>
      </c>
      <c r="D5398" s="6">
        <v>2007</v>
      </c>
      <c r="E5398" s="6" t="s">
        <v>118</v>
      </c>
      <c r="F5398" s="6" t="s">
        <v>291</v>
      </c>
      <c r="G5398" t="s">
        <v>667</v>
      </c>
      <c r="H5398" s="9">
        <v>9380</v>
      </c>
      <c r="I5398">
        <v>6850</v>
      </c>
      <c r="J5398">
        <v>90</v>
      </c>
      <c r="K5398">
        <v>210</v>
      </c>
      <c r="L5398">
        <v>1620</v>
      </c>
      <c r="M5398">
        <v>200</v>
      </c>
      <c r="N5398">
        <v>690</v>
      </c>
      <c r="O5398">
        <v>819.99999999999989</v>
      </c>
      <c r="P5398">
        <v>120</v>
      </c>
      <c r="Q5398">
        <v>30</v>
      </c>
      <c r="T5398">
        <v>130</v>
      </c>
      <c r="U5398">
        <v>20</v>
      </c>
      <c r="V5398">
        <v>340</v>
      </c>
      <c r="W5398">
        <v>90</v>
      </c>
      <c r="X5398">
        <v>180</v>
      </c>
      <c r="Y5398">
        <v>110.00000000000001</v>
      </c>
      <c r="Z5398">
        <v>2530</v>
      </c>
      <c r="AA5398">
        <v>120</v>
      </c>
      <c r="AC5398">
        <v>180</v>
      </c>
      <c r="AE5398">
        <v>270</v>
      </c>
      <c r="AF5398">
        <v>90</v>
      </c>
      <c r="AG5398">
        <v>540</v>
      </c>
      <c r="AH5398">
        <v>580</v>
      </c>
      <c r="AJ5398">
        <v>130</v>
      </c>
      <c r="AK5398">
        <v>130</v>
      </c>
      <c r="JH5398">
        <v>739.14726464519697</v>
      </c>
    </row>
    <row r="5399" spans="1:268">
      <c r="A5399" t="s">
        <v>468</v>
      </c>
      <c r="B5399" t="s">
        <v>115</v>
      </c>
      <c r="C5399" t="s">
        <v>449</v>
      </c>
      <c r="D5399" s="6">
        <v>2007</v>
      </c>
      <c r="E5399" s="6" t="s">
        <v>118</v>
      </c>
      <c r="F5399" s="6" t="s">
        <v>291</v>
      </c>
      <c r="G5399" t="s">
        <v>667</v>
      </c>
      <c r="H5399" s="9">
        <v>9250</v>
      </c>
      <c r="I5399">
        <v>6609.9999999999991</v>
      </c>
      <c r="J5399">
        <v>110.00000000000001</v>
      </c>
      <c r="K5399">
        <v>270</v>
      </c>
      <c r="L5399">
        <v>1400</v>
      </c>
      <c r="M5399">
        <v>150</v>
      </c>
      <c r="N5399">
        <v>530</v>
      </c>
      <c r="O5399">
        <v>690</v>
      </c>
      <c r="P5399">
        <v>120</v>
      </c>
      <c r="Q5399">
        <v>50</v>
      </c>
      <c r="T5399">
        <v>170</v>
      </c>
      <c r="U5399">
        <v>30</v>
      </c>
      <c r="V5399">
        <v>300</v>
      </c>
      <c r="W5399">
        <v>110.00000000000001</v>
      </c>
      <c r="X5399">
        <v>240.00000000000003</v>
      </c>
      <c r="Y5399">
        <v>110.00000000000001</v>
      </c>
      <c r="Z5399">
        <v>2640</v>
      </c>
      <c r="AA5399">
        <v>120</v>
      </c>
      <c r="AC5399">
        <v>140</v>
      </c>
      <c r="AE5399">
        <v>270</v>
      </c>
      <c r="AF5399">
        <v>130</v>
      </c>
      <c r="AG5399">
        <v>630</v>
      </c>
      <c r="AH5399">
        <v>550</v>
      </c>
      <c r="AJ5399">
        <v>160</v>
      </c>
      <c r="AK5399">
        <v>160</v>
      </c>
      <c r="AM5399">
        <v>30</v>
      </c>
      <c r="JH5399">
        <v>713.26954434766401</v>
      </c>
    </row>
    <row r="5400" spans="1:268">
      <c r="A5400" t="s">
        <v>468</v>
      </c>
      <c r="B5400" t="s">
        <v>115</v>
      </c>
      <c r="C5400" t="s">
        <v>450</v>
      </c>
      <c r="D5400" s="6">
        <v>2007</v>
      </c>
      <c r="E5400" s="6" t="s">
        <v>118</v>
      </c>
      <c r="F5400" s="6" t="s">
        <v>291</v>
      </c>
      <c r="G5400" t="s">
        <v>667</v>
      </c>
      <c r="H5400" s="9">
        <v>10670</v>
      </c>
      <c r="I5400">
        <v>7540.0000000000009</v>
      </c>
      <c r="J5400">
        <v>150</v>
      </c>
      <c r="K5400">
        <v>360</v>
      </c>
      <c r="L5400">
        <v>1400</v>
      </c>
      <c r="M5400">
        <v>260</v>
      </c>
      <c r="N5400">
        <v>800</v>
      </c>
      <c r="O5400">
        <v>1019.9999999999999</v>
      </c>
      <c r="P5400">
        <v>140</v>
      </c>
      <c r="T5400">
        <v>210</v>
      </c>
      <c r="V5400">
        <v>370</v>
      </c>
      <c r="W5400">
        <v>130</v>
      </c>
      <c r="X5400">
        <v>240.00000000000003</v>
      </c>
      <c r="Y5400">
        <v>110.00000000000001</v>
      </c>
      <c r="Z5400">
        <v>3130</v>
      </c>
      <c r="AA5400">
        <v>150</v>
      </c>
      <c r="AC5400">
        <v>110.00000000000001</v>
      </c>
      <c r="AE5400">
        <v>390</v>
      </c>
      <c r="AF5400">
        <v>110.00000000000001</v>
      </c>
      <c r="AG5400">
        <v>570</v>
      </c>
      <c r="AH5400">
        <v>330</v>
      </c>
      <c r="AJ5400">
        <v>220.00000000000003</v>
      </c>
      <c r="AK5400">
        <v>140</v>
      </c>
      <c r="JH5400">
        <v>434.924992147512</v>
      </c>
    </row>
    <row r="5401" spans="1:268">
      <c r="A5401" t="s">
        <v>468</v>
      </c>
      <c r="B5401" t="s">
        <v>115</v>
      </c>
      <c r="C5401" t="s">
        <v>451</v>
      </c>
      <c r="D5401" s="6">
        <v>2007</v>
      </c>
      <c r="E5401" s="6" t="s">
        <v>118</v>
      </c>
      <c r="F5401" s="6" t="s">
        <v>291</v>
      </c>
      <c r="G5401" t="s">
        <v>667</v>
      </c>
      <c r="H5401" s="9">
        <v>9040</v>
      </c>
      <c r="I5401">
        <v>6710.0000000000009</v>
      </c>
      <c r="J5401">
        <v>110.00000000000001</v>
      </c>
      <c r="K5401">
        <v>260</v>
      </c>
      <c r="L5401">
        <v>1320</v>
      </c>
      <c r="M5401">
        <v>120</v>
      </c>
      <c r="N5401">
        <v>600</v>
      </c>
      <c r="O5401">
        <v>710</v>
      </c>
      <c r="P5401">
        <v>180</v>
      </c>
      <c r="Q5401">
        <v>50</v>
      </c>
      <c r="T5401">
        <v>180</v>
      </c>
      <c r="V5401">
        <v>330</v>
      </c>
      <c r="W5401">
        <v>90</v>
      </c>
      <c r="X5401">
        <v>190</v>
      </c>
      <c r="Y5401">
        <v>90</v>
      </c>
      <c r="Z5401">
        <v>2330</v>
      </c>
      <c r="AA5401">
        <v>100</v>
      </c>
      <c r="AB5401">
        <v>40</v>
      </c>
      <c r="AC5401">
        <v>160</v>
      </c>
      <c r="AE5401">
        <v>320</v>
      </c>
      <c r="AF5401">
        <v>100</v>
      </c>
      <c r="AG5401">
        <v>640</v>
      </c>
      <c r="AH5401">
        <v>520</v>
      </c>
      <c r="AJ5401">
        <v>110.00000000000001</v>
      </c>
      <c r="AK5401">
        <v>100</v>
      </c>
      <c r="AM5401">
        <v>30</v>
      </c>
      <c r="JH5401">
        <v>558.806788256186</v>
      </c>
    </row>
    <row r="5402" spans="1:268">
      <c r="A5402" t="s">
        <v>468</v>
      </c>
      <c r="B5402" t="s">
        <v>115</v>
      </c>
      <c r="C5402" t="s">
        <v>452</v>
      </c>
      <c r="D5402" s="6">
        <v>2007</v>
      </c>
      <c r="E5402" s="6" t="s">
        <v>118</v>
      </c>
      <c r="F5402" s="6" t="s">
        <v>291</v>
      </c>
      <c r="G5402" t="s">
        <v>667</v>
      </c>
      <c r="H5402" s="9">
        <v>9440</v>
      </c>
      <c r="I5402">
        <v>6930.0000000000009</v>
      </c>
      <c r="L5402">
        <v>1550</v>
      </c>
      <c r="N5402">
        <v>680</v>
      </c>
      <c r="O5402">
        <v>840</v>
      </c>
      <c r="V5402">
        <v>350</v>
      </c>
      <c r="Z5402">
        <v>2510</v>
      </c>
      <c r="AE5402">
        <v>300</v>
      </c>
      <c r="AG5402">
        <v>640</v>
      </c>
      <c r="AH5402">
        <v>650</v>
      </c>
      <c r="JH5402">
        <v>715.63564487972405</v>
      </c>
    </row>
    <row r="5403" spans="1:268">
      <c r="A5403" t="s">
        <v>468</v>
      </c>
      <c r="B5403" t="s">
        <v>115</v>
      </c>
      <c r="C5403" t="s">
        <v>404</v>
      </c>
      <c r="D5403">
        <v>2007</v>
      </c>
      <c r="E5403" t="s">
        <v>33</v>
      </c>
      <c r="F5403" t="s">
        <v>291</v>
      </c>
      <c r="G5403" t="s">
        <v>462</v>
      </c>
      <c r="H5403" s="9">
        <v>19690</v>
      </c>
      <c r="I5403">
        <v>13519.999999999998</v>
      </c>
      <c r="J5403">
        <v>260</v>
      </c>
      <c r="N5403">
        <v>1360</v>
      </c>
      <c r="O5403">
        <v>1730</v>
      </c>
      <c r="T5403">
        <v>370</v>
      </c>
      <c r="U5403">
        <v>270</v>
      </c>
      <c r="V5403">
        <v>610</v>
      </c>
      <c r="W5403">
        <v>610</v>
      </c>
      <c r="X5403">
        <v>1490</v>
      </c>
      <c r="Y5403">
        <v>560</v>
      </c>
      <c r="Z5403">
        <v>6170</v>
      </c>
      <c r="AC5403">
        <v>530</v>
      </c>
      <c r="AE5403">
        <v>340</v>
      </c>
      <c r="AF5403">
        <v>880.00000000000011</v>
      </c>
      <c r="AH5403">
        <v>1010</v>
      </c>
      <c r="AI5403">
        <v>3400</v>
      </c>
      <c r="AJ5403">
        <v>370</v>
      </c>
      <c r="AK5403">
        <v>490.00000000000006</v>
      </c>
    </row>
    <row r="5404" spans="1:268">
      <c r="A5404" t="s">
        <v>468</v>
      </c>
      <c r="B5404" t="s">
        <v>115</v>
      </c>
      <c r="C5404" t="s">
        <v>405</v>
      </c>
      <c r="D5404">
        <v>2007</v>
      </c>
      <c r="E5404" t="s">
        <v>33</v>
      </c>
      <c r="F5404" t="s">
        <v>291</v>
      </c>
      <c r="G5404" t="s">
        <v>462</v>
      </c>
      <c r="H5404" s="9">
        <v>15910</v>
      </c>
      <c r="I5404">
        <v>15910</v>
      </c>
    </row>
    <row r="5405" spans="1:268">
      <c r="A5405" t="s">
        <v>468</v>
      </c>
      <c r="B5405" t="s">
        <v>115</v>
      </c>
      <c r="C5405" t="s">
        <v>406</v>
      </c>
      <c r="D5405">
        <v>2007</v>
      </c>
      <c r="E5405" t="s">
        <v>33</v>
      </c>
      <c r="F5405" t="s">
        <v>291</v>
      </c>
      <c r="G5405" t="s">
        <v>462</v>
      </c>
      <c r="H5405" s="9">
        <v>13480.000000000002</v>
      </c>
      <c r="I5405">
        <v>9960</v>
      </c>
      <c r="O5405">
        <v>1450</v>
      </c>
      <c r="Z5405">
        <v>3520.0000000000005</v>
      </c>
      <c r="AI5405">
        <v>1650</v>
      </c>
    </row>
    <row r="5406" spans="1:268">
      <c r="A5406" t="s">
        <v>468</v>
      </c>
      <c r="B5406" t="s">
        <v>115</v>
      </c>
      <c r="C5406" t="s">
        <v>407</v>
      </c>
      <c r="D5406">
        <v>2007</v>
      </c>
      <c r="E5406" t="s">
        <v>33</v>
      </c>
      <c r="F5406" t="s">
        <v>291</v>
      </c>
      <c r="G5406" t="s">
        <v>462</v>
      </c>
      <c r="H5406" s="9">
        <v>19720</v>
      </c>
      <c r="I5406">
        <v>13439.999999999998</v>
      </c>
      <c r="N5406">
        <v>1930</v>
      </c>
      <c r="O5406">
        <v>2320</v>
      </c>
      <c r="X5406">
        <v>730</v>
      </c>
      <c r="Y5406">
        <v>800</v>
      </c>
      <c r="Z5406">
        <v>6280</v>
      </c>
      <c r="AF5406">
        <v>730</v>
      </c>
      <c r="AH5406">
        <v>1320</v>
      </c>
      <c r="AI5406">
        <v>3040</v>
      </c>
    </row>
    <row r="5407" spans="1:268">
      <c r="A5407" t="s">
        <v>468</v>
      </c>
      <c r="B5407" t="s">
        <v>115</v>
      </c>
      <c r="C5407" t="s">
        <v>408</v>
      </c>
      <c r="D5407">
        <v>2007</v>
      </c>
      <c r="E5407" t="s">
        <v>33</v>
      </c>
      <c r="F5407" t="s">
        <v>291</v>
      </c>
      <c r="G5407" t="s">
        <v>462</v>
      </c>
      <c r="H5407" s="9">
        <v>15050</v>
      </c>
      <c r="I5407">
        <v>10880</v>
      </c>
      <c r="J5407">
        <v>320</v>
      </c>
      <c r="K5407">
        <v>190</v>
      </c>
      <c r="N5407">
        <v>1330</v>
      </c>
      <c r="O5407">
        <v>1590</v>
      </c>
      <c r="T5407">
        <v>380</v>
      </c>
      <c r="U5407">
        <v>200</v>
      </c>
      <c r="V5407">
        <v>470</v>
      </c>
      <c r="W5407">
        <v>310</v>
      </c>
      <c r="X5407">
        <v>640</v>
      </c>
      <c r="Y5407">
        <v>690</v>
      </c>
      <c r="Z5407">
        <v>4170</v>
      </c>
      <c r="AC5407">
        <v>459.99999999999994</v>
      </c>
      <c r="AE5407">
        <v>360</v>
      </c>
      <c r="AF5407">
        <v>330</v>
      </c>
      <c r="AH5407">
        <v>969.99999999999989</v>
      </c>
      <c r="AI5407">
        <v>2410</v>
      </c>
      <c r="AJ5407">
        <v>260</v>
      </c>
      <c r="AK5407">
        <v>430</v>
      </c>
    </row>
    <row r="5408" spans="1:268">
      <c r="A5408" t="s">
        <v>468</v>
      </c>
      <c r="B5408" t="s">
        <v>115</v>
      </c>
      <c r="C5408" t="s">
        <v>409</v>
      </c>
      <c r="D5408">
        <v>2007</v>
      </c>
      <c r="E5408" t="s">
        <v>33</v>
      </c>
      <c r="F5408" t="s">
        <v>291</v>
      </c>
      <c r="G5408" t="s">
        <v>462</v>
      </c>
      <c r="H5408" s="9">
        <v>14300</v>
      </c>
      <c r="I5408">
        <v>11250</v>
      </c>
      <c r="O5408">
        <v>1700</v>
      </c>
      <c r="Z5408">
        <v>3050</v>
      </c>
      <c r="AH5408">
        <v>1660.0000000000002</v>
      </c>
    </row>
    <row r="5409" spans="1:37">
      <c r="A5409" t="s">
        <v>468</v>
      </c>
      <c r="B5409" t="s">
        <v>115</v>
      </c>
      <c r="C5409" t="s">
        <v>410</v>
      </c>
      <c r="D5409">
        <v>2007</v>
      </c>
      <c r="E5409" t="s">
        <v>33</v>
      </c>
      <c r="F5409" t="s">
        <v>291</v>
      </c>
      <c r="G5409" t="s">
        <v>462</v>
      </c>
      <c r="H5409" s="9">
        <v>15150</v>
      </c>
      <c r="I5409">
        <v>11080</v>
      </c>
      <c r="N5409">
        <v>1100</v>
      </c>
      <c r="O5409">
        <v>1260</v>
      </c>
      <c r="Z5409">
        <v>4070.0000000000005</v>
      </c>
      <c r="AH5409">
        <v>1070</v>
      </c>
      <c r="AI5409">
        <v>2190</v>
      </c>
    </row>
    <row r="5410" spans="1:37">
      <c r="A5410" t="s">
        <v>468</v>
      </c>
      <c r="B5410" t="s">
        <v>115</v>
      </c>
      <c r="C5410" t="s">
        <v>411</v>
      </c>
      <c r="D5410">
        <v>2007</v>
      </c>
      <c r="E5410" t="s">
        <v>33</v>
      </c>
      <c r="F5410" t="s">
        <v>291</v>
      </c>
      <c r="G5410" t="s">
        <v>462</v>
      </c>
      <c r="H5410" s="9">
        <v>13700</v>
      </c>
      <c r="I5410">
        <v>10290</v>
      </c>
      <c r="Z5410">
        <v>3410</v>
      </c>
      <c r="AI5410">
        <v>1960.0000000000002</v>
      </c>
    </row>
    <row r="5411" spans="1:37">
      <c r="A5411" t="s">
        <v>468</v>
      </c>
      <c r="B5411" t="s">
        <v>115</v>
      </c>
      <c r="C5411" t="s">
        <v>412</v>
      </c>
      <c r="D5411">
        <v>2007</v>
      </c>
      <c r="E5411" t="s">
        <v>33</v>
      </c>
      <c r="F5411" t="s">
        <v>291</v>
      </c>
      <c r="G5411" t="s">
        <v>462</v>
      </c>
      <c r="H5411" s="9">
        <v>14840</v>
      </c>
      <c r="I5411">
        <v>10730.000000000002</v>
      </c>
      <c r="J5411">
        <v>229.99999999999997</v>
      </c>
      <c r="K5411">
        <v>190</v>
      </c>
      <c r="N5411">
        <v>1390</v>
      </c>
      <c r="O5411">
        <v>1570</v>
      </c>
      <c r="T5411">
        <v>260</v>
      </c>
      <c r="U5411">
        <v>280</v>
      </c>
      <c r="V5411">
        <v>509.99999999999994</v>
      </c>
      <c r="W5411">
        <v>290</v>
      </c>
      <c r="X5411">
        <v>740</v>
      </c>
      <c r="Y5411">
        <v>570</v>
      </c>
      <c r="Z5411">
        <v>4110</v>
      </c>
      <c r="AC5411">
        <v>450</v>
      </c>
      <c r="AE5411">
        <v>380</v>
      </c>
      <c r="AF5411">
        <v>450</v>
      </c>
      <c r="AH5411">
        <v>740</v>
      </c>
      <c r="AI5411">
        <v>2560</v>
      </c>
      <c r="AJ5411">
        <v>180</v>
      </c>
      <c r="AK5411">
        <v>540</v>
      </c>
    </row>
    <row r="5412" spans="1:37">
      <c r="A5412" t="s">
        <v>468</v>
      </c>
      <c r="B5412" t="s">
        <v>115</v>
      </c>
      <c r="C5412" t="s">
        <v>65</v>
      </c>
      <c r="D5412">
        <v>2007</v>
      </c>
      <c r="E5412" t="s">
        <v>33</v>
      </c>
      <c r="F5412" t="s">
        <v>291</v>
      </c>
      <c r="G5412" t="s">
        <v>462</v>
      </c>
      <c r="H5412" s="9">
        <v>17260</v>
      </c>
      <c r="I5412">
        <v>12290</v>
      </c>
      <c r="J5412">
        <v>260</v>
      </c>
      <c r="K5412">
        <v>130</v>
      </c>
      <c r="N5412">
        <v>1420</v>
      </c>
      <c r="O5412">
        <v>1689.9999999999998</v>
      </c>
      <c r="T5412">
        <v>409.99999999999994</v>
      </c>
      <c r="U5412">
        <v>210</v>
      </c>
      <c r="V5412">
        <v>560</v>
      </c>
      <c r="W5412">
        <v>370</v>
      </c>
      <c r="X5412">
        <v>1100</v>
      </c>
      <c r="Y5412">
        <v>580</v>
      </c>
      <c r="Z5412">
        <v>4970</v>
      </c>
      <c r="AC5412">
        <v>420</v>
      </c>
      <c r="AE5412">
        <v>390</v>
      </c>
      <c r="AF5412">
        <v>730</v>
      </c>
      <c r="AH5412">
        <v>1040</v>
      </c>
      <c r="AI5412">
        <v>2820</v>
      </c>
      <c r="AJ5412">
        <v>260</v>
      </c>
      <c r="AK5412">
        <v>700</v>
      </c>
    </row>
    <row r="5413" spans="1:37">
      <c r="A5413" t="s">
        <v>468</v>
      </c>
      <c r="B5413" t="s">
        <v>115</v>
      </c>
      <c r="C5413" t="s">
        <v>413</v>
      </c>
      <c r="D5413">
        <v>2007</v>
      </c>
      <c r="E5413" t="s">
        <v>33</v>
      </c>
      <c r="F5413" t="s">
        <v>291</v>
      </c>
      <c r="G5413" t="s">
        <v>462</v>
      </c>
    </row>
    <row r="5414" spans="1:37">
      <c r="A5414" t="s">
        <v>468</v>
      </c>
      <c r="B5414" t="s">
        <v>115</v>
      </c>
      <c r="C5414" t="s">
        <v>414</v>
      </c>
      <c r="D5414">
        <v>2007</v>
      </c>
      <c r="E5414" t="s">
        <v>33</v>
      </c>
      <c r="F5414" t="s">
        <v>291</v>
      </c>
      <c r="G5414" t="s">
        <v>462</v>
      </c>
    </row>
    <row r="5415" spans="1:37">
      <c r="A5415" t="s">
        <v>468</v>
      </c>
      <c r="B5415" t="s">
        <v>115</v>
      </c>
      <c r="C5415" t="s">
        <v>415</v>
      </c>
      <c r="D5415">
        <v>2007</v>
      </c>
      <c r="E5415" t="s">
        <v>33</v>
      </c>
      <c r="F5415" t="s">
        <v>291</v>
      </c>
      <c r="G5415" t="s">
        <v>462</v>
      </c>
      <c r="H5415" s="9">
        <v>18810</v>
      </c>
      <c r="I5415">
        <v>12850</v>
      </c>
      <c r="J5415">
        <v>370</v>
      </c>
      <c r="K5415">
        <v>229.99999999999997</v>
      </c>
      <c r="N5415">
        <v>1680</v>
      </c>
      <c r="O5415">
        <v>2050</v>
      </c>
      <c r="T5415">
        <v>340</v>
      </c>
      <c r="U5415">
        <v>380</v>
      </c>
      <c r="V5415">
        <v>380</v>
      </c>
      <c r="W5415">
        <v>409.99999999999994</v>
      </c>
      <c r="X5415">
        <v>1010</v>
      </c>
      <c r="Y5415">
        <v>750</v>
      </c>
      <c r="Z5415">
        <v>5960</v>
      </c>
      <c r="AC5415">
        <v>400</v>
      </c>
      <c r="AE5415">
        <v>340</v>
      </c>
      <c r="AF5415">
        <v>600</v>
      </c>
      <c r="AH5415">
        <v>919.99999999999989</v>
      </c>
      <c r="AI5415">
        <v>2610</v>
      </c>
      <c r="AJ5415">
        <v>370</v>
      </c>
      <c r="AK5415">
        <v>840</v>
      </c>
    </row>
    <row r="5416" spans="1:37">
      <c r="A5416" t="s">
        <v>468</v>
      </c>
      <c r="B5416" t="s">
        <v>115</v>
      </c>
      <c r="C5416" t="s">
        <v>416</v>
      </c>
      <c r="D5416">
        <v>2007</v>
      </c>
      <c r="E5416" t="s">
        <v>33</v>
      </c>
      <c r="F5416" t="s">
        <v>291</v>
      </c>
      <c r="G5416" t="s">
        <v>462</v>
      </c>
      <c r="H5416" s="9">
        <v>16340</v>
      </c>
      <c r="I5416">
        <v>10740</v>
      </c>
      <c r="N5416">
        <v>1360</v>
      </c>
      <c r="O5416">
        <v>1639.9999999999998</v>
      </c>
      <c r="V5416">
        <v>580</v>
      </c>
      <c r="Y5416">
        <v>1070</v>
      </c>
      <c r="Z5416">
        <v>5600</v>
      </c>
      <c r="AH5416">
        <v>819.99999999999989</v>
      </c>
      <c r="AI5416">
        <v>1980</v>
      </c>
      <c r="AK5416">
        <v>620</v>
      </c>
    </row>
    <row r="5417" spans="1:37">
      <c r="A5417" t="s">
        <v>468</v>
      </c>
      <c r="B5417" t="s">
        <v>115</v>
      </c>
      <c r="C5417" t="s">
        <v>417</v>
      </c>
      <c r="D5417">
        <v>2007</v>
      </c>
      <c r="E5417" t="s">
        <v>33</v>
      </c>
      <c r="F5417" t="s">
        <v>291</v>
      </c>
      <c r="G5417" t="s">
        <v>462</v>
      </c>
      <c r="H5417" s="9">
        <v>17890</v>
      </c>
      <c r="I5417">
        <v>10570</v>
      </c>
      <c r="Z5417">
        <v>7320</v>
      </c>
    </row>
    <row r="5418" spans="1:37">
      <c r="A5418" t="s">
        <v>468</v>
      </c>
      <c r="B5418" t="s">
        <v>115</v>
      </c>
      <c r="C5418" t="s">
        <v>418</v>
      </c>
      <c r="D5418">
        <v>2007</v>
      </c>
      <c r="E5418" t="s">
        <v>33</v>
      </c>
      <c r="F5418" t="s">
        <v>291</v>
      </c>
      <c r="G5418" t="s">
        <v>462</v>
      </c>
      <c r="H5418" s="9">
        <v>14519.999999999998</v>
      </c>
      <c r="I5418">
        <v>10079.999999999998</v>
      </c>
      <c r="Z5418">
        <v>4440</v>
      </c>
      <c r="AI5418">
        <v>2680</v>
      </c>
    </row>
    <row r="5419" spans="1:37">
      <c r="A5419" t="s">
        <v>468</v>
      </c>
      <c r="B5419" t="s">
        <v>115</v>
      </c>
      <c r="C5419" t="s">
        <v>419</v>
      </c>
      <c r="D5419">
        <v>2007</v>
      </c>
      <c r="E5419" t="s">
        <v>33</v>
      </c>
      <c r="F5419" t="s">
        <v>291</v>
      </c>
      <c r="G5419" t="s">
        <v>462</v>
      </c>
      <c r="H5419" s="9">
        <v>18670</v>
      </c>
      <c r="I5419">
        <v>11599.999999999998</v>
      </c>
      <c r="N5419">
        <v>1660.0000000000002</v>
      </c>
      <c r="O5419">
        <v>1989.9999999999998</v>
      </c>
      <c r="Z5419">
        <v>7070</v>
      </c>
      <c r="AI5419">
        <v>2430</v>
      </c>
    </row>
    <row r="5420" spans="1:37">
      <c r="A5420" t="s">
        <v>468</v>
      </c>
      <c r="B5420" t="s">
        <v>115</v>
      </c>
      <c r="C5420" t="s">
        <v>420</v>
      </c>
      <c r="D5420">
        <v>2007</v>
      </c>
      <c r="E5420" t="s">
        <v>33</v>
      </c>
      <c r="F5420" t="s">
        <v>291</v>
      </c>
      <c r="G5420" t="s">
        <v>462</v>
      </c>
      <c r="H5420" s="9">
        <v>19180</v>
      </c>
      <c r="I5420">
        <v>12810.000000000002</v>
      </c>
      <c r="J5420">
        <v>240</v>
      </c>
      <c r="K5420">
        <v>260</v>
      </c>
      <c r="N5420">
        <v>1530</v>
      </c>
      <c r="O5420">
        <v>1939.9999999999998</v>
      </c>
      <c r="T5420">
        <v>500</v>
      </c>
      <c r="U5420">
        <v>290</v>
      </c>
      <c r="V5420">
        <v>380</v>
      </c>
      <c r="W5420">
        <v>540</v>
      </c>
      <c r="X5420">
        <v>1230</v>
      </c>
      <c r="Y5420">
        <v>890</v>
      </c>
      <c r="Z5420">
        <v>6370</v>
      </c>
      <c r="AC5420">
        <v>560</v>
      </c>
      <c r="AE5420">
        <v>380</v>
      </c>
      <c r="AF5420">
        <v>690</v>
      </c>
      <c r="AH5420">
        <v>1019.9999999999999</v>
      </c>
      <c r="AI5420">
        <v>2190</v>
      </c>
      <c r="AJ5420">
        <v>400</v>
      </c>
      <c r="AK5420">
        <v>850</v>
      </c>
    </row>
    <row r="5421" spans="1:37">
      <c r="A5421" t="s">
        <v>468</v>
      </c>
      <c r="B5421" t="s">
        <v>115</v>
      </c>
      <c r="C5421" t="s">
        <v>421</v>
      </c>
      <c r="D5421">
        <v>2007</v>
      </c>
      <c r="E5421" t="s">
        <v>33</v>
      </c>
      <c r="F5421" t="s">
        <v>291</v>
      </c>
      <c r="G5421" t="s">
        <v>462</v>
      </c>
    </row>
    <row r="5422" spans="1:37">
      <c r="A5422" t="s">
        <v>468</v>
      </c>
      <c r="B5422" t="s">
        <v>115</v>
      </c>
      <c r="C5422" t="s">
        <v>422</v>
      </c>
      <c r="D5422">
        <v>2007</v>
      </c>
      <c r="E5422" t="s">
        <v>33</v>
      </c>
      <c r="F5422" t="s">
        <v>291</v>
      </c>
      <c r="G5422" t="s">
        <v>462</v>
      </c>
      <c r="H5422" s="9">
        <v>15630.000000000002</v>
      </c>
      <c r="I5422">
        <v>11310</v>
      </c>
      <c r="J5422">
        <v>260</v>
      </c>
      <c r="K5422">
        <v>190</v>
      </c>
      <c r="N5422">
        <v>1500</v>
      </c>
      <c r="O5422">
        <v>1860.0000000000002</v>
      </c>
      <c r="T5422">
        <v>380</v>
      </c>
      <c r="U5422">
        <v>330</v>
      </c>
      <c r="V5422">
        <v>420</v>
      </c>
      <c r="W5422">
        <v>350</v>
      </c>
      <c r="X5422">
        <v>960</v>
      </c>
      <c r="Y5422">
        <v>760</v>
      </c>
      <c r="Z5422">
        <v>4320</v>
      </c>
      <c r="AC5422">
        <v>470</v>
      </c>
      <c r="AE5422">
        <v>370</v>
      </c>
      <c r="AF5422">
        <v>610</v>
      </c>
      <c r="AH5422">
        <v>830.00000000000011</v>
      </c>
      <c r="AI5422">
        <v>2170</v>
      </c>
      <c r="AJ5422">
        <v>360</v>
      </c>
      <c r="AK5422">
        <v>450</v>
      </c>
    </row>
    <row r="5423" spans="1:37">
      <c r="A5423" t="s">
        <v>468</v>
      </c>
      <c r="B5423" t="s">
        <v>115</v>
      </c>
      <c r="C5423" t="s">
        <v>423</v>
      </c>
      <c r="D5423">
        <v>2007</v>
      </c>
      <c r="E5423" t="s">
        <v>33</v>
      </c>
      <c r="F5423" t="s">
        <v>291</v>
      </c>
      <c r="G5423" t="s">
        <v>462</v>
      </c>
      <c r="H5423" s="9">
        <v>12860</v>
      </c>
      <c r="I5423">
        <v>9340</v>
      </c>
      <c r="N5423">
        <v>950</v>
      </c>
      <c r="O5423">
        <v>1030</v>
      </c>
      <c r="Z5423">
        <v>3520.0000000000005</v>
      </c>
      <c r="AH5423">
        <v>969.99999999999989</v>
      </c>
      <c r="AI5423">
        <v>1889.9999999999998</v>
      </c>
    </row>
    <row r="5424" spans="1:37">
      <c r="A5424" t="s">
        <v>468</v>
      </c>
      <c r="B5424" t="s">
        <v>115</v>
      </c>
      <c r="C5424" t="s">
        <v>424</v>
      </c>
      <c r="D5424">
        <v>2007</v>
      </c>
      <c r="E5424" t="s">
        <v>33</v>
      </c>
      <c r="F5424" t="s">
        <v>291</v>
      </c>
      <c r="G5424" t="s">
        <v>462</v>
      </c>
      <c r="H5424" s="9">
        <v>16960</v>
      </c>
      <c r="I5424">
        <v>11750</v>
      </c>
      <c r="J5424">
        <v>290</v>
      </c>
      <c r="K5424">
        <v>260</v>
      </c>
      <c r="N5424">
        <v>1250</v>
      </c>
      <c r="O5424">
        <v>1600</v>
      </c>
      <c r="T5424">
        <v>380</v>
      </c>
      <c r="U5424">
        <v>360</v>
      </c>
      <c r="V5424">
        <v>520</v>
      </c>
      <c r="W5424">
        <v>409.99999999999994</v>
      </c>
      <c r="X5424">
        <v>1070</v>
      </c>
      <c r="Y5424">
        <v>919.99999999999989</v>
      </c>
      <c r="Z5424">
        <v>5210</v>
      </c>
      <c r="AC5424">
        <v>340</v>
      </c>
      <c r="AE5424">
        <v>420</v>
      </c>
      <c r="AF5424">
        <v>660</v>
      </c>
      <c r="AH5424">
        <v>1120</v>
      </c>
      <c r="AI5424">
        <v>2060</v>
      </c>
      <c r="AJ5424">
        <v>360</v>
      </c>
      <c r="AK5424">
        <v>690</v>
      </c>
    </row>
    <row r="5425" spans="1:37">
      <c r="A5425" t="s">
        <v>468</v>
      </c>
      <c r="B5425" t="s">
        <v>115</v>
      </c>
      <c r="C5425" t="s">
        <v>425</v>
      </c>
      <c r="D5425">
        <v>2007</v>
      </c>
      <c r="E5425" t="s">
        <v>33</v>
      </c>
      <c r="F5425" t="s">
        <v>291</v>
      </c>
      <c r="G5425" t="s">
        <v>462</v>
      </c>
      <c r="H5425" s="9">
        <v>17390</v>
      </c>
      <c r="I5425">
        <v>13750</v>
      </c>
      <c r="Y5425">
        <v>2170</v>
      </c>
      <c r="Z5425">
        <v>3640</v>
      </c>
    </row>
    <row r="5426" spans="1:37">
      <c r="A5426" t="s">
        <v>468</v>
      </c>
      <c r="B5426" t="s">
        <v>115</v>
      </c>
      <c r="C5426" t="s">
        <v>426</v>
      </c>
      <c r="D5426">
        <v>2007</v>
      </c>
      <c r="E5426" t="s">
        <v>33</v>
      </c>
      <c r="F5426" t="s">
        <v>291</v>
      </c>
      <c r="G5426" t="s">
        <v>462</v>
      </c>
      <c r="H5426" s="9">
        <v>20030</v>
      </c>
      <c r="I5426">
        <v>13580.000000000002</v>
      </c>
      <c r="J5426">
        <v>290</v>
      </c>
      <c r="N5426">
        <v>2210</v>
      </c>
      <c r="O5426">
        <v>2490</v>
      </c>
      <c r="U5426">
        <v>409.99999999999994</v>
      </c>
      <c r="V5426">
        <v>640</v>
      </c>
      <c r="W5426">
        <v>400</v>
      </c>
      <c r="X5426">
        <v>1200</v>
      </c>
      <c r="Y5426">
        <v>580</v>
      </c>
      <c r="Z5426">
        <v>6450</v>
      </c>
      <c r="AC5426">
        <v>380</v>
      </c>
      <c r="AE5426">
        <v>420</v>
      </c>
      <c r="AF5426">
        <v>800</v>
      </c>
      <c r="AH5426">
        <v>1019.9999999999999</v>
      </c>
      <c r="AI5426">
        <v>3010</v>
      </c>
      <c r="AK5426">
        <v>590</v>
      </c>
    </row>
    <row r="5427" spans="1:37">
      <c r="A5427" t="s">
        <v>468</v>
      </c>
      <c r="B5427" t="s">
        <v>115</v>
      </c>
      <c r="C5427" t="s">
        <v>427</v>
      </c>
      <c r="D5427">
        <v>2007</v>
      </c>
      <c r="E5427" t="s">
        <v>33</v>
      </c>
      <c r="F5427" t="s">
        <v>291</v>
      </c>
      <c r="G5427" t="s">
        <v>462</v>
      </c>
      <c r="H5427" s="9">
        <v>18590</v>
      </c>
      <c r="I5427">
        <v>12840</v>
      </c>
      <c r="N5427">
        <v>1590</v>
      </c>
      <c r="O5427">
        <v>1900</v>
      </c>
      <c r="T5427">
        <v>470</v>
      </c>
      <c r="U5427">
        <v>470</v>
      </c>
      <c r="V5427">
        <v>600</v>
      </c>
      <c r="X5427">
        <v>530</v>
      </c>
      <c r="Y5427">
        <v>1090</v>
      </c>
      <c r="Z5427">
        <v>5750</v>
      </c>
      <c r="AC5427">
        <v>509.99999999999994</v>
      </c>
      <c r="AF5427">
        <v>530</v>
      </c>
      <c r="AH5427">
        <v>1450</v>
      </c>
      <c r="AI5427">
        <v>2520</v>
      </c>
      <c r="AK5427">
        <v>570</v>
      </c>
    </row>
    <row r="5428" spans="1:37">
      <c r="A5428" t="s">
        <v>468</v>
      </c>
      <c r="B5428" t="s">
        <v>115</v>
      </c>
      <c r="C5428" t="s">
        <v>428</v>
      </c>
      <c r="D5428">
        <v>2007</v>
      </c>
      <c r="E5428" t="s">
        <v>33</v>
      </c>
      <c r="F5428" t="s">
        <v>291</v>
      </c>
      <c r="G5428" t="s">
        <v>462</v>
      </c>
    </row>
    <row r="5429" spans="1:37">
      <c r="A5429" t="s">
        <v>468</v>
      </c>
      <c r="B5429" t="s">
        <v>115</v>
      </c>
      <c r="C5429" t="s">
        <v>429</v>
      </c>
      <c r="D5429">
        <v>2007</v>
      </c>
      <c r="E5429" t="s">
        <v>33</v>
      </c>
      <c r="F5429" t="s">
        <v>291</v>
      </c>
      <c r="G5429" t="s">
        <v>462</v>
      </c>
      <c r="H5429" s="9">
        <v>15500</v>
      </c>
      <c r="I5429">
        <v>15500</v>
      </c>
    </row>
    <row r="5430" spans="1:37">
      <c r="A5430" t="s">
        <v>468</v>
      </c>
      <c r="B5430" t="s">
        <v>115</v>
      </c>
      <c r="C5430" t="s">
        <v>430</v>
      </c>
      <c r="D5430">
        <v>2007</v>
      </c>
      <c r="E5430" t="s">
        <v>33</v>
      </c>
      <c r="F5430" t="s">
        <v>291</v>
      </c>
      <c r="G5430" t="s">
        <v>462</v>
      </c>
      <c r="H5430" s="9">
        <v>11920</v>
      </c>
      <c r="I5430">
        <v>8970</v>
      </c>
      <c r="N5430">
        <v>1370</v>
      </c>
      <c r="O5430">
        <v>1370</v>
      </c>
      <c r="Z5430">
        <v>2950</v>
      </c>
      <c r="AI5430">
        <v>1670</v>
      </c>
    </row>
    <row r="5431" spans="1:37">
      <c r="A5431" t="s">
        <v>468</v>
      </c>
      <c r="B5431" t="s">
        <v>115</v>
      </c>
      <c r="C5431" t="s">
        <v>431</v>
      </c>
      <c r="D5431">
        <v>2007</v>
      </c>
      <c r="E5431" t="s">
        <v>33</v>
      </c>
      <c r="F5431" t="s">
        <v>291</v>
      </c>
      <c r="G5431" t="s">
        <v>462</v>
      </c>
    </row>
    <row r="5432" spans="1:37">
      <c r="A5432" t="s">
        <v>468</v>
      </c>
      <c r="B5432" t="s">
        <v>115</v>
      </c>
      <c r="C5432" t="s">
        <v>432</v>
      </c>
      <c r="D5432">
        <v>2007</v>
      </c>
      <c r="E5432" t="s">
        <v>33</v>
      </c>
      <c r="F5432" t="s">
        <v>291</v>
      </c>
      <c r="G5432" t="s">
        <v>462</v>
      </c>
      <c r="H5432" s="9">
        <v>14769.999999999998</v>
      </c>
      <c r="I5432">
        <v>11049.999999999998</v>
      </c>
      <c r="J5432">
        <v>270</v>
      </c>
      <c r="N5432">
        <v>1290</v>
      </c>
      <c r="O5432">
        <v>1540</v>
      </c>
      <c r="T5432">
        <v>370</v>
      </c>
      <c r="U5432">
        <v>280</v>
      </c>
      <c r="V5432">
        <v>360</v>
      </c>
      <c r="W5432">
        <v>520</v>
      </c>
      <c r="X5432">
        <v>880.00000000000011</v>
      </c>
      <c r="Y5432">
        <v>620</v>
      </c>
      <c r="Z5432">
        <v>3720.0000000000005</v>
      </c>
      <c r="AC5432">
        <v>340</v>
      </c>
      <c r="AE5432">
        <v>250</v>
      </c>
      <c r="AF5432">
        <v>360</v>
      </c>
      <c r="AH5432">
        <v>1030</v>
      </c>
      <c r="AI5432">
        <v>2420</v>
      </c>
      <c r="AJ5432">
        <v>260</v>
      </c>
      <c r="AK5432">
        <v>720</v>
      </c>
    </row>
    <row r="5433" spans="1:37">
      <c r="A5433" t="s">
        <v>468</v>
      </c>
      <c r="B5433" t="s">
        <v>115</v>
      </c>
      <c r="C5433" t="s">
        <v>433</v>
      </c>
      <c r="D5433">
        <v>2007</v>
      </c>
      <c r="E5433" t="s">
        <v>33</v>
      </c>
      <c r="F5433" t="s">
        <v>291</v>
      </c>
      <c r="G5433" t="s">
        <v>462</v>
      </c>
      <c r="H5433" s="9">
        <v>10090</v>
      </c>
      <c r="I5433">
        <v>10090</v>
      </c>
    </row>
    <row r="5434" spans="1:37">
      <c r="A5434" t="s">
        <v>468</v>
      </c>
      <c r="B5434" t="s">
        <v>115</v>
      </c>
      <c r="C5434" t="s">
        <v>434</v>
      </c>
      <c r="D5434">
        <v>2007</v>
      </c>
      <c r="E5434" t="s">
        <v>33</v>
      </c>
      <c r="F5434" t="s">
        <v>291</v>
      </c>
      <c r="G5434" t="s">
        <v>462</v>
      </c>
      <c r="H5434" s="9">
        <v>12840</v>
      </c>
      <c r="I5434">
        <v>9460</v>
      </c>
      <c r="J5434">
        <v>200</v>
      </c>
      <c r="K5434">
        <v>120</v>
      </c>
      <c r="N5434">
        <v>1200</v>
      </c>
      <c r="O5434">
        <v>1440</v>
      </c>
      <c r="T5434">
        <v>310</v>
      </c>
      <c r="U5434">
        <v>229.99999999999997</v>
      </c>
      <c r="V5434">
        <v>409.99999999999994</v>
      </c>
      <c r="W5434">
        <v>350</v>
      </c>
      <c r="X5434">
        <v>740</v>
      </c>
      <c r="Y5434">
        <v>660</v>
      </c>
      <c r="Z5434">
        <v>3379.9999999999995</v>
      </c>
      <c r="AC5434">
        <v>380</v>
      </c>
      <c r="AE5434">
        <v>370</v>
      </c>
      <c r="AF5434">
        <v>390</v>
      </c>
      <c r="AH5434">
        <v>780</v>
      </c>
      <c r="AI5434">
        <v>2140</v>
      </c>
      <c r="AJ5434">
        <v>240</v>
      </c>
      <c r="AK5434">
        <v>470</v>
      </c>
    </row>
    <row r="5435" spans="1:37">
      <c r="A5435" t="s">
        <v>468</v>
      </c>
      <c r="B5435" t="s">
        <v>115</v>
      </c>
      <c r="C5435" t="s">
        <v>435</v>
      </c>
      <c r="D5435">
        <v>2007</v>
      </c>
      <c r="E5435" t="s">
        <v>33</v>
      </c>
      <c r="F5435" t="s">
        <v>291</v>
      </c>
      <c r="G5435" t="s">
        <v>462</v>
      </c>
      <c r="H5435" s="9">
        <v>17940</v>
      </c>
      <c r="I5435">
        <v>12120</v>
      </c>
      <c r="J5435">
        <v>290</v>
      </c>
      <c r="K5435">
        <v>220.00000000000003</v>
      </c>
      <c r="N5435">
        <v>1520</v>
      </c>
      <c r="O5435">
        <v>1830</v>
      </c>
      <c r="T5435">
        <v>390</v>
      </c>
      <c r="U5435">
        <v>300</v>
      </c>
      <c r="V5435">
        <v>420</v>
      </c>
      <c r="W5435">
        <v>440.00000000000006</v>
      </c>
      <c r="X5435">
        <v>1000</v>
      </c>
      <c r="Y5435">
        <v>459.99999999999994</v>
      </c>
      <c r="Z5435">
        <v>5820</v>
      </c>
      <c r="AC5435">
        <v>400</v>
      </c>
      <c r="AE5435">
        <v>360</v>
      </c>
      <c r="AF5435">
        <v>560</v>
      </c>
      <c r="AH5435">
        <v>980.00000000000011</v>
      </c>
      <c r="AI5435">
        <v>2660</v>
      </c>
      <c r="AJ5435">
        <v>310</v>
      </c>
      <c r="AK5435">
        <v>700</v>
      </c>
    </row>
    <row r="5436" spans="1:37">
      <c r="A5436" t="s">
        <v>468</v>
      </c>
      <c r="B5436" t="s">
        <v>115</v>
      </c>
      <c r="C5436" t="s">
        <v>436</v>
      </c>
      <c r="D5436">
        <v>2007</v>
      </c>
      <c r="E5436" t="s">
        <v>33</v>
      </c>
      <c r="F5436" t="s">
        <v>291</v>
      </c>
      <c r="G5436" t="s">
        <v>462</v>
      </c>
    </row>
    <row r="5437" spans="1:37">
      <c r="A5437" t="s">
        <v>468</v>
      </c>
      <c r="B5437" t="s">
        <v>115</v>
      </c>
      <c r="C5437" t="s">
        <v>437</v>
      </c>
      <c r="D5437">
        <v>2007</v>
      </c>
      <c r="E5437" t="s">
        <v>33</v>
      </c>
      <c r="F5437" t="s">
        <v>291</v>
      </c>
      <c r="G5437" t="s">
        <v>462</v>
      </c>
      <c r="H5437" s="9">
        <v>18530</v>
      </c>
      <c r="I5437">
        <v>12540</v>
      </c>
      <c r="J5437">
        <v>409.99999999999994</v>
      </c>
      <c r="N5437">
        <v>1560</v>
      </c>
      <c r="O5437">
        <v>1810.0000000000002</v>
      </c>
      <c r="T5437">
        <v>440.00000000000006</v>
      </c>
      <c r="V5437">
        <v>530</v>
      </c>
      <c r="W5437">
        <v>480</v>
      </c>
      <c r="X5437">
        <v>989.99999999999989</v>
      </c>
      <c r="Y5437">
        <v>880.00000000000011</v>
      </c>
      <c r="Z5437">
        <v>5990</v>
      </c>
      <c r="AC5437">
        <v>520</v>
      </c>
      <c r="AE5437">
        <v>490.00000000000006</v>
      </c>
      <c r="AF5437">
        <v>509.99999999999994</v>
      </c>
      <c r="AH5437">
        <v>1270</v>
      </c>
      <c r="AI5437">
        <v>2350</v>
      </c>
      <c r="AJ5437">
        <v>250</v>
      </c>
      <c r="AK5437">
        <v>540</v>
      </c>
    </row>
    <row r="5438" spans="1:37">
      <c r="A5438" t="s">
        <v>468</v>
      </c>
      <c r="B5438" t="s">
        <v>115</v>
      </c>
      <c r="C5438" t="s">
        <v>438</v>
      </c>
      <c r="D5438">
        <v>2007</v>
      </c>
      <c r="E5438" t="s">
        <v>33</v>
      </c>
      <c r="F5438" t="s">
        <v>291</v>
      </c>
      <c r="G5438" t="s">
        <v>462</v>
      </c>
      <c r="H5438" s="9">
        <v>17440</v>
      </c>
      <c r="I5438">
        <v>11950</v>
      </c>
      <c r="N5438">
        <v>1190</v>
      </c>
      <c r="O5438">
        <v>1480</v>
      </c>
      <c r="Z5438">
        <v>5490</v>
      </c>
      <c r="AI5438">
        <v>2880</v>
      </c>
    </row>
    <row r="5439" spans="1:37">
      <c r="A5439" t="s">
        <v>468</v>
      </c>
      <c r="B5439" t="s">
        <v>115</v>
      </c>
      <c r="C5439" t="s">
        <v>439</v>
      </c>
      <c r="D5439">
        <v>2007</v>
      </c>
      <c r="E5439" t="s">
        <v>33</v>
      </c>
      <c r="F5439" t="s">
        <v>291</v>
      </c>
      <c r="G5439" t="s">
        <v>462</v>
      </c>
      <c r="H5439" s="9">
        <v>12000</v>
      </c>
      <c r="I5439">
        <v>7450</v>
      </c>
      <c r="Z5439">
        <v>4550</v>
      </c>
    </row>
    <row r="5440" spans="1:37">
      <c r="A5440" t="s">
        <v>468</v>
      </c>
      <c r="B5440" t="s">
        <v>115</v>
      </c>
      <c r="C5440" t="s">
        <v>440</v>
      </c>
      <c r="D5440">
        <v>2007</v>
      </c>
      <c r="E5440" t="s">
        <v>33</v>
      </c>
      <c r="F5440" t="s">
        <v>291</v>
      </c>
      <c r="G5440" t="s">
        <v>462</v>
      </c>
      <c r="H5440" s="9">
        <v>17620</v>
      </c>
      <c r="I5440">
        <v>12210</v>
      </c>
      <c r="J5440">
        <v>370</v>
      </c>
      <c r="K5440">
        <v>270</v>
      </c>
      <c r="N5440">
        <v>1410</v>
      </c>
      <c r="O5440">
        <v>1750</v>
      </c>
      <c r="T5440">
        <v>310</v>
      </c>
      <c r="U5440">
        <v>330</v>
      </c>
      <c r="V5440">
        <v>570</v>
      </c>
      <c r="W5440">
        <v>370</v>
      </c>
      <c r="X5440">
        <v>940</v>
      </c>
      <c r="Y5440">
        <v>960</v>
      </c>
      <c r="Z5440">
        <v>5410</v>
      </c>
      <c r="AC5440">
        <v>440.00000000000006</v>
      </c>
      <c r="AE5440">
        <v>280</v>
      </c>
      <c r="AF5440">
        <v>570</v>
      </c>
      <c r="AH5440">
        <v>900</v>
      </c>
      <c r="AI5440">
        <v>2380</v>
      </c>
      <c r="AJ5440">
        <v>340</v>
      </c>
      <c r="AK5440">
        <v>470</v>
      </c>
    </row>
    <row r="5441" spans="1:37">
      <c r="A5441" t="s">
        <v>468</v>
      </c>
      <c r="B5441" t="s">
        <v>115</v>
      </c>
      <c r="C5441" t="s">
        <v>441</v>
      </c>
      <c r="D5441">
        <v>2007</v>
      </c>
      <c r="E5441" t="s">
        <v>33</v>
      </c>
      <c r="F5441" t="s">
        <v>291</v>
      </c>
      <c r="G5441" t="s">
        <v>462</v>
      </c>
      <c r="H5441" s="9">
        <v>11480</v>
      </c>
      <c r="I5441">
        <v>11480</v>
      </c>
    </row>
    <row r="5442" spans="1:37">
      <c r="A5442" t="s">
        <v>468</v>
      </c>
      <c r="B5442" t="s">
        <v>115</v>
      </c>
      <c r="C5442" t="s">
        <v>442</v>
      </c>
      <c r="D5442">
        <v>2007</v>
      </c>
      <c r="E5442" t="s">
        <v>33</v>
      </c>
      <c r="F5442" t="s">
        <v>291</v>
      </c>
      <c r="G5442" t="s">
        <v>462</v>
      </c>
      <c r="H5442" s="9">
        <v>18240</v>
      </c>
      <c r="I5442">
        <v>12290</v>
      </c>
      <c r="N5442">
        <v>1360</v>
      </c>
      <c r="O5442">
        <v>1570</v>
      </c>
      <c r="T5442">
        <v>580</v>
      </c>
      <c r="U5442">
        <v>280</v>
      </c>
      <c r="V5442">
        <v>440.00000000000006</v>
      </c>
      <c r="W5442">
        <v>450</v>
      </c>
      <c r="X5442">
        <v>1190</v>
      </c>
      <c r="Y5442">
        <v>580</v>
      </c>
      <c r="Z5442">
        <v>5950</v>
      </c>
      <c r="AC5442">
        <v>459.99999999999994</v>
      </c>
      <c r="AE5442">
        <v>370</v>
      </c>
      <c r="AF5442">
        <v>740</v>
      </c>
      <c r="AH5442">
        <v>990</v>
      </c>
      <c r="AI5442">
        <v>2850</v>
      </c>
      <c r="AK5442">
        <v>740</v>
      </c>
    </row>
    <row r="5443" spans="1:37">
      <c r="A5443" t="s">
        <v>468</v>
      </c>
      <c r="B5443" t="s">
        <v>115</v>
      </c>
      <c r="C5443" t="s">
        <v>443</v>
      </c>
      <c r="D5443">
        <v>2007</v>
      </c>
      <c r="E5443" t="s">
        <v>33</v>
      </c>
      <c r="F5443" t="s">
        <v>291</v>
      </c>
      <c r="G5443" t="s">
        <v>462</v>
      </c>
    </row>
    <row r="5444" spans="1:37">
      <c r="A5444" t="s">
        <v>468</v>
      </c>
      <c r="B5444" t="s">
        <v>115</v>
      </c>
      <c r="C5444" t="s">
        <v>444</v>
      </c>
      <c r="D5444">
        <v>2007</v>
      </c>
      <c r="E5444" t="s">
        <v>33</v>
      </c>
      <c r="F5444" t="s">
        <v>291</v>
      </c>
      <c r="G5444" t="s">
        <v>462</v>
      </c>
      <c r="H5444" s="9">
        <v>19710</v>
      </c>
      <c r="I5444">
        <v>13430.000000000002</v>
      </c>
      <c r="N5444">
        <v>1820</v>
      </c>
      <c r="O5444">
        <v>2170</v>
      </c>
      <c r="T5444">
        <v>490.00000000000006</v>
      </c>
      <c r="V5444">
        <v>720</v>
      </c>
      <c r="W5444">
        <v>550</v>
      </c>
      <c r="X5444">
        <v>1080</v>
      </c>
      <c r="Y5444">
        <v>700</v>
      </c>
      <c r="Z5444">
        <v>6280</v>
      </c>
      <c r="AC5444">
        <v>500</v>
      </c>
      <c r="AE5444">
        <v>520</v>
      </c>
      <c r="AF5444">
        <v>530</v>
      </c>
      <c r="AH5444">
        <v>830.00000000000011</v>
      </c>
      <c r="AI5444">
        <v>2830</v>
      </c>
      <c r="AJ5444">
        <v>350</v>
      </c>
      <c r="AK5444">
        <v>840</v>
      </c>
    </row>
    <row r="5445" spans="1:37">
      <c r="A5445" t="s">
        <v>468</v>
      </c>
      <c r="B5445" t="s">
        <v>115</v>
      </c>
      <c r="C5445" t="s">
        <v>445</v>
      </c>
      <c r="D5445">
        <v>2007</v>
      </c>
      <c r="E5445" t="s">
        <v>33</v>
      </c>
      <c r="F5445" t="s">
        <v>291</v>
      </c>
      <c r="G5445" t="s">
        <v>462</v>
      </c>
      <c r="H5445" s="9">
        <v>17270</v>
      </c>
      <c r="I5445">
        <v>11540</v>
      </c>
      <c r="J5445">
        <v>290</v>
      </c>
      <c r="K5445">
        <v>310</v>
      </c>
      <c r="N5445">
        <v>1520</v>
      </c>
      <c r="O5445">
        <v>1830</v>
      </c>
      <c r="T5445">
        <v>420</v>
      </c>
      <c r="U5445">
        <v>310</v>
      </c>
      <c r="V5445">
        <v>390</v>
      </c>
      <c r="W5445">
        <v>340</v>
      </c>
      <c r="X5445">
        <v>769.99999999999989</v>
      </c>
      <c r="Y5445">
        <v>780</v>
      </c>
      <c r="Z5445">
        <v>5730</v>
      </c>
      <c r="AC5445">
        <v>470</v>
      </c>
      <c r="AE5445">
        <v>400</v>
      </c>
      <c r="AF5445">
        <v>430</v>
      </c>
      <c r="AH5445">
        <v>980.00000000000011</v>
      </c>
      <c r="AI5445">
        <v>2130</v>
      </c>
      <c r="AJ5445">
        <v>320</v>
      </c>
      <c r="AK5445">
        <v>580</v>
      </c>
    </row>
    <row r="5446" spans="1:37">
      <c r="A5446" t="s">
        <v>468</v>
      </c>
      <c r="B5446" t="s">
        <v>115</v>
      </c>
      <c r="C5446" t="s">
        <v>446</v>
      </c>
      <c r="D5446">
        <v>2007</v>
      </c>
      <c r="E5446" t="s">
        <v>33</v>
      </c>
      <c r="F5446" t="s">
        <v>291</v>
      </c>
      <c r="G5446" t="s">
        <v>462</v>
      </c>
    </row>
    <row r="5447" spans="1:37">
      <c r="A5447" t="s">
        <v>468</v>
      </c>
      <c r="B5447" t="s">
        <v>115</v>
      </c>
      <c r="C5447" t="s">
        <v>447</v>
      </c>
      <c r="D5447">
        <v>2007</v>
      </c>
      <c r="E5447" t="s">
        <v>33</v>
      </c>
      <c r="F5447" t="s">
        <v>291</v>
      </c>
      <c r="G5447" t="s">
        <v>462</v>
      </c>
    </row>
    <row r="5448" spans="1:37">
      <c r="A5448" t="s">
        <v>468</v>
      </c>
      <c r="B5448" t="s">
        <v>115</v>
      </c>
      <c r="C5448" t="s">
        <v>448</v>
      </c>
      <c r="D5448">
        <v>2007</v>
      </c>
      <c r="E5448" t="s">
        <v>33</v>
      </c>
      <c r="F5448" t="s">
        <v>291</v>
      </c>
      <c r="G5448" t="s">
        <v>462</v>
      </c>
      <c r="H5448" s="9">
        <v>17700</v>
      </c>
      <c r="I5448">
        <v>12030</v>
      </c>
      <c r="J5448">
        <v>300</v>
      </c>
      <c r="N5448">
        <v>1380</v>
      </c>
      <c r="O5448">
        <v>1720</v>
      </c>
      <c r="T5448">
        <v>380</v>
      </c>
      <c r="U5448">
        <v>200</v>
      </c>
      <c r="V5448">
        <v>490.00000000000006</v>
      </c>
      <c r="W5448">
        <v>350</v>
      </c>
      <c r="X5448">
        <v>910</v>
      </c>
      <c r="Y5448">
        <v>650</v>
      </c>
      <c r="Z5448">
        <v>5670</v>
      </c>
      <c r="AC5448">
        <v>590</v>
      </c>
      <c r="AE5448">
        <v>430</v>
      </c>
      <c r="AF5448">
        <v>560</v>
      </c>
      <c r="AH5448">
        <v>1030</v>
      </c>
      <c r="AI5448">
        <v>2520</v>
      </c>
      <c r="AJ5448">
        <v>340</v>
      </c>
      <c r="AK5448">
        <v>440.00000000000006</v>
      </c>
    </row>
    <row r="5449" spans="1:37">
      <c r="A5449" t="s">
        <v>468</v>
      </c>
      <c r="B5449" t="s">
        <v>115</v>
      </c>
      <c r="C5449" t="s">
        <v>449</v>
      </c>
      <c r="D5449">
        <v>2007</v>
      </c>
      <c r="E5449" t="s">
        <v>33</v>
      </c>
      <c r="F5449" t="s">
        <v>291</v>
      </c>
      <c r="G5449" t="s">
        <v>462</v>
      </c>
      <c r="H5449" s="9">
        <v>15100</v>
      </c>
      <c r="I5449">
        <v>10870</v>
      </c>
      <c r="N5449">
        <v>1350</v>
      </c>
      <c r="O5449">
        <v>2110</v>
      </c>
      <c r="Z5449">
        <v>4230</v>
      </c>
      <c r="AI5449">
        <v>2000</v>
      </c>
    </row>
    <row r="5450" spans="1:37">
      <c r="A5450" t="s">
        <v>468</v>
      </c>
      <c r="B5450" t="s">
        <v>115</v>
      </c>
      <c r="C5450" t="s">
        <v>450</v>
      </c>
      <c r="D5450">
        <v>2007</v>
      </c>
      <c r="E5450" t="s">
        <v>33</v>
      </c>
      <c r="F5450" t="s">
        <v>291</v>
      </c>
      <c r="G5450" t="s">
        <v>462</v>
      </c>
      <c r="H5450" s="9">
        <v>18670</v>
      </c>
      <c r="I5450">
        <v>13689.999999999998</v>
      </c>
      <c r="Z5450">
        <v>4980</v>
      </c>
    </row>
    <row r="5451" spans="1:37">
      <c r="A5451" t="s">
        <v>468</v>
      </c>
      <c r="B5451" t="s">
        <v>115</v>
      </c>
      <c r="C5451" t="s">
        <v>451</v>
      </c>
      <c r="D5451">
        <v>2007</v>
      </c>
      <c r="E5451" t="s">
        <v>33</v>
      </c>
      <c r="F5451" t="s">
        <v>291</v>
      </c>
      <c r="G5451" t="s">
        <v>462</v>
      </c>
      <c r="H5451" s="9">
        <v>17230</v>
      </c>
      <c r="I5451">
        <v>10850.000000000002</v>
      </c>
      <c r="Y5451">
        <v>1150</v>
      </c>
      <c r="Z5451">
        <v>6380</v>
      </c>
      <c r="AI5451">
        <v>1670</v>
      </c>
    </row>
    <row r="5452" spans="1:37">
      <c r="A5452" t="s">
        <v>468</v>
      </c>
      <c r="B5452" t="s">
        <v>115</v>
      </c>
      <c r="C5452" t="s">
        <v>452</v>
      </c>
      <c r="D5452">
        <v>2007</v>
      </c>
      <c r="E5452" t="s">
        <v>33</v>
      </c>
      <c r="F5452" t="s">
        <v>291</v>
      </c>
      <c r="G5452" t="s">
        <v>462</v>
      </c>
    </row>
    <row r="5453" spans="1:37">
      <c r="A5453" t="s">
        <v>468</v>
      </c>
      <c r="B5453" t="s">
        <v>115</v>
      </c>
      <c r="C5453" t="s">
        <v>404</v>
      </c>
      <c r="D5453">
        <v>2007</v>
      </c>
      <c r="E5453" t="s">
        <v>118</v>
      </c>
      <c r="F5453" t="s">
        <v>291</v>
      </c>
      <c r="G5453" t="s">
        <v>462</v>
      </c>
      <c r="H5453" s="9">
        <v>11160</v>
      </c>
      <c r="I5453">
        <v>9010</v>
      </c>
      <c r="K5453">
        <v>160</v>
      </c>
      <c r="L5453">
        <v>2320</v>
      </c>
      <c r="M5453">
        <v>300</v>
      </c>
      <c r="N5453">
        <v>1200</v>
      </c>
      <c r="O5453">
        <v>1430</v>
      </c>
      <c r="P5453">
        <v>160</v>
      </c>
      <c r="T5453">
        <v>170</v>
      </c>
      <c r="V5453">
        <v>370</v>
      </c>
      <c r="Y5453">
        <v>250</v>
      </c>
      <c r="Z5453">
        <v>2150</v>
      </c>
      <c r="AC5453">
        <v>350</v>
      </c>
      <c r="AE5453">
        <v>229.99999999999997</v>
      </c>
      <c r="AG5453">
        <v>560</v>
      </c>
      <c r="AH5453">
        <v>750</v>
      </c>
      <c r="AJ5453">
        <v>229.99999999999997</v>
      </c>
      <c r="AK5453">
        <v>220.00000000000003</v>
      </c>
    </row>
    <row r="5454" spans="1:37">
      <c r="A5454" t="s">
        <v>468</v>
      </c>
      <c r="B5454" t="s">
        <v>115</v>
      </c>
      <c r="C5454" t="s">
        <v>405</v>
      </c>
      <c r="D5454">
        <v>2007</v>
      </c>
      <c r="E5454" t="s">
        <v>118</v>
      </c>
      <c r="F5454" t="s">
        <v>291</v>
      </c>
      <c r="G5454" t="s">
        <v>462</v>
      </c>
    </row>
    <row r="5455" spans="1:37">
      <c r="A5455" t="s">
        <v>468</v>
      </c>
      <c r="B5455" t="s">
        <v>115</v>
      </c>
      <c r="C5455" t="s">
        <v>406</v>
      </c>
      <c r="D5455">
        <v>2007</v>
      </c>
      <c r="E5455" t="s">
        <v>118</v>
      </c>
      <c r="F5455" t="s">
        <v>291</v>
      </c>
      <c r="G5455" t="s">
        <v>462</v>
      </c>
      <c r="H5455" s="9">
        <v>9140</v>
      </c>
      <c r="I5455">
        <v>6770</v>
      </c>
      <c r="L5455">
        <v>1600</v>
      </c>
      <c r="Z5455">
        <v>2370</v>
      </c>
    </row>
    <row r="5456" spans="1:37">
      <c r="A5456" t="s">
        <v>468</v>
      </c>
      <c r="B5456" t="s">
        <v>115</v>
      </c>
      <c r="C5456" t="s">
        <v>407</v>
      </c>
      <c r="D5456">
        <v>2007</v>
      </c>
      <c r="E5456" t="s">
        <v>118</v>
      </c>
      <c r="F5456" t="s">
        <v>291</v>
      </c>
      <c r="G5456" t="s">
        <v>462</v>
      </c>
      <c r="H5456" s="9">
        <v>11440</v>
      </c>
      <c r="I5456">
        <v>8990</v>
      </c>
      <c r="L5456">
        <v>2130</v>
      </c>
      <c r="N5456">
        <v>1570</v>
      </c>
      <c r="O5456">
        <v>1660.0000000000002</v>
      </c>
      <c r="Z5456">
        <v>2450</v>
      </c>
      <c r="AH5456">
        <v>640</v>
      </c>
    </row>
    <row r="5457" spans="1:37">
      <c r="A5457" t="s">
        <v>468</v>
      </c>
      <c r="B5457" t="s">
        <v>115</v>
      </c>
      <c r="C5457" t="s">
        <v>408</v>
      </c>
      <c r="D5457">
        <v>2007</v>
      </c>
      <c r="E5457" t="s">
        <v>118</v>
      </c>
      <c r="F5457" t="s">
        <v>291</v>
      </c>
      <c r="G5457" t="s">
        <v>462</v>
      </c>
      <c r="H5457" s="9">
        <v>11290</v>
      </c>
      <c r="I5457">
        <v>8660</v>
      </c>
      <c r="J5457">
        <v>180</v>
      </c>
      <c r="K5457">
        <v>190</v>
      </c>
      <c r="L5457">
        <v>2250</v>
      </c>
      <c r="M5457">
        <v>180</v>
      </c>
      <c r="N5457">
        <v>950</v>
      </c>
      <c r="O5457">
        <v>1040</v>
      </c>
      <c r="P5457">
        <v>200</v>
      </c>
      <c r="T5457">
        <v>170</v>
      </c>
      <c r="V5457">
        <v>300</v>
      </c>
      <c r="W5457">
        <v>100</v>
      </c>
      <c r="X5457">
        <v>250</v>
      </c>
      <c r="Y5457">
        <v>220.00000000000003</v>
      </c>
      <c r="Z5457">
        <v>2630</v>
      </c>
      <c r="AC5457">
        <v>380</v>
      </c>
      <c r="AE5457">
        <v>270</v>
      </c>
      <c r="AF5457">
        <v>150</v>
      </c>
      <c r="AG5457">
        <v>400</v>
      </c>
      <c r="AH5457">
        <v>720</v>
      </c>
      <c r="AJ5457">
        <v>90</v>
      </c>
      <c r="AK5457">
        <v>270</v>
      </c>
    </row>
    <row r="5458" spans="1:37">
      <c r="A5458" t="s">
        <v>468</v>
      </c>
      <c r="B5458" t="s">
        <v>115</v>
      </c>
      <c r="C5458" t="s">
        <v>409</v>
      </c>
      <c r="D5458">
        <v>2007</v>
      </c>
      <c r="E5458" t="s">
        <v>118</v>
      </c>
      <c r="F5458" t="s">
        <v>291</v>
      </c>
      <c r="G5458" t="s">
        <v>462</v>
      </c>
      <c r="H5458" s="9">
        <v>8380</v>
      </c>
      <c r="I5458">
        <v>6170</v>
      </c>
      <c r="L5458">
        <v>1150</v>
      </c>
      <c r="Z5458">
        <v>2210</v>
      </c>
    </row>
    <row r="5459" spans="1:37">
      <c r="A5459" t="s">
        <v>468</v>
      </c>
      <c r="B5459" t="s">
        <v>115</v>
      </c>
      <c r="C5459" t="s">
        <v>410</v>
      </c>
      <c r="D5459">
        <v>2007</v>
      </c>
      <c r="E5459" t="s">
        <v>118</v>
      </c>
      <c r="F5459" t="s">
        <v>291</v>
      </c>
      <c r="G5459" t="s">
        <v>462</v>
      </c>
      <c r="H5459" s="9">
        <v>8440</v>
      </c>
      <c r="I5459">
        <v>6880.0000000000009</v>
      </c>
      <c r="L5459">
        <v>1820</v>
      </c>
      <c r="N5459">
        <v>660</v>
      </c>
      <c r="O5459">
        <v>960</v>
      </c>
      <c r="Z5459">
        <v>1560</v>
      </c>
    </row>
    <row r="5460" spans="1:37">
      <c r="A5460" t="s">
        <v>468</v>
      </c>
      <c r="B5460" t="s">
        <v>115</v>
      </c>
      <c r="C5460" t="s">
        <v>411</v>
      </c>
      <c r="D5460">
        <v>2007</v>
      </c>
      <c r="E5460" t="s">
        <v>118</v>
      </c>
      <c r="F5460" t="s">
        <v>291</v>
      </c>
      <c r="G5460" t="s">
        <v>462</v>
      </c>
      <c r="H5460" s="9">
        <v>9890</v>
      </c>
      <c r="I5460">
        <v>7250</v>
      </c>
      <c r="L5460">
        <v>1580</v>
      </c>
      <c r="N5460">
        <v>1290</v>
      </c>
      <c r="O5460">
        <v>1480</v>
      </c>
      <c r="Z5460">
        <v>2640</v>
      </c>
    </row>
    <row r="5461" spans="1:37">
      <c r="A5461" t="s">
        <v>468</v>
      </c>
      <c r="B5461" t="s">
        <v>115</v>
      </c>
      <c r="C5461" t="s">
        <v>412</v>
      </c>
      <c r="D5461">
        <v>2007</v>
      </c>
      <c r="E5461" t="s">
        <v>118</v>
      </c>
      <c r="F5461" t="s">
        <v>291</v>
      </c>
      <c r="G5461" t="s">
        <v>462</v>
      </c>
      <c r="H5461" s="9">
        <v>9110</v>
      </c>
      <c r="I5461">
        <v>7480</v>
      </c>
      <c r="J5461">
        <v>140</v>
      </c>
      <c r="K5461">
        <v>160</v>
      </c>
      <c r="L5461">
        <v>2030</v>
      </c>
      <c r="M5461">
        <v>290</v>
      </c>
      <c r="N5461">
        <v>790</v>
      </c>
      <c r="O5461">
        <v>910</v>
      </c>
      <c r="P5461">
        <v>140</v>
      </c>
      <c r="T5461">
        <v>100</v>
      </c>
      <c r="V5461">
        <v>320</v>
      </c>
      <c r="W5461">
        <v>110.00000000000001</v>
      </c>
      <c r="X5461">
        <v>229.99999999999997</v>
      </c>
      <c r="Y5461">
        <v>120</v>
      </c>
      <c r="Z5461">
        <v>1630</v>
      </c>
      <c r="AC5461">
        <v>240</v>
      </c>
      <c r="AE5461">
        <v>170</v>
      </c>
      <c r="AF5461">
        <v>120</v>
      </c>
      <c r="AG5461">
        <v>350</v>
      </c>
      <c r="AH5461">
        <v>530</v>
      </c>
      <c r="AJ5461">
        <v>120</v>
      </c>
      <c r="AK5461">
        <v>320</v>
      </c>
    </row>
    <row r="5462" spans="1:37">
      <c r="A5462" t="s">
        <v>468</v>
      </c>
      <c r="B5462" t="s">
        <v>115</v>
      </c>
      <c r="C5462" t="s">
        <v>65</v>
      </c>
      <c r="D5462">
        <v>2007</v>
      </c>
      <c r="E5462" t="s">
        <v>118</v>
      </c>
      <c r="F5462" t="s">
        <v>291</v>
      </c>
      <c r="G5462" t="s">
        <v>462</v>
      </c>
      <c r="H5462" s="9">
        <v>10270</v>
      </c>
      <c r="I5462">
        <v>8180.0000000000009</v>
      </c>
      <c r="J5462">
        <v>150</v>
      </c>
      <c r="K5462">
        <v>130</v>
      </c>
      <c r="L5462">
        <v>1839.9999999999998</v>
      </c>
      <c r="M5462">
        <v>310</v>
      </c>
      <c r="N5462">
        <v>1130</v>
      </c>
      <c r="O5462">
        <v>1280</v>
      </c>
      <c r="P5462">
        <v>200</v>
      </c>
      <c r="Q5462">
        <v>90</v>
      </c>
      <c r="T5462">
        <v>140</v>
      </c>
      <c r="V5462">
        <v>340</v>
      </c>
      <c r="X5462">
        <v>160</v>
      </c>
      <c r="Y5462">
        <v>200</v>
      </c>
      <c r="Z5462">
        <v>2090</v>
      </c>
      <c r="AC5462">
        <v>260</v>
      </c>
      <c r="AE5462">
        <v>220.00000000000003</v>
      </c>
      <c r="AF5462">
        <v>160</v>
      </c>
      <c r="AG5462">
        <v>430</v>
      </c>
      <c r="AH5462">
        <v>670</v>
      </c>
      <c r="AJ5462">
        <v>150</v>
      </c>
      <c r="AK5462">
        <v>270</v>
      </c>
    </row>
    <row r="5463" spans="1:37">
      <c r="A5463" t="s">
        <v>468</v>
      </c>
      <c r="B5463" t="s">
        <v>115</v>
      </c>
      <c r="C5463" t="s">
        <v>413</v>
      </c>
      <c r="D5463">
        <v>2007</v>
      </c>
      <c r="E5463" t="s">
        <v>118</v>
      </c>
      <c r="F5463" t="s">
        <v>291</v>
      </c>
      <c r="G5463" t="s">
        <v>462</v>
      </c>
    </row>
    <row r="5464" spans="1:37">
      <c r="A5464" t="s">
        <v>468</v>
      </c>
      <c r="B5464" t="s">
        <v>115</v>
      </c>
      <c r="C5464" t="s">
        <v>414</v>
      </c>
      <c r="D5464">
        <v>2007</v>
      </c>
      <c r="E5464" t="s">
        <v>118</v>
      </c>
      <c r="F5464" t="s">
        <v>291</v>
      </c>
      <c r="G5464" t="s">
        <v>462</v>
      </c>
    </row>
    <row r="5465" spans="1:37">
      <c r="A5465" t="s">
        <v>468</v>
      </c>
      <c r="B5465" t="s">
        <v>115</v>
      </c>
      <c r="C5465" t="s">
        <v>415</v>
      </c>
      <c r="D5465">
        <v>2007</v>
      </c>
      <c r="E5465" t="s">
        <v>118</v>
      </c>
      <c r="F5465" t="s">
        <v>291</v>
      </c>
      <c r="G5465" t="s">
        <v>462</v>
      </c>
      <c r="H5465" s="9">
        <v>12690</v>
      </c>
      <c r="I5465">
        <v>9370</v>
      </c>
      <c r="J5465">
        <v>160</v>
      </c>
      <c r="K5465">
        <v>120</v>
      </c>
      <c r="L5465">
        <v>2400</v>
      </c>
      <c r="M5465">
        <v>330</v>
      </c>
      <c r="N5465">
        <v>1310</v>
      </c>
      <c r="O5465">
        <v>1450</v>
      </c>
      <c r="P5465">
        <v>180</v>
      </c>
      <c r="T5465">
        <v>220.00000000000003</v>
      </c>
      <c r="V5465">
        <v>290</v>
      </c>
      <c r="X5465">
        <v>150</v>
      </c>
      <c r="Y5465">
        <v>210</v>
      </c>
      <c r="Z5465">
        <v>3320.0000000000005</v>
      </c>
      <c r="AC5465">
        <v>380</v>
      </c>
      <c r="AE5465">
        <v>200</v>
      </c>
      <c r="AF5465">
        <v>150</v>
      </c>
      <c r="AG5465">
        <v>520</v>
      </c>
      <c r="AH5465">
        <v>770</v>
      </c>
      <c r="AJ5465">
        <v>140</v>
      </c>
      <c r="AK5465">
        <v>270</v>
      </c>
    </row>
    <row r="5466" spans="1:37">
      <c r="A5466" t="s">
        <v>468</v>
      </c>
      <c r="B5466" t="s">
        <v>115</v>
      </c>
      <c r="C5466" t="s">
        <v>416</v>
      </c>
      <c r="D5466">
        <v>2007</v>
      </c>
      <c r="E5466" t="s">
        <v>118</v>
      </c>
      <c r="F5466" t="s">
        <v>291</v>
      </c>
      <c r="G5466" t="s">
        <v>462</v>
      </c>
      <c r="H5466" s="9">
        <v>12980.000000000002</v>
      </c>
      <c r="I5466">
        <v>9360</v>
      </c>
      <c r="L5466">
        <v>2490</v>
      </c>
      <c r="M5466">
        <v>420</v>
      </c>
      <c r="N5466">
        <v>1030</v>
      </c>
      <c r="O5466">
        <v>1130</v>
      </c>
      <c r="V5466">
        <v>459.99999999999994</v>
      </c>
      <c r="Z5466">
        <v>3620.0000000000005</v>
      </c>
      <c r="AG5466">
        <v>650</v>
      </c>
      <c r="AH5466">
        <v>780</v>
      </c>
    </row>
    <row r="5467" spans="1:37">
      <c r="A5467" t="s">
        <v>468</v>
      </c>
      <c r="B5467" t="s">
        <v>115</v>
      </c>
      <c r="C5467" t="s">
        <v>417</v>
      </c>
      <c r="D5467">
        <v>2007</v>
      </c>
      <c r="E5467" t="s">
        <v>118</v>
      </c>
      <c r="F5467" t="s">
        <v>291</v>
      </c>
      <c r="G5467" t="s">
        <v>462</v>
      </c>
      <c r="H5467" s="9">
        <v>12660</v>
      </c>
      <c r="I5467">
        <v>12660</v>
      </c>
    </row>
    <row r="5468" spans="1:37">
      <c r="A5468" t="s">
        <v>468</v>
      </c>
      <c r="B5468" t="s">
        <v>115</v>
      </c>
      <c r="C5468" t="s">
        <v>418</v>
      </c>
      <c r="D5468">
        <v>2007</v>
      </c>
      <c r="E5468" t="s">
        <v>118</v>
      </c>
      <c r="F5468" t="s">
        <v>291</v>
      </c>
      <c r="G5468" t="s">
        <v>462</v>
      </c>
      <c r="H5468" s="9">
        <v>11190</v>
      </c>
      <c r="I5468">
        <v>9330.0000000000018</v>
      </c>
      <c r="L5468">
        <v>2000</v>
      </c>
      <c r="Z5468">
        <v>1860.0000000000002</v>
      </c>
    </row>
    <row r="5469" spans="1:37">
      <c r="A5469" t="s">
        <v>468</v>
      </c>
      <c r="B5469" t="s">
        <v>115</v>
      </c>
      <c r="C5469" t="s">
        <v>419</v>
      </c>
      <c r="D5469">
        <v>2007</v>
      </c>
      <c r="E5469" t="s">
        <v>118</v>
      </c>
      <c r="F5469" t="s">
        <v>291</v>
      </c>
      <c r="G5469" t="s">
        <v>462</v>
      </c>
      <c r="H5469" s="9">
        <v>12630</v>
      </c>
      <c r="I5469">
        <v>9469.9999999999982</v>
      </c>
      <c r="L5469">
        <v>2380</v>
      </c>
      <c r="N5469">
        <v>1019.9999999999999</v>
      </c>
      <c r="O5469">
        <v>1170</v>
      </c>
      <c r="Z5469">
        <v>3160</v>
      </c>
      <c r="AH5469">
        <v>850</v>
      </c>
    </row>
    <row r="5470" spans="1:37">
      <c r="A5470" t="s">
        <v>468</v>
      </c>
      <c r="B5470" t="s">
        <v>115</v>
      </c>
      <c r="C5470" t="s">
        <v>420</v>
      </c>
      <c r="D5470">
        <v>2007</v>
      </c>
      <c r="E5470" t="s">
        <v>118</v>
      </c>
      <c r="F5470" t="s">
        <v>291</v>
      </c>
      <c r="G5470" t="s">
        <v>462</v>
      </c>
      <c r="H5470" s="9">
        <v>11580</v>
      </c>
      <c r="I5470">
        <v>9090</v>
      </c>
      <c r="K5470">
        <v>210</v>
      </c>
      <c r="L5470">
        <v>1960.0000000000002</v>
      </c>
      <c r="M5470">
        <v>430</v>
      </c>
      <c r="N5470">
        <v>1160</v>
      </c>
      <c r="O5470">
        <v>1260</v>
      </c>
      <c r="P5470">
        <v>200</v>
      </c>
      <c r="T5470">
        <v>360</v>
      </c>
      <c r="V5470">
        <v>370</v>
      </c>
      <c r="Y5470">
        <v>240</v>
      </c>
      <c r="Z5470">
        <v>2490</v>
      </c>
      <c r="AC5470">
        <v>350</v>
      </c>
      <c r="AE5470">
        <v>190</v>
      </c>
      <c r="AG5470">
        <v>459.99999999999994</v>
      </c>
      <c r="AH5470">
        <v>800</v>
      </c>
      <c r="AK5470">
        <v>390</v>
      </c>
    </row>
    <row r="5471" spans="1:37">
      <c r="A5471" t="s">
        <v>468</v>
      </c>
      <c r="B5471" t="s">
        <v>115</v>
      </c>
      <c r="C5471" t="s">
        <v>421</v>
      </c>
      <c r="D5471">
        <v>2007</v>
      </c>
      <c r="E5471" t="s">
        <v>118</v>
      </c>
      <c r="F5471" t="s">
        <v>291</v>
      </c>
      <c r="G5471" t="s">
        <v>462</v>
      </c>
    </row>
    <row r="5472" spans="1:37">
      <c r="A5472" t="s">
        <v>468</v>
      </c>
      <c r="B5472" t="s">
        <v>115</v>
      </c>
      <c r="C5472" t="s">
        <v>422</v>
      </c>
      <c r="D5472">
        <v>2007</v>
      </c>
      <c r="E5472" t="s">
        <v>118</v>
      </c>
      <c r="F5472" t="s">
        <v>291</v>
      </c>
      <c r="G5472" t="s">
        <v>462</v>
      </c>
      <c r="H5472" s="9">
        <v>10520</v>
      </c>
      <c r="I5472">
        <v>8280.0000000000018</v>
      </c>
      <c r="K5472">
        <v>110.00000000000001</v>
      </c>
      <c r="L5472">
        <v>2120</v>
      </c>
      <c r="M5472">
        <v>290</v>
      </c>
      <c r="N5472">
        <v>950</v>
      </c>
      <c r="O5472">
        <v>1130</v>
      </c>
      <c r="P5472">
        <v>190</v>
      </c>
      <c r="T5472">
        <v>160</v>
      </c>
      <c r="V5472">
        <v>300</v>
      </c>
      <c r="X5472">
        <v>140</v>
      </c>
      <c r="Z5472">
        <v>2240</v>
      </c>
      <c r="AC5472">
        <v>360</v>
      </c>
      <c r="AE5472">
        <v>200</v>
      </c>
      <c r="AF5472">
        <v>140</v>
      </c>
      <c r="AG5472">
        <v>350</v>
      </c>
      <c r="AH5472">
        <v>780</v>
      </c>
      <c r="AJ5472">
        <v>180</v>
      </c>
      <c r="AK5472">
        <v>240</v>
      </c>
    </row>
    <row r="5473" spans="1:37">
      <c r="A5473" t="s">
        <v>468</v>
      </c>
      <c r="B5473" t="s">
        <v>115</v>
      </c>
      <c r="C5473" t="s">
        <v>423</v>
      </c>
      <c r="D5473">
        <v>2007</v>
      </c>
      <c r="E5473" t="s">
        <v>118</v>
      </c>
      <c r="F5473" t="s">
        <v>291</v>
      </c>
      <c r="G5473" t="s">
        <v>462</v>
      </c>
      <c r="H5473" s="9">
        <v>7770</v>
      </c>
      <c r="I5473">
        <v>6090.0000000000009</v>
      </c>
      <c r="L5473">
        <v>1440</v>
      </c>
      <c r="N5473">
        <v>380</v>
      </c>
      <c r="O5473">
        <v>430</v>
      </c>
      <c r="Z5473">
        <v>1680</v>
      </c>
      <c r="AH5473">
        <v>640</v>
      </c>
    </row>
    <row r="5474" spans="1:37">
      <c r="A5474" t="s">
        <v>468</v>
      </c>
      <c r="B5474" t="s">
        <v>115</v>
      </c>
      <c r="C5474" t="s">
        <v>424</v>
      </c>
      <c r="D5474">
        <v>2007</v>
      </c>
      <c r="E5474" t="s">
        <v>118</v>
      </c>
      <c r="F5474" t="s">
        <v>291</v>
      </c>
      <c r="G5474" t="s">
        <v>462</v>
      </c>
      <c r="H5474" s="9">
        <v>12410</v>
      </c>
      <c r="I5474">
        <v>9440</v>
      </c>
      <c r="J5474">
        <v>160</v>
      </c>
      <c r="K5474">
        <v>180</v>
      </c>
      <c r="L5474">
        <v>2220</v>
      </c>
      <c r="M5474">
        <v>310</v>
      </c>
      <c r="N5474">
        <v>1030</v>
      </c>
      <c r="O5474">
        <v>1200</v>
      </c>
      <c r="P5474">
        <v>250</v>
      </c>
      <c r="T5474">
        <v>180</v>
      </c>
      <c r="V5474">
        <v>300</v>
      </c>
      <c r="W5474">
        <v>200</v>
      </c>
      <c r="X5474">
        <v>380</v>
      </c>
      <c r="Y5474">
        <v>240</v>
      </c>
      <c r="Z5474">
        <v>2970</v>
      </c>
      <c r="AC5474">
        <v>370</v>
      </c>
      <c r="AE5474">
        <v>250</v>
      </c>
      <c r="AF5474">
        <v>180</v>
      </c>
      <c r="AG5474">
        <v>459.99999999999994</v>
      </c>
      <c r="AH5474">
        <v>869.99999999999989</v>
      </c>
      <c r="AJ5474">
        <v>180</v>
      </c>
      <c r="AK5474">
        <v>260</v>
      </c>
    </row>
    <row r="5475" spans="1:37">
      <c r="A5475" t="s">
        <v>468</v>
      </c>
      <c r="B5475" t="s">
        <v>115</v>
      </c>
      <c r="C5475" t="s">
        <v>425</v>
      </c>
      <c r="D5475">
        <v>2007</v>
      </c>
      <c r="E5475" t="s">
        <v>118</v>
      </c>
      <c r="F5475" t="s">
        <v>291</v>
      </c>
      <c r="G5475" t="s">
        <v>462</v>
      </c>
      <c r="H5475" s="9">
        <v>7920</v>
      </c>
      <c r="I5475">
        <v>5060</v>
      </c>
      <c r="Z5475">
        <v>2860</v>
      </c>
    </row>
    <row r="5476" spans="1:37">
      <c r="A5476" t="s">
        <v>468</v>
      </c>
      <c r="B5476" t="s">
        <v>115</v>
      </c>
      <c r="C5476" t="s">
        <v>426</v>
      </c>
      <c r="D5476">
        <v>2007</v>
      </c>
      <c r="E5476" t="s">
        <v>118</v>
      </c>
      <c r="F5476" t="s">
        <v>291</v>
      </c>
      <c r="G5476" t="s">
        <v>462</v>
      </c>
      <c r="H5476" s="9">
        <v>11230</v>
      </c>
      <c r="I5476">
        <v>9180</v>
      </c>
      <c r="L5476">
        <v>2280</v>
      </c>
      <c r="M5476">
        <v>560</v>
      </c>
      <c r="N5476">
        <v>1090</v>
      </c>
      <c r="O5476">
        <v>1260</v>
      </c>
      <c r="T5476">
        <v>300</v>
      </c>
      <c r="V5476">
        <v>390</v>
      </c>
      <c r="Z5476">
        <v>2050</v>
      </c>
      <c r="AC5476">
        <v>380</v>
      </c>
      <c r="AG5476">
        <v>459.99999999999994</v>
      </c>
      <c r="AH5476">
        <v>770</v>
      </c>
      <c r="AK5476">
        <v>280</v>
      </c>
    </row>
    <row r="5477" spans="1:37">
      <c r="A5477" t="s">
        <v>468</v>
      </c>
      <c r="B5477" t="s">
        <v>115</v>
      </c>
      <c r="C5477" t="s">
        <v>427</v>
      </c>
      <c r="D5477">
        <v>2007</v>
      </c>
      <c r="E5477" t="s">
        <v>118</v>
      </c>
      <c r="F5477" t="s">
        <v>291</v>
      </c>
      <c r="G5477" t="s">
        <v>462</v>
      </c>
      <c r="H5477" s="9">
        <v>12170</v>
      </c>
      <c r="I5477">
        <v>9130.0000000000018</v>
      </c>
      <c r="L5477">
        <v>1860.0000000000002</v>
      </c>
      <c r="M5477">
        <v>490.00000000000006</v>
      </c>
      <c r="N5477">
        <v>1060</v>
      </c>
      <c r="O5477">
        <v>1240</v>
      </c>
      <c r="V5477">
        <v>290</v>
      </c>
      <c r="Z5477">
        <v>3040</v>
      </c>
      <c r="AC5477">
        <v>400</v>
      </c>
      <c r="AH5477">
        <v>930.00000000000011</v>
      </c>
    </row>
    <row r="5478" spans="1:37">
      <c r="A5478" t="s">
        <v>468</v>
      </c>
      <c r="B5478" t="s">
        <v>115</v>
      </c>
      <c r="C5478" t="s">
        <v>428</v>
      </c>
      <c r="D5478">
        <v>2007</v>
      </c>
      <c r="E5478" t="s">
        <v>118</v>
      </c>
      <c r="F5478" t="s">
        <v>291</v>
      </c>
      <c r="G5478" t="s">
        <v>462</v>
      </c>
    </row>
    <row r="5479" spans="1:37">
      <c r="A5479" t="s">
        <v>468</v>
      </c>
      <c r="B5479" t="s">
        <v>115</v>
      </c>
      <c r="C5479" t="s">
        <v>429</v>
      </c>
      <c r="D5479">
        <v>2007</v>
      </c>
      <c r="E5479" t="s">
        <v>118</v>
      </c>
      <c r="F5479" t="s">
        <v>291</v>
      </c>
      <c r="G5479" t="s">
        <v>462</v>
      </c>
      <c r="H5479" s="9">
        <v>13160</v>
      </c>
      <c r="I5479">
        <v>13160</v>
      </c>
    </row>
    <row r="5480" spans="1:37">
      <c r="A5480" t="s">
        <v>468</v>
      </c>
      <c r="B5480" t="s">
        <v>115</v>
      </c>
      <c r="C5480" t="s">
        <v>430</v>
      </c>
      <c r="D5480">
        <v>2007</v>
      </c>
      <c r="E5480" t="s">
        <v>118</v>
      </c>
      <c r="F5480" t="s">
        <v>291</v>
      </c>
      <c r="G5480" t="s">
        <v>462</v>
      </c>
      <c r="H5480" s="9">
        <v>10000</v>
      </c>
      <c r="I5480">
        <v>7609.9999999999991</v>
      </c>
      <c r="L5480">
        <v>2050</v>
      </c>
      <c r="N5480">
        <v>1490</v>
      </c>
      <c r="O5480">
        <v>1680</v>
      </c>
      <c r="Z5480">
        <v>2390</v>
      </c>
    </row>
    <row r="5481" spans="1:37">
      <c r="A5481" t="s">
        <v>468</v>
      </c>
      <c r="B5481" t="s">
        <v>115</v>
      </c>
      <c r="C5481" t="s">
        <v>431</v>
      </c>
      <c r="D5481">
        <v>2007</v>
      </c>
      <c r="E5481" t="s">
        <v>118</v>
      </c>
      <c r="F5481" t="s">
        <v>291</v>
      </c>
      <c r="G5481" t="s">
        <v>462</v>
      </c>
    </row>
    <row r="5482" spans="1:37">
      <c r="A5482" t="s">
        <v>468</v>
      </c>
      <c r="B5482" t="s">
        <v>115</v>
      </c>
      <c r="C5482" t="s">
        <v>432</v>
      </c>
      <c r="D5482">
        <v>2007</v>
      </c>
      <c r="E5482" t="s">
        <v>118</v>
      </c>
      <c r="F5482" t="s">
        <v>291</v>
      </c>
      <c r="G5482" t="s">
        <v>462</v>
      </c>
      <c r="H5482" s="9">
        <v>10340</v>
      </c>
      <c r="I5482">
        <v>8460</v>
      </c>
      <c r="L5482">
        <v>1989.9999999999998</v>
      </c>
      <c r="M5482">
        <v>300</v>
      </c>
      <c r="N5482">
        <v>930.00000000000011</v>
      </c>
      <c r="O5482">
        <v>1090</v>
      </c>
      <c r="P5482">
        <v>229.99999999999997</v>
      </c>
      <c r="V5482">
        <v>290</v>
      </c>
      <c r="X5482">
        <v>180</v>
      </c>
      <c r="Z5482">
        <v>1880</v>
      </c>
      <c r="AC5482">
        <v>409.99999999999994</v>
      </c>
      <c r="AE5482">
        <v>229.99999999999997</v>
      </c>
      <c r="AF5482">
        <v>180</v>
      </c>
      <c r="AG5482">
        <v>420</v>
      </c>
      <c r="AH5482">
        <v>690</v>
      </c>
      <c r="AJ5482">
        <v>160</v>
      </c>
      <c r="AK5482">
        <v>270</v>
      </c>
    </row>
    <row r="5483" spans="1:37">
      <c r="A5483" t="s">
        <v>468</v>
      </c>
      <c r="B5483" t="s">
        <v>115</v>
      </c>
      <c r="C5483" t="s">
        <v>433</v>
      </c>
      <c r="D5483">
        <v>2007</v>
      </c>
      <c r="E5483" t="s">
        <v>118</v>
      </c>
      <c r="F5483" t="s">
        <v>291</v>
      </c>
      <c r="G5483" t="s">
        <v>462</v>
      </c>
    </row>
    <row r="5484" spans="1:37">
      <c r="A5484" t="s">
        <v>468</v>
      </c>
      <c r="B5484" t="s">
        <v>115</v>
      </c>
      <c r="C5484" t="s">
        <v>434</v>
      </c>
      <c r="D5484">
        <v>2007</v>
      </c>
      <c r="E5484" t="s">
        <v>118</v>
      </c>
      <c r="F5484" t="s">
        <v>291</v>
      </c>
      <c r="G5484" t="s">
        <v>462</v>
      </c>
      <c r="H5484" s="9">
        <v>9340</v>
      </c>
      <c r="I5484">
        <v>7520</v>
      </c>
      <c r="J5484">
        <v>110.00000000000001</v>
      </c>
      <c r="K5484">
        <v>110.00000000000001</v>
      </c>
      <c r="L5484">
        <v>1810.0000000000002</v>
      </c>
      <c r="M5484">
        <v>370</v>
      </c>
      <c r="N5484">
        <v>880.00000000000011</v>
      </c>
      <c r="O5484">
        <v>1010</v>
      </c>
      <c r="P5484">
        <v>220.00000000000003</v>
      </c>
      <c r="T5484">
        <v>100</v>
      </c>
      <c r="V5484">
        <v>229.99999999999997</v>
      </c>
      <c r="W5484">
        <v>80</v>
      </c>
      <c r="X5484">
        <v>190</v>
      </c>
      <c r="Y5484">
        <v>150</v>
      </c>
      <c r="Z5484">
        <v>1820</v>
      </c>
      <c r="AC5484">
        <v>280</v>
      </c>
      <c r="AE5484">
        <v>250</v>
      </c>
      <c r="AF5484">
        <v>110.00000000000001</v>
      </c>
      <c r="AG5484">
        <v>380</v>
      </c>
      <c r="AH5484">
        <v>560</v>
      </c>
      <c r="AJ5484">
        <v>140</v>
      </c>
      <c r="AK5484">
        <v>270</v>
      </c>
    </row>
    <row r="5485" spans="1:37">
      <c r="A5485" t="s">
        <v>468</v>
      </c>
      <c r="B5485" t="s">
        <v>115</v>
      </c>
      <c r="C5485" t="s">
        <v>435</v>
      </c>
      <c r="D5485">
        <v>2007</v>
      </c>
      <c r="E5485" t="s">
        <v>118</v>
      </c>
      <c r="F5485" t="s">
        <v>291</v>
      </c>
      <c r="G5485" t="s">
        <v>462</v>
      </c>
      <c r="H5485" s="9">
        <v>11240</v>
      </c>
      <c r="I5485">
        <v>9030.0000000000018</v>
      </c>
      <c r="J5485">
        <v>190</v>
      </c>
      <c r="K5485">
        <v>130</v>
      </c>
      <c r="L5485">
        <v>2340</v>
      </c>
      <c r="M5485">
        <v>270</v>
      </c>
      <c r="N5485">
        <v>860</v>
      </c>
      <c r="O5485">
        <v>1050</v>
      </c>
      <c r="P5485">
        <v>300</v>
      </c>
      <c r="T5485">
        <v>140</v>
      </c>
      <c r="V5485">
        <v>330</v>
      </c>
      <c r="X5485">
        <v>110.00000000000001</v>
      </c>
      <c r="Y5485">
        <v>140</v>
      </c>
      <c r="Z5485">
        <v>2210</v>
      </c>
      <c r="AC5485">
        <v>360</v>
      </c>
      <c r="AE5485">
        <v>229.99999999999997</v>
      </c>
      <c r="AF5485">
        <v>110.00000000000001</v>
      </c>
      <c r="AG5485">
        <v>400</v>
      </c>
      <c r="AH5485">
        <v>910</v>
      </c>
      <c r="AJ5485">
        <v>190</v>
      </c>
      <c r="AK5485">
        <v>260</v>
      </c>
    </row>
    <row r="5486" spans="1:37">
      <c r="A5486" t="s">
        <v>468</v>
      </c>
      <c r="B5486" t="s">
        <v>115</v>
      </c>
      <c r="C5486" t="s">
        <v>436</v>
      </c>
      <c r="D5486">
        <v>2007</v>
      </c>
      <c r="E5486" t="s">
        <v>118</v>
      </c>
      <c r="F5486" t="s">
        <v>291</v>
      </c>
      <c r="G5486" t="s">
        <v>462</v>
      </c>
    </row>
    <row r="5487" spans="1:37">
      <c r="A5487" t="s">
        <v>468</v>
      </c>
      <c r="B5487" t="s">
        <v>115</v>
      </c>
      <c r="C5487" t="s">
        <v>437</v>
      </c>
      <c r="D5487">
        <v>2007</v>
      </c>
      <c r="E5487" t="s">
        <v>118</v>
      </c>
      <c r="F5487" t="s">
        <v>291</v>
      </c>
      <c r="G5487" t="s">
        <v>462</v>
      </c>
      <c r="H5487" s="9">
        <v>12090</v>
      </c>
      <c r="I5487">
        <v>8940</v>
      </c>
      <c r="L5487">
        <v>2240</v>
      </c>
      <c r="M5487">
        <v>330</v>
      </c>
      <c r="N5487">
        <v>910</v>
      </c>
      <c r="O5487">
        <v>1070</v>
      </c>
      <c r="P5487">
        <v>240</v>
      </c>
      <c r="T5487">
        <v>160</v>
      </c>
      <c r="V5487">
        <v>490.00000000000006</v>
      </c>
      <c r="X5487">
        <v>229.99999999999997</v>
      </c>
      <c r="Y5487">
        <v>200</v>
      </c>
      <c r="Z5487">
        <v>3150</v>
      </c>
      <c r="AC5487">
        <v>390</v>
      </c>
      <c r="AE5487">
        <v>229.99999999999997</v>
      </c>
      <c r="AF5487">
        <v>229.99999999999997</v>
      </c>
      <c r="AG5487">
        <v>400</v>
      </c>
      <c r="AH5487">
        <v>660</v>
      </c>
      <c r="AJ5487">
        <v>160</v>
      </c>
      <c r="AK5487">
        <v>330</v>
      </c>
    </row>
    <row r="5488" spans="1:37">
      <c r="A5488" t="s">
        <v>468</v>
      </c>
      <c r="B5488" t="s">
        <v>115</v>
      </c>
      <c r="C5488" t="s">
        <v>438</v>
      </c>
      <c r="D5488">
        <v>2007</v>
      </c>
      <c r="E5488" t="s">
        <v>118</v>
      </c>
      <c r="F5488" t="s">
        <v>291</v>
      </c>
      <c r="G5488" t="s">
        <v>462</v>
      </c>
      <c r="H5488" s="9">
        <v>10590</v>
      </c>
      <c r="I5488">
        <v>7940.0000000000009</v>
      </c>
      <c r="L5488">
        <v>2220</v>
      </c>
      <c r="Z5488">
        <v>2650</v>
      </c>
    </row>
    <row r="5489" spans="1:37">
      <c r="A5489" t="s">
        <v>468</v>
      </c>
      <c r="B5489" t="s">
        <v>115</v>
      </c>
      <c r="C5489" t="s">
        <v>439</v>
      </c>
      <c r="D5489">
        <v>2007</v>
      </c>
      <c r="E5489" t="s">
        <v>118</v>
      </c>
      <c r="F5489" t="s">
        <v>291</v>
      </c>
      <c r="G5489" t="s">
        <v>462</v>
      </c>
      <c r="H5489" s="9">
        <v>8450</v>
      </c>
      <c r="I5489">
        <v>8450</v>
      </c>
    </row>
    <row r="5490" spans="1:37">
      <c r="A5490" t="s">
        <v>468</v>
      </c>
      <c r="B5490" t="s">
        <v>115</v>
      </c>
      <c r="C5490" t="s">
        <v>440</v>
      </c>
      <c r="D5490">
        <v>2007</v>
      </c>
      <c r="E5490" t="s">
        <v>118</v>
      </c>
      <c r="F5490" t="s">
        <v>291</v>
      </c>
      <c r="G5490" t="s">
        <v>462</v>
      </c>
      <c r="H5490" s="9">
        <v>12150</v>
      </c>
      <c r="I5490">
        <v>8560</v>
      </c>
      <c r="J5490">
        <v>160</v>
      </c>
      <c r="L5490">
        <v>1980</v>
      </c>
      <c r="M5490">
        <v>210</v>
      </c>
      <c r="N5490">
        <v>940</v>
      </c>
      <c r="O5490">
        <v>1040</v>
      </c>
      <c r="P5490">
        <v>300</v>
      </c>
      <c r="V5490">
        <v>290</v>
      </c>
      <c r="Y5490">
        <v>229.99999999999997</v>
      </c>
      <c r="Z5490">
        <v>3590</v>
      </c>
      <c r="AC5490">
        <v>300</v>
      </c>
      <c r="AE5490">
        <v>290</v>
      </c>
      <c r="AG5490">
        <v>360</v>
      </c>
      <c r="AH5490">
        <v>790</v>
      </c>
      <c r="AK5490">
        <v>260</v>
      </c>
    </row>
    <row r="5491" spans="1:37">
      <c r="A5491" t="s">
        <v>468</v>
      </c>
      <c r="B5491" t="s">
        <v>115</v>
      </c>
      <c r="C5491" t="s">
        <v>441</v>
      </c>
      <c r="D5491">
        <v>2007</v>
      </c>
      <c r="E5491" t="s">
        <v>118</v>
      </c>
      <c r="F5491" t="s">
        <v>291</v>
      </c>
      <c r="G5491" t="s">
        <v>462</v>
      </c>
      <c r="H5491" s="9">
        <v>8270</v>
      </c>
      <c r="I5491">
        <v>8270</v>
      </c>
    </row>
    <row r="5492" spans="1:37">
      <c r="A5492" t="s">
        <v>468</v>
      </c>
      <c r="B5492" t="s">
        <v>115</v>
      </c>
      <c r="C5492" t="s">
        <v>442</v>
      </c>
      <c r="D5492">
        <v>2007</v>
      </c>
      <c r="E5492" t="s">
        <v>118</v>
      </c>
      <c r="F5492" t="s">
        <v>291</v>
      </c>
      <c r="G5492" t="s">
        <v>462</v>
      </c>
      <c r="H5492" s="9">
        <v>10880</v>
      </c>
      <c r="I5492">
        <v>8950</v>
      </c>
      <c r="J5492">
        <v>170</v>
      </c>
      <c r="L5492">
        <v>2190</v>
      </c>
      <c r="M5492">
        <v>340</v>
      </c>
      <c r="N5492">
        <v>1019.9999999999999</v>
      </c>
      <c r="O5492">
        <v>1190</v>
      </c>
      <c r="P5492">
        <v>300</v>
      </c>
      <c r="T5492">
        <v>210</v>
      </c>
      <c r="V5492">
        <v>340</v>
      </c>
      <c r="X5492">
        <v>190</v>
      </c>
      <c r="Z5492">
        <v>1930</v>
      </c>
      <c r="AC5492">
        <v>440.00000000000006</v>
      </c>
      <c r="AE5492">
        <v>210</v>
      </c>
      <c r="AF5492">
        <v>190</v>
      </c>
      <c r="AG5492">
        <v>520</v>
      </c>
      <c r="AH5492">
        <v>640</v>
      </c>
      <c r="AJ5492">
        <v>180</v>
      </c>
      <c r="AK5492">
        <v>240</v>
      </c>
    </row>
    <row r="5493" spans="1:37">
      <c r="A5493" t="s">
        <v>468</v>
      </c>
      <c r="B5493" t="s">
        <v>115</v>
      </c>
      <c r="C5493" t="s">
        <v>443</v>
      </c>
      <c r="D5493">
        <v>2007</v>
      </c>
      <c r="E5493" t="s">
        <v>118</v>
      </c>
      <c r="F5493" t="s">
        <v>291</v>
      </c>
      <c r="G5493" t="s">
        <v>462</v>
      </c>
    </row>
    <row r="5494" spans="1:37">
      <c r="A5494" t="s">
        <v>468</v>
      </c>
      <c r="B5494" t="s">
        <v>115</v>
      </c>
      <c r="C5494" t="s">
        <v>444</v>
      </c>
      <c r="D5494">
        <v>2007</v>
      </c>
      <c r="E5494" t="s">
        <v>118</v>
      </c>
      <c r="F5494" t="s">
        <v>291</v>
      </c>
      <c r="G5494" t="s">
        <v>462</v>
      </c>
      <c r="H5494" s="9">
        <v>11900</v>
      </c>
      <c r="I5494">
        <v>9210</v>
      </c>
      <c r="L5494">
        <v>2500</v>
      </c>
      <c r="M5494">
        <v>330</v>
      </c>
      <c r="N5494">
        <v>1130</v>
      </c>
      <c r="O5494">
        <v>1340</v>
      </c>
      <c r="T5494">
        <v>190</v>
      </c>
      <c r="V5494">
        <v>509.99999999999994</v>
      </c>
      <c r="X5494">
        <v>210</v>
      </c>
      <c r="Z5494">
        <v>2690</v>
      </c>
      <c r="AC5494">
        <v>270</v>
      </c>
      <c r="AE5494">
        <v>280</v>
      </c>
      <c r="AF5494">
        <v>210</v>
      </c>
      <c r="AG5494">
        <v>440.00000000000006</v>
      </c>
      <c r="AH5494">
        <v>540</v>
      </c>
      <c r="AK5494">
        <v>200</v>
      </c>
    </row>
    <row r="5495" spans="1:37">
      <c r="A5495" t="s">
        <v>468</v>
      </c>
      <c r="B5495" t="s">
        <v>115</v>
      </c>
      <c r="C5495" t="s">
        <v>445</v>
      </c>
      <c r="D5495">
        <v>2007</v>
      </c>
      <c r="E5495" t="s">
        <v>118</v>
      </c>
      <c r="F5495" t="s">
        <v>291</v>
      </c>
      <c r="G5495" t="s">
        <v>462</v>
      </c>
      <c r="H5495" s="9">
        <v>11350</v>
      </c>
      <c r="I5495">
        <v>8930</v>
      </c>
      <c r="J5495">
        <v>160</v>
      </c>
      <c r="K5495">
        <v>180</v>
      </c>
      <c r="L5495">
        <v>2430</v>
      </c>
      <c r="M5495">
        <v>270</v>
      </c>
      <c r="N5495">
        <v>1180</v>
      </c>
      <c r="O5495">
        <v>1330</v>
      </c>
      <c r="P5495">
        <v>150</v>
      </c>
      <c r="T5495">
        <v>190</v>
      </c>
      <c r="V5495">
        <v>260</v>
      </c>
      <c r="W5495">
        <v>110.00000000000001</v>
      </c>
      <c r="X5495">
        <v>240.00000000000003</v>
      </c>
      <c r="Y5495">
        <v>210</v>
      </c>
      <c r="Z5495">
        <v>2420</v>
      </c>
      <c r="AC5495">
        <v>360</v>
      </c>
      <c r="AE5495">
        <v>220.00000000000003</v>
      </c>
      <c r="AF5495">
        <v>130</v>
      </c>
      <c r="AG5495">
        <v>400</v>
      </c>
      <c r="AH5495">
        <v>819.99999999999989</v>
      </c>
      <c r="AJ5495">
        <v>140</v>
      </c>
      <c r="AK5495">
        <v>190</v>
      </c>
    </row>
    <row r="5496" spans="1:37">
      <c r="A5496" t="s">
        <v>468</v>
      </c>
      <c r="B5496" t="s">
        <v>115</v>
      </c>
      <c r="C5496" t="s">
        <v>446</v>
      </c>
      <c r="D5496">
        <v>2007</v>
      </c>
      <c r="E5496" t="s">
        <v>118</v>
      </c>
      <c r="F5496" t="s">
        <v>291</v>
      </c>
      <c r="G5496" t="s">
        <v>462</v>
      </c>
    </row>
    <row r="5497" spans="1:37">
      <c r="A5497" t="s">
        <v>468</v>
      </c>
      <c r="B5497" t="s">
        <v>115</v>
      </c>
      <c r="C5497" t="s">
        <v>447</v>
      </c>
      <c r="D5497">
        <v>2007</v>
      </c>
      <c r="E5497" t="s">
        <v>118</v>
      </c>
      <c r="F5497" t="s">
        <v>291</v>
      </c>
      <c r="G5497" t="s">
        <v>462</v>
      </c>
    </row>
    <row r="5498" spans="1:37">
      <c r="A5498" t="s">
        <v>468</v>
      </c>
      <c r="B5498" t="s">
        <v>115</v>
      </c>
      <c r="C5498" t="s">
        <v>448</v>
      </c>
      <c r="D5498">
        <v>2007</v>
      </c>
      <c r="E5498" t="s">
        <v>118</v>
      </c>
      <c r="F5498" t="s">
        <v>291</v>
      </c>
      <c r="G5498" t="s">
        <v>462</v>
      </c>
      <c r="H5498" s="9">
        <v>11590</v>
      </c>
      <c r="I5498">
        <v>8980.0000000000018</v>
      </c>
      <c r="J5498">
        <v>90</v>
      </c>
      <c r="K5498">
        <v>150</v>
      </c>
      <c r="L5498">
        <v>2290</v>
      </c>
      <c r="M5498">
        <v>340</v>
      </c>
      <c r="N5498">
        <v>1030</v>
      </c>
      <c r="O5498">
        <v>1180</v>
      </c>
      <c r="P5498">
        <v>210</v>
      </c>
      <c r="V5498">
        <v>330</v>
      </c>
      <c r="W5498">
        <v>130</v>
      </c>
      <c r="X5498">
        <v>300</v>
      </c>
      <c r="Y5498">
        <v>160</v>
      </c>
      <c r="Z5498">
        <v>2610</v>
      </c>
      <c r="AC5498">
        <v>409.99999999999994</v>
      </c>
      <c r="AE5498">
        <v>210</v>
      </c>
      <c r="AF5498">
        <v>170</v>
      </c>
      <c r="AG5498">
        <v>450</v>
      </c>
      <c r="AH5498">
        <v>990</v>
      </c>
      <c r="AJ5498">
        <v>160</v>
      </c>
      <c r="AK5498">
        <v>180</v>
      </c>
    </row>
    <row r="5499" spans="1:37">
      <c r="A5499" t="s">
        <v>468</v>
      </c>
      <c r="B5499" t="s">
        <v>115</v>
      </c>
      <c r="C5499" t="s">
        <v>449</v>
      </c>
      <c r="D5499">
        <v>2007</v>
      </c>
      <c r="E5499" t="s">
        <v>118</v>
      </c>
      <c r="F5499" t="s">
        <v>291</v>
      </c>
      <c r="G5499" t="s">
        <v>462</v>
      </c>
      <c r="H5499" s="9">
        <v>11070</v>
      </c>
      <c r="I5499">
        <v>7980.0000000000009</v>
      </c>
      <c r="L5499">
        <v>1490</v>
      </c>
      <c r="O5499">
        <v>1360</v>
      </c>
      <c r="Z5499">
        <v>3090</v>
      </c>
    </row>
    <row r="5500" spans="1:37">
      <c r="A5500" t="s">
        <v>468</v>
      </c>
      <c r="B5500" t="s">
        <v>115</v>
      </c>
      <c r="C5500" t="s">
        <v>450</v>
      </c>
      <c r="D5500">
        <v>2007</v>
      </c>
      <c r="E5500" t="s">
        <v>118</v>
      </c>
      <c r="F5500" t="s">
        <v>291</v>
      </c>
      <c r="G5500" t="s">
        <v>462</v>
      </c>
      <c r="H5500" s="9">
        <v>12770</v>
      </c>
      <c r="I5500">
        <v>12770</v>
      </c>
    </row>
    <row r="5501" spans="1:37">
      <c r="A5501" t="s">
        <v>468</v>
      </c>
      <c r="B5501" t="s">
        <v>115</v>
      </c>
      <c r="C5501" t="s">
        <v>451</v>
      </c>
      <c r="D5501">
        <v>2007</v>
      </c>
      <c r="E5501" t="s">
        <v>118</v>
      </c>
      <c r="F5501" t="s">
        <v>291</v>
      </c>
      <c r="G5501" t="s">
        <v>462</v>
      </c>
      <c r="H5501" s="9">
        <v>12080</v>
      </c>
      <c r="I5501">
        <v>9080</v>
      </c>
      <c r="L5501">
        <v>1730</v>
      </c>
      <c r="N5501">
        <v>810</v>
      </c>
      <c r="O5501">
        <v>1070</v>
      </c>
      <c r="Z5501">
        <v>3000</v>
      </c>
    </row>
    <row r="5502" spans="1:37">
      <c r="A5502" t="s">
        <v>468</v>
      </c>
      <c r="B5502" t="s">
        <v>115</v>
      </c>
      <c r="C5502" t="s">
        <v>452</v>
      </c>
      <c r="D5502">
        <v>2007</v>
      </c>
      <c r="E5502" t="s">
        <v>118</v>
      </c>
      <c r="F5502" t="s">
        <v>291</v>
      </c>
      <c r="G5502" t="s">
        <v>462</v>
      </c>
    </row>
    <row r="5503" spans="1:37">
      <c r="A5503" t="s">
        <v>468</v>
      </c>
      <c r="B5503" t="s">
        <v>115</v>
      </c>
      <c r="C5503" t="s">
        <v>404</v>
      </c>
      <c r="D5503">
        <v>2007</v>
      </c>
      <c r="E5503" t="s">
        <v>33</v>
      </c>
      <c r="F5503" t="s">
        <v>291</v>
      </c>
      <c r="G5503" t="s">
        <v>464</v>
      </c>
      <c r="H5503" s="9">
        <v>14450</v>
      </c>
      <c r="I5503">
        <v>9070</v>
      </c>
      <c r="J5503">
        <v>340</v>
      </c>
      <c r="K5503">
        <v>480</v>
      </c>
      <c r="N5503">
        <v>919.99999999999989</v>
      </c>
      <c r="O5503">
        <v>1170</v>
      </c>
      <c r="T5503">
        <v>310</v>
      </c>
      <c r="U5503">
        <v>100</v>
      </c>
      <c r="V5503">
        <v>590</v>
      </c>
      <c r="W5503">
        <v>280</v>
      </c>
      <c r="X5503">
        <v>770</v>
      </c>
      <c r="Y5503">
        <v>470</v>
      </c>
      <c r="Z5503">
        <v>5380</v>
      </c>
      <c r="AA5503">
        <v>400</v>
      </c>
      <c r="AB5503">
        <v>60</v>
      </c>
      <c r="AC5503">
        <v>210</v>
      </c>
      <c r="AE5503">
        <v>570</v>
      </c>
      <c r="AF5503">
        <v>490.00000000000006</v>
      </c>
      <c r="AH5503">
        <v>810</v>
      </c>
      <c r="AI5503">
        <v>880.00000000000011</v>
      </c>
      <c r="AJ5503">
        <v>250</v>
      </c>
      <c r="AK5503">
        <v>300</v>
      </c>
    </row>
    <row r="5504" spans="1:37">
      <c r="A5504" t="s">
        <v>468</v>
      </c>
      <c r="B5504" t="s">
        <v>115</v>
      </c>
      <c r="C5504" t="s">
        <v>405</v>
      </c>
      <c r="D5504">
        <v>2007</v>
      </c>
      <c r="E5504" t="s">
        <v>33</v>
      </c>
      <c r="F5504" t="s">
        <v>291</v>
      </c>
      <c r="G5504" t="s">
        <v>464</v>
      </c>
      <c r="H5504" s="9">
        <v>11080</v>
      </c>
      <c r="I5504">
        <v>7280</v>
      </c>
      <c r="N5504">
        <v>1150</v>
      </c>
      <c r="O5504">
        <v>1230</v>
      </c>
      <c r="X5504">
        <v>570</v>
      </c>
      <c r="Z5504">
        <v>3800</v>
      </c>
      <c r="AF5504">
        <v>570</v>
      </c>
      <c r="AH5504">
        <v>590</v>
      </c>
      <c r="AI5504">
        <v>810</v>
      </c>
    </row>
    <row r="5505" spans="1:39">
      <c r="A5505" t="s">
        <v>468</v>
      </c>
      <c r="B5505" t="s">
        <v>115</v>
      </c>
      <c r="C5505" t="s">
        <v>406</v>
      </c>
      <c r="D5505">
        <v>2007</v>
      </c>
      <c r="E5505" t="s">
        <v>33</v>
      </c>
      <c r="F5505" t="s">
        <v>291</v>
      </c>
      <c r="G5505" t="s">
        <v>464</v>
      </c>
      <c r="H5505" s="9">
        <v>10980</v>
      </c>
      <c r="I5505">
        <v>7980</v>
      </c>
      <c r="J5505">
        <v>360</v>
      </c>
      <c r="K5505">
        <v>380</v>
      </c>
      <c r="N5505">
        <v>919.99999999999989</v>
      </c>
      <c r="O5505">
        <v>1080</v>
      </c>
      <c r="R5505">
        <v>40</v>
      </c>
      <c r="T5505">
        <v>300</v>
      </c>
      <c r="U5505">
        <v>100</v>
      </c>
      <c r="V5505">
        <v>459.99999999999994</v>
      </c>
      <c r="W5505">
        <v>210</v>
      </c>
      <c r="X5505">
        <v>650</v>
      </c>
      <c r="Y5505">
        <v>409.99999999999994</v>
      </c>
      <c r="Z5505">
        <v>3000</v>
      </c>
      <c r="AA5505">
        <v>300</v>
      </c>
      <c r="AB5505">
        <v>50</v>
      </c>
      <c r="AC5505">
        <v>200</v>
      </c>
      <c r="AE5505">
        <v>400</v>
      </c>
      <c r="AF5505">
        <v>440.00000000000006</v>
      </c>
      <c r="AH5505">
        <v>740</v>
      </c>
      <c r="AI5505">
        <v>910</v>
      </c>
      <c r="AJ5505">
        <v>160</v>
      </c>
      <c r="AK5505">
        <v>200</v>
      </c>
    </row>
    <row r="5506" spans="1:39">
      <c r="A5506" t="s">
        <v>468</v>
      </c>
      <c r="B5506" t="s">
        <v>115</v>
      </c>
      <c r="C5506" t="s">
        <v>407</v>
      </c>
      <c r="D5506">
        <v>2007</v>
      </c>
      <c r="E5506" t="s">
        <v>33</v>
      </c>
      <c r="F5506" t="s">
        <v>291</v>
      </c>
      <c r="G5506" t="s">
        <v>464</v>
      </c>
      <c r="H5506" s="9">
        <v>13930.000000000002</v>
      </c>
      <c r="I5506">
        <v>8890</v>
      </c>
      <c r="J5506">
        <v>380</v>
      </c>
      <c r="K5506">
        <v>490.00000000000006</v>
      </c>
      <c r="N5506">
        <v>1010</v>
      </c>
      <c r="O5506">
        <v>1200</v>
      </c>
      <c r="T5506">
        <v>310</v>
      </c>
      <c r="U5506">
        <v>80</v>
      </c>
      <c r="V5506">
        <v>560</v>
      </c>
      <c r="W5506">
        <v>300</v>
      </c>
      <c r="X5506">
        <v>720</v>
      </c>
      <c r="Y5506">
        <v>480</v>
      </c>
      <c r="Z5506">
        <v>5040</v>
      </c>
      <c r="AA5506">
        <v>330</v>
      </c>
      <c r="AC5506">
        <v>220.00000000000003</v>
      </c>
      <c r="AE5506">
        <v>440.00000000000006</v>
      </c>
      <c r="AF5506">
        <v>420</v>
      </c>
      <c r="AH5506">
        <v>730</v>
      </c>
      <c r="AI5506">
        <v>1100</v>
      </c>
      <c r="AJ5506">
        <v>190</v>
      </c>
      <c r="AK5506">
        <v>229.99999999999997</v>
      </c>
    </row>
    <row r="5507" spans="1:39">
      <c r="A5507" t="s">
        <v>468</v>
      </c>
      <c r="B5507" t="s">
        <v>115</v>
      </c>
      <c r="C5507" t="s">
        <v>408</v>
      </c>
      <c r="D5507">
        <v>2007</v>
      </c>
      <c r="E5507" t="s">
        <v>33</v>
      </c>
      <c r="F5507" t="s">
        <v>291</v>
      </c>
      <c r="G5507" t="s">
        <v>464</v>
      </c>
      <c r="H5507" s="9">
        <v>11180</v>
      </c>
      <c r="I5507">
        <v>8400</v>
      </c>
      <c r="J5507">
        <v>360</v>
      </c>
      <c r="K5507">
        <v>409.99999999999994</v>
      </c>
      <c r="L5507">
        <v>10</v>
      </c>
      <c r="N5507">
        <v>810</v>
      </c>
      <c r="O5507">
        <v>1030</v>
      </c>
      <c r="Q5507">
        <v>20</v>
      </c>
      <c r="R5507">
        <v>40</v>
      </c>
      <c r="S5507">
        <v>30</v>
      </c>
      <c r="T5507">
        <v>330</v>
      </c>
      <c r="U5507">
        <v>100</v>
      </c>
      <c r="V5507">
        <v>560</v>
      </c>
      <c r="W5507">
        <v>240</v>
      </c>
      <c r="X5507">
        <v>640</v>
      </c>
      <c r="Y5507">
        <v>470</v>
      </c>
      <c r="Z5507">
        <v>2780</v>
      </c>
      <c r="AA5507">
        <v>270</v>
      </c>
      <c r="AB5507">
        <v>90</v>
      </c>
      <c r="AC5507">
        <v>229.99999999999997</v>
      </c>
      <c r="AD5507">
        <v>10</v>
      </c>
      <c r="AE5507">
        <v>480</v>
      </c>
      <c r="AF5507">
        <v>400</v>
      </c>
      <c r="AH5507">
        <v>710</v>
      </c>
      <c r="AI5507">
        <v>1000</v>
      </c>
      <c r="AJ5507">
        <v>200</v>
      </c>
      <c r="AK5507">
        <v>310</v>
      </c>
      <c r="AL5507">
        <v>30</v>
      </c>
      <c r="AM5507">
        <v>40</v>
      </c>
    </row>
    <row r="5508" spans="1:39">
      <c r="A5508" t="s">
        <v>468</v>
      </c>
      <c r="B5508" t="s">
        <v>115</v>
      </c>
      <c r="C5508" t="s">
        <v>409</v>
      </c>
      <c r="D5508">
        <v>2007</v>
      </c>
      <c r="E5508" t="s">
        <v>33</v>
      </c>
      <c r="F5508" t="s">
        <v>291</v>
      </c>
      <c r="G5508" t="s">
        <v>464</v>
      </c>
      <c r="H5508" s="9">
        <v>10090</v>
      </c>
      <c r="I5508">
        <v>7620</v>
      </c>
      <c r="J5508">
        <v>340</v>
      </c>
      <c r="K5508">
        <v>380</v>
      </c>
      <c r="N5508">
        <v>690</v>
      </c>
      <c r="O5508">
        <v>900</v>
      </c>
      <c r="T5508">
        <v>340</v>
      </c>
      <c r="U5508">
        <v>50</v>
      </c>
      <c r="V5508">
        <v>490.00000000000006</v>
      </c>
      <c r="W5508">
        <v>160</v>
      </c>
      <c r="X5508">
        <v>610</v>
      </c>
      <c r="Y5508">
        <v>340</v>
      </c>
      <c r="Z5508">
        <v>2470</v>
      </c>
      <c r="AA5508">
        <v>350</v>
      </c>
      <c r="AB5508">
        <v>70</v>
      </c>
      <c r="AC5508">
        <v>240</v>
      </c>
      <c r="AE5508">
        <v>450</v>
      </c>
      <c r="AF5508">
        <v>450</v>
      </c>
      <c r="AH5508">
        <v>630</v>
      </c>
      <c r="AI5508">
        <v>980.00000000000011</v>
      </c>
      <c r="AJ5508">
        <v>210</v>
      </c>
      <c r="AK5508">
        <v>180</v>
      </c>
    </row>
    <row r="5509" spans="1:39">
      <c r="A5509" t="s">
        <v>468</v>
      </c>
      <c r="B5509" t="s">
        <v>115</v>
      </c>
      <c r="C5509" t="s">
        <v>410</v>
      </c>
      <c r="D5509">
        <v>2007</v>
      </c>
      <c r="E5509" t="s">
        <v>33</v>
      </c>
      <c r="F5509" t="s">
        <v>291</v>
      </c>
      <c r="G5509" t="s">
        <v>464</v>
      </c>
      <c r="H5509" s="9">
        <v>10870</v>
      </c>
      <c r="I5509">
        <v>7909.9999999999991</v>
      </c>
      <c r="J5509">
        <v>400</v>
      </c>
      <c r="K5509">
        <v>409.99999999999994</v>
      </c>
      <c r="N5509">
        <v>670</v>
      </c>
      <c r="O5509">
        <v>850</v>
      </c>
      <c r="T5509">
        <v>290</v>
      </c>
      <c r="U5509">
        <v>90</v>
      </c>
      <c r="V5509">
        <v>490.00000000000006</v>
      </c>
      <c r="W5509">
        <v>210</v>
      </c>
      <c r="X5509">
        <v>680.00000000000011</v>
      </c>
      <c r="Y5509">
        <v>310</v>
      </c>
      <c r="Z5509">
        <v>2960</v>
      </c>
      <c r="AA5509">
        <v>229.99999999999997</v>
      </c>
      <c r="AB5509">
        <v>70</v>
      </c>
      <c r="AC5509">
        <v>200</v>
      </c>
      <c r="AE5509">
        <v>400</v>
      </c>
      <c r="AF5509">
        <v>470</v>
      </c>
      <c r="AH5509">
        <v>850</v>
      </c>
      <c r="AI5509">
        <v>919.99999999999989</v>
      </c>
      <c r="AJ5509">
        <v>170</v>
      </c>
      <c r="AK5509">
        <v>300</v>
      </c>
    </row>
    <row r="5510" spans="1:39">
      <c r="A5510" t="s">
        <v>468</v>
      </c>
      <c r="B5510" t="s">
        <v>115</v>
      </c>
      <c r="C5510" t="s">
        <v>411</v>
      </c>
      <c r="D5510">
        <v>2007</v>
      </c>
      <c r="E5510" t="s">
        <v>33</v>
      </c>
      <c r="F5510" t="s">
        <v>291</v>
      </c>
      <c r="G5510" t="s">
        <v>464</v>
      </c>
      <c r="H5510" s="9">
        <v>13119.999999999998</v>
      </c>
      <c r="I5510">
        <v>9119.9999999999982</v>
      </c>
      <c r="J5510">
        <v>459.99999999999994</v>
      </c>
      <c r="K5510">
        <v>340</v>
      </c>
      <c r="N5510">
        <v>990</v>
      </c>
      <c r="O5510">
        <v>1330</v>
      </c>
      <c r="T5510">
        <v>409.99999999999994</v>
      </c>
      <c r="V5510">
        <v>660</v>
      </c>
      <c r="X5510">
        <v>560</v>
      </c>
      <c r="Y5510">
        <v>450</v>
      </c>
      <c r="Z5510">
        <v>4000</v>
      </c>
      <c r="AA5510">
        <v>409.99999999999994</v>
      </c>
      <c r="AE5510">
        <v>580</v>
      </c>
      <c r="AF5510">
        <v>560</v>
      </c>
      <c r="AH5510">
        <v>670</v>
      </c>
      <c r="AI5510">
        <v>980.00000000000011</v>
      </c>
      <c r="AJ5510">
        <v>340</v>
      </c>
      <c r="AK5510">
        <v>300</v>
      </c>
    </row>
    <row r="5511" spans="1:39">
      <c r="A5511" t="s">
        <v>468</v>
      </c>
      <c r="B5511" t="s">
        <v>115</v>
      </c>
      <c r="C5511" t="s">
        <v>412</v>
      </c>
      <c r="D5511">
        <v>2007</v>
      </c>
      <c r="E5511" t="s">
        <v>33</v>
      </c>
      <c r="F5511" t="s">
        <v>291</v>
      </c>
      <c r="G5511" t="s">
        <v>464</v>
      </c>
      <c r="H5511" s="9">
        <v>11870</v>
      </c>
      <c r="I5511">
        <v>8180.0000000000009</v>
      </c>
      <c r="J5511">
        <v>390</v>
      </c>
      <c r="K5511">
        <v>330</v>
      </c>
      <c r="L5511">
        <v>20</v>
      </c>
      <c r="N5511">
        <v>860</v>
      </c>
      <c r="O5511">
        <v>1060</v>
      </c>
      <c r="Q5511">
        <v>20</v>
      </c>
      <c r="R5511">
        <v>30</v>
      </c>
      <c r="S5511">
        <v>20</v>
      </c>
      <c r="T5511">
        <v>310</v>
      </c>
      <c r="U5511">
        <v>130</v>
      </c>
      <c r="V5511">
        <v>480</v>
      </c>
      <c r="W5511">
        <v>320</v>
      </c>
      <c r="X5511">
        <v>810.00000000000011</v>
      </c>
      <c r="Y5511">
        <v>440.00000000000006</v>
      </c>
      <c r="Z5511">
        <v>3690</v>
      </c>
      <c r="AA5511">
        <v>320</v>
      </c>
      <c r="AB5511">
        <v>60</v>
      </c>
      <c r="AC5511">
        <v>190</v>
      </c>
      <c r="AD5511">
        <v>20</v>
      </c>
      <c r="AE5511">
        <v>430</v>
      </c>
      <c r="AF5511">
        <v>490.00000000000006</v>
      </c>
      <c r="AH5511">
        <v>720</v>
      </c>
      <c r="AI5511">
        <v>830.00000000000011</v>
      </c>
      <c r="AJ5511">
        <v>200</v>
      </c>
      <c r="AK5511">
        <v>220.00000000000003</v>
      </c>
      <c r="AM5511">
        <v>20</v>
      </c>
    </row>
    <row r="5512" spans="1:39">
      <c r="A5512" t="s">
        <v>468</v>
      </c>
      <c r="B5512" t="s">
        <v>115</v>
      </c>
      <c r="C5512" t="s">
        <v>65</v>
      </c>
      <c r="D5512">
        <v>2007</v>
      </c>
      <c r="E5512" t="s">
        <v>33</v>
      </c>
      <c r="F5512" t="s">
        <v>291</v>
      </c>
      <c r="G5512" t="s">
        <v>464</v>
      </c>
      <c r="H5512" s="9">
        <v>12840</v>
      </c>
      <c r="I5512">
        <v>8340</v>
      </c>
      <c r="J5512">
        <v>409.99999999999994</v>
      </c>
      <c r="K5512">
        <v>370</v>
      </c>
      <c r="N5512">
        <v>800</v>
      </c>
      <c r="O5512">
        <v>1040</v>
      </c>
      <c r="T5512">
        <v>310</v>
      </c>
      <c r="U5512">
        <v>80</v>
      </c>
      <c r="V5512">
        <v>560</v>
      </c>
      <c r="W5512">
        <v>290</v>
      </c>
      <c r="X5512">
        <v>700</v>
      </c>
      <c r="Y5512">
        <v>350</v>
      </c>
      <c r="Z5512">
        <v>4500</v>
      </c>
      <c r="AA5512">
        <v>270</v>
      </c>
      <c r="AB5512">
        <v>50</v>
      </c>
      <c r="AC5512">
        <v>200</v>
      </c>
      <c r="AE5512">
        <v>480</v>
      </c>
      <c r="AF5512">
        <v>409.99999999999994</v>
      </c>
      <c r="AH5512">
        <v>770</v>
      </c>
      <c r="AI5512">
        <v>919.99999999999989</v>
      </c>
      <c r="AJ5512">
        <v>240</v>
      </c>
      <c r="AK5512">
        <v>210</v>
      </c>
    </row>
    <row r="5513" spans="1:39">
      <c r="A5513" t="s">
        <v>468</v>
      </c>
      <c r="B5513" t="s">
        <v>115</v>
      </c>
      <c r="C5513" t="s">
        <v>413</v>
      </c>
      <c r="D5513">
        <v>2007</v>
      </c>
      <c r="E5513" t="s">
        <v>33</v>
      </c>
      <c r="F5513" t="s">
        <v>291</v>
      </c>
      <c r="G5513" t="s">
        <v>464</v>
      </c>
      <c r="H5513" s="9">
        <v>11190</v>
      </c>
      <c r="I5513">
        <v>8150</v>
      </c>
      <c r="N5513">
        <v>780</v>
      </c>
      <c r="O5513">
        <v>980.00000000000011</v>
      </c>
      <c r="Z5513">
        <v>3040</v>
      </c>
      <c r="AE5513">
        <v>690</v>
      </c>
      <c r="AH5513">
        <v>590</v>
      </c>
      <c r="AI5513">
        <v>919.99999999999989</v>
      </c>
    </row>
    <row r="5514" spans="1:39">
      <c r="A5514" t="s">
        <v>468</v>
      </c>
      <c r="B5514" t="s">
        <v>115</v>
      </c>
      <c r="C5514" t="s">
        <v>414</v>
      </c>
      <c r="D5514">
        <v>2007</v>
      </c>
      <c r="E5514" t="s">
        <v>33</v>
      </c>
      <c r="F5514" t="s">
        <v>291</v>
      </c>
      <c r="G5514" t="s">
        <v>464</v>
      </c>
      <c r="H5514" s="9">
        <v>10450</v>
      </c>
      <c r="I5514">
        <v>7620</v>
      </c>
      <c r="J5514">
        <v>360</v>
      </c>
      <c r="K5514">
        <v>300</v>
      </c>
      <c r="N5514">
        <v>720</v>
      </c>
      <c r="O5514">
        <v>900</v>
      </c>
      <c r="T5514">
        <v>300</v>
      </c>
      <c r="V5514">
        <v>490.00000000000006</v>
      </c>
      <c r="W5514">
        <v>190</v>
      </c>
      <c r="X5514">
        <v>630.00000000000011</v>
      </c>
      <c r="Y5514">
        <v>190</v>
      </c>
      <c r="Z5514">
        <v>2830</v>
      </c>
      <c r="AA5514">
        <v>290</v>
      </c>
      <c r="AC5514">
        <v>190</v>
      </c>
      <c r="AE5514">
        <v>350</v>
      </c>
      <c r="AF5514">
        <v>440.00000000000006</v>
      </c>
      <c r="AH5514">
        <v>740</v>
      </c>
      <c r="AI5514">
        <v>1080</v>
      </c>
      <c r="AJ5514">
        <v>180</v>
      </c>
      <c r="AK5514">
        <v>270</v>
      </c>
    </row>
    <row r="5515" spans="1:39">
      <c r="A5515" t="s">
        <v>468</v>
      </c>
      <c r="B5515" t="s">
        <v>115</v>
      </c>
      <c r="C5515" t="s">
        <v>415</v>
      </c>
      <c r="D5515">
        <v>2007</v>
      </c>
      <c r="E5515" t="s">
        <v>33</v>
      </c>
      <c r="F5515" t="s">
        <v>291</v>
      </c>
      <c r="G5515" t="s">
        <v>464</v>
      </c>
      <c r="H5515" s="9">
        <v>12160</v>
      </c>
      <c r="I5515">
        <v>8269.9999999999982</v>
      </c>
      <c r="J5515">
        <v>400</v>
      </c>
      <c r="K5515">
        <v>340</v>
      </c>
      <c r="N5515">
        <v>869.99999999999989</v>
      </c>
      <c r="O5515">
        <v>1110</v>
      </c>
      <c r="Q5515">
        <v>30</v>
      </c>
      <c r="R5515">
        <v>30</v>
      </c>
      <c r="S5515">
        <v>20</v>
      </c>
      <c r="T5515">
        <v>370</v>
      </c>
      <c r="U5515">
        <v>120</v>
      </c>
      <c r="V5515">
        <v>530</v>
      </c>
      <c r="W5515">
        <v>229.99999999999997</v>
      </c>
      <c r="X5515">
        <v>760</v>
      </c>
      <c r="Y5515">
        <v>310</v>
      </c>
      <c r="Z5515">
        <v>3890</v>
      </c>
      <c r="AA5515">
        <v>250</v>
      </c>
      <c r="AB5515">
        <v>90</v>
      </c>
      <c r="AC5515">
        <v>210</v>
      </c>
      <c r="AE5515">
        <v>450</v>
      </c>
      <c r="AF5515">
        <v>530</v>
      </c>
      <c r="AH5515">
        <v>710</v>
      </c>
      <c r="AI5515">
        <v>950</v>
      </c>
      <c r="AJ5515">
        <v>229.99999999999997</v>
      </c>
      <c r="AK5515">
        <v>240</v>
      </c>
      <c r="AM5515">
        <v>20</v>
      </c>
    </row>
    <row r="5516" spans="1:39">
      <c r="A5516" t="s">
        <v>468</v>
      </c>
      <c r="B5516" t="s">
        <v>115</v>
      </c>
      <c r="C5516" t="s">
        <v>416</v>
      </c>
      <c r="D5516">
        <v>2007</v>
      </c>
      <c r="E5516" t="s">
        <v>33</v>
      </c>
      <c r="F5516" t="s">
        <v>291</v>
      </c>
      <c r="G5516" t="s">
        <v>464</v>
      </c>
      <c r="H5516" s="9">
        <v>13730.000000000002</v>
      </c>
      <c r="I5516">
        <v>8950.0000000000018</v>
      </c>
      <c r="J5516">
        <v>360</v>
      </c>
      <c r="K5516">
        <v>390</v>
      </c>
      <c r="N5516">
        <v>960</v>
      </c>
      <c r="O5516">
        <v>1170</v>
      </c>
      <c r="T5516">
        <v>390</v>
      </c>
      <c r="U5516">
        <v>140</v>
      </c>
      <c r="V5516">
        <v>580</v>
      </c>
      <c r="W5516">
        <v>220.00000000000003</v>
      </c>
      <c r="X5516">
        <v>850</v>
      </c>
      <c r="Y5516">
        <v>280</v>
      </c>
      <c r="Z5516">
        <v>4780</v>
      </c>
      <c r="AA5516">
        <v>300</v>
      </c>
      <c r="AB5516">
        <v>90</v>
      </c>
      <c r="AC5516">
        <v>229.99999999999997</v>
      </c>
      <c r="AE5516">
        <v>560</v>
      </c>
      <c r="AF5516">
        <v>630</v>
      </c>
      <c r="AH5516">
        <v>790</v>
      </c>
      <c r="AI5516">
        <v>1030</v>
      </c>
      <c r="AJ5516">
        <v>200</v>
      </c>
      <c r="AK5516">
        <v>229.99999999999997</v>
      </c>
    </row>
    <row r="5517" spans="1:39">
      <c r="A5517" t="s">
        <v>468</v>
      </c>
      <c r="B5517" t="s">
        <v>115</v>
      </c>
      <c r="C5517" t="s">
        <v>417</v>
      </c>
      <c r="D5517">
        <v>2007</v>
      </c>
      <c r="E5517" t="s">
        <v>33</v>
      </c>
      <c r="F5517" t="s">
        <v>291</v>
      </c>
      <c r="G5517" t="s">
        <v>464</v>
      </c>
      <c r="H5517" s="9">
        <v>12210</v>
      </c>
      <c r="I5517">
        <v>8230</v>
      </c>
      <c r="J5517">
        <v>420</v>
      </c>
      <c r="K5517">
        <v>470</v>
      </c>
      <c r="N5517">
        <v>810</v>
      </c>
      <c r="O5517">
        <v>1050</v>
      </c>
      <c r="T5517">
        <v>459.99999999999994</v>
      </c>
      <c r="U5517">
        <v>100</v>
      </c>
      <c r="V5517">
        <v>550</v>
      </c>
      <c r="W5517">
        <v>220.00000000000003</v>
      </c>
      <c r="X5517">
        <v>760</v>
      </c>
      <c r="Y5517">
        <v>300</v>
      </c>
      <c r="Z5517">
        <v>3979.9999999999995</v>
      </c>
      <c r="AA5517">
        <v>160</v>
      </c>
      <c r="AB5517">
        <v>70</v>
      </c>
      <c r="AC5517">
        <v>250</v>
      </c>
      <c r="AE5517">
        <v>550</v>
      </c>
      <c r="AF5517">
        <v>540</v>
      </c>
      <c r="AH5517">
        <v>690</v>
      </c>
      <c r="AI5517">
        <v>1070</v>
      </c>
      <c r="AJ5517">
        <v>240</v>
      </c>
      <c r="AK5517">
        <v>240</v>
      </c>
    </row>
    <row r="5518" spans="1:39">
      <c r="A5518" t="s">
        <v>468</v>
      </c>
      <c r="B5518" t="s">
        <v>115</v>
      </c>
      <c r="C5518" t="s">
        <v>418</v>
      </c>
      <c r="D5518">
        <v>2007</v>
      </c>
      <c r="E5518" t="s">
        <v>33</v>
      </c>
      <c r="F5518" t="s">
        <v>291</v>
      </c>
      <c r="G5518" t="s">
        <v>464</v>
      </c>
      <c r="H5518" s="9">
        <v>12500</v>
      </c>
      <c r="I5518">
        <v>8460</v>
      </c>
      <c r="J5518">
        <v>370</v>
      </c>
      <c r="K5518">
        <v>430</v>
      </c>
      <c r="N5518">
        <v>1010</v>
      </c>
      <c r="O5518">
        <v>1230</v>
      </c>
      <c r="T5518">
        <v>430</v>
      </c>
      <c r="U5518">
        <v>100</v>
      </c>
      <c r="V5518">
        <v>670</v>
      </c>
      <c r="W5518">
        <v>160</v>
      </c>
      <c r="X5518">
        <v>590</v>
      </c>
      <c r="Y5518">
        <v>229.99999999999997</v>
      </c>
      <c r="Z5518">
        <v>4040</v>
      </c>
      <c r="AA5518">
        <v>310</v>
      </c>
      <c r="AB5518">
        <v>70</v>
      </c>
      <c r="AC5518">
        <v>240</v>
      </c>
      <c r="AE5518">
        <v>560</v>
      </c>
      <c r="AF5518">
        <v>430</v>
      </c>
      <c r="AH5518">
        <v>680</v>
      </c>
      <c r="AI5518">
        <v>910</v>
      </c>
      <c r="AJ5518">
        <v>229.99999999999997</v>
      </c>
      <c r="AK5518">
        <v>200</v>
      </c>
    </row>
    <row r="5519" spans="1:39">
      <c r="A5519" t="s">
        <v>468</v>
      </c>
      <c r="B5519" t="s">
        <v>115</v>
      </c>
      <c r="C5519" t="s">
        <v>419</v>
      </c>
      <c r="D5519">
        <v>2007</v>
      </c>
      <c r="E5519" t="s">
        <v>33</v>
      </c>
      <c r="F5519" t="s">
        <v>291</v>
      </c>
      <c r="G5519" t="s">
        <v>464</v>
      </c>
      <c r="H5519" s="9">
        <v>15530.000000000002</v>
      </c>
      <c r="I5519">
        <v>9400.0000000000018</v>
      </c>
      <c r="J5519">
        <v>340</v>
      </c>
      <c r="K5519">
        <v>490.00000000000006</v>
      </c>
      <c r="N5519">
        <v>1160</v>
      </c>
      <c r="O5519">
        <v>1430</v>
      </c>
      <c r="T5519">
        <v>450</v>
      </c>
      <c r="U5519">
        <v>120</v>
      </c>
      <c r="V5519">
        <v>560</v>
      </c>
      <c r="W5519">
        <v>260</v>
      </c>
      <c r="X5519">
        <v>800</v>
      </c>
      <c r="Y5519">
        <v>340</v>
      </c>
      <c r="Z5519">
        <v>6130</v>
      </c>
      <c r="AA5519">
        <v>380</v>
      </c>
      <c r="AB5519">
        <v>50</v>
      </c>
      <c r="AC5519">
        <v>190</v>
      </c>
      <c r="AE5519">
        <v>500</v>
      </c>
      <c r="AF5519">
        <v>540</v>
      </c>
      <c r="AH5519">
        <v>760</v>
      </c>
      <c r="AI5519">
        <v>980.00000000000011</v>
      </c>
      <c r="AJ5519">
        <v>270</v>
      </c>
      <c r="AK5519">
        <v>270</v>
      </c>
    </row>
    <row r="5520" spans="1:39">
      <c r="A5520" t="s">
        <v>468</v>
      </c>
      <c r="B5520" t="s">
        <v>115</v>
      </c>
      <c r="C5520" t="s">
        <v>420</v>
      </c>
      <c r="D5520">
        <v>2007</v>
      </c>
      <c r="E5520" t="s">
        <v>33</v>
      </c>
      <c r="F5520" t="s">
        <v>291</v>
      </c>
      <c r="G5520" t="s">
        <v>464</v>
      </c>
      <c r="H5520" s="9">
        <v>13560</v>
      </c>
      <c r="I5520">
        <v>9100</v>
      </c>
      <c r="J5520">
        <v>320</v>
      </c>
      <c r="K5520">
        <v>470</v>
      </c>
      <c r="N5520">
        <v>1160</v>
      </c>
      <c r="O5520">
        <v>1320</v>
      </c>
      <c r="T5520">
        <v>400</v>
      </c>
      <c r="U5520">
        <v>130</v>
      </c>
      <c r="V5520">
        <v>610</v>
      </c>
      <c r="W5520">
        <v>370</v>
      </c>
      <c r="X5520">
        <v>830.00000000000011</v>
      </c>
      <c r="Y5520">
        <v>560</v>
      </c>
      <c r="Z5520">
        <v>4460</v>
      </c>
      <c r="AA5520">
        <v>220.00000000000003</v>
      </c>
      <c r="AB5520">
        <v>140</v>
      </c>
      <c r="AC5520">
        <v>160</v>
      </c>
      <c r="AE5520">
        <v>550</v>
      </c>
      <c r="AF5520">
        <v>459.99999999999994</v>
      </c>
      <c r="AH5520">
        <v>720</v>
      </c>
      <c r="AI5520">
        <v>830.00000000000011</v>
      </c>
      <c r="AJ5520">
        <v>160</v>
      </c>
      <c r="AK5520">
        <v>330</v>
      </c>
    </row>
    <row r="5521" spans="1:39">
      <c r="A5521" t="s">
        <v>468</v>
      </c>
      <c r="B5521" t="s">
        <v>115</v>
      </c>
      <c r="C5521" t="s">
        <v>421</v>
      </c>
      <c r="D5521">
        <v>2007</v>
      </c>
      <c r="E5521" t="s">
        <v>33</v>
      </c>
      <c r="F5521" t="s">
        <v>291</v>
      </c>
      <c r="G5521" t="s">
        <v>464</v>
      </c>
      <c r="H5521" s="9">
        <v>12890</v>
      </c>
      <c r="I5521">
        <v>8960</v>
      </c>
      <c r="J5521">
        <v>530</v>
      </c>
      <c r="K5521">
        <v>290</v>
      </c>
      <c r="N5521">
        <v>930.00000000000011</v>
      </c>
      <c r="O5521">
        <v>1200</v>
      </c>
      <c r="T5521">
        <v>350</v>
      </c>
      <c r="V5521">
        <v>640</v>
      </c>
      <c r="W5521">
        <v>229.99999999999997</v>
      </c>
      <c r="X5521">
        <v>889.99999999999989</v>
      </c>
      <c r="Y5521">
        <v>260</v>
      </c>
      <c r="Z5521">
        <v>3929.9999999999995</v>
      </c>
      <c r="AA5521">
        <v>260</v>
      </c>
      <c r="AC5521">
        <v>150</v>
      </c>
      <c r="AE5521">
        <v>509.99999999999994</v>
      </c>
      <c r="AF5521">
        <v>660</v>
      </c>
      <c r="AH5521">
        <v>710</v>
      </c>
      <c r="AI5521">
        <v>910</v>
      </c>
      <c r="AJ5521">
        <v>270</v>
      </c>
      <c r="AK5521">
        <v>300</v>
      </c>
    </row>
    <row r="5522" spans="1:39">
      <c r="A5522" t="s">
        <v>468</v>
      </c>
      <c r="B5522" t="s">
        <v>115</v>
      </c>
      <c r="C5522" t="s">
        <v>422</v>
      </c>
      <c r="D5522">
        <v>2007</v>
      </c>
      <c r="E5522" t="s">
        <v>33</v>
      </c>
      <c r="F5522" t="s">
        <v>291</v>
      </c>
      <c r="G5522" t="s">
        <v>464</v>
      </c>
      <c r="H5522" s="9">
        <v>11830</v>
      </c>
      <c r="I5522">
        <v>8240</v>
      </c>
      <c r="J5522">
        <v>400</v>
      </c>
      <c r="K5522">
        <v>360</v>
      </c>
      <c r="N5522">
        <v>869.99999999999989</v>
      </c>
      <c r="O5522">
        <v>1090</v>
      </c>
      <c r="T5522">
        <v>400</v>
      </c>
      <c r="U5522">
        <v>120</v>
      </c>
      <c r="V5522">
        <v>530</v>
      </c>
      <c r="W5522">
        <v>240</v>
      </c>
      <c r="X5522">
        <v>800</v>
      </c>
      <c r="Y5522">
        <v>300</v>
      </c>
      <c r="Z5522">
        <v>3590</v>
      </c>
      <c r="AA5522">
        <v>280</v>
      </c>
      <c r="AB5522">
        <v>110.00000000000001</v>
      </c>
      <c r="AC5522">
        <v>200</v>
      </c>
      <c r="AE5522">
        <v>459.99999999999994</v>
      </c>
      <c r="AF5522">
        <v>560</v>
      </c>
      <c r="AH5522">
        <v>720</v>
      </c>
      <c r="AI5522">
        <v>950</v>
      </c>
      <c r="AJ5522">
        <v>210</v>
      </c>
      <c r="AK5522">
        <v>200</v>
      </c>
    </row>
    <row r="5523" spans="1:39">
      <c r="A5523" t="s">
        <v>468</v>
      </c>
      <c r="B5523" t="s">
        <v>115</v>
      </c>
      <c r="C5523" t="s">
        <v>423</v>
      </c>
      <c r="D5523">
        <v>2007</v>
      </c>
      <c r="E5523" t="s">
        <v>33</v>
      </c>
      <c r="F5523" t="s">
        <v>291</v>
      </c>
      <c r="G5523" t="s">
        <v>464</v>
      </c>
      <c r="H5523" s="9">
        <v>12520</v>
      </c>
      <c r="I5523">
        <v>8920</v>
      </c>
      <c r="J5523">
        <v>420</v>
      </c>
      <c r="K5523">
        <v>390</v>
      </c>
      <c r="N5523">
        <v>800</v>
      </c>
      <c r="O5523">
        <v>1019.9999999999999</v>
      </c>
      <c r="T5523">
        <v>390</v>
      </c>
      <c r="U5523">
        <v>120</v>
      </c>
      <c r="V5523">
        <v>500</v>
      </c>
      <c r="W5523">
        <v>270</v>
      </c>
      <c r="X5523">
        <v>860.00000000000011</v>
      </c>
      <c r="Y5523">
        <v>480</v>
      </c>
      <c r="Z5523">
        <v>3600</v>
      </c>
      <c r="AA5523">
        <v>290</v>
      </c>
      <c r="AB5523">
        <v>120</v>
      </c>
      <c r="AC5523">
        <v>240</v>
      </c>
      <c r="AE5523">
        <v>430</v>
      </c>
      <c r="AF5523">
        <v>590</v>
      </c>
      <c r="AH5523">
        <v>810</v>
      </c>
      <c r="AI5523">
        <v>940</v>
      </c>
      <c r="AJ5523">
        <v>229.99999999999997</v>
      </c>
      <c r="AK5523">
        <v>260</v>
      </c>
      <c r="AM5523">
        <v>40</v>
      </c>
    </row>
    <row r="5524" spans="1:39">
      <c r="A5524" t="s">
        <v>468</v>
      </c>
      <c r="B5524" t="s">
        <v>115</v>
      </c>
      <c r="C5524" t="s">
        <v>424</v>
      </c>
      <c r="D5524">
        <v>2007</v>
      </c>
      <c r="E5524" t="s">
        <v>33</v>
      </c>
      <c r="F5524" t="s">
        <v>291</v>
      </c>
      <c r="G5524" t="s">
        <v>464</v>
      </c>
      <c r="H5524" s="9">
        <v>12490</v>
      </c>
      <c r="I5524">
        <v>8490</v>
      </c>
      <c r="J5524">
        <v>409.99999999999994</v>
      </c>
      <c r="K5524">
        <v>420</v>
      </c>
      <c r="L5524">
        <v>20</v>
      </c>
      <c r="N5524">
        <v>830.00000000000011</v>
      </c>
      <c r="O5524">
        <v>1030</v>
      </c>
      <c r="Q5524">
        <v>20</v>
      </c>
      <c r="R5524">
        <v>50</v>
      </c>
      <c r="T5524">
        <v>350</v>
      </c>
      <c r="U5524">
        <v>130</v>
      </c>
      <c r="V5524">
        <v>590</v>
      </c>
      <c r="W5524">
        <v>290</v>
      </c>
      <c r="X5524">
        <v>819.99999999999989</v>
      </c>
      <c r="Y5524">
        <v>280</v>
      </c>
      <c r="Z5524">
        <v>4000</v>
      </c>
      <c r="AA5524">
        <v>229.99999999999997</v>
      </c>
      <c r="AB5524">
        <v>90</v>
      </c>
      <c r="AC5524">
        <v>240</v>
      </c>
      <c r="AE5524">
        <v>480</v>
      </c>
      <c r="AF5524">
        <v>530</v>
      </c>
      <c r="AH5524">
        <v>890</v>
      </c>
      <c r="AI5524">
        <v>880.00000000000011</v>
      </c>
      <c r="AJ5524">
        <v>210</v>
      </c>
      <c r="AK5524">
        <v>229.99999999999997</v>
      </c>
      <c r="AM5524">
        <v>30</v>
      </c>
    </row>
    <row r="5525" spans="1:39">
      <c r="A5525" t="s">
        <v>468</v>
      </c>
      <c r="B5525" t="s">
        <v>115</v>
      </c>
      <c r="C5525" t="s">
        <v>425</v>
      </c>
      <c r="D5525">
        <v>2007</v>
      </c>
      <c r="E5525" t="s">
        <v>33</v>
      </c>
      <c r="F5525" t="s">
        <v>291</v>
      </c>
      <c r="G5525" t="s">
        <v>464</v>
      </c>
      <c r="H5525" s="9">
        <v>11310</v>
      </c>
      <c r="I5525">
        <v>8069.9999999999991</v>
      </c>
      <c r="J5525">
        <v>350</v>
      </c>
      <c r="K5525">
        <v>400</v>
      </c>
      <c r="N5525">
        <v>850</v>
      </c>
      <c r="O5525">
        <v>1060</v>
      </c>
      <c r="R5525">
        <v>60</v>
      </c>
      <c r="T5525">
        <v>390</v>
      </c>
      <c r="U5525">
        <v>110.00000000000001</v>
      </c>
      <c r="V5525">
        <v>610</v>
      </c>
      <c r="W5525">
        <v>160</v>
      </c>
      <c r="X5525">
        <v>630.00000000000011</v>
      </c>
      <c r="Y5525">
        <v>310</v>
      </c>
      <c r="Z5525">
        <v>3240</v>
      </c>
      <c r="AA5525">
        <v>190</v>
      </c>
      <c r="AB5525">
        <v>80</v>
      </c>
      <c r="AC5525">
        <v>240</v>
      </c>
      <c r="AE5525">
        <v>440.00000000000006</v>
      </c>
      <c r="AF5525">
        <v>470</v>
      </c>
      <c r="AH5525">
        <v>690</v>
      </c>
      <c r="AI5525">
        <v>950</v>
      </c>
      <c r="AJ5525">
        <v>220.00000000000003</v>
      </c>
      <c r="AK5525">
        <v>229.99999999999997</v>
      </c>
    </row>
    <row r="5526" spans="1:39">
      <c r="A5526" t="s">
        <v>468</v>
      </c>
      <c r="B5526" t="s">
        <v>115</v>
      </c>
      <c r="C5526" t="s">
        <v>426</v>
      </c>
      <c r="D5526">
        <v>2007</v>
      </c>
      <c r="E5526" t="s">
        <v>33</v>
      </c>
      <c r="F5526" t="s">
        <v>291</v>
      </c>
      <c r="G5526" t="s">
        <v>464</v>
      </c>
      <c r="H5526" s="9">
        <v>14800</v>
      </c>
      <c r="I5526">
        <v>9220</v>
      </c>
      <c r="J5526">
        <v>280</v>
      </c>
      <c r="K5526">
        <v>470</v>
      </c>
      <c r="N5526">
        <v>1110</v>
      </c>
      <c r="O5526">
        <v>1350</v>
      </c>
      <c r="T5526">
        <v>450</v>
      </c>
      <c r="U5526">
        <v>130</v>
      </c>
      <c r="V5526">
        <v>570</v>
      </c>
      <c r="W5526">
        <v>310</v>
      </c>
      <c r="X5526">
        <v>700</v>
      </c>
      <c r="Y5526">
        <v>530</v>
      </c>
      <c r="Z5526">
        <v>5580</v>
      </c>
      <c r="AA5526">
        <v>330</v>
      </c>
      <c r="AC5526">
        <v>190</v>
      </c>
      <c r="AE5526">
        <v>490.00000000000006</v>
      </c>
      <c r="AF5526">
        <v>390</v>
      </c>
      <c r="AH5526">
        <v>850</v>
      </c>
      <c r="AI5526">
        <v>910</v>
      </c>
      <c r="AJ5526">
        <v>240</v>
      </c>
      <c r="AK5526">
        <v>200</v>
      </c>
    </row>
    <row r="5527" spans="1:39">
      <c r="A5527" t="s">
        <v>468</v>
      </c>
      <c r="B5527" t="s">
        <v>115</v>
      </c>
      <c r="C5527" t="s">
        <v>427</v>
      </c>
      <c r="D5527">
        <v>2007</v>
      </c>
      <c r="E5527" t="s">
        <v>33</v>
      </c>
      <c r="F5527" t="s">
        <v>291</v>
      </c>
      <c r="G5527" t="s">
        <v>464</v>
      </c>
      <c r="H5527" s="9">
        <v>13300</v>
      </c>
      <c r="I5527">
        <v>8630</v>
      </c>
      <c r="J5527">
        <v>420</v>
      </c>
      <c r="K5527">
        <v>400</v>
      </c>
      <c r="N5527">
        <v>950</v>
      </c>
      <c r="O5527">
        <v>1200</v>
      </c>
      <c r="T5527">
        <v>350</v>
      </c>
      <c r="U5527">
        <v>100</v>
      </c>
      <c r="V5527">
        <v>650</v>
      </c>
      <c r="W5527">
        <v>210</v>
      </c>
      <c r="X5527">
        <v>690</v>
      </c>
      <c r="Y5527">
        <v>350</v>
      </c>
      <c r="Z5527">
        <v>4670</v>
      </c>
      <c r="AA5527">
        <v>260</v>
      </c>
      <c r="AB5527">
        <v>70</v>
      </c>
      <c r="AC5527">
        <v>270</v>
      </c>
      <c r="AE5527">
        <v>459.99999999999994</v>
      </c>
      <c r="AF5527">
        <v>480</v>
      </c>
      <c r="AH5527">
        <v>760</v>
      </c>
      <c r="AI5527">
        <v>880.00000000000011</v>
      </c>
      <c r="AJ5527">
        <v>260</v>
      </c>
      <c r="AK5527">
        <v>210</v>
      </c>
    </row>
    <row r="5528" spans="1:39">
      <c r="A5528" t="s">
        <v>468</v>
      </c>
      <c r="B5528" t="s">
        <v>115</v>
      </c>
      <c r="C5528" t="s">
        <v>428</v>
      </c>
      <c r="D5528">
        <v>2007</v>
      </c>
      <c r="E5528" t="s">
        <v>33</v>
      </c>
      <c r="F5528" t="s">
        <v>291</v>
      </c>
      <c r="G5528" t="s">
        <v>464</v>
      </c>
      <c r="H5528" s="9">
        <v>10640</v>
      </c>
      <c r="I5528">
        <v>7520</v>
      </c>
      <c r="J5528">
        <v>360</v>
      </c>
      <c r="K5528">
        <v>409.99999999999994</v>
      </c>
      <c r="N5528">
        <v>650</v>
      </c>
      <c r="O5528">
        <v>790</v>
      </c>
      <c r="T5528">
        <v>200</v>
      </c>
      <c r="V5528">
        <v>740</v>
      </c>
      <c r="X5528">
        <v>530</v>
      </c>
      <c r="Y5528">
        <v>260</v>
      </c>
      <c r="Z5528">
        <v>3120</v>
      </c>
      <c r="AC5528">
        <v>180</v>
      </c>
      <c r="AE5528">
        <v>360</v>
      </c>
      <c r="AF5528">
        <v>530</v>
      </c>
      <c r="AH5528">
        <v>700</v>
      </c>
      <c r="AI5528">
        <v>1000</v>
      </c>
      <c r="AK5528">
        <v>240</v>
      </c>
    </row>
    <row r="5529" spans="1:39">
      <c r="A5529" t="s">
        <v>468</v>
      </c>
      <c r="B5529" t="s">
        <v>115</v>
      </c>
      <c r="C5529" t="s">
        <v>429</v>
      </c>
      <c r="D5529">
        <v>2007</v>
      </c>
      <c r="E5529" t="s">
        <v>33</v>
      </c>
      <c r="F5529" t="s">
        <v>291</v>
      </c>
      <c r="G5529" t="s">
        <v>464</v>
      </c>
      <c r="H5529" s="9">
        <v>12020</v>
      </c>
      <c r="I5529">
        <v>8159.9999999999991</v>
      </c>
      <c r="J5529">
        <v>320</v>
      </c>
      <c r="K5529">
        <v>520</v>
      </c>
      <c r="N5529">
        <v>1010</v>
      </c>
      <c r="O5529">
        <v>1170</v>
      </c>
      <c r="T5529">
        <v>280</v>
      </c>
      <c r="U5529">
        <v>150</v>
      </c>
      <c r="V5529">
        <v>509.99999999999994</v>
      </c>
      <c r="W5529">
        <v>150</v>
      </c>
      <c r="X5529">
        <v>660</v>
      </c>
      <c r="Y5529">
        <v>260</v>
      </c>
      <c r="Z5529">
        <v>3860</v>
      </c>
      <c r="AA5529">
        <v>190</v>
      </c>
      <c r="AC5529">
        <v>229.99999999999997</v>
      </c>
      <c r="AE5529">
        <v>500</v>
      </c>
      <c r="AF5529">
        <v>509.99999999999994</v>
      </c>
      <c r="AH5529">
        <v>650</v>
      </c>
      <c r="AI5529">
        <v>1010</v>
      </c>
      <c r="AJ5529">
        <v>170</v>
      </c>
      <c r="AK5529">
        <v>200</v>
      </c>
    </row>
    <row r="5530" spans="1:39">
      <c r="A5530" t="s">
        <v>468</v>
      </c>
      <c r="B5530" t="s">
        <v>115</v>
      </c>
      <c r="C5530" t="s">
        <v>430</v>
      </c>
      <c r="D5530">
        <v>2007</v>
      </c>
      <c r="E5530" t="s">
        <v>33</v>
      </c>
      <c r="F5530" t="s">
        <v>291</v>
      </c>
      <c r="G5530" t="s">
        <v>464</v>
      </c>
      <c r="H5530" s="9">
        <v>12230</v>
      </c>
      <c r="I5530">
        <v>8600</v>
      </c>
      <c r="J5530">
        <v>390</v>
      </c>
      <c r="K5530">
        <v>420</v>
      </c>
      <c r="N5530">
        <v>900</v>
      </c>
      <c r="O5530">
        <v>1150</v>
      </c>
      <c r="T5530">
        <v>360</v>
      </c>
      <c r="U5530">
        <v>130</v>
      </c>
      <c r="V5530">
        <v>490.00000000000006</v>
      </c>
      <c r="W5530">
        <v>190</v>
      </c>
      <c r="X5530">
        <v>730.00000000000011</v>
      </c>
      <c r="Y5530">
        <v>470</v>
      </c>
      <c r="Z5530">
        <v>3629.9999999999995</v>
      </c>
      <c r="AA5530">
        <v>350</v>
      </c>
      <c r="AC5530">
        <v>160</v>
      </c>
      <c r="AE5530">
        <v>470</v>
      </c>
      <c r="AF5530">
        <v>540</v>
      </c>
      <c r="AH5530">
        <v>690</v>
      </c>
      <c r="AI5530">
        <v>1120</v>
      </c>
      <c r="AJ5530">
        <v>250</v>
      </c>
      <c r="AK5530">
        <v>190</v>
      </c>
    </row>
    <row r="5531" spans="1:39">
      <c r="A5531" t="s">
        <v>468</v>
      </c>
      <c r="B5531" t="s">
        <v>115</v>
      </c>
      <c r="C5531" t="s">
        <v>431</v>
      </c>
      <c r="D5531">
        <v>2007</v>
      </c>
      <c r="E5531" t="s">
        <v>33</v>
      </c>
      <c r="F5531" t="s">
        <v>291</v>
      </c>
      <c r="G5531" t="s">
        <v>464</v>
      </c>
      <c r="H5531" s="9">
        <v>12260</v>
      </c>
      <c r="I5531">
        <v>8660</v>
      </c>
      <c r="J5531">
        <v>430</v>
      </c>
      <c r="K5531">
        <v>480</v>
      </c>
      <c r="N5531">
        <v>730</v>
      </c>
      <c r="O5531">
        <v>1019.9999999999999</v>
      </c>
      <c r="T5531">
        <v>370</v>
      </c>
      <c r="V5531">
        <v>459.99999999999994</v>
      </c>
      <c r="W5531">
        <v>220.00000000000003</v>
      </c>
      <c r="X5531">
        <v>869.99999999999989</v>
      </c>
      <c r="Y5531">
        <v>370</v>
      </c>
      <c r="Z5531">
        <v>3600</v>
      </c>
      <c r="AA5531">
        <v>210</v>
      </c>
      <c r="AC5531">
        <v>200</v>
      </c>
      <c r="AE5531">
        <v>470</v>
      </c>
      <c r="AF5531">
        <v>650</v>
      </c>
      <c r="AH5531">
        <v>890</v>
      </c>
      <c r="AI5531">
        <v>960</v>
      </c>
      <c r="AJ5531">
        <v>290</v>
      </c>
      <c r="AK5531">
        <v>250</v>
      </c>
    </row>
    <row r="5532" spans="1:39">
      <c r="A5532" t="s">
        <v>468</v>
      </c>
      <c r="B5532" t="s">
        <v>115</v>
      </c>
      <c r="C5532" t="s">
        <v>432</v>
      </c>
      <c r="D5532">
        <v>2007</v>
      </c>
      <c r="E5532" t="s">
        <v>33</v>
      </c>
      <c r="F5532" t="s">
        <v>291</v>
      </c>
      <c r="G5532" t="s">
        <v>464</v>
      </c>
      <c r="H5532" s="9">
        <v>12060</v>
      </c>
      <c r="I5532">
        <v>8619.9999999999982</v>
      </c>
      <c r="J5532">
        <v>450</v>
      </c>
      <c r="K5532">
        <v>380</v>
      </c>
      <c r="N5532">
        <v>1019.9999999999999</v>
      </c>
      <c r="O5532">
        <v>1230</v>
      </c>
      <c r="Q5532">
        <v>40</v>
      </c>
      <c r="R5532">
        <v>60</v>
      </c>
      <c r="T5532">
        <v>290</v>
      </c>
      <c r="U5532">
        <v>120</v>
      </c>
      <c r="V5532">
        <v>560</v>
      </c>
      <c r="W5532">
        <v>180</v>
      </c>
      <c r="X5532">
        <v>650</v>
      </c>
      <c r="Y5532">
        <v>340</v>
      </c>
      <c r="Z5532">
        <v>3440</v>
      </c>
      <c r="AA5532">
        <v>290</v>
      </c>
      <c r="AB5532">
        <v>110.00000000000001</v>
      </c>
      <c r="AC5532">
        <v>240</v>
      </c>
      <c r="AE5532">
        <v>450</v>
      </c>
      <c r="AF5532">
        <v>470</v>
      </c>
      <c r="AH5532">
        <v>819.99999999999989</v>
      </c>
      <c r="AI5532">
        <v>919.99999999999989</v>
      </c>
      <c r="AJ5532">
        <v>210</v>
      </c>
      <c r="AK5532">
        <v>300</v>
      </c>
      <c r="AM5532">
        <v>30</v>
      </c>
    </row>
    <row r="5533" spans="1:39">
      <c r="A5533" t="s">
        <v>468</v>
      </c>
      <c r="B5533" t="s">
        <v>115</v>
      </c>
      <c r="C5533" t="s">
        <v>433</v>
      </c>
      <c r="D5533">
        <v>2007</v>
      </c>
      <c r="E5533" t="s">
        <v>33</v>
      </c>
      <c r="F5533" t="s">
        <v>291</v>
      </c>
      <c r="G5533" t="s">
        <v>464</v>
      </c>
      <c r="H5533" s="9">
        <v>11060</v>
      </c>
      <c r="I5533">
        <v>8419.9999999999982</v>
      </c>
      <c r="J5533">
        <v>320</v>
      </c>
      <c r="K5533">
        <v>350</v>
      </c>
      <c r="N5533">
        <v>869.99999999999989</v>
      </c>
      <c r="O5533">
        <v>1150</v>
      </c>
      <c r="T5533">
        <v>360</v>
      </c>
      <c r="V5533">
        <v>440.00000000000006</v>
      </c>
      <c r="W5533">
        <v>290</v>
      </c>
      <c r="X5533">
        <v>660</v>
      </c>
      <c r="Y5533">
        <v>530</v>
      </c>
      <c r="Z5533">
        <v>2640</v>
      </c>
      <c r="AA5533">
        <v>210</v>
      </c>
      <c r="AC5533">
        <v>229.99999999999997</v>
      </c>
      <c r="AE5533">
        <v>440.00000000000006</v>
      </c>
      <c r="AF5533">
        <v>370</v>
      </c>
      <c r="AH5533">
        <v>610</v>
      </c>
      <c r="AI5533">
        <v>1120</v>
      </c>
      <c r="AJ5533">
        <v>290</v>
      </c>
      <c r="AK5533">
        <v>370</v>
      </c>
    </row>
    <row r="5534" spans="1:39">
      <c r="A5534" t="s">
        <v>468</v>
      </c>
      <c r="B5534" t="s">
        <v>115</v>
      </c>
      <c r="C5534" t="s">
        <v>434</v>
      </c>
      <c r="D5534">
        <v>2007</v>
      </c>
      <c r="E5534" t="s">
        <v>33</v>
      </c>
      <c r="F5534" t="s">
        <v>291</v>
      </c>
      <c r="G5534" t="s">
        <v>464</v>
      </c>
      <c r="H5534" s="9">
        <v>11820</v>
      </c>
      <c r="I5534">
        <v>8410</v>
      </c>
      <c r="J5534">
        <v>440.00000000000006</v>
      </c>
      <c r="K5534">
        <v>400</v>
      </c>
      <c r="L5534">
        <v>20</v>
      </c>
      <c r="N5534">
        <v>869.99999999999989</v>
      </c>
      <c r="O5534">
        <v>1080</v>
      </c>
      <c r="Q5534">
        <v>20</v>
      </c>
      <c r="R5534">
        <v>40</v>
      </c>
      <c r="S5534">
        <v>20</v>
      </c>
      <c r="T5534">
        <v>320</v>
      </c>
      <c r="U5534">
        <v>130</v>
      </c>
      <c r="V5534">
        <v>560</v>
      </c>
      <c r="W5534">
        <v>220.00000000000003</v>
      </c>
      <c r="X5534">
        <v>720</v>
      </c>
      <c r="Y5534">
        <v>400</v>
      </c>
      <c r="Z5534">
        <v>3410</v>
      </c>
      <c r="AA5534">
        <v>250</v>
      </c>
      <c r="AB5534">
        <v>70</v>
      </c>
      <c r="AC5534">
        <v>210</v>
      </c>
      <c r="AE5534">
        <v>490.00000000000006</v>
      </c>
      <c r="AF5534">
        <v>500</v>
      </c>
      <c r="AH5534">
        <v>760</v>
      </c>
      <c r="AI5534">
        <v>910</v>
      </c>
      <c r="AJ5534">
        <v>190</v>
      </c>
      <c r="AK5534">
        <v>300</v>
      </c>
      <c r="AM5534">
        <v>30</v>
      </c>
    </row>
    <row r="5535" spans="1:39">
      <c r="A5535" t="s">
        <v>468</v>
      </c>
      <c r="B5535" t="s">
        <v>115</v>
      </c>
      <c r="C5535" t="s">
        <v>435</v>
      </c>
      <c r="D5535">
        <v>2007</v>
      </c>
      <c r="E5535" t="s">
        <v>33</v>
      </c>
      <c r="F5535" t="s">
        <v>291</v>
      </c>
      <c r="G5535" t="s">
        <v>464</v>
      </c>
      <c r="H5535" s="9">
        <v>12910</v>
      </c>
      <c r="I5535">
        <v>8440</v>
      </c>
      <c r="J5535">
        <v>370</v>
      </c>
      <c r="K5535">
        <v>380</v>
      </c>
      <c r="N5535">
        <v>860</v>
      </c>
      <c r="O5535">
        <v>1120</v>
      </c>
      <c r="R5535">
        <v>40</v>
      </c>
      <c r="S5535">
        <v>40</v>
      </c>
      <c r="T5535">
        <v>360</v>
      </c>
      <c r="U5535">
        <v>120</v>
      </c>
      <c r="V5535">
        <v>590</v>
      </c>
      <c r="W5535">
        <v>210</v>
      </c>
      <c r="X5535">
        <v>630.00000000000011</v>
      </c>
      <c r="Y5535">
        <v>340</v>
      </c>
      <c r="Z5535">
        <v>4470</v>
      </c>
      <c r="AA5535">
        <v>290</v>
      </c>
      <c r="AB5535">
        <v>60</v>
      </c>
      <c r="AC5535">
        <v>250</v>
      </c>
      <c r="AE5535">
        <v>500</v>
      </c>
      <c r="AF5535">
        <v>420</v>
      </c>
      <c r="AH5535">
        <v>650</v>
      </c>
      <c r="AI5535">
        <v>910</v>
      </c>
      <c r="AJ5535">
        <v>250</v>
      </c>
      <c r="AK5535">
        <v>240</v>
      </c>
    </row>
    <row r="5536" spans="1:39">
      <c r="A5536" t="s">
        <v>468</v>
      </c>
      <c r="B5536" t="s">
        <v>115</v>
      </c>
      <c r="C5536" t="s">
        <v>436</v>
      </c>
      <c r="D5536">
        <v>2007</v>
      </c>
      <c r="E5536" t="s">
        <v>33</v>
      </c>
      <c r="F5536" t="s">
        <v>291</v>
      </c>
      <c r="G5536" t="s">
        <v>464</v>
      </c>
      <c r="H5536" s="9">
        <v>10460</v>
      </c>
      <c r="I5536">
        <v>7680</v>
      </c>
      <c r="J5536">
        <v>430</v>
      </c>
      <c r="K5536">
        <v>470</v>
      </c>
      <c r="N5536">
        <v>830.00000000000011</v>
      </c>
      <c r="O5536">
        <v>1110</v>
      </c>
      <c r="T5536">
        <v>509.99999999999994</v>
      </c>
      <c r="V5536">
        <v>580</v>
      </c>
      <c r="W5536">
        <v>320</v>
      </c>
      <c r="X5536">
        <v>600</v>
      </c>
      <c r="Z5536">
        <v>2780</v>
      </c>
      <c r="AE5536">
        <v>420</v>
      </c>
      <c r="AF5536">
        <v>280</v>
      </c>
      <c r="AH5536">
        <v>520</v>
      </c>
      <c r="AI5536">
        <v>880.00000000000011</v>
      </c>
    </row>
    <row r="5537" spans="1:39">
      <c r="A5537" t="s">
        <v>468</v>
      </c>
      <c r="B5537" t="s">
        <v>115</v>
      </c>
      <c r="C5537" t="s">
        <v>437</v>
      </c>
      <c r="D5537">
        <v>2007</v>
      </c>
      <c r="E5537" t="s">
        <v>33</v>
      </c>
      <c r="F5537" t="s">
        <v>291</v>
      </c>
      <c r="G5537" t="s">
        <v>464</v>
      </c>
      <c r="H5537" s="9">
        <v>13550</v>
      </c>
      <c r="I5537">
        <v>9090</v>
      </c>
      <c r="J5537">
        <v>430</v>
      </c>
      <c r="K5537">
        <v>400</v>
      </c>
      <c r="N5537">
        <v>950</v>
      </c>
      <c r="O5537">
        <v>1210</v>
      </c>
      <c r="Q5537">
        <v>20</v>
      </c>
      <c r="R5537">
        <v>50</v>
      </c>
      <c r="S5537">
        <v>30</v>
      </c>
      <c r="T5537">
        <v>380</v>
      </c>
      <c r="U5537">
        <v>170</v>
      </c>
      <c r="V5537">
        <v>600</v>
      </c>
      <c r="W5537">
        <v>250</v>
      </c>
      <c r="X5537">
        <v>860</v>
      </c>
      <c r="Y5537">
        <v>330</v>
      </c>
      <c r="Z5537">
        <v>4460</v>
      </c>
      <c r="AA5537">
        <v>250</v>
      </c>
      <c r="AB5537">
        <v>100</v>
      </c>
      <c r="AC5537">
        <v>229.99999999999997</v>
      </c>
      <c r="AE5537">
        <v>530</v>
      </c>
      <c r="AF5537">
        <v>610</v>
      </c>
      <c r="AH5537">
        <v>770</v>
      </c>
      <c r="AI5537">
        <v>1000</v>
      </c>
      <c r="AJ5537">
        <v>260</v>
      </c>
      <c r="AK5537">
        <v>260</v>
      </c>
      <c r="AM5537">
        <v>30</v>
      </c>
    </row>
    <row r="5538" spans="1:39">
      <c r="A5538" t="s">
        <v>468</v>
      </c>
      <c r="B5538" t="s">
        <v>115</v>
      </c>
      <c r="C5538" t="s">
        <v>438</v>
      </c>
      <c r="D5538">
        <v>2007</v>
      </c>
      <c r="E5538" t="s">
        <v>33</v>
      </c>
      <c r="F5538" t="s">
        <v>291</v>
      </c>
      <c r="G5538" t="s">
        <v>464</v>
      </c>
      <c r="H5538" s="9">
        <v>14340</v>
      </c>
      <c r="I5538">
        <v>9280.0000000000018</v>
      </c>
      <c r="J5538">
        <v>400</v>
      </c>
      <c r="K5538">
        <v>390</v>
      </c>
      <c r="N5538">
        <v>1140</v>
      </c>
      <c r="O5538">
        <v>1350</v>
      </c>
      <c r="T5538">
        <v>370</v>
      </c>
      <c r="U5538">
        <v>150</v>
      </c>
      <c r="V5538">
        <v>640</v>
      </c>
      <c r="W5538">
        <v>290</v>
      </c>
      <c r="X5538">
        <v>880.00000000000011</v>
      </c>
      <c r="Y5538">
        <v>409.99999999999994</v>
      </c>
      <c r="Z5538">
        <v>5060</v>
      </c>
      <c r="AA5538">
        <v>390</v>
      </c>
      <c r="AB5538">
        <v>70</v>
      </c>
      <c r="AC5538">
        <v>229.99999999999997</v>
      </c>
      <c r="AE5538">
        <v>509.99999999999994</v>
      </c>
      <c r="AF5538">
        <v>590</v>
      </c>
      <c r="AH5538">
        <v>710</v>
      </c>
      <c r="AI5538">
        <v>969.99999999999989</v>
      </c>
      <c r="AJ5538">
        <v>210</v>
      </c>
      <c r="AK5538">
        <v>229.99999999999997</v>
      </c>
    </row>
    <row r="5539" spans="1:39">
      <c r="A5539" t="s">
        <v>468</v>
      </c>
      <c r="B5539" t="s">
        <v>115</v>
      </c>
      <c r="C5539" t="s">
        <v>439</v>
      </c>
      <c r="D5539">
        <v>2007</v>
      </c>
      <c r="E5539" t="s">
        <v>33</v>
      </c>
      <c r="F5539" t="s">
        <v>291</v>
      </c>
      <c r="G5539" t="s">
        <v>464</v>
      </c>
      <c r="H5539" s="9">
        <v>12030</v>
      </c>
      <c r="I5539">
        <v>8630</v>
      </c>
      <c r="J5539">
        <v>370</v>
      </c>
      <c r="K5539">
        <v>459.99999999999994</v>
      </c>
      <c r="N5539">
        <v>910</v>
      </c>
      <c r="O5539">
        <v>1190</v>
      </c>
      <c r="T5539">
        <v>270</v>
      </c>
      <c r="U5539">
        <v>70</v>
      </c>
      <c r="V5539">
        <v>490.00000000000006</v>
      </c>
      <c r="W5539">
        <v>220.00000000000003</v>
      </c>
      <c r="X5539">
        <v>760</v>
      </c>
      <c r="Y5539">
        <v>300</v>
      </c>
      <c r="Z5539">
        <v>3400</v>
      </c>
      <c r="AA5539">
        <v>270</v>
      </c>
      <c r="AB5539">
        <v>80</v>
      </c>
      <c r="AC5539">
        <v>320</v>
      </c>
      <c r="AE5539">
        <v>430</v>
      </c>
      <c r="AF5539">
        <v>540</v>
      </c>
      <c r="AH5539">
        <v>750</v>
      </c>
      <c r="AI5539">
        <v>1080</v>
      </c>
      <c r="AJ5539">
        <v>280</v>
      </c>
      <c r="AK5539">
        <v>250</v>
      </c>
    </row>
    <row r="5540" spans="1:39">
      <c r="A5540" t="s">
        <v>468</v>
      </c>
      <c r="B5540" t="s">
        <v>115</v>
      </c>
      <c r="C5540" t="s">
        <v>440</v>
      </c>
      <c r="D5540">
        <v>2007</v>
      </c>
      <c r="E5540" t="s">
        <v>33</v>
      </c>
      <c r="F5540" t="s">
        <v>291</v>
      </c>
      <c r="G5540" t="s">
        <v>464</v>
      </c>
      <c r="H5540" s="9">
        <v>12790</v>
      </c>
      <c r="I5540">
        <v>8880.0000000000018</v>
      </c>
      <c r="J5540">
        <v>400</v>
      </c>
      <c r="K5540">
        <v>390</v>
      </c>
      <c r="L5540">
        <v>20</v>
      </c>
      <c r="N5540">
        <v>930.00000000000011</v>
      </c>
      <c r="O5540">
        <v>1140</v>
      </c>
      <c r="Q5540">
        <v>20</v>
      </c>
      <c r="R5540">
        <v>50</v>
      </c>
      <c r="S5540">
        <v>40</v>
      </c>
      <c r="T5540">
        <v>330</v>
      </c>
      <c r="U5540">
        <v>140</v>
      </c>
      <c r="V5540">
        <v>550</v>
      </c>
      <c r="W5540">
        <v>210</v>
      </c>
      <c r="X5540">
        <v>819.99999999999989</v>
      </c>
      <c r="Y5540">
        <v>330</v>
      </c>
      <c r="Z5540">
        <v>3910</v>
      </c>
      <c r="AA5540">
        <v>260</v>
      </c>
      <c r="AB5540">
        <v>100</v>
      </c>
      <c r="AC5540">
        <v>210</v>
      </c>
      <c r="AE5540">
        <v>520</v>
      </c>
      <c r="AF5540">
        <v>610</v>
      </c>
      <c r="AH5540">
        <v>819.99999999999989</v>
      </c>
      <c r="AI5540">
        <v>930.00000000000011</v>
      </c>
      <c r="AJ5540">
        <v>220.00000000000003</v>
      </c>
      <c r="AK5540">
        <v>250</v>
      </c>
      <c r="AL5540">
        <v>30</v>
      </c>
      <c r="AM5540">
        <v>30</v>
      </c>
    </row>
    <row r="5541" spans="1:39">
      <c r="A5541" t="s">
        <v>468</v>
      </c>
      <c r="B5541" t="s">
        <v>115</v>
      </c>
      <c r="C5541" t="s">
        <v>441</v>
      </c>
      <c r="D5541">
        <v>2007</v>
      </c>
      <c r="E5541" t="s">
        <v>33</v>
      </c>
      <c r="F5541" t="s">
        <v>291</v>
      </c>
      <c r="G5541" t="s">
        <v>464</v>
      </c>
      <c r="H5541" s="9">
        <v>11980</v>
      </c>
      <c r="I5541">
        <v>8030</v>
      </c>
      <c r="J5541">
        <v>450</v>
      </c>
      <c r="K5541">
        <v>290</v>
      </c>
      <c r="N5541">
        <v>780</v>
      </c>
      <c r="O5541">
        <v>1010</v>
      </c>
      <c r="T5541">
        <v>310</v>
      </c>
      <c r="V5541">
        <v>620</v>
      </c>
      <c r="W5541">
        <v>250</v>
      </c>
      <c r="X5541">
        <v>880.00000000000011</v>
      </c>
      <c r="Y5541">
        <v>300</v>
      </c>
      <c r="Z5541">
        <v>3950</v>
      </c>
      <c r="AC5541">
        <v>160</v>
      </c>
      <c r="AE5541">
        <v>390</v>
      </c>
      <c r="AF5541">
        <v>630</v>
      </c>
      <c r="AH5541">
        <v>530</v>
      </c>
      <c r="AI5541">
        <v>770</v>
      </c>
      <c r="AJ5541">
        <v>229.99999999999997</v>
      </c>
      <c r="AK5541">
        <v>229.99999999999997</v>
      </c>
    </row>
    <row r="5542" spans="1:39">
      <c r="A5542" t="s">
        <v>468</v>
      </c>
      <c r="B5542" t="s">
        <v>115</v>
      </c>
      <c r="C5542" t="s">
        <v>442</v>
      </c>
      <c r="D5542">
        <v>2007</v>
      </c>
      <c r="E5542" t="s">
        <v>33</v>
      </c>
      <c r="F5542" t="s">
        <v>291</v>
      </c>
      <c r="G5542" t="s">
        <v>464</v>
      </c>
      <c r="H5542" s="9">
        <v>13050</v>
      </c>
      <c r="I5542">
        <v>8450</v>
      </c>
      <c r="J5542">
        <v>360</v>
      </c>
      <c r="K5542">
        <v>450</v>
      </c>
      <c r="N5542">
        <v>900</v>
      </c>
      <c r="O5542">
        <v>1080</v>
      </c>
      <c r="T5542">
        <v>400</v>
      </c>
      <c r="U5542">
        <v>100</v>
      </c>
      <c r="V5542">
        <v>520</v>
      </c>
      <c r="W5542">
        <v>330</v>
      </c>
      <c r="X5542">
        <v>740</v>
      </c>
      <c r="Y5542">
        <v>360</v>
      </c>
      <c r="Z5542">
        <v>4600</v>
      </c>
      <c r="AA5542">
        <v>340</v>
      </c>
      <c r="AB5542">
        <v>90</v>
      </c>
      <c r="AC5542">
        <v>240</v>
      </c>
      <c r="AE5542">
        <v>440.00000000000006</v>
      </c>
      <c r="AF5542">
        <v>409.99999999999994</v>
      </c>
      <c r="AH5542">
        <v>770</v>
      </c>
      <c r="AI5542">
        <v>880.00000000000011</v>
      </c>
      <c r="AJ5542">
        <v>180</v>
      </c>
      <c r="AK5542">
        <v>200</v>
      </c>
    </row>
    <row r="5543" spans="1:39">
      <c r="A5543" t="s">
        <v>468</v>
      </c>
      <c r="B5543" t="s">
        <v>115</v>
      </c>
      <c r="C5543" t="s">
        <v>443</v>
      </c>
      <c r="D5543">
        <v>2007</v>
      </c>
      <c r="E5543" t="s">
        <v>33</v>
      </c>
      <c r="F5543" t="s">
        <v>291</v>
      </c>
      <c r="G5543" t="s">
        <v>464</v>
      </c>
      <c r="H5543" s="9">
        <v>12060</v>
      </c>
      <c r="I5543">
        <v>8460</v>
      </c>
      <c r="J5543">
        <v>360</v>
      </c>
      <c r="K5543">
        <v>420</v>
      </c>
      <c r="N5543">
        <v>910</v>
      </c>
      <c r="O5543">
        <v>1140</v>
      </c>
      <c r="T5543">
        <v>420</v>
      </c>
      <c r="V5543">
        <v>630</v>
      </c>
      <c r="X5543">
        <v>590</v>
      </c>
      <c r="Z5543">
        <v>3600</v>
      </c>
      <c r="AA5543">
        <v>400</v>
      </c>
      <c r="AE5543">
        <v>540</v>
      </c>
      <c r="AF5543">
        <v>590</v>
      </c>
      <c r="AH5543">
        <v>560</v>
      </c>
      <c r="AI5543">
        <v>1090</v>
      </c>
      <c r="AK5543">
        <v>210</v>
      </c>
    </row>
    <row r="5544" spans="1:39">
      <c r="A5544" t="s">
        <v>468</v>
      </c>
      <c r="B5544" t="s">
        <v>115</v>
      </c>
      <c r="C5544" t="s">
        <v>444</v>
      </c>
      <c r="D5544">
        <v>2007</v>
      </c>
      <c r="E5544" t="s">
        <v>33</v>
      </c>
      <c r="F5544" t="s">
        <v>291</v>
      </c>
      <c r="G5544" t="s">
        <v>464</v>
      </c>
      <c r="H5544" s="9">
        <v>14740</v>
      </c>
      <c r="I5544">
        <v>9270</v>
      </c>
      <c r="J5544">
        <v>380</v>
      </c>
      <c r="K5544">
        <v>409.99999999999994</v>
      </c>
      <c r="N5544">
        <v>930.00000000000011</v>
      </c>
      <c r="O5544">
        <v>1240</v>
      </c>
      <c r="R5544">
        <v>50</v>
      </c>
      <c r="T5544">
        <v>370</v>
      </c>
      <c r="U5544">
        <v>140</v>
      </c>
      <c r="V5544">
        <v>560</v>
      </c>
      <c r="W5544">
        <v>330</v>
      </c>
      <c r="X5544">
        <v>800</v>
      </c>
      <c r="Y5544">
        <v>409.99999999999994</v>
      </c>
      <c r="Z5544">
        <v>5470</v>
      </c>
      <c r="AA5544">
        <v>290</v>
      </c>
      <c r="AB5544">
        <v>90</v>
      </c>
      <c r="AC5544">
        <v>340</v>
      </c>
      <c r="AE5544">
        <v>550</v>
      </c>
      <c r="AF5544">
        <v>470</v>
      </c>
      <c r="AH5544">
        <v>740</v>
      </c>
      <c r="AI5544">
        <v>1019.9999999999999</v>
      </c>
      <c r="AJ5544">
        <v>310</v>
      </c>
      <c r="AK5544">
        <v>270</v>
      </c>
    </row>
    <row r="5545" spans="1:39">
      <c r="A5545" t="s">
        <v>468</v>
      </c>
      <c r="B5545" t="s">
        <v>115</v>
      </c>
      <c r="C5545" t="s">
        <v>445</v>
      </c>
      <c r="D5545">
        <v>2007</v>
      </c>
      <c r="E5545" t="s">
        <v>33</v>
      </c>
      <c r="F5545" t="s">
        <v>291</v>
      </c>
      <c r="G5545" t="s">
        <v>464</v>
      </c>
      <c r="H5545" s="9">
        <v>11830</v>
      </c>
      <c r="I5545">
        <v>8310</v>
      </c>
      <c r="J5545">
        <v>340</v>
      </c>
      <c r="K5545">
        <v>340</v>
      </c>
      <c r="L5545">
        <v>20</v>
      </c>
      <c r="N5545">
        <v>919.99999999999989</v>
      </c>
      <c r="O5545">
        <v>1140</v>
      </c>
      <c r="Q5545">
        <v>20</v>
      </c>
      <c r="R5545">
        <v>40</v>
      </c>
      <c r="S5545">
        <v>20</v>
      </c>
      <c r="T5545">
        <v>409.99999999999994</v>
      </c>
      <c r="U5545">
        <v>110.00000000000001</v>
      </c>
      <c r="V5545">
        <v>490.00000000000006</v>
      </c>
      <c r="W5545">
        <v>250</v>
      </c>
      <c r="X5545">
        <v>680</v>
      </c>
      <c r="Y5545">
        <v>520</v>
      </c>
      <c r="Z5545">
        <v>3520.0000000000005</v>
      </c>
      <c r="AA5545">
        <v>280</v>
      </c>
      <c r="AB5545">
        <v>70</v>
      </c>
      <c r="AC5545">
        <v>240</v>
      </c>
      <c r="AD5545">
        <v>20</v>
      </c>
      <c r="AE5545">
        <v>440.00000000000006</v>
      </c>
      <c r="AF5545">
        <v>430</v>
      </c>
      <c r="AH5545">
        <v>670</v>
      </c>
      <c r="AI5545">
        <v>869.99999999999989</v>
      </c>
      <c r="AJ5545">
        <v>220.00000000000003</v>
      </c>
      <c r="AK5545">
        <v>280</v>
      </c>
      <c r="AL5545">
        <v>30</v>
      </c>
      <c r="AM5545">
        <v>30</v>
      </c>
    </row>
    <row r="5546" spans="1:39">
      <c r="A5546" t="s">
        <v>468</v>
      </c>
      <c r="B5546" t="s">
        <v>115</v>
      </c>
      <c r="C5546" t="s">
        <v>446</v>
      </c>
      <c r="D5546">
        <v>2007</v>
      </c>
      <c r="E5546" t="s">
        <v>33</v>
      </c>
      <c r="F5546" t="s">
        <v>291</v>
      </c>
      <c r="G5546" t="s">
        <v>464</v>
      </c>
      <c r="H5546" s="9">
        <v>9120</v>
      </c>
      <c r="I5546">
        <v>7540.0000000000009</v>
      </c>
      <c r="J5546">
        <v>330</v>
      </c>
      <c r="K5546">
        <v>450</v>
      </c>
      <c r="N5546">
        <v>790</v>
      </c>
      <c r="O5546">
        <v>960</v>
      </c>
      <c r="T5546">
        <v>220.00000000000003</v>
      </c>
      <c r="V5546">
        <v>580</v>
      </c>
      <c r="X5546">
        <v>360</v>
      </c>
      <c r="Y5546">
        <v>280</v>
      </c>
      <c r="Z5546">
        <v>1580</v>
      </c>
      <c r="AA5546">
        <v>320</v>
      </c>
      <c r="AC5546">
        <v>290</v>
      </c>
      <c r="AE5546">
        <v>400</v>
      </c>
      <c r="AF5546">
        <v>360</v>
      </c>
      <c r="AH5546">
        <v>490.00000000000006</v>
      </c>
      <c r="AI5546">
        <v>1170</v>
      </c>
      <c r="AJ5546">
        <v>160</v>
      </c>
      <c r="AK5546">
        <v>180</v>
      </c>
    </row>
    <row r="5547" spans="1:39">
      <c r="A5547" t="s">
        <v>468</v>
      </c>
      <c r="B5547" t="s">
        <v>115</v>
      </c>
      <c r="C5547" t="s">
        <v>447</v>
      </c>
      <c r="D5547">
        <v>2007</v>
      </c>
      <c r="E5547" t="s">
        <v>33</v>
      </c>
      <c r="F5547" t="s">
        <v>291</v>
      </c>
      <c r="G5547" t="s">
        <v>464</v>
      </c>
      <c r="H5547" s="9">
        <v>12520</v>
      </c>
      <c r="I5547">
        <v>8410</v>
      </c>
      <c r="J5547">
        <v>409.99999999999994</v>
      </c>
      <c r="K5547">
        <v>380</v>
      </c>
      <c r="N5547">
        <v>730</v>
      </c>
      <c r="O5547">
        <v>1030</v>
      </c>
      <c r="T5547">
        <v>390</v>
      </c>
      <c r="V5547">
        <v>509.99999999999994</v>
      </c>
      <c r="X5547">
        <v>580</v>
      </c>
      <c r="Y5547">
        <v>280</v>
      </c>
      <c r="Z5547">
        <v>4110</v>
      </c>
      <c r="AE5547">
        <v>490.00000000000006</v>
      </c>
      <c r="AF5547">
        <v>580</v>
      </c>
      <c r="AH5547">
        <v>630</v>
      </c>
      <c r="AI5547">
        <v>830.00000000000011</v>
      </c>
      <c r="AJ5547">
        <v>300</v>
      </c>
    </row>
    <row r="5548" spans="1:39">
      <c r="A5548" t="s">
        <v>468</v>
      </c>
      <c r="B5548" t="s">
        <v>115</v>
      </c>
      <c r="C5548" t="s">
        <v>448</v>
      </c>
      <c r="D5548">
        <v>2007</v>
      </c>
      <c r="E5548" t="s">
        <v>33</v>
      </c>
      <c r="F5548" t="s">
        <v>291</v>
      </c>
      <c r="G5548" t="s">
        <v>464</v>
      </c>
      <c r="H5548" s="9">
        <v>11980</v>
      </c>
      <c r="I5548">
        <v>8159.9999999999991</v>
      </c>
      <c r="J5548">
        <v>400</v>
      </c>
      <c r="K5548">
        <v>390</v>
      </c>
      <c r="N5548">
        <v>819.99999999999989</v>
      </c>
      <c r="O5548">
        <v>1010</v>
      </c>
      <c r="T5548">
        <v>370</v>
      </c>
      <c r="U5548">
        <v>110.00000000000001</v>
      </c>
      <c r="V5548">
        <v>509.99999999999994</v>
      </c>
      <c r="W5548">
        <v>170</v>
      </c>
      <c r="X5548">
        <v>650</v>
      </c>
      <c r="Y5548">
        <v>340</v>
      </c>
      <c r="Z5548">
        <v>3820.0000000000005</v>
      </c>
      <c r="AA5548">
        <v>340</v>
      </c>
      <c r="AB5548">
        <v>120</v>
      </c>
      <c r="AC5548">
        <v>210</v>
      </c>
      <c r="AE5548">
        <v>450</v>
      </c>
      <c r="AF5548">
        <v>480</v>
      </c>
      <c r="AH5548">
        <v>730</v>
      </c>
      <c r="AI5548">
        <v>880.00000000000011</v>
      </c>
      <c r="AJ5548">
        <v>200</v>
      </c>
      <c r="AK5548">
        <v>220.00000000000003</v>
      </c>
    </row>
    <row r="5549" spans="1:39">
      <c r="A5549" t="s">
        <v>468</v>
      </c>
      <c r="B5549" t="s">
        <v>115</v>
      </c>
      <c r="C5549" t="s">
        <v>449</v>
      </c>
      <c r="D5549">
        <v>2007</v>
      </c>
      <c r="E5549" t="s">
        <v>33</v>
      </c>
      <c r="F5549" t="s">
        <v>291</v>
      </c>
      <c r="G5549" t="s">
        <v>464</v>
      </c>
      <c r="H5549" s="9">
        <v>12010</v>
      </c>
      <c r="I5549">
        <v>8690</v>
      </c>
      <c r="J5549">
        <v>440.00000000000006</v>
      </c>
      <c r="K5549">
        <v>430</v>
      </c>
      <c r="N5549">
        <v>780</v>
      </c>
      <c r="O5549">
        <v>1000</v>
      </c>
      <c r="S5549">
        <v>50</v>
      </c>
      <c r="T5549">
        <v>340</v>
      </c>
      <c r="U5549">
        <v>80</v>
      </c>
      <c r="V5549">
        <v>560</v>
      </c>
      <c r="W5549">
        <v>270</v>
      </c>
      <c r="X5549">
        <v>810.00000000000011</v>
      </c>
      <c r="Y5549">
        <v>390</v>
      </c>
      <c r="Z5549">
        <v>3320.0000000000005</v>
      </c>
      <c r="AA5549">
        <v>320</v>
      </c>
      <c r="AB5549">
        <v>130</v>
      </c>
      <c r="AC5549">
        <v>250</v>
      </c>
      <c r="AE5549">
        <v>520</v>
      </c>
      <c r="AF5549">
        <v>540</v>
      </c>
      <c r="AH5549">
        <v>770</v>
      </c>
      <c r="AI5549">
        <v>1090</v>
      </c>
      <c r="AJ5549">
        <v>220.00000000000003</v>
      </c>
      <c r="AK5549">
        <v>220.00000000000003</v>
      </c>
      <c r="AM5549">
        <v>50</v>
      </c>
    </row>
    <row r="5550" spans="1:39">
      <c r="A5550" t="s">
        <v>468</v>
      </c>
      <c r="B5550" t="s">
        <v>115</v>
      </c>
      <c r="C5550" t="s">
        <v>450</v>
      </c>
      <c r="D5550">
        <v>2007</v>
      </c>
      <c r="E5550" t="s">
        <v>33</v>
      </c>
      <c r="F5550" t="s">
        <v>291</v>
      </c>
      <c r="G5550" t="s">
        <v>464</v>
      </c>
      <c r="H5550" s="9">
        <v>14419.999999999998</v>
      </c>
      <c r="I5550">
        <v>9199.9999999999982</v>
      </c>
      <c r="J5550">
        <v>409.99999999999994</v>
      </c>
      <c r="K5550">
        <v>360</v>
      </c>
      <c r="N5550">
        <v>1180</v>
      </c>
      <c r="O5550">
        <v>1410</v>
      </c>
      <c r="T5550">
        <v>370</v>
      </c>
      <c r="U5550">
        <v>180</v>
      </c>
      <c r="V5550">
        <v>550</v>
      </c>
      <c r="W5550">
        <v>280</v>
      </c>
      <c r="X5550">
        <v>869.99999999999989</v>
      </c>
      <c r="Y5550">
        <v>330</v>
      </c>
      <c r="Z5550">
        <v>5220</v>
      </c>
      <c r="AA5550">
        <v>250</v>
      </c>
      <c r="AB5550">
        <v>150</v>
      </c>
      <c r="AC5550">
        <v>290</v>
      </c>
      <c r="AE5550">
        <v>459.99999999999994</v>
      </c>
      <c r="AF5550">
        <v>590</v>
      </c>
      <c r="AH5550">
        <v>760</v>
      </c>
      <c r="AI5550">
        <v>740</v>
      </c>
      <c r="AJ5550">
        <v>240</v>
      </c>
      <c r="AK5550">
        <v>190</v>
      </c>
    </row>
    <row r="5551" spans="1:39">
      <c r="A5551" t="s">
        <v>468</v>
      </c>
      <c r="B5551" t="s">
        <v>115</v>
      </c>
      <c r="C5551" t="s">
        <v>451</v>
      </c>
      <c r="D5551">
        <v>2007</v>
      </c>
      <c r="E5551" t="s">
        <v>33</v>
      </c>
      <c r="F5551" t="s">
        <v>291</v>
      </c>
      <c r="G5551" t="s">
        <v>464</v>
      </c>
      <c r="H5551" s="9">
        <v>11980</v>
      </c>
      <c r="I5551">
        <v>8510</v>
      </c>
      <c r="J5551">
        <v>370</v>
      </c>
      <c r="K5551">
        <v>400</v>
      </c>
      <c r="N5551">
        <v>760</v>
      </c>
      <c r="O5551">
        <v>990</v>
      </c>
      <c r="T5551">
        <v>370</v>
      </c>
      <c r="U5551">
        <v>120</v>
      </c>
      <c r="V5551">
        <v>600</v>
      </c>
      <c r="W5551">
        <v>260</v>
      </c>
      <c r="X5551">
        <v>780.00000000000011</v>
      </c>
      <c r="Y5551">
        <v>270</v>
      </c>
      <c r="Z5551">
        <v>3470.0000000000005</v>
      </c>
      <c r="AA5551">
        <v>260</v>
      </c>
      <c r="AB5551">
        <v>90</v>
      </c>
      <c r="AC5551">
        <v>240</v>
      </c>
      <c r="AE5551">
        <v>490.00000000000006</v>
      </c>
      <c r="AF5551">
        <v>520</v>
      </c>
      <c r="AH5551">
        <v>710</v>
      </c>
      <c r="AI5551">
        <v>1110</v>
      </c>
      <c r="AJ5551">
        <v>229.99999999999997</v>
      </c>
      <c r="AK5551">
        <v>240</v>
      </c>
      <c r="AM5551">
        <v>40</v>
      </c>
    </row>
    <row r="5552" spans="1:39">
      <c r="A5552" t="s">
        <v>468</v>
      </c>
      <c r="B5552" t="s">
        <v>115</v>
      </c>
      <c r="C5552" t="s">
        <v>452</v>
      </c>
      <c r="D5552">
        <v>2007</v>
      </c>
      <c r="E5552" t="s">
        <v>33</v>
      </c>
      <c r="F5552" t="s">
        <v>291</v>
      </c>
      <c r="G5552" t="s">
        <v>464</v>
      </c>
      <c r="H5552" s="9">
        <v>10810</v>
      </c>
      <c r="I5552">
        <v>7869.9999999999991</v>
      </c>
      <c r="N5552">
        <v>1050</v>
      </c>
      <c r="O5552">
        <v>1260</v>
      </c>
      <c r="T5552">
        <v>420</v>
      </c>
      <c r="V5552">
        <v>600</v>
      </c>
      <c r="X5552">
        <v>480</v>
      </c>
      <c r="Z5552">
        <v>2940</v>
      </c>
      <c r="AE5552">
        <v>480</v>
      </c>
      <c r="AF5552">
        <v>480</v>
      </c>
      <c r="AH5552">
        <v>670</v>
      </c>
      <c r="AI5552">
        <v>890</v>
      </c>
    </row>
    <row r="5553" spans="1:39">
      <c r="A5553" t="s">
        <v>468</v>
      </c>
      <c r="B5553" t="s">
        <v>115</v>
      </c>
      <c r="C5553" t="s">
        <v>404</v>
      </c>
      <c r="D5553">
        <v>2007</v>
      </c>
      <c r="E5553" t="s">
        <v>118</v>
      </c>
      <c r="F5553" t="s">
        <v>291</v>
      </c>
      <c r="G5553" t="s">
        <v>464</v>
      </c>
      <c r="H5553" s="9">
        <v>9340</v>
      </c>
      <c r="I5553">
        <v>6560.0000000000009</v>
      </c>
      <c r="J5553">
        <v>80</v>
      </c>
      <c r="K5553">
        <v>320</v>
      </c>
      <c r="L5553">
        <v>1420</v>
      </c>
      <c r="M5553">
        <v>170</v>
      </c>
      <c r="N5553">
        <v>620</v>
      </c>
      <c r="O5553">
        <v>770</v>
      </c>
      <c r="P5553">
        <v>90</v>
      </c>
      <c r="T5553">
        <v>150</v>
      </c>
      <c r="V5553">
        <v>320</v>
      </c>
      <c r="W5553">
        <v>100</v>
      </c>
      <c r="X5553">
        <v>150</v>
      </c>
      <c r="Y5553">
        <v>150</v>
      </c>
      <c r="Z5553">
        <v>2780</v>
      </c>
      <c r="AA5553">
        <v>140</v>
      </c>
      <c r="AC5553">
        <v>170</v>
      </c>
      <c r="AE5553">
        <v>310</v>
      </c>
      <c r="AF5553">
        <v>50</v>
      </c>
      <c r="AG5553">
        <v>560</v>
      </c>
      <c r="AH5553">
        <v>490.00000000000006</v>
      </c>
      <c r="AJ5553">
        <v>150</v>
      </c>
      <c r="AK5553">
        <v>130</v>
      </c>
    </row>
    <row r="5554" spans="1:39">
      <c r="A5554" t="s">
        <v>468</v>
      </c>
      <c r="B5554" t="s">
        <v>115</v>
      </c>
      <c r="C5554" t="s">
        <v>405</v>
      </c>
      <c r="D5554">
        <v>2007</v>
      </c>
      <c r="E5554" t="s">
        <v>118</v>
      </c>
      <c r="F5554" t="s">
        <v>291</v>
      </c>
      <c r="G5554" t="s">
        <v>464</v>
      </c>
      <c r="H5554" s="9">
        <v>8460</v>
      </c>
      <c r="I5554">
        <v>6309.9999999999991</v>
      </c>
      <c r="L5554">
        <v>1850</v>
      </c>
      <c r="N5554">
        <v>470</v>
      </c>
      <c r="O5554">
        <v>650</v>
      </c>
      <c r="Z5554">
        <v>2150</v>
      </c>
      <c r="AG5554">
        <v>570</v>
      </c>
      <c r="AH5554">
        <v>580</v>
      </c>
    </row>
    <row r="5555" spans="1:39">
      <c r="A5555" t="s">
        <v>468</v>
      </c>
      <c r="B5555" t="s">
        <v>115</v>
      </c>
      <c r="C5555" t="s">
        <v>406</v>
      </c>
      <c r="D5555">
        <v>2007</v>
      </c>
      <c r="E5555" t="s">
        <v>118</v>
      </c>
      <c r="F5555" t="s">
        <v>291</v>
      </c>
      <c r="G5555" t="s">
        <v>464</v>
      </c>
      <c r="H5555" s="9">
        <v>8050</v>
      </c>
      <c r="I5555">
        <v>6100</v>
      </c>
      <c r="J5555">
        <v>90</v>
      </c>
      <c r="K5555">
        <v>250</v>
      </c>
      <c r="L5555">
        <v>1380</v>
      </c>
      <c r="M5555">
        <v>150</v>
      </c>
      <c r="N5555">
        <v>570</v>
      </c>
      <c r="O5555">
        <v>660</v>
      </c>
      <c r="P5555">
        <v>80</v>
      </c>
      <c r="Q5555">
        <v>40</v>
      </c>
      <c r="T5555">
        <v>130</v>
      </c>
      <c r="U5555">
        <v>30</v>
      </c>
      <c r="V5555">
        <v>330</v>
      </c>
      <c r="W5555">
        <v>70</v>
      </c>
      <c r="X5555">
        <v>150</v>
      </c>
      <c r="Y5555">
        <v>160</v>
      </c>
      <c r="Z5555">
        <v>1950</v>
      </c>
      <c r="AA5555">
        <v>140</v>
      </c>
      <c r="AC5555">
        <v>150</v>
      </c>
      <c r="AE5555">
        <v>240</v>
      </c>
      <c r="AF5555">
        <v>80</v>
      </c>
      <c r="AG5555">
        <v>560</v>
      </c>
      <c r="AH5555">
        <v>409.99999999999994</v>
      </c>
      <c r="AJ5555">
        <v>90</v>
      </c>
      <c r="AK5555">
        <v>120</v>
      </c>
      <c r="AM5555">
        <v>40</v>
      </c>
    </row>
    <row r="5556" spans="1:39">
      <c r="A5556" t="s">
        <v>468</v>
      </c>
      <c r="B5556" t="s">
        <v>115</v>
      </c>
      <c r="C5556" t="s">
        <v>407</v>
      </c>
      <c r="D5556">
        <v>2007</v>
      </c>
      <c r="E5556" t="s">
        <v>118</v>
      </c>
      <c r="F5556" t="s">
        <v>291</v>
      </c>
      <c r="G5556" t="s">
        <v>464</v>
      </c>
      <c r="H5556" s="9">
        <v>10310</v>
      </c>
      <c r="I5556">
        <v>7180</v>
      </c>
      <c r="J5556">
        <v>150</v>
      </c>
      <c r="K5556">
        <v>330</v>
      </c>
      <c r="L5556">
        <v>1639.9999999999998</v>
      </c>
      <c r="M5556">
        <v>210</v>
      </c>
      <c r="N5556">
        <v>650</v>
      </c>
      <c r="O5556">
        <v>800</v>
      </c>
      <c r="T5556">
        <v>190</v>
      </c>
      <c r="V5556">
        <v>360</v>
      </c>
      <c r="W5556">
        <v>70</v>
      </c>
      <c r="X5556">
        <v>140</v>
      </c>
      <c r="Y5556">
        <v>190</v>
      </c>
      <c r="Z5556">
        <v>3130</v>
      </c>
      <c r="AA5556">
        <v>100</v>
      </c>
      <c r="AC5556">
        <v>140</v>
      </c>
      <c r="AE5556">
        <v>280</v>
      </c>
      <c r="AF5556">
        <v>70</v>
      </c>
      <c r="AG5556">
        <v>640</v>
      </c>
      <c r="AH5556">
        <v>560</v>
      </c>
      <c r="AJ5556">
        <v>140</v>
      </c>
      <c r="AK5556">
        <v>120</v>
      </c>
    </row>
    <row r="5557" spans="1:39">
      <c r="A5557" t="s">
        <v>468</v>
      </c>
      <c r="B5557" t="s">
        <v>115</v>
      </c>
      <c r="C5557" t="s">
        <v>408</v>
      </c>
      <c r="D5557">
        <v>2007</v>
      </c>
      <c r="E5557" t="s">
        <v>118</v>
      </c>
      <c r="F5557" t="s">
        <v>291</v>
      </c>
      <c r="G5557" t="s">
        <v>464</v>
      </c>
      <c r="H5557" s="9">
        <v>8760</v>
      </c>
      <c r="I5557">
        <v>6730</v>
      </c>
      <c r="J5557">
        <v>120</v>
      </c>
      <c r="K5557">
        <v>290</v>
      </c>
      <c r="L5557">
        <v>1470</v>
      </c>
      <c r="M5557">
        <v>180</v>
      </c>
      <c r="N5557">
        <v>560</v>
      </c>
      <c r="O5557">
        <v>710</v>
      </c>
      <c r="P5557">
        <v>100</v>
      </c>
      <c r="Q5557">
        <v>50</v>
      </c>
      <c r="R5557">
        <v>30</v>
      </c>
      <c r="S5557">
        <v>10</v>
      </c>
      <c r="T5557">
        <v>140</v>
      </c>
      <c r="U5557">
        <v>20</v>
      </c>
      <c r="V5557">
        <v>350</v>
      </c>
      <c r="W5557">
        <v>100</v>
      </c>
      <c r="X5557">
        <v>180</v>
      </c>
      <c r="Y5557">
        <v>150</v>
      </c>
      <c r="Z5557">
        <v>2030</v>
      </c>
      <c r="AA5557">
        <v>110.00000000000001</v>
      </c>
      <c r="AB5557">
        <v>20</v>
      </c>
      <c r="AC5557">
        <v>150</v>
      </c>
      <c r="AD5557">
        <v>10</v>
      </c>
      <c r="AE5557">
        <v>300</v>
      </c>
      <c r="AF5557">
        <v>80</v>
      </c>
      <c r="AG5557">
        <v>550</v>
      </c>
      <c r="AH5557">
        <v>540</v>
      </c>
      <c r="AJ5557">
        <v>120</v>
      </c>
      <c r="AK5557">
        <v>170</v>
      </c>
      <c r="AM5557">
        <v>30</v>
      </c>
    </row>
    <row r="5558" spans="1:39">
      <c r="A5558" t="s">
        <v>468</v>
      </c>
      <c r="B5558" t="s">
        <v>115</v>
      </c>
      <c r="C5558" t="s">
        <v>409</v>
      </c>
      <c r="D5558">
        <v>2007</v>
      </c>
      <c r="E5558" t="s">
        <v>118</v>
      </c>
      <c r="F5558" t="s">
        <v>291</v>
      </c>
      <c r="G5558" t="s">
        <v>464</v>
      </c>
      <c r="H5558" s="9">
        <v>7959.9999999999991</v>
      </c>
      <c r="I5558">
        <v>6080</v>
      </c>
      <c r="J5558">
        <v>90</v>
      </c>
      <c r="K5558">
        <v>310</v>
      </c>
      <c r="L5558">
        <v>1230</v>
      </c>
      <c r="M5558">
        <v>130</v>
      </c>
      <c r="N5558">
        <v>530</v>
      </c>
      <c r="O5558">
        <v>650</v>
      </c>
      <c r="P5558">
        <v>80</v>
      </c>
      <c r="T5558">
        <v>150</v>
      </c>
      <c r="V5558">
        <v>250</v>
      </c>
      <c r="W5558">
        <v>70</v>
      </c>
      <c r="X5558">
        <v>129.99999999999997</v>
      </c>
      <c r="Y5558">
        <v>100</v>
      </c>
      <c r="Z5558">
        <v>1880</v>
      </c>
      <c r="AA5558">
        <v>160</v>
      </c>
      <c r="AC5558">
        <v>140</v>
      </c>
      <c r="AE5558">
        <v>270</v>
      </c>
      <c r="AF5558">
        <v>60</v>
      </c>
      <c r="AG5558">
        <v>570</v>
      </c>
      <c r="AH5558">
        <v>520</v>
      </c>
      <c r="AJ5558">
        <v>130</v>
      </c>
      <c r="AK5558">
        <v>90</v>
      </c>
    </row>
    <row r="5559" spans="1:39">
      <c r="A5559" t="s">
        <v>468</v>
      </c>
      <c r="B5559" t="s">
        <v>115</v>
      </c>
      <c r="C5559" t="s">
        <v>410</v>
      </c>
      <c r="D5559">
        <v>2007</v>
      </c>
      <c r="E5559" t="s">
        <v>118</v>
      </c>
      <c r="F5559" t="s">
        <v>291</v>
      </c>
      <c r="G5559" t="s">
        <v>464</v>
      </c>
      <c r="H5559" s="9">
        <v>8760</v>
      </c>
      <c r="I5559">
        <v>6349.9999999999991</v>
      </c>
      <c r="J5559">
        <v>140</v>
      </c>
      <c r="K5559">
        <v>240</v>
      </c>
      <c r="L5559">
        <v>1340</v>
      </c>
      <c r="M5559">
        <v>100</v>
      </c>
      <c r="N5559">
        <v>560</v>
      </c>
      <c r="O5559">
        <v>670</v>
      </c>
      <c r="P5559">
        <v>130</v>
      </c>
      <c r="Q5559">
        <v>40</v>
      </c>
      <c r="T5559">
        <v>120</v>
      </c>
      <c r="V5559">
        <v>260</v>
      </c>
      <c r="W5559">
        <v>100</v>
      </c>
      <c r="X5559">
        <v>210</v>
      </c>
      <c r="Y5559">
        <v>60</v>
      </c>
      <c r="Z5559">
        <v>2410</v>
      </c>
      <c r="AA5559">
        <v>130</v>
      </c>
      <c r="AC5559">
        <v>80</v>
      </c>
      <c r="AE5559">
        <v>280</v>
      </c>
      <c r="AF5559">
        <v>110.00000000000001</v>
      </c>
      <c r="AG5559">
        <v>630</v>
      </c>
      <c r="AH5559">
        <v>509.99999999999994</v>
      </c>
      <c r="AJ5559">
        <v>110.00000000000001</v>
      </c>
      <c r="AK5559">
        <v>120</v>
      </c>
    </row>
    <row r="5560" spans="1:39">
      <c r="A5560" t="s">
        <v>468</v>
      </c>
      <c r="B5560" t="s">
        <v>115</v>
      </c>
      <c r="C5560" t="s">
        <v>411</v>
      </c>
      <c r="D5560">
        <v>2007</v>
      </c>
      <c r="E5560" t="s">
        <v>118</v>
      </c>
      <c r="F5560" t="s">
        <v>291</v>
      </c>
      <c r="G5560" t="s">
        <v>464</v>
      </c>
      <c r="H5560" s="9">
        <v>10170</v>
      </c>
      <c r="I5560">
        <v>7030.0000000000009</v>
      </c>
      <c r="K5560">
        <v>250</v>
      </c>
      <c r="L5560">
        <v>1670</v>
      </c>
      <c r="N5560">
        <v>750</v>
      </c>
      <c r="O5560">
        <v>919.99999999999989</v>
      </c>
      <c r="Z5560">
        <v>3140</v>
      </c>
      <c r="AE5560">
        <v>240</v>
      </c>
      <c r="AG5560">
        <v>600</v>
      </c>
      <c r="AH5560">
        <v>730</v>
      </c>
    </row>
    <row r="5561" spans="1:39">
      <c r="A5561" t="s">
        <v>468</v>
      </c>
      <c r="B5561" t="s">
        <v>115</v>
      </c>
      <c r="C5561" t="s">
        <v>412</v>
      </c>
      <c r="D5561">
        <v>2007</v>
      </c>
      <c r="E5561" t="s">
        <v>118</v>
      </c>
      <c r="F5561" t="s">
        <v>291</v>
      </c>
      <c r="G5561" t="s">
        <v>464</v>
      </c>
      <c r="H5561" s="9">
        <v>8570</v>
      </c>
      <c r="I5561">
        <v>6050</v>
      </c>
      <c r="J5561">
        <v>110.00000000000001</v>
      </c>
      <c r="K5561">
        <v>260</v>
      </c>
      <c r="L5561">
        <v>1310</v>
      </c>
      <c r="M5561">
        <v>170</v>
      </c>
      <c r="N5561">
        <v>600</v>
      </c>
      <c r="O5561">
        <v>730</v>
      </c>
      <c r="P5561">
        <v>90</v>
      </c>
      <c r="Q5561">
        <v>30</v>
      </c>
      <c r="R5561">
        <v>20</v>
      </c>
      <c r="T5561">
        <v>140</v>
      </c>
      <c r="U5561">
        <v>30</v>
      </c>
      <c r="V5561">
        <v>290</v>
      </c>
      <c r="W5561">
        <v>90</v>
      </c>
      <c r="X5561">
        <v>180</v>
      </c>
      <c r="Y5561">
        <v>110.00000000000001</v>
      </c>
      <c r="Z5561">
        <v>2520</v>
      </c>
      <c r="AA5561">
        <v>130</v>
      </c>
      <c r="AB5561">
        <v>10</v>
      </c>
      <c r="AC5561">
        <v>120</v>
      </c>
      <c r="AE5561">
        <v>270</v>
      </c>
      <c r="AF5561">
        <v>90</v>
      </c>
      <c r="AG5561">
        <v>500</v>
      </c>
      <c r="AH5561">
        <v>470</v>
      </c>
      <c r="AJ5561">
        <v>110.00000000000001</v>
      </c>
      <c r="AK5561">
        <v>130</v>
      </c>
      <c r="AM5561">
        <v>20</v>
      </c>
    </row>
    <row r="5562" spans="1:39">
      <c r="A5562" t="s">
        <v>468</v>
      </c>
      <c r="B5562" t="s">
        <v>115</v>
      </c>
      <c r="C5562" t="s">
        <v>65</v>
      </c>
      <c r="D5562">
        <v>2007</v>
      </c>
      <c r="E5562" t="s">
        <v>118</v>
      </c>
      <c r="F5562" t="s">
        <v>291</v>
      </c>
      <c r="G5562" t="s">
        <v>464</v>
      </c>
      <c r="H5562" s="9">
        <v>9060</v>
      </c>
      <c r="I5562">
        <v>6380</v>
      </c>
      <c r="J5562">
        <v>90</v>
      </c>
      <c r="K5562">
        <v>270</v>
      </c>
      <c r="L5562">
        <v>1360</v>
      </c>
      <c r="M5562">
        <v>200</v>
      </c>
      <c r="N5562">
        <v>550</v>
      </c>
      <c r="O5562">
        <v>690</v>
      </c>
      <c r="P5562">
        <v>110.00000000000001</v>
      </c>
      <c r="Q5562">
        <v>40</v>
      </c>
      <c r="T5562">
        <v>160</v>
      </c>
      <c r="V5562">
        <v>300</v>
      </c>
      <c r="W5562">
        <v>80</v>
      </c>
      <c r="X5562">
        <v>160</v>
      </c>
      <c r="Y5562">
        <v>110.00000000000001</v>
      </c>
      <c r="Z5562">
        <v>2680</v>
      </c>
      <c r="AA5562">
        <v>130</v>
      </c>
      <c r="AC5562">
        <v>120</v>
      </c>
      <c r="AE5562">
        <v>280</v>
      </c>
      <c r="AF5562">
        <v>80</v>
      </c>
      <c r="AG5562">
        <v>600</v>
      </c>
      <c r="AH5562">
        <v>509.99999999999994</v>
      </c>
      <c r="AJ5562">
        <v>140</v>
      </c>
      <c r="AK5562">
        <v>120</v>
      </c>
    </row>
    <row r="5563" spans="1:39">
      <c r="A5563" t="s">
        <v>468</v>
      </c>
      <c r="B5563" t="s">
        <v>115</v>
      </c>
      <c r="C5563" t="s">
        <v>413</v>
      </c>
      <c r="D5563">
        <v>2007</v>
      </c>
      <c r="E5563" t="s">
        <v>118</v>
      </c>
      <c r="F5563" t="s">
        <v>291</v>
      </c>
      <c r="G5563" t="s">
        <v>464</v>
      </c>
      <c r="H5563" s="9">
        <v>8730</v>
      </c>
      <c r="I5563">
        <v>6580</v>
      </c>
      <c r="L5563">
        <v>1639.9999999999998</v>
      </c>
      <c r="N5563">
        <v>520</v>
      </c>
      <c r="O5563">
        <v>750</v>
      </c>
      <c r="Z5563">
        <v>2150</v>
      </c>
      <c r="AH5563">
        <v>380</v>
      </c>
    </row>
    <row r="5564" spans="1:39">
      <c r="A5564" t="s">
        <v>468</v>
      </c>
      <c r="B5564" t="s">
        <v>115</v>
      </c>
      <c r="C5564" t="s">
        <v>414</v>
      </c>
      <c r="D5564">
        <v>2007</v>
      </c>
      <c r="E5564" t="s">
        <v>118</v>
      </c>
      <c r="F5564" t="s">
        <v>291</v>
      </c>
      <c r="G5564" t="s">
        <v>464</v>
      </c>
      <c r="H5564" s="9">
        <v>8880</v>
      </c>
      <c r="I5564">
        <v>6759.9999999999991</v>
      </c>
      <c r="J5564">
        <v>110.00000000000001</v>
      </c>
      <c r="K5564">
        <v>430</v>
      </c>
      <c r="L5564">
        <v>1320</v>
      </c>
      <c r="M5564">
        <v>200</v>
      </c>
      <c r="N5564">
        <v>680</v>
      </c>
      <c r="O5564">
        <v>790</v>
      </c>
      <c r="P5564">
        <v>150</v>
      </c>
      <c r="T5564">
        <v>170</v>
      </c>
      <c r="V5564">
        <v>350</v>
      </c>
      <c r="Z5564">
        <v>2120</v>
      </c>
      <c r="AC5564">
        <v>160</v>
      </c>
      <c r="AE5564">
        <v>370</v>
      </c>
      <c r="AG5564">
        <v>600</v>
      </c>
      <c r="AH5564">
        <v>450</v>
      </c>
      <c r="AJ5564">
        <v>110.00000000000001</v>
      </c>
    </row>
    <row r="5565" spans="1:39">
      <c r="A5565" t="s">
        <v>468</v>
      </c>
      <c r="B5565" t="s">
        <v>115</v>
      </c>
      <c r="C5565" t="s">
        <v>415</v>
      </c>
      <c r="D5565">
        <v>2007</v>
      </c>
      <c r="E5565" t="s">
        <v>118</v>
      </c>
      <c r="F5565" t="s">
        <v>291</v>
      </c>
      <c r="G5565" t="s">
        <v>464</v>
      </c>
      <c r="H5565" s="9">
        <v>9510</v>
      </c>
      <c r="I5565">
        <v>6800</v>
      </c>
      <c r="J5565">
        <v>110.00000000000001</v>
      </c>
      <c r="K5565">
        <v>260</v>
      </c>
      <c r="L5565">
        <v>1500</v>
      </c>
      <c r="M5565">
        <v>180</v>
      </c>
      <c r="N5565">
        <v>700</v>
      </c>
      <c r="O5565">
        <v>840</v>
      </c>
      <c r="P5565">
        <v>130</v>
      </c>
      <c r="Q5565">
        <v>50</v>
      </c>
      <c r="R5565">
        <v>30</v>
      </c>
      <c r="T5565">
        <v>170</v>
      </c>
      <c r="U5565">
        <v>30</v>
      </c>
      <c r="V5565">
        <v>330</v>
      </c>
      <c r="W5565">
        <v>80</v>
      </c>
      <c r="X5565">
        <v>170.00000000000003</v>
      </c>
      <c r="Y5565">
        <v>110.00000000000001</v>
      </c>
      <c r="Z5565">
        <v>2710</v>
      </c>
      <c r="AA5565">
        <v>140</v>
      </c>
      <c r="AB5565">
        <v>20</v>
      </c>
      <c r="AC5565">
        <v>150</v>
      </c>
      <c r="AE5565">
        <v>260</v>
      </c>
      <c r="AF5565">
        <v>90</v>
      </c>
      <c r="AG5565">
        <v>540</v>
      </c>
      <c r="AH5565">
        <v>530</v>
      </c>
      <c r="AJ5565">
        <v>140</v>
      </c>
      <c r="AK5565">
        <v>120</v>
      </c>
      <c r="AM5565">
        <v>20</v>
      </c>
    </row>
    <row r="5566" spans="1:39">
      <c r="A5566" t="s">
        <v>468</v>
      </c>
      <c r="B5566" t="s">
        <v>115</v>
      </c>
      <c r="C5566" t="s">
        <v>416</v>
      </c>
      <c r="D5566">
        <v>2007</v>
      </c>
      <c r="E5566" t="s">
        <v>118</v>
      </c>
      <c r="F5566" t="s">
        <v>291</v>
      </c>
      <c r="G5566" t="s">
        <v>464</v>
      </c>
      <c r="H5566" s="9">
        <v>9690</v>
      </c>
      <c r="I5566">
        <v>6790.0000000000009</v>
      </c>
      <c r="J5566">
        <v>110.00000000000001</v>
      </c>
      <c r="K5566">
        <v>330</v>
      </c>
      <c r="L5566">
        <v>1510</v>
      </c>
      <c r="M5566">
        <v>180</v>
      </c>
      <c r="N5566">
        <v>690</v>
      </c>
      <c r="O5566">
        <v>830.00000000000011</v>
      </c>
      <c r="P5566">
        <v>100</v>
      </c>
      <c r="Q5566">
        <v>30</v>
      </c>
      <c r="T5566">
        <v>210</v>
      </c>
      <c r="V5566">
        <v>340</v>
      </c>
      <c r="W5566">
        <v>80</v>
      </c>
      <c r="X5566">
        <v>170.00000000000003</v>
      </c>
      <c r="Y5566">
        <v>90</v>
      </c>
      <c r="Z5566">
        <v>2900</v>
      </c>
      <c r="AA5566">
        <v>120</v>
      </c>
      <c r="AC5566">
        <v>130</v>
      </c>
      <c r="AE5566">
        <v>290</v>
      </c>
      <c r="AF5566">
        <v>90</v>
      </c>
      <c r="AG5566">
        <v>480</v>
      </c>
      <c r="AH5566">
        <v>520</v>
      </c>
      <c r="AJ5566">
        <v>140</v>
      </c>
      <c r="AK5566">
        <v>110.00000000000001</v>
      </c>
      <c r="AM5566">
        <v>30</v>
      </c>
    </row>
    <row r="5567" spans="1:39">
      <c r="A5567" t="s">
        <v>468</v>
      </c>
      <c r="B5567" t="s">
        <v>115</v>
      </c>
      <c r="C5567" t="s">
        <v>417</v>
      </c>
      <c r="D5567">
        <v>2007</v>
      </c>
      <c r="E5567" t="s">
        <v>118</v>
      </c>
      <c r="F5567" t="s">
        <v>291</v>
      </c>
      <c r="G5567" t="s">
        <v>464</v>
      </c>
      <c r="H5567" s="9">
        <v>9120</v>
      </c>
      <c r="I5567">
        <v>6600</v>
      </c>
      <c r="J5567">
        <v>70</v>
      </c>
      <c r="K5567">
        <v>290</v>
      </c>
      <c r="L5567">
        <v>1340</v>
      </c>
      <c r="M5567">
        <v>150</v>
      </c>
      <c r="N5567">
        <v>680</v>
      </c>
      <c r="O5567">
        <v>860</v>
      </c>
      <c r="P5567">
        <v>180</v>
      </c>
      <c r="T5567">
        <v>229.99999999999997</v>
      </c>
      <c r="V5567">
        <v>330</v>
      </c>
      <c r="W5567">
        <v>90</v>
      </c>
      <c r="X5567">
        <v>170.00000000000003</v>
      </c>
      <c r="Y5567">
        <v>90</v>
      </c>
      <c r="Z5567">
        <v>2520</v>
      </c>
      <c r="AA5567">
        <v>110.00000000000001</v>
      </c>
      <c r="AC5567">
        <v>100</v>
      </c>
      <c r="AE5567">
        <v>310</v>
      </c>
      <c r="AF5567">
        <v>80</v>
      </c>
      <c r="AG5567">
        <v>600</v>
      </c>
      <c r="AH5567">
        <v>459.99999999999994</v>
      </c>
      <c r="AJ5567">
        <v>180</v>
      </c>
      <c r="AK5567">
        <v>110.00000000000001</v>
      </c>
    </row>
    <row r="5568" spans="1:39">
      <c r="A5568" t="s">
        <v>468</v>
      </c>
      <c r="B5568" t="s">
        <v>115</v>
      </c>
      <c r="C5568" t="s">
        <v>418</v>
      </c>
      <c r="D5568">
        <v>2007</v>
      </c>
      <c r="E5568" t="s">
        <v>118</v>
      </c>
      <c r="F5568" t="s">
        <v>291</v>
      </c>
      <c r="G5568" t="s">
        <v>464</v>
      </c>
      <c r="H5568" s="9">
        <v>8940</v>
      </c>
      <c r="I5568">
        <v>6600</v>
      </c>
      <c r="J5568">
        <v>100</v>
      </c>
      <c r="K5568">
        <v>240</v>
      </c>
      <c r="L5568">
        <v>1510</v>
      </c>
      <c r="M5568">
        <v>140</v>
      </c>
      <c r="N5568">
        <v>640</v>
      </c>
      <c r="O5568">
        <v>770</v>
      </c>
      <c r="P5568">
        <v>60</v>
      </c>
      <c r="T5568">
        <v>140</v>
      </c>
      <c r="V5568">
        <v>350</v>
      </c>
      <c r="W5568">
        <v>80</v>
      </c>
      <c r="X5568">
        <v>140</v>
      </c>
      <c r="Y5568">
        <v>80</v>
      </c>
      <c r="Z5568">
        <v>2340</v>
      </c>
      <c r="AA5568">
        <v>160</v>
      </c>
      <c r="AC5568">
        <v>150</v>
      </c>
      <c r="AE5568">
        <v>350</v>
      </c>
      <c r="AF5568">
        <v>60</v>
      </c>
      <c r="AG5568">
        <v>540</v>
      </c>
      <c r="AH5568">
        <v>490.00000000000006</v>
      </c>
      <c r="AJ5568">
        <v>140</v>
      </c>
      <c r="AK5568">
        <v>160</v>
      </c>
    </row>
    <row r="5569" spans="1:39">
      <c r="A5569" t="s">
        <v>468</v>
      </c>
      <c r="B5569" t="s">
        <v>115</v>
      </c>
      <c r="C5569" t="s">
        <v>419</v>
      </c>
      <c r="D5569">
        <v>2007</v>
      </c>
      <c r="E5569" t="s">
        <v>118</v>
      </c>
      <c r="F5569" t="s">
        <v>291</v>
      </c>
      <c r="G5569" t="s">
        <v>464</v>
      </c>
      <c r="H5569" s="9">
        <v>10940</v>
      </c>
      <c r="I5569">
        <v>7240.0000000000009</v>
      </c>
      <c r="J5569">
        <v>120</v>
      </c>
      <c r="K5569">
        <v>250</v>
      </c>
      <c r="L5569">
        <v>1540</v>
      </c>
      <c r="M5569">
        <v>229.99999999999997</v>
      </c>
      <c r="N5569">
        <v>819.99999999999989</v>
      </c>
      <c r="O5569">
        <v>1010</v>
      </c>
      <c r="P5569">
        <v>110.00000000000001</v>
      </c>
      <c r="T5569">
        <v>170</v>
      </c>
      <c r="V5569">
        <v>300</v>
      </c>
      <c r="W5569">
        <v>80</v>
      </c>
      <c r="X5569">
        <v>180</v>
      </c>
      <c r="Y5569">
        <v>130</v>
      </c>
      <c r="Z5569">
        <v>3700</v>
      </c>
      <c r="AA5569">
        <v>150</v>
      </c>
      <c r="AC5569">
        <v>140</v>
      </c>
      <c r="AE5569">
        <v>340</v>
      </c>
      <c r="AF5569">
        <v>100</v>
      </c>
      <c r="AG5569">
        <v>530</v>
      </c>
      <c r="AH5569">
        <v>550</v>
      </c>
      <c r="AJ5569">
        <v>190</v>
      </c>
      <c r="AK5569">
        <v>110.00000000000001</v>
      </c>
    </row>
    <row r="5570" spans="1:39">
      <c r="A5570" t="s">
        <v>468</v>
      </c>
      <c r="B5570" t="s">
        <v>115</v>
      </c>
      <c r="C5570" t="s">
        <v>420</v>
      </c>
      <c r="D5570">
        <v>2007</v>
      </c>
      <c r="E5570" t="s">
        <v>118</v>
      </c>
      <c r="F5570" t="s">
        <v>291</v>
      </c>
      <c r="G5570" t="s">
        <v>464</v>
      </c>
      <c r="H5570" s="9">
        <v>9400</v>
      </c>
      <c r="I5570">
        <v>6459.9999999999991</v>
      </c>
      <c r="J5570">
        <v>90</v>
      </c>
      <c r="K5570">
        <v>229.99999999999997</v>
      </c>
      <c r="L5570">
        <v>1410</v>
      </c>
      <c r="M5570">
        <v>160</v>
      </c>
      <c r="N5570">
        <v>610</v>
      </c>
      <c r="O5570">
        <v>740</v>
      </c>
      <c r="P5570">
        <v>60</v>
      </c>
      <c r="T5570">
        <v>180</v>
      </c>
      <c r="V5570">
        <v>330</v>
      </c>
      <c r="W5570">
        <v>80</v>
      </c>
      <c r="X5570">
        <v>150</v>
      </c>
      <c r="Y5570">
        <v>190</v>
      </c>
      <c r="Z5570">
        <v>2940</v>
      </c>
      <c r="AA5570">
        <v>100</v>
      </c>
      <c r="AC5570">
        <v>120</v>
      </c>
      <c r="AE5570">
        <v>300</v>
      </c>
      <c r="AF5570">
        <v>70</v>
      </c>
      <c r="AG5570">
        <v>560</v>
      </c>
      <c r="AH5570">
        <v>530</v>
      </c>
      <c r="AJ5570">
        <v>140</v>
      </c>
      <c r="AK5570">
        <v>100</v>
      </c>
    </row>
    <row r="5571" spans="1:39">
      <c r="A5571" t="s">
        <v>468</v>
      </c>
      <c r="B5571" t="s">
        <v>115</v>
      </c>
      <c r="C5571" t="s">
        <v>421</v>
      </c>
      <c r="D5571">
        <v>2007</v>
      </c>
      <c r="E5571" t="s">
        <v>118</v>
      </c>
      <c r="F5571" t="s">
        <v>291</v>
      </c>
      <c r="G5571" t="s">
        <v>464</v>
      </c>
      <c r="H5571" s="9">
        <v>9700</v>
      </c>
      <c r="I5571">
        <v>6900</v>
      </c>
      <c r="J5571">
        <v>160</v>
      </c>
      <c r="K5571">
        <v>300</v>
      </c>
      <c r="L5571">
        <v>1340</v>
      </c>
      <c r="M5571">
        <v>150</v>
      </c>
      <c r="N5571">
        <v>810</v>
      </c>
      <c r="O5571">
        <v>910</v>
      </c>
      <c r="P5571">
        <v>190</v>
      </c>
      <c r="T5571">
        <v>229.99999999999997</v>
      </c>
      <c r="V5571">
        <v>310</v>
      </c>
      <c r="X5571">
        <v>100</v>
      </c>
      <c r="Y5571">
        <v>130</v>
      </c>
      <c r="Z5571">
        <v>2800</v>
      </c>
      <c r="AC5571">
        <v>130</v>
      </c>
      <c r="AE5571">
        <v>220.00000000000003</v>
      </c>
      <c r="AF5571">
        <v>100</v>
      </c>
      <c r="AG5571">
        <v>440.00000000000006</v>
      </c>
      <c r="AH5571">
        <v>480</v>
      </c>
      <c r="AJ5571">
        <v>110.00000000000001</v>
      </c>
      <c r="AK5571">
        <v>110.00000000000001</v>
      </c>
    </row>
    <row r="5572" spans="1:39">
      <c r="A5572" t="s">
        <v>468</v>
      </c>
      <c r="B5572" t="s">
        <v>115</v>
      </c>
      <c r="C5572" t="s">
        <v>422</v>
      </c>
      <c r="D5572">
        <v>2007</v>
      </c>
      <c r="E5572" t="s">
        <v>118</v>
      </c>
      <c r="F5572" t="s">
        <v>291</v>
      </c>
      <c r="G5572" t="s">
        <v>464</v>
      </c>
      <c r="H5572" s="9">
        <v>9170</v>
      </c>
      <c r="I5572">
        <v>6500</v>
      </c>
      <c r="J5572">
        <v>130</v>
      </c>
      <c r="K5572">
        <v>300</v>
      </c>
      <c r="L5572">
        <v>1450</v>
      </c>
      <c r="M5572">
        <v>130</v>
      </c>
      <c r="N5572">
        <v>560</v>
      </c>
      <c r="O5572">
        <v>640</v>
      </c>
      <c r="P5572">
        <v>120</v>
      </c>
      <c r="Q5572">
        <v>70</v>
      </c>
      <c r="T5572">
        <v>140</v>
      </c>
      <c r="V5572">
        <v>320</v>
      </c>
      <c r="W5572">
        <v>90</v>
      </c>
      <c r="X5572">
        <v>190</v>
      </c>
      <c r="Y5572">
        <v>100</v>
      </c>
      <c r="Z5572">
        <v>2670</v>
      </c>
      <c r="AA5572">
        <v>160</v>
      </c>
      <c r="AC5572">
        <v>130</v>
      </c>
      <c r="AE5572">
        <v>270</v>
      </c>
      <c r="AF5572">
        <v>100</v>
      </c>
      <c r="AG5572">
        <v>560</v>
      </c>
      <c r="AH5572">
        <v>490.00000000000006</v>
      </c>
      <c r="AJ5572">
        <v>80</v>
      </c>
      <c r="AK5572">
        <v>150</v>
      </c>
    </row>
    <row r="5573" spans="1:39">
      <c r="A5573" t="s">
        <v>468</v>
      </c>
      <c r="B5573" t="s">
        <v>115</v>
      </c>
      <c r="C5573" t="s">
        <v>423</v>
      </c>
      <c r="D5573">
        <v>2007</v>
      </c>
      <c r="E5573" t="s">
        <v>118</v>
      </c>
      <c r="F5573" t="s">
        <v>291</v>
      </c>
      <c r="G5573" t="s">
        <v>464</v>
      </c>
      <c r="H5573" s="9">
        <v>9310</v>
      </c>
      <c r="I5573">
        <v>6589.9999999999991</v>
      </c>
      <c r="J5573">
        <v>130</v>
      </c>
      <c r="K5573">
        <v>270</v>
      </c>
      <c r="L5573">
        <v>1320</v>
      </c>
      <c r="M5573">
        <v>80</v>
      </c>
      <c r="N5573">
        <v>600</v>
      </c>
      <c r="O5573">
        <v>730</v>
      </c>
      <c r="P5573">
        <v>140</v>
      </c>
      <c r="Q5573">
        <v>40</v>
      </c>
      <c r="T5573">
        <v>150</v>
      </c>
      <c r="U5573">
        <v>40</v>
      </c>
      <c r="V5573">
        <v>270</v>
      </c>
      <c r="W5573">
        <v>80</v>
      </c>
      <c r="X5573">
        <v>210</v>
      </c>
      <c r="Y5573">
        <v>100</v>
      </c>
      <c r="Z5573">
        <v>2720</v>
      </c>
      <c r="AA5573">
        <v>120</v>
      </c>
      <c r="AB5573">
        <v>20</v>
      </c>
      <c r="AC5573">
        <v>150</v>
      </c>
      <c r="AE5573">
        <v>260</v>
      </c>
      <c r="AF5573">
        <v>130</v>
      </c>
      <c r="AG5573">
        <v>540</v>
      </c>
      <c r="AH5573">
        <v>650</v>
      </c>
      <c r="AJ5573">
        <v>130</v>
      </c>
      <c r="AK5573">
        <v>130</v>
      </c>
      <c r="AM5573">
        <v>30</v>
      </c>
    </row>
    <row r="5574" spans="1:39">
      <c r="A5574" t="s">
        <v>468</v>
      </c>
      <c r="B5574" t="s">
        <v>115</v>
      </c>
      <c r="C5574" t="s">
        <v>424</v>
      </c>
      <c r="D5574">
        <v>2007</v>
      </c>
      <c r="E5574" t="s">
        <v>118</v>
      </c>
      <c r="F5574" t="s">
        <v>291</v>
      </c>
      <c r="G5574" t="s">
        <v>464</v>
      </c>
      <c r="H5574" s="9">
        <v>9450</v>
      </c>
      <c r="I5574">
        <v>6650</v>
      </c>
      <c r="J5574">
        <v>120</v>
      </c>
      <c r="K5574">
        <v>290</v>
      </c>
      <c r="L5574">
        <v>1490</v>
      </c>
      <c r="M5574">
        <v>130</v>
      </c>
      <c r="N5574">
        <v>640</v>
      </c>
      <c r="O5574">
        <v>760</v>
      </c>
      <c r="P5574">
        <v>110.00000000000001</v>
      </c>
      <c r="Q5574">
        <v>40</v>
      </c>
      <c r="R5574">
        <v>20</v>
      </c>
      <c r="S5574">
        <v>10</v>
      </c>
      <c r="T5574">
        <v>180</v>
      </c>
      <c r="U5574">
        <v>20</v>
      </c>
      <c r="V5574">
        <v>300</v>
      </c>
      <c r="W5574">
        <v>70</v>
      </c>
      <c r="X5574">
        <v>160</v>
      </c>
      <c r="Y5574">
        <v>100</v>
      </c>
      <c r="Z5574">
        <v>2800</v>
      </c>
      <c r="AA5574">
        <v>110.00000000000001</v>
      </c>
      <c r="AC5574">
        <v>130</v>
      </c>
      <c r="AE5574">
        <v>320</v>
      </c>
      <c r="AF5574">
        <v>90</v>
      </c>
      <c r="AG5574">
        <v>590</v>
      </c>
      <c r="AH5574">
        <v>540</v>
      </c>
      <c r="AJ5574">
        <v>120</v>
      </c>
      <c r="AK5574">
        <v>100</v>
      </c>
      <c r="AM5574">
        <v>20</v>
      </c>
    </row>
    <row r="5575" spans="1:39">
      <c r="A5575" t="s">
        <v>468</v>
      </c>
      <c r="B5575" t="s">
        <v>115</v>
      </c>
      <c r="C5575" t="s">
        <v>425</v>
      </c>
      <c r="D5575">
        <v>2007</v>
      </c>
      <c r="E5575" t="s">
        <v>118</v>
      </c>
      <c r="F5575" t="s">
        <v>291</v>
      </c>
      <c r="G5575" t="s">
        <v>464</v>
      </c>
      <c r="H5575" s="9">
        <v>8470</v>
      </c>
      <c r="I5575">
        <v>6260</v>
      </c>
      <c r="J5575">
        <v>90</v>
      </c>
      <c r="K5575">
        <v>310</v>
      </c>
      <c r="L5575">
        <v>1320</v>
      </c>
      <c r="M5575">
        <v>70</v>
      </c>
      <c r="N5575">
        <v>570</v>
      </c>
      <c r="O5575">
        <v>650</v>
      </c>
      <c r="P5575">
        <v>110.00000000000001</v>
      </c>
      <c r="Q5575">
        <v>50</v>
      </c>
      <c r="T5575">
        <v>180</v>
      </c>
      <c r="V5575">
        <v>360</v>
      </c>
      <c r="W5575">
        <v>90</v>
      </c>
      <c r="X5575">
        <v>190</v>
      </c>
      <c r="Y5575">
        <v>80</v>
      </c>
      <c r="Z5575">
        <v>2210</v>
      </c>
      <c r="AA5575">
        <v>120</v>
      </c>
      <c r="AC5575">
        <v>160</v>
      </c>
      <c r="AE5575">
        <v>280</v>
      </c>
      <c r="AF5575">
        <v>100</v>
      </c>
      <c r="AG5575">
        <v>440.00000000000006</v>
      </c>
      <c r="AH5575">
        <v>520</v>
      </c>
      <c r="AJ5575">
        <v>80</v>
      </c>
      <c r="AK5575">
        <v>120</v>
      </c>
    </row>
    <row r="5576" spans="1:39">
      <c r="A5576" t="s">
        <v>468</v>
      </c>
      <c r="B5576" t="s">
        <v>115</v>
      </c>
      <c r="C5576" t="s">
        <v>426</v>
      </c>
      <c r="D5576">
        <v>2007</v>
      </c>
      <c r="E5576" t="s">
        <v>118</v>
      </c>
      <c r="F5576" t="s">
        <v>291</v>
      </c>
      <c r="G5576" t="s">
        <v>464</v>
      </c>
      <c r="H5576" s="9">
        <v>8790</v>
      </c>
      <c r="I5576">
        <v>6010.0000000000009</v>
      </c>
      <c r="J5576">
        <v>70</v>
      </c>
      <c r="K5576">
        <v>270</v>
      </c>
      <c r="L5576">
        <v>1270</v>
      </c>
      <c r="M5576">
        <v>190</v>
      </c>
      <c r="N5576">
        <v>710</v>
      </c>
      <c r="O5576">
        <v>800</v>
      </c>
      <c r="T5576">
        <v>140</v>
      </c>
      <c r="V5576">
        <v>350</v>
      </c>
      <c r="W5576">
        <v>70</v>
      </c>
      <c r="X5576">
        <v>70</v>
      </c>
      <c r="Y5576">
        <v>210</v>
      </c>
      <c r="Z5576">
        <v>2780</v>
      </c>
      <c r="AA5576">
        <v>150</v>
      </c>
      <c r="AC5576">
        <v>110.00000000000001</v>
      </c>
      <c r="AE5576">
        <v>290</v>
      </c>
      <c r="AG5576">
        <v>420</v>
      </c>
      <c r="AH5576">
        <v>390</v>
      </c>
      <c r="AJ5576">
        <v>90</v>
      </c>
      <c r="AK5576">
        <v>120</v>
      </c>
    </row>
    <row r="5577" spans="1:39">
      <c r="A5577" t="s">
        <v>468</v>
      </c>
      <c r="B5577" t="s">
        <v>115</v>
      </c>
      <c r="C5577" t="s">
        <v>427</v>
      </c>
      <c r="D5577">
        <v>2007</v>
      </c>
      <c r="E5577" t="s">
        <v>118</v>
      </c>
      <c r="F5577" t="s">
        <v>291</v>
      </c>
      <c r="G5577" t="s">
        <v>464</v>
      </c>
      <c r="H5577" s="9">
        <v>9530</v>
      </c>
      <c r="I5577">
        <v>6650</v>
      </c>
      <c r="J5577">
        <v>90</v>
      </c>
      <c r="K5577">
        <v>290</v>
      </c>
      <c r="L5577">
        <v>1530</v>
      </c>
      <c r="M5577">
        <v>170</v>
      </c>
      <c r="N5577">
        <v>640</v>
      </c>
      <c r="O5577">
        <v>740</v>
      </c>
      <c r="P5577">
        <v>90</v>
      </c>
      <c r="Q5577">
        <v>20</v>
      </c>
      <c r="T5577">
        <v>140</v>
      </c>
      <c r="V5577">
        <v>330</v>
      </c>
      <c r="W5577">
        <v>70</v>
      </c>
      <c r="X5577">
        <v>170</v>
      </c>
      <c r="Y5577">
        <v>100</v>
      </c>
      <c r="Z5577">
        <v>2880</v>
      </c>
      <c r="AA5577">
        <v>180</v>
      </c>
      <c r="AC5577">
        <v>120</v>
      </c>
      <c r="AE5577">
        <v>290</v>
      </c>
      <c r="AF5577">
        <v>100</v>
      </c>
      <c r="AG5577">
        <v>470</v>
      </c>
      <c r="AH5577">
        <v>509.99999999999994</v>
      </c>
      <c r="AJ5577">
        <v>100</v>
      </c>
      <c r="AK5577">
        <v>100</v>
      </c>
    </row>
    <row r="5578" spans="1:39">
      <c r="A5578" t="s">
        <v>468</v>
      </c>
      <c r="B5578" t="s">
        <v>115</v>
      </c>
      <c r="C5578" t="s">
        <v>428</v>
      </c>
      <c r="D5578">
        <v>2007</v>
      </c>
      <c r="E5578" t="s">
        <v>118</v>
      </c>
      <c r="F5578" t="s">
        <v>291</v>
      </c>
      <c r="G5578" t="s">
        <v>464</v>
      </c>
      <c r="H5578" s="9">
        <v>8850</v>
      </c>
      <c r="I5578">
        <v>6210</v>
      </c>
      <c r="K5578">
        <v>270</v>
      </c>
      <c r="L5578">
        <v>1250</v>
      </c>
      <c r="N5578">
        <v>570</v>
      </c>
      <c r="O5578">
        <v>670</v>
      </c>
      <c r="V5578">
        <v>260</v>
      </c>
      <c r="Z5578">
        <v>2640</v>
      </c>
      <c r="AE5578">
        <v>250</v>
      </c>
      <c r="AG5578">
        <v>570</v>
      </c>
      <c r="AH5578">
        <v>520</v>
      </c>
    </row>
    <row r="5579" spans="1:39">
      <c r="A5579" t="s">
        <v>468</v>
      </c>
      <c r="B5579" t="s">
        <v>115</v>
      </c>
      <c r="C5579" t="s">
        <v>429</v>
      </c>
      <c r="D5579">
        <v>2007</v>
      </c>
      <c r="E5579" t="s">
        <v>118</v>
      </c>
      <c r="F5579" t="s">
        <v>291</v>
      </c>
      <c r="G5579" t="s">
        <v>464</v>
      </c>
      <c r="H5579" s="9">
        <v>8770</v>
      </c>
      <c r="I5579">
        <v>6590.0000000000009</v>
      </c>
      <c r="J5579">
        <v>120</v>
      </c>
      <c r="K5579">
        <v>310</v>
      </c>
      <c r="L5579">
        <v>1390</v>
      </c>
      <c r="N5579">
        <v>690</v>
      </c>
      <c r="O5579">
        <v>819.99999999999989</v>
      </c>
      <c r="P5579">
        <v>150</v>
      </c>
      <c r="T5579">
        <v>170</v>
      </c>
      <c r="V5579">
        <v>290</v>
      </c>
      <c r="Z5579">
        <v>2180</v>
      </c>
      <c r="AC5579">
        <v>200</v>
      </c>
      <c r="AE5579">
        <v>350</v>
      </c>
      <c r="AG5579">
        <v>470</v>
      </c>
      <c r="AH5579">
        <v>520</v>
      </c>
      <c r="AJ5579">
        <v>130</v>
      </c>
      <c r="AK5579">
        <v>110.00000000000001</v>
      </c>
    </row>
    <row r="5580" spans="1:39">
      <c r="A5580" t="s">
        <v>468</v>
      </c>
      <c r="B5580" t="s">
        <v>115</v>
      </c>
      <c r="C5580" t="s">
        <v>430</v>
      </c>
      <c r="D5580">
        <v>2007</v>
      </c>
      <c r="E5580" t="s">
        <v>118</v>
      </c>
      <c r="F5580" t="s">
        <v>291</v>
      </c>
      <c r="G5580" t="s">
        <v>464</v>
      </c>
      <c r="H5580" s="9">
        <v>9920</v>
      </c>
      <c r="I5580">
        <v>6840.0000000000009</v>
      </c>
      <c r="J5580">
        <v>130</v>
      </c>
      <c r="K5580">
        <v>200</v>
      </c>
      <c r="L5580">
        <v>1400</v>
      </c>
      <c r="M5580">
        <v>180</v>
      </c>
      <c r="N5580">
        <v>819.99999999999989</v>
      </c>
      <c r="O5580">
        <v>1010</v>
      </c>
      <c r="P5580">
        <v>90</v>
      </c>
      <c r="T5580">
        <v>160</v>
      </c>
      <c r="V5580">
        <v>229.99999999999997</v>
      </c>
      <c r="X5580">
        <v>90</v>
      </c>
      <c r="Y5580">
        <v>190</v>
      </c>
      <c r="Z5580">
        <v>3080</v>
      </c>
      <c r="AA5580">
        <v>110.00000000000001</v>
      </c>
      <c r="AC5580">
        <v>140</v>
      </c>
      <c r="AE5580">
        <v>300</v>
      </c>
      <c r="AF5580">
        <v>90</v>
      </c>
      <c r="AG5580">
        <v>470</v>
      </c>
      <c r="AH5580">
        <v>630</v>
      </c>
      <c r="AJ5580">
        <v>190</v>
      </c>
      <c r="AK5580">
        <v>100</v>
      </c>
    </row>
    <row r="5581" spans="1:39">
      <c r="A5581" t="s">
        <v>468</v>
      </c>
      <c r="B5581" t="s">
        <v>115</v>
      </c>
      <c r="C5581" t="s">
        <v>431</v>
      </c>
      <c r="D5581">
        <v>2007</v>
      </c>
      <c r="E5581" t="s">
        <v>118</v>
      </c>
      <c r="F5581" t="s">
        <v>291</v>
      </c>
      <c r="G5581" t="s">
        <v>464</v>
      </c>
      <c r="H5581" s="9">
        <v>9840</v>
      </c>
      <c r="I5581">
        <v>6870</v>
      </c>
      <c r="J5581">
        <v>190</v>
      </c>
      <c r="K5581">
        <v>180</v>
      </c>
      <c r="L5581">
        <v>1530</v>
      </c>
      <c r="M5581">
        <v>170</v>
      </c>
      <c r="N5581">
        <v>600</v>
      </c>
      <c r="O5581">
        <v>700</v>
      </c>
      <c r="P5581">
        <v>150</v>
      </c>
      <c r="T5581">
        <v>120</v>
      </c>
      <c r="V5581">
        <v>390</v>
      </c>
      <c r="Z5581">
        <v>2970</v>
      </c>
      <c r="AC5581">
        <v>120</v>
      </c>
      <c r="AE5581">
        <v>240</v>
      </c>
      <c r="AG5581">
        <v>430</v>
      </c>
      <c r="AH5581">
        <v>710</v>
      </c>
      <c r="AJ5581">
        <v>100</v>
      </c>
      <c r="AK5581">
        <v>140</v>
      </c>
    </row>
    <row r="5582" spans="1:39">
      <c r="A5582" t="s">
        <v>468</v>
      </c>
      <c r="B5582" t="s">
        <v>115</v>
      </c>
      <c r="C5582" t="s">
        <v>432</v>
      </c>
      <c r="D5582">
        <v>2007</v>
      </c>
      <c r="E5582" t="s">
        <v>118</v>
      </c>
      <c r="F5582" t="s">
        <v>291</v>
      </c>
      <c r="G5582" t="s">
        <v>464</v>
      </c>
      <c r="H5582" s="9">
        <v>9420</v>
      </c>
      <c r="I5582">
        <v>6930.0000000000009</v>
      </c>
      <c r="J5582">
        <v>110.00000000000001</v>
      </c>
      <c r="K5582">
        <v>240</v>
      </c>
      <c r="L5582">
        <v>1639.9999999999998</v>
      </c>
      <c r="M5582">
        <v>140</v>
      </c>
      <c r="N5582">
        <v>700</v>
      </c>
      <c r="O5582">
        <v>840</v>
      </c>
      <c r="P5582">
        <v>140</v>
      </c>
      <c r="Q5582">
        <v>50</v>
      </c>
      <c r="R5582">
        <v>30</v>
      </c>
      <c r="T5582">
        <v>140</v>
      </c>
      <c r="U5582">
        <v>20</v>
      </c>
      <c r="V5582">
        <v>320</v>
      </c>
      <c r="W5582">
        <v>70</v>
      </c>
      <c r="X5582">
        <v>160</v>
      </c>
      <c r="Y5582">
        <v>80</v>
      </c>
      <c r="Z5582">
        <v>2490</v>
      </c>
      <c r="AA5582">
        <v>110.00000000000001</v>
      </c>
      <c r="AB5582">
        <v>20</v>
      </c>
      <c r="AC5582">
        <v>120</v>
      </c>
      <c r="AE5582">
        <v>330</v>
      </c>
      <c r="AF5582">
        <v>90</v>
      </c>
      <c r="AG5582">
        <v>600</v>
      </c>
      <c r="AH5582">
        <v>509.99999999999994</v>
      </c>
      <c r="AJ5582">
        <v>140</v>
      </c>
      <c r="AK5582">
        <v>130</v>
      </c>
      <c r="AM5582">
        <v>30</v>
      </c>
    </row>
    <row r="5583" spans="1:39">
      <c r="A5583" t="s">
        <v>468</v>
      </c>
      <c r="B5583" t="s">
        <v>115</v>
      </c>
      <c r="C5583" t="s">
        <v>433</v>
      </c>
      <c r="D5583">
        <v>2007</v>
      </c>
      <c r="E5583" t="s">
        <v>118</v>
      </c>
      <c r="F5583" t="s">
        <v>291</v>
      </c>
      <c r="G5583" t="s">
        <v>464</v>
      </c>
      <c r="H5583" s="9">
        <v>8210</v>
      </c>
      <c r="I5583">
        <v>6220</v>
      </c>
      <c r="J5583">
        <v>80</v>
      </c>
      <c r="K5583">
        <v>160</v>
      </c>
      <c r="L5583">
        <v>1350</v>
      </c>
      <c r="M5583">
        <v>160</v>
      </c>
      <c r="N5583">
        <v>580</v>
      </c>
      <c r="O5583">
        <v>740</v>
      </c>
      <c r="T5583">
        <v>180</v>
      </c>
      <c r="V5583">
        <v>290</v>
      </c>
      <c r="Y5583">
        <v>160</v>
      </c>
      <c r="Z5583">
        <v>1989.9999999999998</v>
      </c>
      <c r="AA5583">
        <v>140</v>
      </c>
      <c r="AC5583">
        <v>150</v>
      </c>
      <c r="AE5583">
        <v>300</v>
      </c>
      <c r="AG5583">
        <v>430</v>
      </c>
      <c r="AH5583">
        <v>520</v>
      </c>
      <c r="AJ5583">
        <v>160</v>
      </c>
      <c r="AK5583">
        <v>160</v>
      </c>
    </row>
    <row r="5584" spans="1:39">
      <c r="A5584" t="s">
        <v>468</v>
      </c>
      <c r="B5584" t="s">
        <v>115</v>
      </c>
      <c r="C5584" t="s">
        <v>434</v>
      </c>
      <c r="D5584">
        <v>2007</v>
      </c>
      <c r="E5584" t="s">
        <v>118</v>
      </c>
      <c r="F5584" t="s">
        <v>291</v>
      </c>
      <c r="G5584" t="s">
        <v>464</v>
      </c>
      <c r="H5584" s="9">
        <v>9240</v>
      </c>
      <c r="I5584">
        <v>6750</v>
      </c>
      <c r="J5584">
        <v>120</v>
      </c>
      <c r="K5584">
        <v>229.99999999999997</v>
      </c>
      <c r="L5584">
        <v>1490</v>
      </c>
      <c r="M5584">
        <v>160</v>
      </c>
      <c r="N5584">
        <v>640</v>
      </c>
      <c r="O5584">
        <v>760</v>
      </c>
      <c r="P5584">
        <v>120</v>
      </c>
      <c r="Q5584">
        <v>60</v>
      </c>
      <c r="R5584">
        <v>30</v>
      </c>
      <c r="S5584">
        <v>10</v>
      </c>
      <c r="T5584">
        <v>140</v>
      </c>
      <c r="U5584">
        <v>20</v>
      </c>
      <c r="V5584">
        <v>330</v>
      </c>
      <c r="W5584">
        <v>70</v>
      </c>
      <c r="X5584">
        <v>190</v>
      </c>
      <c r="Y5584">
        <v>110.00000000000001</v>
      </c>
      <c r="Z5584">
        <v>2490</v>
      </c>
      <c r="AA5584">
        <v>90</v>
      </c>
      <c r="AB5584">
        <v>20</v>
      </c>
      <c r="AC5584">
        <v>120</v>
      </c>
      <c r="AE5584">
        <v>280</v>
      </c>
      <c r="AF5584">
        <v>120</v>
      </c>
      <c r="AG5584">
        <v>560</v>
      </c>
      <c r="AH5584">
        <v>580</v>
      </c>
      <c r="AJ5584">
        <v>110.00000000000001</v>
      </c>
      <c r="AK5584">
        <v>160</v>
      </c>
      <c r="AM5584">
        <v>40</v>
      </c>
    </row>
    <row r="5585" spans="1:39">
      <c r="A5585" t="s">
        <v>468</v>
      </c>
      <c r="B5585" t="s">
        <v>115</v>
      </c>
      <c r="C5585" t="s">
        <v>435</v>
      </c>
      <c r="D5585">
        <v>2007</v>
      </c>
      <c r="E5585" t="s">
        <v>118</v>
      </c>
      <c r="F5585" t="s">
        <v>291</v>
      </c>
      <c r="G5585" t="s">
        <v>464</v>
      </c>
      <c r="H5585" s="9">
        <v>9050</v>
      </c>
      <c r="I5585">
        <v>6400</v>
      </c>
      <c r="J5585">
        <v>100</v>
      </c>
      <c r="K5585">
        <v>270</v>
      </c>
      <c r="L5585">
        <v>1410</v>
      </c>
      <c r="M5585">
        <v>150</v>
      </c>
      <c r="N5585">
        <v>600</v>
      </c>
      <c r="O5585">
        <v>750</v>
      </c>
      <c r="P5585">
        <v>140</v>
      </c>
      <c r="Q5585">
        <v>30</v>
      </c>
      <c r="T5585">
        <v>180</v>
      </c>
      <c r="U5585">
        <v>20</v>
      </c>
      <c r="V5585">
        <v>280</v>
      </c>
      <c r="W5585">
        <v>70</v>
      </c>
      <c r="X5585">
        <v>150</v>
      </c>
      <c r="Y5585">
        <v>70</v>
      </c>
      <c r="Z5585">
        <v>2650</v>
      </c>
      <c r="AA5585">
        <v>160</v>
      </c>
      <c r="AC5585">
        <v>150</v>
      </c>
      <c r="AE5585">
        <v>270</v>
      </c>
      <c r="AF5585">
        <v>80</v>
      </c>
      <c r="AG5585">
        <v>490.00000000000006</v>
      </c>
      <c r="AH5585">
        <v>509.99999999999994</v>
      </c>
      <c r="AJ5585">
        <v>160</v>
      </c>
      <c r="AK5585">
        <v>90</v>
      </c>
      <c r="AM5585">
        <v>30</v>
      </c>
    </row>
    <row r="5586" spans="1:39">
      <c r="A5586" t="s">
        <v>468</v>
      </c>
      <c r="B5586" t="s">
        <v>115</v>
      </c>
      <c r="C5586" t="s">
        <v>436</v>
      </c>
      <c r="D5586">
        <v>2007</v>
      </c>
      <c r="E5586" t="s">
        <v>118</v>
      </c>
      <c r="F5586" t="s">
        <v>291</v>
      </c>
      <c r="G5586" t="s">
        <v>464</v>
      </c>
      <c r="H5586" s="9">
        <v>8540</v>
      </c>
      <c r="I5586">
        <v>6580.0000000000009</v>
      </c>
      <c r="L5586">
        <v>1350</v>
      </c>
      <c r="N5586">
        <v>570</v>
      </c>
      <c r="O5586">
        <v>710</v>
      </c>
      <c r="V5586">
        <v>550</v>
      </c>
      <c r="Z5586">
        <v>1960.0000000000002</v>
      </c>
      <c r="AC5586">
        <v>229.99999999999997</v>
      </c>
      <c r="AE5586">
        <v>260</v>
      </c>
      <c r="AG5586">
        <v>550</v>
      </c>
      <c r="AH5586">
        <v>560</v>
      </c>
    </row>
    <row r="5587" spans="1:39">
      <c r="A5587" t="s">
        <v>468</v>
      </c>
      <c r="B5587" t="s">
        <v>115</v>
      </c>
      <c r="C5587" t="s">
        <v>437</v>
      </c>
      <c r="D5587">
        <v>2007</v>
      </c>
      <c r="E5587" t="s">
        <v>118</v>
      </c>
      <c r="F5587" t="s">
        <v>291</v>
      </c>
      <c r="G5587" t="s">
        <v>464</v>
      </c>
      <c r="H5587" s="9">
        <v>9950</v>
      </c>
      <c r="I5587">
        <v>7140.0000000000009</v>
      </c>
      <c r="J5587">
        <v>120</v>
      </c>
      <c r="K5587">
        <v>280</v>
      </c>
      <c r="L5587">
        <v>1560</v>
      </c>
      <c r="M5587">
        <v>190</v>
      </c>
      <c r="N5587">
        <v>690</v>
      </c>
      <c r="O5587">
        <v>869.99999999999989</v>
      </c>
      <c r="P5587">
        <v>140</v>
      </c>
      <c r="Q5587">
        <v>40</v>
      </c>
      <c r="R5587">
        <v>40</v>
      </c>
      <c r="T5587">
        <v>190</v>
      </c>
      <c r="U5587">
        <v>40</v>
      </c>
      <c r="V5587">
        <v>340</v>
      </c>
      <c r="W5587">
        <v>100</v>
      </c>
      <c r="X5587">
        <v>200</v>
      </c>
      <c r="Y5587">
        <v>90</v>
      </c>
      <c r="Z5587">
        <v>2810</v>
      </c>
      <c r="AA5587">
        <v>130</v>
      </c>
      <c r="AB5587">
        <v>20</v>
      </c>
      <c r="AC5587">
        <v>140</v>
      </c>
      <c r="AE5587">
        <v>350</v>
      </c>
      <c r="AF5587">
        <v>100</v>
      </c>
      <c r="AG5587">
        <v>530</v>
      </c>
      <c r="AH5587">
        <v>560</v>
      </c>
      <c r="AJ5587">
        <v>150</v>
      </c>
      <c r="AK5587">
        <v>100</v>
      </c>
      <c r="AM5587">
        <v>20</v>
      </c>
    </row>
    <row r="5588" spans="1:39">
      <c r="A5588" t="s">
        <v>468</v>
      </c>
      <c r="B5588" t="s">
        <v>115</v>
      </c>
      <c r="C5588" t="s">
        <v>438</v>
      </c>
      <c r="D5588">
        <v>2007</v>
      </c>
      <c r="E5588" t="s">
        <v>118</v>
      </c>
      <c r="F5588" t="s">
        <v>291</v>
      </c>
      <c r="G5588" t="s">
        <v>464</v>
      </c>
      <c r="H5588" s="9">
        <v>10130</v>
      </c>
      <c r="I5588">
        <v>7040.0000000000009</v>
      </c>
      <c r="J5588">
        <v>100</v>
      </c>
      <c r="K5588">
        <v>270</v>
      </c>
      <c r="L5588">
        <v>1630</v>
      </c>
      <c r="M5588">
        <v>200</v>
      </c>
      <c r="N5588">
        <v>680</v>
      </c>
      <c r="O5588">
        <v>780</v>
      </c>
      <c r="P5588">
        <v>100</v>
      </c>
      <c r="Q5588">
        <v>50</v>
      </c>
      <c r="T5588">
        <v>160</v>
      </c>
      <c r="V5588">
        <v>320</v>
      </c>
      <c r="W5588">
        <v>100</v>
      </c>
      <c r="X5588">
        <v>190</v>
      </c>
      <c r="Y5588">
        <v>140</v>
      </c>
      <c r="Z5588">
        <v>3090</v>
      </c>
      <c r="AA5588">
        <v>200</v>
      </c>
      <c r="AC5588">
        <v>200</v>
      </c>
      <c r="AE5588">
        <v>370</v>
      </c>
      <c r="AF5588">
        <v>90</v>
      </c>
      <c r="AG5588">
        <v>480</v>
      </c>
      <c r="AH5588">
        <v>459.99999999999994</v>
      </c>
      <c r="AJ5588">
        <v>100</v>
      </c>
      <c r="AK5588">
        <v>120</v>
      </c>
    </row>
    <row r="5589" spans="1:39">
      <c r="A5589" t="s">
        <v>468</v>
      </c>
      <c r="B5589" t="s">
        <v>115</v>
      </c>
      <c r="C5589" t="s">
        <v>439</v>
      </c>
      <c r="D5589">
        <v>2007</v>
      </c>
      <c r="E5589" t="s">
        <v>118</v>
      </c>
      <c r="F5589" t="s">
        <v>291</v>
      </c>
      <c r="G5589" t="s">
        <v>464</v>
      </c>
      <c r="H5589" s="9">
        <v>9240</v>
      </c>
      <c r="I5589">
        <v>6640.0000000000009</v>
      </c>
      <c r="J5589">
        <v>120</v>
      </c>
      <c r="K5589">
        <v>320</v>
      </c>
      <c r="L5589">
        <v>1370</v>
      </c>
      <c r="M5589">
        <v>100</v>
      </c>
      <c r="N5589">
        <v>630</v>
      </c>
      <c r="O5589">
        <v>750</v>
      </c>
      <c r="P5589">
        <v>110.00000000000001</v>
      </c>
      <c r="T5589">
        <v>140</v>
      </c>
      <c r="V5589">
        <v>320</v>
      </c>
      <c r="W5589">
        <v>50</v>
      </c>
      <c r="X5589">
        <v>160</v>
      </c>
      <c r="Y5589">
        <v>120</v>
      </c>
      <c r="Z5589">
        <v>2600</v>
      </c>
      <c r="AA5589">
        <v>130</v>
      </c>
      <c r="AC5589">
        <v>130</v>
      </c>
      <c r="AE5589">
        <v>290</v>
      </c>
      <c r="AF5589">
        <v>110.00000000000001</v>
      </c>
      <c r="AG5589">
        <v>610</v>
      </c>
      <c r="AH5589">
        <v>590</v>
      </c>
      <c r="AJ5589">
        <v>120</v>
      </c>
      <c r="AK5589">
        <v>70</v>
      </c>
    </row>
    <row r="5590" spans="1:39">
      <c r="A5590" t="s">
        <v>468</v>
      </c>
      <c r="B5590" t="s">
        <v>115</v>
      </c>
      <c r="C5590" t="s">
        <v>440</v>
      </c>
      <c r="D5590">
        <v>2007</v>
      </c>
      <c r="E5590" t="s">
        <v>118</v>
      </c>
      <c r="F5590" t="s">
        <v>291</v>
      </c>
      <c r="G5590" t="s">
        <v>464</v>
      </c>
      <c r="H5590" s="9">
        <v>9330</v>
      </c>
      <c r="I5590">
        <v>6940.0000000000009</v>
      </c>
      <c r="J5590">
        <v>130</v>
      </c>
      <c r="K5590">
        <v>260</v>
      </c>
      <c r="L5590">
        <v>1460</v>
      </c>
      <c r="M5590">
        <v>140</v>
      </c>
      <c r="N5590">
        <v>730</v>
      </c>
      <c r="O5590">
        <v>860</v>
      </c>
      <c r="P5590">
        <v>150</v>
      </c>
      <c r="Q5590">
        <v>30</v>
      </c>
      <c r="R5590">
        <v>20</v>
      </c>
      <c r="S5590">
        <v>20</v>
      </c>
      <c r="T5590">
        <v>150</v>
      </c>
      <c r="U5590">
        <v>30</v>
      </c>
      <c r="V5590">
        <v>330</v>
      </c>
      <c r="W5590">
        <v>70</v>
      </c>
      <c r="X5590">
        <v>170</v>
      </c>
      <c r="Y5590">
        <v>100</v>
      </c>
      <c r="Z5590">
        <v>2390</v>
      </c>
      <c r="AA5590">
        <v>110.00000000000001</v>
      </c>
      <c r="AB5590">
        <v>20</v>
      </c>
      <c r="AC5590">
        <v>150</v>
      </c>
      <c r="AE5590">
        <v>300</v>
      </c>
      <c r="AF5590">
        <v>100</v>
      </c>
      <c r="AG5590">
        <v>610</v>
      </c>
      <c r="AH5590">
        <v>550</v>
      </c>
      <c r="AJ5590">
        <v>130</v>
      </c>
      <c r="AK5590">
        <v>120</v>
      </c>
      <c r="AM5590">
        <v>30</v>
      </c>
    </row>
    <row r="5591" spans="1:39">
      <c r="A5591" t="s">
        <v>468</v>
      </c>
      <c r="B5591" t="s">
        <v>115</v>
      </c>
      <c r="C5591" t="s">
        <v>441</v>
      </c>
      <c r="D5591">
        <v>2007</v>
      </c>
      <c r="E5591" t="s">
        <v>118</v>
      </c>
      <c r="F5591" t="s">
        <v>291</v>
      </c>
      <c r="G5591" t="s">
        <v>464</v>
      </c>
      <c r="H5591" s="9">
        <v>9560</v>
      </c>
      <c r="I5591">
        <v>6719.9999999999991</v>
      </c>
      <c r="J5591">
        <v>120</v>
      </c>
      <c r="K5591">
        <v>220.00000000000003</v>
      </c>
      <c r="L5591">
        <v>1480</v>
      </c>
      <c r="N5591">
        <v>700</v>
      </c>
      <c r="O5591">
        <v>800</v>
      </c>
      <c r="T5591">
        <v>140</v>
      </c>
      <c r="V5591">
        <v>370</v>
      </c>
      <c r="X5591">
        <v>150</v>
      </c>
      <c r="Y5591">
        <v>120</v>
      </c>
      <c r="Z5591">
        <v>2840</v>
      </c>
      <c r="AA5591">
        <v>160</v>
      </c>
      <c r="AC5591">
        <v>150</v>
      </c>
      <c r="AE5591">
        <v>210</v>
      </c>
      <c r="AF5591">
        <v>150</v>
      </c>
      <c r="AG5591">
        <v>470</v>
      </c>
      <c r="AH5591">
        <v>520</v>
      </c>
      <c r="AK5591">
        <v>190</v>
      </c>
    </row>
    <row r="5592" spans="1:39">
      <c r="A5592" t="s">
        <v>468</v>
      </c>
      <c r="B5592" t="s">
        <v>115</v>
      </c>
      <c r="C5592" t="s">
        <v>442</v>
      </c>
      <c r="D5592">
        <v>2007</v>
      </c>
      <c r="E5592" t="s">
        <v>118</v>
      </c>
      <c r="F5592" t="s">
        <v>291</v>
      </c>
      <c r="G5592" t="s">
        <v>464</v>
      </c>
      <c r="H5592" s="9">
        <v>9110</v>
      </c>
      <c r="I5592">
        <v>6359.9999999999991</v>
      </c>
      <c r="J5592">
        <v>100</v>
      </c>
      <c r="K5592">
        <v>260</v>
      </c>
      <c r="L5592">
        <v>1390</v>
      </c>
      <c r="M5592">
        <v>180</v>
      </c>
      <c r="N5592">
        <v>600</v>
      </c>
      <c r="O5592">
        <v>700</v>
      </c>
      <c r="P5592">
        <v>100</v>
      </c>
      <c r="T5592">
        <v>160</v>
      </c>
      <c r="V5592">
        <v>290</v>
      </c>
      <c r="W5592">
        <v>90</v>
      </c>
      <c r="X5592">
        <v>160</v>
      </c>
      <c r="Y5592">
        <v>110.00000000000001</v>
      </c>
      <c r="Z5592">
        <v>2750</v>
      </c>
      <c r="AA5592">
        <v>130</v>
      </c>
      <c r="AC5592">
        <v>170</v>
      </c>
      <c r="AE5592">
        <v>260</v>
      </c>
      <c r="AF5592">
        <v>70</v>
      </c>
      <c r="AG5592">
        <v>550</v>
      </c>
      <c r="AH5592">
        <v>530</v>
      </c>
      <c r="AJ5592">
        <v>110.00000000000001</v>
      </c>
      <c r="AK5592">
        <v>90</v>
      </c>
    </row>
    <row r="5593" spans="1:39">
      <c r="A5593" t="s">
        <v>468</v>
      </c>
      <c r="B5593" t="s">
        <v>115</v>
      </c>
      <c r="C5593" t="s">
        <v>443</v>
      </c>
      <c r="D5593">
        <v>2007</v>
      </c>
      <c r="E5593" t="s">
        <v>118</v>
      </c>
      <c r="F5593" t="s">
        <v>291</v>
      </c>
      <c r="G5593" t="s">
        <v>464</v>
      </c>
      <c r="H5593" s="9">
        <v>9140</v>
      </c>
      <c r="I5593">
        <v>6880.0000000000009</v>
      </c>
      <c r="K5593">
        <v>440.00000000000006</v>
      </c>
      <c r="L5593">
        <v>1280</v>
      </c>
      <c r="N5593">
        <v>780</v>
      </c>
      <c r="O5593">
        <v>950</v>
      </c>
      <c r="V5593">
        <v>370</v>
      </c>
      <c r="Z5593">
        <v>2260</v>
      </c>
      <c r="AE5593">
        <v>210</v>
      </c>
      <c r="AG5593">
        <v>580</v>
      </c>
      <c r="AH5593">
        <v>670</v>
      </c>
    </row>
    <row r="5594" spans="1:39">
      <c r="A5594" t="s">
        <v>468</v>
      </c>
      <c r="B5594" t="s">
        <v>115</v>
      </c>
      <c r="C5594" t="s">
        <v>444</v>
      </c>
      <c r="D5594">
        <v>2007</v>
      </c>
      <c r="E5594" t="s">
        <v>118</v>
      </c>
      <c r="F5594" t="s">
        <v>291</v>
      </c>
      <c r="G5594" t="s">
        <v>464</v>
      </c>
      <c r="H5594" s="9">
        <v>9680</v>
      </c>
      <c r="I5594">
        <v>6590.0000000000009</v>
      </c>
      <c r="J5594">
        <v>110.00000000000001</v>
      </c>
      <c r="K5594">
        <v>280</v>
      </c>
      <c r="L5594">
        <v>1410</v>
      </c>
      <c r="M5594">
        <v>190</v>
      </c>
      <c r="N5594">
        <v>690</v>
      </c>
      <c r="O5594">
        <v>850</v>
      </c>
      <c r="P5594">
        <v>90</v>
      </c>
      <c r="Q5594">
        <v>40</v>
      </c>
      <c r="T5594">
        <v>160</v>
      </c>
      <c r="V5594">
        <v>350</v>
      </c>
      <c r="W5594">
        <v>70</v>
      </c>
      <c r="X5594">
        <v>120</v>
      </c>
      <c r="Y5594">
        <v>110.00000000000001</v>
      </c>
      <c r="Z5594">
        <v>3090</v>
      </c>
      <c r="AA5594">
        <v>100</v>
      </c>
      <c r="AC5594">
        <v>150</v>
      </c>
      <c r="AE5594">
        <v>300</v>
      </c>
      <c r="AF5594">
        <v>50</v>
      </c>
      <c r="AG5594">
        <v>470</v>
      </c>
      <c r="AH5594">
        <v>520</v>
      </c>
      <c r="AJ5594">
        <v>160</v>
      </c>
      <c r="AK5594">
        <v>110.00000000000001</v>
      </c>
    </row>
    <row r="5595" spans="1:39">
      <c r="A5595" t="s">
        <v>468</v>
      </c>
      <c r="B5595" t="s">
        <v>115</v>
      </c>
      <c r="C5595" t="s">
        <v>445</v>
      </c>
      <c r="D5595">
        <v>2007</v>
      </c>
      <c r="E5595" t="s">
        <v>118</v>
      </c>
      <c r="F5595" t="s">
        <v>291</v>
      </c>
      <c r="G5595" t="s">
        <v>464</v>
      </c>
      <c r="H5595" s="9">
        <v>8620</v>
      </c>
      <c r="I5595">
        <v>6440.0000000000009</v>
      </c>
      <c r="J5595">
        <v>90</v>
      </c>
      <c r="K5595">
        <v>270</v>
      </c>
      <c r="L5595">
        <v>1400</v>
      </c>
      <c r="M5595">
        <v>220.00000000000003</v>
      </c>
      <c r="N5595">
        <v>590</v>
      </c>
      <c r="O5595">
        <v>710</v>
      </c>
      <c r="P5595">
        <v>100</v>
      </c>
      <c r="Q5595">
        <v>50</v>
      </c>
      <c r="R5595">
        <v>30</v>
      </c>
      <c r="S5595">
        <v>10</v>
      </c>
      <c r="T5595">
        <v>170</v>
      </c>
      <c r="U5595">
        <v>20</v>
      </c>
      <c r="V5595">
        <v>320</v>
      </c>
      <c r="W5595">
        <v>100</v>
      </c>
      <c r="X5595">
        <v>170</v>
      </c>
      <c r="Y5595">
        <v>180</v>
      </c>
      <c r="Z5595">
        <v>2180</v>
      </c>
      <c r="AA5595">
        <v>120</v>
      </c>
      <c r="AC5595">
        <v>140</v>
      </c>
      <c r="AE5595">
        <v>280</v>
      </c>
      <c r="AF5595">
        <v>70</v>
      </c>
      <c r="AG5595">
        <v>480</v>
      </c>
      <c r="AH5595">
        <v>459.99999999999994</v>
      </c>
      <c r="AJ5595">
        <v>120</v>
      </c>
      <c r="AK5595">
        <v>170</v>
      </c>
      <c r="AM5595">
        <v>30</v>
      </c>
    </row>
    <row r="5596" spans="1:39">
      <c r="A5596" t="s">
        <v>468</v>
      </c>
      <c r="B5596" t="s">
        <v>115</v>
      </c>
      <c r="C5596" t="s">
        <v>446</v>
      </c>
      <c r="D5596">
        <v>2007</v>
      </c>
      <c r="E5596" t="s">
        <v>118</v>
      </c>
      <c r="F5596" t="s">
        <v>291</v>
      </c>
      <c r="G5596" t="s">
        <v>464</v>
      </c>
      <c r="H5596" s="9">
        <v>6759.9999999999991</v>
      </c>
      <c r="I5596">
        <v>5620</v>
      </c>
      <c r="K5596">
        <v>220.00000000000003</v>
      </c>
      <c r="L5596">
        <v>1330</v>
      </c>
      <c r="N5596">
        <v>459.99999999999994</v>
      </c>
      <c r="O5596">
        <v>550</v>
      </c>
      <c r="T5596">
        <v>150</v>
      </c>
      <c r="V5596">
        <v>340</v>
      </c>
      <c r="W5596">
        <v>90</v>
      </c>
      <c r="X5596">
        <v>90</v>
      </c>
      <c r="Z5596">
        <v>1140</v>
      </c>
      <c r="AA5596">
        <v>110.00000000000001</v>
      </c>
      <c r="AC5596">
        <v>180</v>
      </c>
      <c r="AE5596">
        <v>210</v>
      </c>
      <c r="AG5596">
        <v>440.00000000000006</v>
      </c>
      <c r="AH5596">
        <v>459.99999999999994</v>
      </c>
    </row>
    <row r="5597" spans="1:39">
      <c r="A5597" t="s">
        <v>468</v>
      </c>
      <c r="B5597" t="s">
        <v>115</v>
      </c>
      <c r="C5597" t="s">
        <v>447</v>
      </c>
      <c r="D5597">
        <v>2007</v>
      </c>
      <c r="E5597" t="s">
        <v>118</v>
      </c>
      <c r="F5597" t="s">
        <v>291</v>
      </c>
      <c r="G5597" t="s">
        <v>464</v>
      </c>
      <c r="H5597" s="9">
        <v>10200</v>
      </c>
      <c r="I5597">
        <v>7059.9999999999991</v>
      </c>
      <c r="K5597">
        <v>280</v>
      </c>
      <c r="L5597">
        <v>1670</v>
      </c>
      <c r="N5597">
        <v>750</v>
      </c>
      <c r="O5597">
        <v>960</v>
      </c>
      <c r="V5597">
        <v>340</v>
      </c>
      <c r="Z5597">
        <v>3140</v>
      </c>
      <c r="AE5597">
        <v>229.99999999999997</v>
      </c>
      <c r="AG5597">
        <v>590</v>
      </c>
      <c r="AH5597">
        <v>570</v>
      </c>
      <c r="AJ5597">
        <v>210</v>
      </c>
    </row>
    <row r="5598" spans="1:39">
      <c r="A5598" t="s">
        <v>468</v>
      </c>
      <c r="B5598" t="s">
        <v>115</v>
      </c>
      <c r="C5598" t="s">
        <v>448</v>
      </c>
      <c r="D5598">
        <v>2007</v>
      </c>
      <c r="E5598" t="s">
        <v>118</v>
      </c>
      <c r="F5598" t="s">
        <v>291</v>
      </c>
      <c r="G5598" t="s">
        <v>464</v>
      </c>
      <c r="H5598" s="9">
        <v>9120</v>
      </c>
      <c r="I5598">
        <v>6540.0000000000009</v>
      </c>
      <c r="J5598">
        <v>90</v>
      </c>
      <c r="K5598">
        <v>229.99999999999997</v>
      </c>
      <c r="L5598">
        <v>1510</v>
      </c>
      <c r="M5598">
        <v>170</v>
      </c>
      <c r="N5598">
        <v>640</v>
      </c>
      <c r="O5598">
        <v>770</v>
      </c>
      <c r="P5598">
        <v>110.00000000000001</v>
      </c>
      <c r="T5598">
        <v>120</v>
      </c>
      <c r="V5598">
        <v>360</v>
      </c>
      <c r="W5598">
        <v>80</v>
      </c>
      <c r="X5598">
        <v>150</v>
      </c>
      <c r="Y5598">
        <v>100</v>
      </c>
      <c r="Z5598">
        <v>2580</v>
      </c>
      <c r="AA5598">
        <v>140</v>
      </c>
      <c r="AC5598">
        <v>130</v>
      </c>
      <c r="AE5598">
        <v>290</v>
      </c>
      <c r="AF5598">
        <v>70</v>
      </c>
      <c r="AG5598">
        <v>560</v>
      </c>
      <c r="AH5598">
        <v>500</v>
      </c>
      <c r="AJ5598">
        <v>130</v>
      </c>
      <c r="AK5598">
        <v>110.00000000000001</v>
      </c>
    </row>
    <row r="5599" spans="1:39">
      <c r="A5599" t="s">
        <v>468</v>
      </c>
      <c r="B5599" t="s">
        <v>115</v>
      </c>
      <c r="C5599" t="s">
        <v>449</v>
      </c>
      <c r="D5599">
        <v>2007</v>
      </c>
      <c r="E5599" t="s">
        <v>118</v>
      </c>
      <c r="F5599" t="s">
        <v>291</v>
      </c>
      <c r="G5599" t="s">
        <v>464</v>
      </c>
      <c r="H5599" s="9">
        <v>9400</v>
      </c>
      <c r="I5599">
        <v>6700</v>
      </c>
      <c r="J5599">
        <v>110.00000000000001</v>
      </c>
      <c r="K5599">
        <v>290</v>
      </c>
      <c r="L5599">
        <v>1460</v>
      </c>
      <c r="M5599">
        <v>140</v>
      </c>
      <c r="N5599">
        <v>530</v>
      </c>
      <c r="O5599">
        <v>690</v>
      </c>
      <c r="P5599">
        <v>120</v>
      </c>
      <c r="Q5599">
        <v>50</v>
      </c>
      <c r="T5599">
        <v>170</v>
      </c>
      <c r="U5599">
        <v>30</v>
      </c>
      <c r="V5599">
        <v>320</v>
      </c>
      <c r="W5599">
        <v>100</v>
      </c>
      <c r="X5599">
        <v>229.99999999999997</v>
      </c>
      <c r="Y5599">
        <v>100</v>
      </c>
      <c r="Z5599">
        <v>2700</v>
      </c>
      <c r="AA5599">
        <v>140</v>
      </c>
      <c r="AC5599">
        <v>140</v>
      </c>
      <c r="AE5599">
        <v>280</v>
      </c>
      <c r="AF5599">
        <v>130</v>
      </c>
      <c r="AG5599">
        <v>660</v>
      </c>
      <c r="AH5599">
        <v>540</v>
      </c>
      <c r="AJ5599">
        <v>160</v>
      </c>
      <c r="AK5599">
        <v>130</v>
      </c>
      <c r="AM5599">
        <v>30</v>
      </c>
    </row>
    <row r="5600" spans="1:39">
      <c r="A5600" t="s">
        <v>468</v>
      </c>
      <c r="B5600" t="s">
        <v>115</v>
      </c>
      <c r="C5600" t="s">
        <v>450</v>
      </c>
      <c r="D5600">
        <v>2007</v>
      </c>
      <c r="E5600" t="s">
        <v>118</v>
      </c>
      <c r="F5600" t="s">
        <v>291</v>
      </c>
      <c r="G5600" t="s">
        <v>464</v>
      </c>
      <c r="H5600" s="9">
        <v>10680</v>
      </c>
      <c r="I5600">
        <v>7500</v>
      </c>
      <c r="J5600">
        <v>150</v>
      </c>
      <c r="K5600">
        <v>370</v>
      </c>
      <c r="L5600">
        <v>1380</v>
      </c>
      <c r="M5600">
        <v>260</v>
      </c>
      <c r="N5600">
        <v>760</v>
      </c>
      <c r="O5600">
        <v>980.00000000000011</v>
      </c>
      <c r="P5600">
        <v>130</v>
      </c>
      <c r="T5600">
        <v>210</v>
      </c>
      <c r="V5600">
        <v>370</v>
      </c>
      <c r="W5600">
        <v>130</v>
      </c>
      <c r="X5600">
        <v>229.99999999999997</v>
      </c>
      <c r="Y5600">
        <v>90</v>
      </c>
      <c r="Z5600">
        <v>3180</v>
      </c>
      <c r="AA5600">
        <v>150</v>
      </c>
      <c r="AC5600">
        <v>100</v>
      </c>
      <c r="AE5600">
        <v>400</v>
      </c>
      <c r="AF5600">
        <v>100</v>
      </c>
      <c r="AG5600">
        <v>580</v>
      </c>
      <c r="AH5600">
        <v>330</v>
      </c>
      <c r="AJ5600">
        <v>220.00000000000003</v>
      </c>
      <c r="AK5600">
        <v>140</v>
      </c>
    </row>
    <row r="5601" spans="1:39">
      <c r="A5601" t="s">
        <v>468</v>
      </c>
      <c r="B5601" t="s">
        <v>115</v>
      </c>
      <c r="C5601" t="s">
        <v>451</v>
      </c>
      <c r="D5601">
        <v>2007</v>
      </c>
      <c r="E5601" t="s">
        <v>118</v>
      </c>
      <c r="F5601" t="s">
        <v>291</v>
      </c>
      <c r="G5601" t="s">
        <v>464</v>
      </c>
      <c r="H5601" s="9">
        <v>8950</v>
      </c>
      <c r="I5601">
        <v>6640.0000000000009</v>
      </c>
      <c r="J5601">
        <v>110.00000000000001</v>
      </c>
      <c r="K5601">
        <v>280</v>
      </c>
      <c r="L5601">
        <v>1320</v>
      </c>
      <c r="M5601">
        <v>120</v>
      </c>
      <c r="N5601">
        <v>590</v>
      </c>
      <c r="O5601">
        <v>690</v>
      </c>
      <c r="P5601">
        <v>180</v>
      </c>
      <c r="Q5601">
        <v>40</v>
      </c>
      <c r="T5601">
        <v>180</v>
      </c>
      <c r="V5601">
        <v>330</v>
      </c>
      <c r="W5601">
        <v>80</v>
      </c>
      <c r="X5601">
        <v>180</v>
      </c>
      <c r="Y5601">
        <v>80</v>
      </c>
      <c r="Z5601">
        <v>2310</v>
      </c>
      <c r="AA5601">
        <v>110.00000000000001</v>
      </c>
      <c r="AB5601">
        <v>40</v>
      </c>
      <c r="AC5601">
        <v>150</v>
      </c>
      <c r="AE5601">
        <v>320</v>
      </c>
      <c r="AF5601">
        <v>100</v>
      </c>
      <c r="AG5601">
        <v>650</v>
      </c>
      <c r="AH5601">
        <v>509.99999999999994</v>
      </c>
      <c r="AJ5601">
        <v>100</v>
      </c>
      <c r="AK5601">
        <v>90</v>
      </c>
      <c r="AM5601">
        <v>30</v>
      </c>
    </row>
    <row r="5602" spans="1:39">
      <c r="A5602" t="s">
        <v>468</v>
      </c>
      <c r="B5602" t="s">
        <v>115</v>
      </c>
      <c r="C5602" t="s">
        <v>452</v>
      </c>
      <c r="D5602">
        <v>2007</v>
      </c>
      <c r="E5602" t="s">
        <v>118</v>
      </c>
      <c r="F5602" t="s">
        <v>291</v>
      </c>
      <c r="G5602" t="s">
        <v>464</v>
      </c>
      <c r="H5602" s="9">
        <v>9530</v>
      </c>
      <c r="I5602">
        <v>7050</v>
      </c>
      <c r="L5602">
        <v>1560</v>
      </c>
      <c r="N5602">
        <v>660</v>
      </c>
      <c r="O5602">
        <v>830.00000000000011</v>
      </c>
      <c r="V5602">
        <v>330</v>
      </c>
      <c r="Z5602">
        <v>2480</v>
      </c>
      <c r="AE5602">
        <v>310</v>
      </c>
      <c r="AG5602">
        <v>660</v>
      </c>
      <c r="AH5602">
        <v>670</v>
      </c>
    </row>
    <row r="5603" spans="1:39">
      <c r="A5603" t="s">
        <v>468</v>
      </c>
      <c r="B5603" t="s">
        <v>115</v>
      </c>
      <c r="C5603" t="s">
        <v>404</v>
      </c>
      <c r="D5603">
        <v>2007</v>
      </c>
      <c r="E5603" t="s">
        <v>33</v>
      </c>
      <c r="F5603" t="s">
        <v>291</v>
      </c>
      <c r="G5603" t="s">
        <v>465</v>
      </c>
    </row>
    <row r="5604" spans="1:39">
      <c r="A5604" t="s">
        <v>468</v>
      </c>
      <c r="B5604" t="s">
        <v>115</v>
      </c>
      <c r="C5604" t="s">
        <v>405</v>
      </c>
      <c r="D5604">
        <v>2007</v>
      </c>
      <c r="E5604" t="s">
        <v>33</v>
      </c>
      <c r="F5604" t="s">
        <v>291</v>
      </c>
      <c r="G5604" t="s">
        <v>465</v>
      </c>
    </row>
    <row r="5605" spans="1:39">
      <c r="A5605" t="s">
        <v>468</v>
      </c>
      <c r="B5605" t="s">
        <v>115</v>
      </c>
      <c r="C5605" t="s">
        <v>406</v>
      </c>
      <c r="D5605">
        <v>2007</v>
      </c>
      <c r="E5605" t="s">
        <v>33</v>
      </c>
      <c r="F5605" t="s">
        <v>291</v>
      </c>
      <c r="G5605" t="s">
        <v>465</v>
      </c>
      <c r="H5605" s="9">
        <v>5230</v>
      </c>
      <c r="I5605">
        <v>5230</v>
      </c>
    </row>
    <row r="5606" spans="1:39">
      <c r="A5606" t="s">
        <v>468</v>
      </c>
      <c r="B5606" t="s">
        <v>115</v>
      </c>
      <c r="C5606" t="s">
        <v>407</v>
      </c>
      <c r="D5606">
        <v>2007</v>
      </c>
      <c r="E5606" t="s">
        <v>33</v>
      </c>
      <c r="F5606" t="s">
        <v>291</v>
      </c>
      <c r="G5606" t="s">
        <v>465</v>
      </c>
    </row>
    <row r="5607" spans="1:39">
      <c r="A5607" t="s">
        <v>468</v>
      </c>
      <c r="B5607" t="s">
        <v>115</v>
      </c>
      <c r="C5607" t="s">
        <v>408</v>
      </c>
      <c r="D5607">
        <v>2007</v>
      </c>
      <c r="E5607" t="s">
        <v>33</v>
      </c>
      <c r="F5607" t="s">
        <v>291</v>
      </c>
      <c r="G5607" t="s">
        <v>465</v>
      </c>
      <c r="H5607" s="9">
        <v>7959.9999999999991</v>
      </c>
      <c r="I5607">
        <v>5959.9999999999991</v>
      </c>
      <c r="J5607">
        <v>130</v>
      </c>
      <c r="K5607">
        <v>190</v>
      </c>
      <c r="N5607">
        <v>560</v>
      </c>
      <c r="O5607">
        <v>760</v>
      </c>
      <c r="T5607">
        <v>210</v>
      </c>
      <c r="U5607">
        <v>60</v>
      </c>
      <c r="V5607">
        <v>290</v>
      </c>
      <c r="W5607">
        <v>200</v>
      </c>
      <c r="X5607">
        <v>350</v>
      </c>
      <c r="Y5607">
        <v>960</v>
      </c>
      <c r="Z5607">
        <v>2000</v>
      </c>
      <c r="AC5607">
        <v>140</v>
      </c>
      <c r="AD5607">
        <v>130</v>
      </c>
      <c r="AE5607">
        <v>370</v>
      </c>
      <c r="AF5607">
        <v>150</v>
      </c>
      <c r="AH5607">
        <v>480</v>
      </c>
      <c r="AI5607">
        <v>509.99999999999994</v>
      </c>
      <c r="AJ5607">
        <v>190</v>
      </c>
      <c r="AK5607">
        <v>490.00000000000006</v>
      </c>
    </row>
    <row r="5608" spans="1:39">
      <c r="A5608" t="s">
        <v>468</v>
      </c>
      <c r="B5608" t="s">
        <v>115</v>
      </c>
      <c r="C5608" t="s">
        <v>409</v>
      </c>
      <c r="D5608">
        <v>2007</v>
      </c>
      <c r="E5608" t="s">
        <v>33</v>
      </c>
      <c r="F5608" t="s">
        <v>291</v>
      </c>
      <c r="G5608" t="s">
        <v>465</v>
      </c>
      <c r="H5608" s="9">
        <v>4029.9999999999995</v>
      </c>
      <c r="I5608">
        <v>4029.9999999999995</v>
      </c>
    </row>
    <row r="5609" spans="1:39">
      <c r="A5609" t="s">
        <v>468</v>
      </c>
      <c r="B5609" t="s">
        <v>115</v>
      </c>
      <c r="C5609" t="s">
        <v>410</v>
      </c>
      <c r="D5609">
        <v>2007</v>
      </c>
      <c r="E5609" t="s">
        <v>33</v>
      </c>
      <c r="F5609" t="s">
        <v>291</v>
      </c>
      <c r="G5609" t="s">
        <v>465</v>
      </c>
      <c r="H5609" s="9">
        <v>5360</v>
      </c>
      <c r="I5609">
        <v>5360</v>
      </c>
    </row>
    <row r="5610" spans="1:39">
      <c r="A5610" t="s">
        <v>468</v>
      </c>
      <c r="B5610" t="s">
        <v>115</v>
      </c>
      <c r="C5610" t="s">
        <v>411</v>
      </c>
      <c r="D5610">
        <v>2007</v>
      </c>
      <c r="E5610" t="s">
        <v>33</v>
      </c>
      <c r="F5610" t="s">
        <v>291</v>
      </c>
      <c r="G5610" t="s">
        <v>465</v>
      </c>
    </row>
    <row r="5611" spans="1:39">
      <c r="A5611" t="s">
        <v>468</v>
      </c>
      <c r="B5611" t="s">
        <v>115</v>
      </c>
      <c r="C5611" t="s">
        <v>412</v>
      </c>
      <c r="D5611">
        <v>2007</v>
      </c>
      <c r="E5611" t="s">
        <v>33</v>
      </c>
      <c r="F5611" t="s">
        <v>291</v>
      </c>
      <c r="G5611" t="s">
        <v>465</v>
      </c>
      <c r="H5611" s="9">
        <v>5360</v>
      </c>
      <c r="I5611">
        <v>4270</v>
      </c>
      <c r="O5611">
        <v>730</v>
      </c>
      <c r="Z5611">
        <v>1090</v>
      </c>
    </row>
    <row r="5612" spans="1:39">
      <c r="A5612" t="s">
        <v>468</v>
      </c>
      <c r="B5612" t="s">
        <v>115</v>
      </c>
      <c r="C5612" t="s">
        <v>65</v>
      </c>
      <c r="D5612">
        <v>2007</v>
      </c>
      <c r="E5612" t="s">
        <v>33</v>
      </c>
      <c r="F5612" t="s">
        <v>291</v>
      </c>
      <c r="G5612" t="s">
        <v>465</v>
      </c>
      <c r="H5612" s="9">
        <v>5740</v>
      </c>
      <c r="I5612">
        <v>3579.9999999999995</v>
      </c>
      <c r="Z5612">
        <v>2160</v>
      </c>
    </row>
    <row r="5613" spans="1:39">
      <c r="A5613" t="s">
        <v>468</v>
      </c>
      <c r="B5613" t="s">
        <v>115</v>
      </c>
      <c r="C5613" t="s">
        <v>413</v>
      </c>
      <c r="D5613">
        <v>2007</v>
      </c>
      <c r="E5613" t="s">
        <v>33</v>
      </c>
      <c r="F5613" t="s">
        <v>291</v>
      </c>
      <c r="G5613" t="s">
        <v>465</v>
      </c>
      <c r="H5613" s="9">
        <v>10580</v>
      </c>
      <c r="I5613">
        <v>7769.9999999999991</v>
      </c>
      <c r="N5613">
        <v>1030</v>
      </c>
      <c r="O5613">
        <v>1380</v>
      </c>
      <c r="T5613">
        <v>300</v>
      </c>
      <c r="V5613">
        <v>400</v>
      </c>
      <c r="W5613">
        <v>229.99999999999997</v>
      </c>
      <c r="X5613">
        <v>690</v>
      </c>
      <c r="Y5613">
        <v>500</v>
      </c>
      <c r="Z5613">
        <v>2810</v>
      </c>
      <c r="AE5613">
        <v>360</v>
      </c>
      <c r="AF5613">
        <v>459.99999999999994</v>
      </c>
      <c r="AH5613">
        <v>869.99999999999989</v>
      </c>
      <c r="AI5613">
        <v>670</v>
      </c>
      <c r="AJ5613">
        <v>350</v>
      </c>
      <c r="AK5613">
        <v>450</v>
      </c>
    </row>
    <row r="5614" spans="1:39">
      <c r="A5614" t="s">
        <v>468</v>
      </c>
      <c r="B5614" t="s">
        <v>115</v>
      </c>
      <c r="C5614" t="s">
        <v>414</v>
      </c>
      <c r="D5614">
        <v>2007</v>
      </c>
      <c r="E5614" t="s">
        <v>33</v>
      </c>
      <c r="F5614" t="s">
        <v>291</v>
      </c>
      <c r="G5614" t="s">
        <v>465</v>
      </c>
    </row>
    <row r="5615" spans="1:39">
      <c r="A5615" t="s">
        <v>468</v>
      </c>
      <c r="B5615" t="s">
        <v>115</v>
      </c>
      <c r="C5615" t="s">
        <v>415</v>
      </c>
      <c r="D5615">
        <v>2007</v>
      </c>
      <c r="E5615" t="s">
        <v>33</v>
      </c>
      <c r="F5615" t="s">
        <v>291</v>
      </c>
      <c r="G5615" t="s">
        <v>465</v>
      </c>
      <c r="H5615" s="9">
        <v>5850</v>
      </c>
      <c r="I5615">
        <v>4280</v>
      </c>
      <c r="Z5615">
        <v>1570</v>
      </c>
    </row>
    <row r="5616" spans="1:39">
      <c r="A5616" t="s">
        <v>468</v>
      </c>
      <c r="B5616" t="s">
        <v>115</v>
      </c>
      <c r="C5616" t="s">
        <v>416</v>
      </c>
      <c r="D5616">
        <v>2007</v>
      </c>
      <c r="E5616" t="s">
        <v>33</v>
      </c>
      <c r="F5616" t="s">
        <v>291</v>
      </c>
      <c r="G5616" t="s">
        <v>465</v>
      </c>
    </row>
    <row r="5617" spans="1:26">
      <c r="A5617" t="s">
        <v>468</v>
      </c>
      <c r="B5617" t="s">
        <v>115</v>
      </c>
      <c r="C5617" t="s">
        <v>417</v>
      </c>
      <c r="D5617">
        <v>2007</v>
      </c>
      <c r="E5617" t="s">
        <v>33</v>
      </c>
      <c r="F5617" t="s">
        <v>291</v>
      </c>
      <c r="G5617" t="s">
        <v>465</v>
      </c>
      <c r="H5617" s="9">
        <v>9400</v>
      </c>
      <c r="I5617">
        <v>9400</v>
      </c>
    </row>
    <row r="5618" spans="1:26">
      <c r="A5618" t="s">
        <v>468</v>
      </c>
      <c r="B5618" t="s">
        <v>115</v>
      </c>
      <c r="C5618" t="s">
        <v>418</v>
      </c>
      <c r="D5618">
        <v>2007</v>
      </c>
      <c r="E5618" t="s">
        <v>33</v>
      </c>
      <c r="F5618" t="s">
        <v>291</v>
      </c>
      <c r="G5618" t="s">
        <v>465</v>
      </c>
      <c r="H5618" s="9">
        <v>8840</v>
      </c>
      <c r="I5618">
        <v>8840</v>
      </c>
    </row>
    <row r="5619" spans="1:26">
      <c r="A5619" t="s">
        <v>468</v>
      </c>
      <c r="B5619" t="s">
        <v>115</v>
      </c>
      <c r="C5619" t="s">
        <v>419</v>
      </c>
      <c r="D5619">
        <v>2007</v>
      </c>
      <c r="E5619" t="s">
        <v>33</v>
      </c>
      <c r="F5619" t="s">
        <v>291</v>
      </c>
      <c r="G5619" t="s">
        <v>465</v>
      </c>
      <c r="H5619" s="9">
        <v>13310</v>
      </c>
      <c r="I5619">
        <v>13310</v>
      </c>
    </row>
    <row r="5620" spans="1:26">
      <c r="A5620" t="s">
        <v>468</v>
      </c>
      <c r="B5620" t="s">
        <v>115</v>
      </c>
      <c r="C5620" t="s">
        <v>420</v>
      </c>
      <c r="D5620">
        <v>2007</v>
      </c>
      <c r="E5620" t="s">
        <v>33</v>
      </c>
      <c r="F5620" t="s">
        <v>291</v>
      </c>
      <c r="G5620" t="s">
        <v>465</v>
      </c>
      <c r="H5620" s="9">
        <v>8960</v>
      </c>
      <c r="I5620">
        <v>8960</v>
      </c>
    </row>
    <row r="5621" spans="1:26">
      <c r="A5621" t="s">
        <v>468</v>
      </c>
      <c r="B5621" t="s">
        <v>115</v>
      </c>
      <c r="C5621" t="s">
        <v>421</v>
      </c>
      <c r="D5621">
        <v>2007</v>
      </c>
      <c r="E5621" t="s">
        <v>33</v>
      </c>
      <c r="F5621" t="s">
        <v>291</v>
      </c>
      <c r="G5621" t="s">
        <v>465</v>
      </c>
    </row>
    <row r="5622" spans="1:26">
      <c r="A5622" t="s">
        <v>468</v>
      </c>
      <c r="B5622" t="s">
        <v>115</v>
      </c>
      <c r="C5622" t="s">
        <v>422</v>
      </c>
      <c r="D5622">
        <v>2007</v>
      </c>
      <c r="E5622" t="s">
        <v>33</v>
      </c>
      <c r="F5622" t="s">
        <v>291</v>
      </c>
      <c r="G5622" t="s">
        <v>465</v>
      </c>
      <c r="H5622" s="9">
        <v>5940</v>
      </c>
      <c r="I5622">
        <v>4140</v>
      </c>
      <c r="Z5622">
        <v>1800</v>
      </c>
    </row>
    <row r="5623" spans="1:26">
      <c r="A5623" t="s">
        <v>468</v>
      </c>
      <c r="B5623" t="s">
        <v>115</v>
      </c>
      <c r="C5623" t="s">
        <v>423</v>
      </c>
      <c r="D5623">
        <v>2007</v>
      </c>
      <c r="E5623" t="s">
        <v>33</v>
      </c>
      <c r="F5623" t="s">
        <v>291</v>
      </c>
      <c r="G5623" t="s">
        <v>465</v>
      </c>
      <c r="H5623" s="9">
        <v>6840.0000000000009</v>
      </c>
      <c r="I5623">
        <v>5130</v>
      </c>
      <c r="Z5623">
        <v>1710.0000000000002</v>
      </c>
    </row>
    <row r="5624" spans="1:26">
      <c r="A5624" t="s">
        <v>468</v>
      </c>
      <c r="B5624" t="s">
        <v>115</v>
      </c>
      <c r="C5624" t="s">
        <v>424</v>
      </c>
      <c r="D5624">
        <v>2007</v>
      </c>
      <c r="E5624" t="s">
        <v>33</v>
      </c>
      <c r="F5624" t="s">
        <v>291</v>
      </c>
      <c r="G5624" t="s">
        <v>465</v>
      </c>
      <c r="H5624" s="9">
        <v>5140</v>
      </c>
      <c r="I5624">
        <v>5140</v>
      </c>
    </row>
    <row r="5625" spans="1:26">
      <c r="A5625" t="s">
        <v>468</v>
      </c>
      <c r="B5625" t="s">
        <v>115</v>
      </c>
      <c r="C5625" t="s">
        <v>425</v>
      </c>
      <c r="D5625">
        <v>2007</v>
      </c>
      <c r="E5625" t="s">
        <v>33</v>
      </c>
      <c r="F5625" t="s">
        <v>291</v>
      </c>
      <c r="G5625" t="s">
        <v>465</v>
      </c>
      <c r="H5625" s="9">
        <v>8390</v>
      </c>
      <c r="I5625">
        <v>8390</v>
      </c>
    </row>
    <row r="5626" spans="1:26">
      <c r="A5626" t="s">
        <v>468</v>
      </c>
      <c r="B5626" t="s">
        <v>115</v>
      </c>
      <c r="C5626" t="s">
        <v>426</v>
      </c>
      <c r="D5626">
        <v>2007</v>
      </c>
      <c r="E5626" t="s">
        <v>33</v>
      </c>
      <c r="F5626" t="s">
        <v>291</v>
      </c>
      <c r="G5626" t="s">
        <v>465</v>
      </c>
    </row>
    <row r="5627" spans="1:26">
      <c r="A5627" t="s">
        <v>468</v>
      </c>
      <c r="B5627" t="s">
        <v>115</v>
      </c>
      <c r="C5627" t="s">
        <v>427</v>
      </c>
      <c r="D5627">
        <v>2007</v>
      </c>
      <c r="E5627" t="s">
        <v>33</v>
      </c>
      <c r="F5627" t="s">
        <v>291</v>
      </c>
      <c r="G5627" t="s">
        <v>465</v>
      </c>
      <c r="H5627" s="9">
        <v>7809.9999999999991</v>
      </c>
      <c r="I5627">
        <v>7809.9999999999991</v>
      </c>
    </row>
    <row r="5628" spans="1:26">
      <c r="A5628" t="s">
        <v>468</v>
      </c>
      <c r="B5628" t="s">
        <v>115</v>
      </c>
      <c r="C5628" t="s">
        <v>428</v>
      </c>
      <c r="D5628">
        <v>2007</v>
      </c>
      <c r="E5628" t="s">
        <v>33</v>
      </c>
      <c r="F5628" t="s">
        <v>291</v>
      </c>
      <c r="G5628" t="s">
        <v>465</v>
      </c>
    </row>
    <row r="5629" spans="1:26">
      <c r="A5629" t="s">
        <v>468</v>
      </c>
      <c r="B5629" t="s">
        <v>115</v>
      </c>
      <c r="C5629" t="s">
        <v>429</v>
      </c>
      <c r="D5629">
        <v>2007</v>
      </c>
      <c r="E5629" t="s">
        <v>33</v>
      </c>
      <c r="F5629" t="s">
        <v>291</v>
      </c>
      <c r="G5629" t="s">
        <v>465</v>
      </c>
    </row>
    <row r="5630" spans="1:26">
      <c r="A5630" t="s">
        <v>468</v>
      </c>
      <c r="B5630" t="s">
        <v>115</v>
      </c>
      <c r="C5630" t="s">
        <v>430</v>
      </c>
      <c r="D5630">
        <v>2007</v>
      </c>
      <c r="E5630" t="s">
        <v>33</v>
      </c>
      <c r="F5630" t="s">
        <v>291</v>
      </c>
      <c r="G5630" t="s">
        <v>465</v>
      </c>
      <c r="H5630" s="9">
        <v>7470</v>
      </c>
      <c r="I5630">
        <v>5660</v>
      </c>
      <c r="Z5630">
        <v>1810.0000000000002</v>
      </c>
    </row>
    <row r="5631" spans="1:26">
      <c r="A5631" t="s">
        <v>468</v>
      </c>
      <c r="B5631" t="s">
        <v>115</v>
      </c>
      <c r="C5631" t="s">
        <v>431</v>
      </c>
      <c r="D5631">
        <v>2007</v>
      </c>
      <c r="E5631" t="s">
        <v>33</v>
      </c>
      <c r="F5631" t="s">
        <v>291</v>
      </c>
      <c r="G5631" t="s">
        <v>465</v>
      </c>
    </row>
    <row r="5632" spans="1:26">
      <c r="A5632" t="s">
        <v>468</v>
      </c>
      <c r="B5632" t="s">
        <v>115</v>
      </c>
      <c r="C5632" t="s">
        <v>432</v>
      </c>
      <c r="D5632">
        <v>2007</v>
      </c>
      <c r="E5632" t="s">
        <v>33</v>
      </c>
      <c r="F5632" t="s">
        <v>291</v>
      </c>
      <c r="G5632" t="s">
        <v>465</v>
      </c>
      <c r="H5632" s="9">
        <v>4830</v>
      </c>
      <c r="I5632">
        <v>3850</v>
      </c>
      <c r="O5632">
        <v>420</v>
      </c>
      <c r="Z5632">
        <v>980.00000000000011</v>
      </c>
    </row>
    <row r="5633" spans="1:37">
      <c r="A5633" t="s">
        <v>468</v>
      </c>
      <c r="B5633" t="s">
        <v>115</v>
      </c>
      <c r="C5633" t="s">
        <v>433</v>
      </c>
      <c r="D5633">
        <v>2007</v>
      </c>
      <c r="E5633" t="s">
        <v>33</v>
      </c>
      <c r="F5633" t="s">
        <v>291</v>
      </c>
      <c r="G5633" t="s">
        <v>465</v>
      </c>
    </row>
    <row r="5634" spans="1:37">
      <c r="A5634" t="s">
        <v>468</v>
      </c>
      <c r="B5634" t="s">
        <v>115</v>
      </c>
      <c r="C5634" t="s">
        <v>434</v>
      </c>
      <c r="D5634">
        <v>2007</v>
      </c>
      <c r="E5634" t="s">
        <v>33</v>
      </c>
      <c r="F5634" t="s">
        <v>291</v>
      </c>
      <c r="G5634" t="s">
        <v>465</v>
      </c>
      <c r="H5634" s="9">
        <v>7380</v>
      </c>
      <c r="I5634">
        <v>5459.9999999999991</v>
      </c>
      <c r="N5634">
        <v>580</v>
      </c>
      <c r="O5634">
        <v>740</v>
      </c>
      <c r="V5634">
        <v>430</v>
      </c>
      <c r="W5634">
        <v>229.99999999999997</v>
      </c>
      <c r="X5634">
        <v>430</v>
      </c>
      <c r="Y5634">
        <v>1010</v>
      </c>
      <c r="Z5634">
        <v>1920</v>
      </c>
      <c r="AE5634">
        <v>200</v>
      </c>
      <c r="AF5634">
        <v>200</v>
      </c>
      <c r="AH5634">
        <v>390</v>
      </c>
      <c r="AI5634">
        <v>300</v>
      </c>
      <c r="AK5634">
        <v>580</v>
      </c>
    </row>
    <row r="5635" spans="1:37">
      <c r="A5635" t="s">
        <v>468</v>
      </c>
      <c r="B5635" t="s">
        <v>115</v>
      </c>
      <c r="C5635" t="s">
        <v>435</v>
      </c>
      <c r="D5635">
        <v>2007</v>
      </c>
      <c r="E5635" t="s">
        <v>33</v>
      </c>
      <c r="F5635" t="s">
        <v>291</v>
      </c>
      <c r="G5635" t="s">
        <v>465</v>
      </c>
      <c r="H5635" s="9">
        <v>5800</v>
      </c>
      <c r="I5635">
        <v>5800</v>
      </c>
    </row>
    <row r="5636" spans="1:37">
      <c r="A5636" t="s">
        <v>468</v>
      </c>
      <c r="B5636" t="s">
        <v>115</v>
      </c>
      <c r="C5636" t="s">
        <v>436</v>
      </c>
      <c r="D5636">
        <v>2007</v>
      </c>
      <c r="E5636" t="s">
        <v>33</v>
      </c>
      <c r="F5636" t="s">
        <v>291</v>
      </c>
      <c r="G5636" t="s">
        <v>465</v>
      </c>
    </row>
    <row r="5637" spans="1:37">
      <c r="A5637" t="s">
        <v>468</v>
      </c>
      <c r="B5637" t="s">
        <v>115</v>
      </c>
      <c r="C5637" t="s">
        <v>437</v>
      </c>
      <c r="D5637">
        <v>2007</v>
      </c>
      <c r="E5637" t="s">
        <v>33</v>
      </c>
      <c r="F5637" t="s">
        <v>291</v>
      </c>
      <c r="G5637" t="s">
        <v>465</v>
      </c>
      <c r="H5637" s="9">
        <v>5610</v>
      </c>
      <c r="I5637">
        <v>5610</v>
      </c>
    </row>
    <row r="5638" spans="1:37">
      <c r="A5638" t="s">
        <v>468</v>
      </c>
      <c r="B5638" t="s">
        <v>115</v>
      </c>
      <c r="C5638" t="s">
        <v>438</v>
      </c>
      <c r="D5638">
        <v>2007</v>
      </c>
      <c r="E5638" t="s">
        <v>33</v>
      </c>
      <c r="F5638" t="s">
        <v>291</v>
      </c>
      <c r="G5638" t="s">
        <v>465</v>
      </c>
      <c r="H5638" s="9">
        <v>9370</v>
      </c>
      <c r="I5638">
        <v>9370</v>
      </c>
    </row>
    <row r="5639" spans="1:37">
      <c r="A5639" t="s">
        <v>468</v>
      </c>
      <c r="B5639" t="s">
        <v>115</v>
      </c>
      <c r="C5639" t="s">
        <v>439</v>
      </c>
      <c r="D5639">
        <v>2007</v>
      </c>
      <c r="E5639" t="s">
        <v>33</v>
      </c>
      <c r="F5639" t="s">
        <v>291</v>
      </c>
      <c r="G5639" t="s">
        <v>465</v>
      </c>
      <c r="H5639" s="9">
        <v>9020</v>
      </c>
      <c r="I5639">
        <v>6440.0000000000009</v>
      </c>
      <c r="Z5639">
        <v>2580</v>
      </c>
    </row>
    <row r="5640" spans="1:37">
      <c r="A5640" t="s">
        <v>468</v>
      </c>
      <c r="B5640" t="s">
        <v>115</v>
      </c>
      <c r="C5640" t="s">
        <v>440</v>
      </c>
      <c r="D5640">
        <v>2007</v>
      </c>
      <c r="E5640" t="s">
        <v>33</v>
      </c>
      <c r="F5640" t="s">
        <v>291</v>
      </c>
      <c r="G5640" t="s">
        <v>465</v>
      </c>
      <c r="H5640" s="9">
        <v>5700</v>
      </c>
      <c r="I5640">
        <v>3660</v>
      </c>
      <c r="Z5640">
        <v>2039.9999999999998</v>
      </c>
    </row>
    <row r="5641" spans="1:37">
      <c r="A5641" t="s">
        <v>468</v>
      </c>
      <c r="B5641" t="s">
        <v>115</v>
      </c>
      <c r="C5641" t="s">
        <v>441</v>
      </c>
      <c r="D5641">
        <v>2007</v>
      </c>
      <c r="E5641" t="s">
        <v>33</v>
      </c>
      <c r="F5641" t="s">
        <v>291</v>
      </c>
      <c r="G5641" t="s">
        <v>465</v>
      </c>
    </row>
    <row r="5642" spans="1:37">
      <c r="A5642" t="s">
        <v>468</v>
      </c>
      <c r="B5642" t="s">
        <v>115</v>
      </c>
      <c r="C5642" t="s">
        <v>442</v>
      </c>
      <c r="D5642">
        <v>2007</v>
      </c>
      <c r="E5642" t="s">
        <v>33</v>
      </c>
      <c r="F5642" t="s">
        <v>291</v>
      </c>
      <c r="G5642" t="s">
        <v>465</v>
      </c>
    </row>
    <row r="5643" spans="1:37">
      <c r="A5643" t="s">
        <v>468</v>
      </c>
      <c r="B5643" t="s">
        <v>115</v>
      </c>
      <c r="C5643" t="s">
        <v>443</v>
      </c>
      <c r="D5643">
        <v>2007</v>
      </c>
      <c r="E5643" t="s">
        <v>33</v>
      </c>
      <c r="F5643" t="s">
        <v>291</v>
      </c>
      <c r="G5643" t="s">
        <v>465</v>
      </c>
    </row>
    <row r="5644" spans="1:37">
      <c r="A5644" t="s">
        <v>468</v>
      </c>
      <c r="B5644" t="s">
        <v>115</v>
      </c>
      <c r="C5644" t="s">
        <v>444</v>
      </c>
      <c r="D5644">
        <v>2007</v>
      </c>
      <c r="E5644" t="s">
        <v>33</v>
      </c>
      <c r="F5644" t="s">
        <v>291</v>
      </c>
      <c r="G5644" t="s">
        <v>465</v>
      </c>
      <c r="H5644" s="9">
        <v>6450</v>
      </c>
      <c r="I5644">
        <v>6450</v>
      </c>
    </row>
    <row r="5645" spans="1:37">
      <c r="A5645" t="s">
        <v>468</v>
      </c>
      <c r="B5645" t="s">
        <v>115</v>
      </c>
      <c r="C5645" t="s">
        <v>445</v>
      </c>
      <c r="D5645">
        <v>2007</v>
      </c>
      <c r="E5645" t="s">
        <v>33</v>
      </c>
      <c r="F5645" t="s">
        <v>291</v>
      </c>
      <c r="G5645" t="s">
        <v>465</v>
      </c>
      <c r="H5645" s="9">
        <v>6670</v>
      </c>
      <c r="I5645">
        <v>4810</v>
      </c>
      <c r="N5645">
        <v>470</v>
      </c>
      <c r="O5645">
        <v>610</v>
      </c>
      <c r="Y5645">
        <v>960</v>
      </c>
      <c r="Z5645">
        <v>1860.0000000000002</v>
      </c>
      <c r="AK5645">
        <v>430</v>
      </c>
    </row>
    <row r="5646" spans="1:37">
      <c r="A5646" t="s">
        <v>468</v>
      </c>
      <c r="B5646" t="s">
        <v>115</v>
      </c>
      <c r="C5646" t="s">
        <v>446</v>
      </c>
      <c r="D5646">
        <v>2007</v>
      </c>
      <c r="E5646" t="s">
        <v>33</v>
      </c>
      <c r="F5646" t="s">
        <v>291</v>
      </c>
      <c r="G5646" t="s">
        <v>465</v>
      </c>
      <c r="H5646" s="9">
        <v>10440</v>
      </c>
      <c r="I5646">
        <v>10440</v>
      </c>
    </row>
    <row r="5647" spans="1:37">
      <c r="A5647" t="s">
        <v>468</v>
      </c>
      <c r="B5647" t="s">
        <v>115</v>
      </c>
      <c r="C5647" t="s">
        <v>447</v>
      </c>
      <c r="D5647">
        <v>2007</v>
      </c>
      <c r="E5647" t="s">
        <v>33</v>
      </c>
      <c r="F5647" t="s">
        <v>291</v>
      </c>
      <c r="G5647" t="s">
        <v>465</v>
      </c>
    </row>
    <row r="5648" spans="1:37">
      <c r="A5648" t="s">
        <v>468</v>
      </c>
      <c r="B5648" t="s">
        <v>115</v>
      </c>
      <c r="C5648" t="s">
        <v>448</v>
      </c>
      <c r="D5648">
        <v>2007</v>
      </c>
      <c r="E5648" t="s">
        <v>33</v>
      </c>
      <c r="F5648" t="s">
        <v>291</v>
      </c>
      <c r="G5648" t="s">
        <v>465</v>
      </c>
      <c r="H5648" s="9">
        <v>7470</v>
      </c>
      <c r="I5648">
        <v>5160</v>
      </c>
      <c r="Z5648">
        <v>2310</v>
      </c>
    </row>
    <row r="5649" spans="1:39">
      <c r="A5649" t="s">
        <v>468</v>
      </c>
      <c r="B5649" t="s">
        <v>115</v>
      </c>
      <c r="C5649" t="s">
        <v>449</v>
      </c>
      <c r="D5649">
        <v>2007</v>
      </c>
      <c r="E5649" t="s">
        <v>33</v>
      </c>
      <c r="F5649" t="s">
        <v>291</v>
      </c>
      <c r="G5649" t="s">
        <v>465</v>
      </c>
      <c r="H5649" s="9">
        <v>8130</v>
      </c>
      <c r="I5649">
        <v>5830</v>
      </c>
      <c r="O5649">
        <v>680</v>
      </c>
      <c r="Y5649">
        <v>1290</v>
      </c>
      <c r="Z5649">
        <v>2300</v>
      </c>
      <c r="AK5649">
        <v>650</v>
      </c>
    </row>
    <row r="5650" spans="1:39">
      <c r="A5650" t="s">
        <v>468</v>
      </c>
      <c r="B5650" t="s">
        <v>115</v>
      </c>
      <c r="C5650" t="s">
        <v>450</v>
      </c>
      <c r="D5650">
        <v>2007</v>
      </c>
      <c r="E5650" t="s">
        <v>33</v>
      </c>
      <c r="F5650" t="s">
        <v>291</v>
      </c>
      <c r="G5650" t="s">
        <v>465</v>
      </c>
    </row>
    <row r="5651" spans="1:39">
      <c r="A5651" t="s">
        <v>468</v>
      </c>
      <c r="B5651" t="s">
        <v>115</v>
      </c>
      <c r="C5651" t="s">
        <v>451</v>
      </c>
      <c r="D5651">
        <v>2007</v>
      </c>
      <c r="E5651" t="s">
        <v>33</v>
      </c>
      <c r="F5651" t="s">
        <v>291</v>
      </c>
      <c r="G5651" t="s">
        <v>465</v>
      </c>
      <c r="H5651" s="9">
        <v>6270</v>
      </c>
      <c r="I5651">
        <v>6270</v>
      </c>
    </row>
    <row r="5652" spans="1:39">
      <c r="A5652" t="s">
        <v>468</v>
      </c>
      <c r="B5652" t="s">
        <v>115</v>
      </c>
      <c r="C5652" t="s">
        <v>452</v>
      </c>
      <c r="D5652">
        <v>2007</v>
      </c>
      <c r="E5652" t="s">
        <v>33</v>
      </c>
      <c r="F5652" t="s">
        <v>291</v>
      </c>
      <c r="G5652" t="s">
        <v>465</v>
      </c>
    </row>
    <row r="5653" spans="1:39">
      <c r="A5653" t="s">
        <v>468</v>
      </c>
      <c r="B5653" t="s">
        <v>115</v>
      </c>
      <c r="C5653" t="s">
        <v>404</v>
      </c>
      <c r="D5653">
        <v>2007</v>
      </c>
      <c r="E5653" t="s">
        <v>118</v>
      </c>
      <c r="F5653" t="s">
        <v>291</v>
      </c>
      <c r="G5653" t="s">
        <v>465</v>
      </c>
    </row>
    <row r="5654" spans="1:39">
      <c r="A5654" t="s">
        <v>468</v>
      </c>
      <c r="B5654" t="s">
        <v>115</v>
      </c>
      <c r="C5654" t="s">
        <v>405</v>
      </c>
      <c r="D5654">
        <v>2007</v>
      </c>
      <c r="E5654" t="s">
        <v>118</v>
      </c>
      <c r="F5654" t="s">
        <v>291</v>
      </c>
      <c r="G5654" t="s">
        <v>465</v>
      </c>
      <c r="H5654" s="9">
        <v>6110</v>
      </c>
      <c r="I5654">
        <v>6110</v>
      </c>
    </row>
    <row r="5655" spans="1:39">
      <c r="A5655" t="s">
        <v>468</v>
      </c>
      <c r="B5655" t="s">
        <v>115</v>
      </c>
      <c r="C5655" t="s">
        <v>406</v>
      </c>
      <c r="D5655">
        <v>2007</v>
      </c>
      <c r="E5655" t="s">
        <v>118</v>
      </c>
      <c r="F5655" t="s">
        <v>291</v>
      </c>
      <c r="G5655" t="s">
        <v>465</v>
      </c>
      <c r="H5655" s="9">
        <v>4830</v>
      </c>
      <c r="I5655">
        <v>3419.9999999999995</v>
      </c>
      <c r="Z5655">
        <v>1410</v>
      </c>
    </row>
    <row r="5656" spans="1:39">
      <c r="A5656" t="s">
        <v>468</v>
      </c>
      <c r="B5656" t="s">
        <v>115</v>
      </c>
      <c r="C5656" t="s">
        <v>407</v>
      </c>
      <c r="D5656">
        <v>2007</v>
      </c>
      <c r="E5656" t="s">
        <v>118</v>
      </c>
      <c r="F5656" t="s">
        <v>291</v>
      </c>
      <c r="G5656" t="s">
        <v>465</v>
      </c>
    </row>
    <row r="5657" spans="1:39">
      <c r="A5657" t="s">
        <v>468</v>
      </c>
      <c r="B5657" t="s">
        <v>115</v>
      </c>
      <c r="C5657" t="s">
        <v>408</v>
      </c>
      <c r="D5657">
        <v>2007</v>
      </c>
      <c r="E5657" t="s">
        <v>118</v>
      </c>
      <c r="F5657" t="s">
        <v>291</v>
      </c>
      <c r="G5657" t="s">
        <v>465</v>
      </c>
      <c r="H5657" s="9">
        <v>5850</v>
      </c>
      <c r="I5657">
        <v>4780</v>
      </c>
      <c r="J5657">
        <v>30</v>
      </c>
      <c r="K5657">
        <v>120</v>
      </c>
      <c r="L5657">
        <v>900</v>
      </c>
      <c r="M5657">
        <v>150</v>
      </c>
      <c r="N5657">
        <v>480</v>
      </c>
      <c r="O5657">
        <v>590</v>
      </c>
      <c r="P5657">
        <v>90</v>
      </c>
      <c r="Q5657">
        <v>40</v>
      </c>
      <c r="T5657">
        <v>90</v>
      </c>
      <c r="V5657">
        <v>170</v>
      </c>
      <c r="W5657">
        <v>80</v>
      </c>
      <c r="X5657">
        <v>120.00000000000001</v>
      </c>
      <c r="Y5657">
        <v>240</v>
      </c>
      <c r="Z5657">
        <v>1070</v>
      </c>
      <c r="AC5657">
        <v>70</v>
      </c>
      <c r="AD5657">
        <v>50</v>
      </c>
      <c r="AE5657">
        <v>210</v>
      </c>
      <c r="AF5657">
        <v>40</v>
      </c>
      <c r="AG5657">
        <v>310</v>
      </c>
      <c r="AH5657">
        <v>390</v>
      </c>
      <c r="AJ5657">
        <v>110.00000000000001</v>
      </c>
      <c r="AK5657">
        <v>330</v>
      </c>
      <c r="AM5657">
        <v>80</v>
      </c>
    </row>
    <row r="5658" spans="1:39">
      <c r="A5658" t="s">
        <v>468</v>
      </c>
      <c r="B5658" t="s">
        <v>115</v>
      </c>
      <c r="C5658" t="s">
        <v>409</v>
      </c>
      <c r="D5658">
        <v>2007</v>
      </c>
      <c r="E5658" t="s">
        <v>118</v>
      </c>
      <c r="F5658" t="s">
        <v>291</v>
      </c>
      <c r="G5658" t="s">
        <v>465</v>
      </c>
      <c r="H5658" s="9">
        <v>3030</v>
      </c>
      <c r="I5658">
        <v>3030</v>
      </c>
    </row>
    <row r="5659" spans="1:39">
      <c r="A5659" t="s">
        <v>468</v>
      </c>
      <c r="B5659" t="s">
        <v>115</v>
      </c>
      <c r="C5659" t="s">
        <v>410</v>
      </c>
      <c r="D5659">
        <v>2007</v>
      </c>
      <c r="E5659" t="s">
        <v>118</v>
      </c>
      <c r="F5659" t="s">
        <v>291</v>
      </c>
      <c r="G5659" t="s">
        <v>465</v>
      </c>
      <c r="H5659" s="9">
        <v>4000</v>
      </c>
      <c r="I5659">
        <v>4000</v>
      </c>
    </row>
    <row r="5660" spans="1:39">
      <c r="A5660" t="s">
        <v>468</v>
      </c>
      <c r="B5660" t="s">
        <v>115</v>
      </c>
      <c r="C5660" t="s">
        <v>411</v>
      </c>
      <c r="D5660">
        <v>2007</v>
      </c>
      <c r="E5660" t="s">
        <v>118</v>
      </c>
      <c r="F5660" t="s">
        <v>291</v>
      </c>
      <c r="G5660" t="s">
        <v>465</v>
      </c>
    </row>
    <row r="5661" spans="1:39">
      <c r="A5661" t="s">
        <v>468</v>
      </c>
      <c r="B5661" t="s">
        <v>115</v>
      </c>
      <c r="C5661" t="s">
        <v>412</v>
      </c>
      <c r="D5661">
        <v>2007</v>
      </c>
      <c r="E5661" t="s">
        <v>118</v>
      </c>
      <c r="F5661" t="s">
        <v>291</v>
      </c>
      <c r="G5661" t="s">
        <v>465</v>
      </c>
      <c r="H5661" s="9">
        <v>4590</v>
      </c>
      <c r="I5661">
        <v>3320.0000000000005</v>
      </c>
      <c r="O5661">
        <v>570</v>
      </c>
      <c r="Z5661">
        <v>1270</v>
      </c>
    </row>
    <row r="5662" spans="1:39">
      <c r="A5662" t="s">
        <v>468</v>
      </c>
      <c r="B5662" t="s">
        <v>115</v>
      </c>
      <c r="C5662" t="s">
        <v>65</v>
      </c>
      <c r="D5662">
        <v>2007</v>
      </c>
      <c r="E5662" t="s">
        <v>118</v>
      </c>
      <c r="F5662" t="s">
        <v>291</v>
      </c>
      <c r="G5662" t="s">
        <v>465</v>
      </c>
      <c r="H5662" s="9">
        <v>4780</v>
      </c>
      <c r="I5662">
        <v>4780</v>
      </c>
    </row>
    <row r="5663" spans="1:39">
      <c r="A5663" t="s">
        <v>468</v>
      </c>
      <c r="B5663" t="s">
        <v>115</v>
      </c>
      <c r="C5663" t="s">
        <v>413</v>
      </c>
      <c r="D5663">
        <v>2007</v>
      </c>
      <c r="E5663" t="s">
        <v>118</v>
      </c>
      <c r="F5663" t="s">
        <v>291</v>
      </c>
      <c r="G5663" t="s">
        <v>465</v>
      </c>
      <c r="H5663" s="9">
        <v>6620</v>
      </c>
      <c r="I5663">
        <v>5270</v>
      </c>
      <c r="L5663">
        <v>900</v>
      </c>
      <c r="N5663">
        <v>540</v>
      </c>
      <c r="O5663">
        <v>680</v>
      </c>
      <c r="V5663">
        <v>220.00000000000003</v>
      </c>
      <c r="Y5663">
        <v>220.00000000000003</v>
      </c>
      <c r="Z5663">
        <v>1350</v>
      </c>
      <c r="AE5663">
        <v>140</v>
      </c>
      <c r="AG5663">
        <v>390</v>
      </c>
      <c r="AH5663">
        <v>509.99999999999994</v>
      </c>
      <c r="AJ5663">
        <v>150</v>
      </c>
      <c r="AK5663">
        <v>310</v>
      </c>
    </row>
    <row r="5664" spans="1:39">
      <c r="A5664" t="s">
        <v>468</v>
      </c>
      <c r="B5664" t="s">
        <v>115</v>
      </c>
      <c r="C5664" t="s">
        <v>414</v>
      </c>
      <c r="D5664">
        <v>2007</v>
      </c>
      <c r="E5664" t="s">
        <v>118</v>
      </c>
      <c r="F5664" t="s">
        <v>291</v>
      </c>
      <c r="G5664" t="s">
        <v>465</v>
      </c>
    </row>
    <row r="5665" spans="1:26">
      <c r="A5665" t="s">
        <v>468</v>
      </c>
      <c r="B5665" t="s">
        <v>115</v>
      </c>
      <c r="C5665" t="s">
        <v>415</v>
      </c>
      <c r="D5665">
        <v>2007</v>
      </c>
      <c r="E5665" t="s">
        <v>118</v>
      </c>
      <c r="F5665" t="s">
        <v>291</v>
      </c>
      <c r="G5665" t="s">
        <v>465</v>
      </c>
      <c r="H5665" s="9">
        <v>4520</v>
      </c>
      <c r="I5665">
        <v>3650</v>
      </c>
      <c r="L5665">
        <v>660</v>
      </c>
      <c r="N5665">
        <v>459.99999999999994</v>
      </c>
      <c r="O5665">
        <v>550</v>
      </c>
      <c r="Z5665">
        <v>869.99999999999989</v>
      </c>
    </row>
    <row r="5666" spans="1:26">
      <c r="A5666" t="s">
        <v>468</v>
      </c>
      <c r="B5666" t="s">
        <v>115</v>
      </c>
      <c r="C5666" t="s">
        <v>416</v>
      </c>
      <c r="D5666">
        <v>2007</v>
      </c>
      <c r="E5666" t="s">
        <v>118</v>
      </c>
      <c r="F5666" t="s">
        <v>291</v>
      </c>
      <c r="G5666" t="s">
        <v>465</v>
      </c>
    </row>
    <row r="5667" spans="1:26">
      <c r="A5667" t="s">
        <v>468</v>
      </c>
      <c r="B5667" t="s">
        <v>115</v>
      </c>
      <c r="C5667" t="s">
        <v>417</v>
      </c>
      <c r="D5667">
        <v>2007</v>
      </c>
      <c r="E5667" t="s">
        <v>118</v>
      </c>
      <c r="F5667" t="s">
        <v>291</v>
      </c>
      <c r="G5667" t="s">
        <v>465</v>
      </c>
    </row>
    <row r="5668" spans="1:26">
      <c r="A5668" t="s">
        <v>468</v>
      </c>
      <c r="B5668" t="s">
        <v>115</v>
      </c>
      <c r="C5668" t="s">
        <v>418</v>
      </c>
      <c r="D5668">
        <v>2007</v>
      </c>
      <c r="E5668" t="s">
        <v>118</v>
      </c>
      <c r="F5668" t="s">
        <v>291</v>
      </c>
      <c r="G5668" t="s">
        <v>465</v>
      </c>
    </row>
    <row r="5669" spans="1:26">
      <c r="A5669" t="s">
        <v>468</v>
      </c>
      <c r="B5669" t="s">
        <v>115</v>
      </c>
      <c r="C5669" t="s">
        <v>419</v>
      </c>
      <c r="D5669">
        <v>2007</v>
      </c>
      <c r="E5669" t="s">
        <v>118</v>
      </c>
      <c r="F5669" t="s">
        <v>291</v>
      </c>
      <c r="G5669" t="s">
        <v>465</v>
      </c>
      <c r="H5669" s="9">
        <v>6990.0000000000009</v>
      </c>
      <c r="I5669">
        <v>6990.0000000000009</v>
      </c>
    </row>
    <row r="5670" spans="1:26">
      <c r="A5670" t="s">
        <v>468</v>
      </c>
      <c r="B5670" t="s">
        <v>115</v>
      </c>
      <c r="C5670" t="s">
        <v>420</v>
      </c>
      <c r="D5670">
        <v>2007</v>
      </c>
      <c r="E5670" t="s">
        <v>118</v>
      </c>
      <c r="F5670" t="s">
        <v>291</v>
      </c>
      <c r="G5670" t="s">
        <v>465</v>
      </c>
      <c r="H5670" s="9">
        <v>4500</v>
      </c>
      <c r="I5670">
        <v>4500</v>
      </c>
    </row>
    <row r="5671" spans="1:26">
      <c r="A5671" t="s">
        <v>468</v>
      </c>
      <c r="B5671" t="s">
        <v>115</v>
      </c>
      <c r="C5671" t="s">
        <v>421</v>
      </c>
      <c r="D5671">
        <v>2007</v>
      </c>
      <c r="E5671" t="s">
        <v>118</v>
      </c>
      <c r="F5671" t="s">
        <v>291</v>
      </c>
      <c r="G5671" t="s">
        <v>465</v>
      </c>
    </row>
    <row r="5672" spans="1:26">
      <c r="A5672" t="s">
        <v>468</v>
      </c>
      <c r="B5672" t="s">
        <v>115</v>
      </c>
      <c r="C5672" t="s">
        <v>422</v>
      </c>
      <c r="D5672">
        <v>2007</v>
      </c>
      <c r="E5672" t="s">
        <v>118</v>
      </c>
      <c r="F5672" t="s">
        <v>291</v>
      </c>
      <c r="G5672" t="s">
        <v>465</v>
      </c>
      <c r="H5672" s="9">
        <v>4090</v>
      </c>
      <c r="I5672">
        <v>4090</v>
      </c>
    </row>
    <row r="5673" spans="1:26">
      <c r="A5673" t="s">
        <v>468</v>
      </c>
      <c r="B5673" t="s">
        <v>115</v>
      </c>
      <c r="C5673" t="s">
        <v>423</v>
      </c>
      <c r="D5673">
        <v>2007</v>
      </c>
      <c r="E5673" t="s">
        <v>118</v>
      </c>
      <c r="F5673" t="s">
        <v>291</v>
      </c>
      <c r="G5673" t="s">
        <v>465</v>
      </c>
      <c r="H5673" s="9">
        <v>4340</v>
      </c>
      <c r="I5673">
        <v>3409.9999999999995</v>
      </c>
      <c r="Z5673">
        <v>930.00000000000011</v>
      </c>
    </row>
    <row r="5674" spans="1:26">
      <c r="A5674" t="s">
        <v>468</v>
      </c>
      <c r="B5674" t="s">
        <v>115</v>
      </c>
      <c r="C5674" t="s">
        <v>424</v>
      </c>
      <c r="D5674">
        <v>2007</v>
      </c>
      <c r="E5674" t="s">
        <v>118</v>
      </c>
      <c r="F5674" t="s">
        <v>291</v>
      </c>
      <c r="G5674" t="s">
        <v>465</v>
      </c>
      <c r="H5674" s="9">
        <v>5290</v>
      </c>
      <c r="I5674">
        <v>5290</v>
      </c>
    </row>
    <row r="5675" spans="1:26">
      <c r="A5675" t="s">
        <v>468</v>
      </c>
      <c r="B5675" t="s">
        <v>115</v>
      </c>
      <c r="C5675" t="s">
        <v>425</v>
      </c>
      <c r="D5675">
        <v>2007</v>
      </c>
      <c r="E5675" t="s">
        <v>118</v>
      </c>
      <c r="F5675" t="s">
        <v>291</v>
      </c>
      <c r="G5675" t="s">
        <v>465</v>
      </c>
      <c r="H5675" s="9">
        <v>5640</v>
      </c>
      <c r="I5675">
        <v>5640</v>
      </c>
    </row>
    <row r="5676" spans="1:26">
      <c r="A5676" t="s">
        <v>468</v>
      </c>
      <c r="B5676" t="s">
        <v>115</v>
      </c>
      <c r="C5676" t="s">
        <v>426</v>
      </c>
      <c r="D5676">
        <v>2007</v>
      </c>
      <c r="E5676" t="s">
        <v>118</v>
      </c>
      <c r="F5676" t="s">
        <v>291</v>
      </c>
      <c r="G5676" t="s">
        <v>465</v>
      </c>
    </row>
    <row r="5677" spans="1:26">
      <c r="A5677" t="s">
        <v>468</v>
      </c>
      <c r="B5677" t="s">
        <v>115</v>
      </c>
      <c r="C5677" t="s">
        <v>427</v>
      </c>
      <c r="D5677">
        <v>2007</v>
      </c>
      <c r="E5677" t="s">
        <v>118</v>
      </c>
      <c r="F5677" t="s">
        <v>291</v>
      </c>
      <c r="G5677" t="s">
        <v>465</v>
      </c>
      <c r="H5677" s="9">
        <v>4200</v>
      </c>
      <c r="I5677">
        <v>4200</v>
      </c>
    </row>
    <row r="5678" spans="1:26">
      <c r="A5678" t="s">
        <v>468</v>
      </c>
      <c r="B5678" t="s">
        <v>115</v>
      </c>
      <c r="C5678" t="s">
        <v>428</v>
      </c>
      <c r="D5678">
        <v>2007</v>
      </c>
      <c r="E5678" t="s">
        <v>118</v>
      </c>
      <c r="F5678" t="s">
        <v>291</v>
      </c>
      <c r="G5678" t="s">
        <v>465</v>
      </c>
    </row>
    <row r="5679" spans="1:26">
      <c r="A5679" t="s">
        <v>468</v>
      </c>
      <c r="B5679" t="s">
        <v>115</v>
      </c>
      <c r="C5679" t="s">
        <v>429</v>
      </c>
      <c r="D5679">
        <v>2007</v>
      </c>
      <c r="E5679" t="s">
        <v>118</v>
      </c>
      <c r="F5679" t="s">
        <v>291</v>
      </c>
      <c r="G5679" t="s">
        <v>465</v>
      </c>
    </row>
    <row r="5680" spans="1:26">
      <c r="A5680" t="s">
        <v>468</v>
      </c>
      <c r="B5680" t="s">
        <v>115</v>
      </c>
      <c r="C5680" t="s">
        <v>430</v>
      </c>
      <c r="D5680">
        <v>2007</v>
      </c>
      <c r="E5680" t="s">
        <v>118</v>
      </c>
      <c r="F5680" t="s">
        <v>291</v>
      </c>
      <c r="G5680" t="s">
        <v>465</v>
      </c>
      <c r="H5680" s="9">
        <v>4780</v>
      </c>
      <c r="I5680">
        <v>4780</v>
      </c>
    </row>
    <row r="5681" spans="1:37">
      <c r="A5681" t="s">
        <v>468</v>
      </c>
      <c r="B5681" t="s">
        <v>115</v>
      </c>
      <c r="C5681" t="s">
        <v>431</v>
      </c>
      <c r="D5681">
        <v>2007</v>
      </c>
      <c r="E5681" t="s">
        <v>118</v>
      </c>
      <c r="F5681" t="s">
        <v>291</v>
      </c>
      <c r="G5681" t="s">
        <v>465</v>
      </c>
    </row>
    <row r="5682" spans="1:37">
      <c r="A5682" t="s">
        <v>468</v>
      </c>
      <c r="B5682" t="s">
        <v>115</v>
      </c>
      <c r="C5682" t="s">
        <v>432</v>
      </c>
      <c r="D5682">
        <v>2007</v>
      </c>
      <c r="E5682" t="s">
        <v>118</v>
      </c>
      <c r="F5682" t="s">
        <v>291</v>
      </c>
      <c r="G5682" t="s">
        <v>465</v>
      </c>
      <c r="H5682" s="9">
        <v>4430</v>
      </c>
      <c r="I5682">
        <v>3609.9999999999995</v>
      </c>
      <c r="L5682">
        <v>860</v>
      </c>
      <c r="Z5682">
        <v>819.99999999999989</v>
      </c>
    </row>
    <row r="5683" spans="1:37">
      <c r="A5683" t="s">
        <v>468</v>
      </c>
      <c r="B5683" t="s">
        <v>115</v>
      </c>
      <c r="C5683" t="s">
        <v>433</v>
      </c>
      <c r="D5683">
        <v>2007</v>
      </c>
      <c r="E5683" t="s">
        <v>118</v>
      </c>
      <c r="F5683" t="s">
        <v>291</v>
      </c>
      <c r="G5683" t="s">
        <v>465</v>
      </c>
      <c r="H5683" s="9">
        <v>8300</v>
      </c>
      <c r="I5683">
        <v>8300</v>
      </c>
    </row>
    <row r="5684" spans="1:37">
      <c r="A5684" t="s">
        <v>468</v>
      </c>
      <c r="B5684" t="s">
        <v>115</v>
      </c>
      <c r="C5684" t="s">
        <v>434</v>
      </c>
      <c r="D5684">
        <v>2007</v>
      </c>
      <c r="E5684" t="s">
        <v>118</v>
      </c>
      <c r="F5684" t="s">
        <v>291</v>
      </c>
      <c r="G5684" t="s">
        <v>465</v>
      </c>
      <c r="H5684" s="9">
        <v>4990</v>
      </c>
      <c r="I5684">
        <v>4140</v>
      </c>
      <c r="L5684">
        <v>680</v>
      </c>
      <c r="N5684">
        <v>420</v>
      </c>
      <c r="O5684">
        <v>490.00000000000006</v>
      </c>
      <c r="V5684">
        <v>200</v>
      </c>
      <c r="Y5684">
        <v>250</v>
      </c>
      <c r="Z5684">
        <v>850</v>
      </c>
      <c r="AE5684">
        <v>200</v>
      </c>
      <c r="AG5684">
        <v>320</v>
      </c>
      <c r="AH5684">
        <v>340</v>
      </c>
      <c r="AK5684">
        <v>250</v>
      </c>
    </row>
    <row r="5685" spans="1:37">
      <c r="A5685" t="s">
        <v>468</v>
      </c>
      <c r="B5685" t="s">
        <v>115</v>
      </c>
      <c r="C5685" t="s">
        <v>435</v>
      </c>
      <c r="D5685">
        <v>2007</v>
      </c>
      <c r="E5685" t="s">
        <v>118</v>
      </c>
      <c r="F5685" t="s">
        <v>291</v>
      </c>
      <c r="G5685" t="s">
        <v>465</v>
      </c>
      <c r="H5685" s="9">
        <v>5530</v>
      </c>
      <c r="I5685">
        <v>5530</v>
      </c>
    </row>
    <row r="5686" spans="1:37">
      <c r="A5686" t="s">
        <v>468</v>
      </c>
      <c r="B5686" t="s">
        <v>115</v>
      </c>
      <c r="C5686" t="s">
        <v>436</v>
      </c>
      <c r="D5686">
        <v>2007</v>
      </c>
      <c r="E5686" t="s">
        <v>118</v>
      </c>
      <c r="F5686" t="s">
        <v>291</v>
      </c>
      <c r="G5686" t="s">
        <v>465</v>
      </c>
    </row>
    <row r="5687" spans="1:37">
      <c r="A5687" t="s">
        <v>468</v>
      </c>
      <c r="B5687" t="s">
        <v>115</v>
      </c>
      <c r="C5687" t="s">
        <v>437</v>
      </c>
      <c r="D5687">
        <v>2007</v>
      </c>
      <c r="E5687" t="s">
        <v>118</v>
      </c>
      <c r="F5687" t="s">
        <v>291</v>
      </c>
      <c r="G5687" t="s">
        <v>465</v>
      </c>
      <c r="H5687" s="9">
        <v>5810</v>
      </c>
      <c r="I5687">
        <v>5810</v>
      </c>
    </row>
    <row r="5688" spans="1:37">
      <c r="A5688" t="s">
        <v>468</v>
      </c>
      <c r="B5688" t="s">
        <v>115</v>
      </c>
      <c r="C5688" t="s">
        <v>438</v>
      </c>
      <c r="D5688">
        <v>2007</v>
      </c>
      <c r="E5688" t="s">
        <v>118</v>
      </c>
      <c r="F5688" t="s">
        <v>291</v>
      </c>
      <c r="G5688" t="s">
        <v>465</v>
      </c>
      <c r="H5688" s="9">
        <v>4870</v>
      </c>
      <c r="I5688">
        <v>4870</v>
      </c>
    </row>
    <row r="5689" spans="1:37">
      <c r="A5689" t="s">
        <v>468</v>
      </c>
      <c r="B5689" t="s">
        <v>115</v>
      </c>
      <c r="C5689" t="s">
        <v>439</v>
      </c>
      <c r="D5689">
        <v>2007</v>
      </c>
      <c r="E5689" t="s">
        <v>118</v>
      </c>
      <c r="F5689" t="s">
        <v>291</v>
      </c>
      <c r="G5689" t="s">
        <v>465</v>
      </c>
      <c r="H5689" s="9">
        <v>5120</v>
      </c>
      <c r="I5689">
        <v>5120</v>
      </c>
    </row>
    <row r="5690" spans="1:37">
      <c r="A5690" t="s">
        <v>468</v>
      </c>
      <c r="B5690" t="s">
        <v>115</v>
      </c>
      <c r="C5690" t="s">
        <v>440</v>
      </c>
      <c r="D5690">
        <v>2007</v>
      </c>
      <c r="E5690" t="s">
        <v>118</v>
      </c>
      <c r="F5690" t="s">
        <v>291</v>
      </c>
      <c r="G5690" t="s">
        <v>465</v>
      </c>
      <c r="H5690" s="9">
        <v>4220</v>
      </c>
      <c r="I5690">
        <v>4220</v>
      </c>
    </row>
    <row r="5691" spans="1:37">
      <c r="A5691" t="s">
        <v>468</v>
      </c>
      <c r="B5691" t="s">
        <v>115</v>
      </c>
      <c r="C5691" t="s">
        <v>441</v>
      </c>
      <c r="D5691">
        <v>2007</v>
      </c>
      <c r="E5691" t="s">
        <v>118</v>
      </c>
      <c r="F5691" t="s">
        <v>291</v>
      </c>
      <c r="G5691" t="s">
        <v>465</v>
      </c>
    </row>
    <row r="5692" spans="1:37">
      <c r="A5692" t="s">
        <v>468</v>
      </c>
      <c r="B5692" t="s">
        <v>115</v>
      </c>
      <c r="C5692" t="s">
        <v>442</v>
      </c>
      <c r="D5692">
        <v>2007</v>
      </c>
      <c r="E5692" t="s">
        <v>118</v>
      </c>
      <c r="F5692" t="s">
        <v>291</v>
      </c>
      <c r="G5692" t="s">
        <v>465</v>
      </c>
    </row>
    <row r="5693" spans="1:37">
      <c r="A5693" t="s">
        <v>468</v>
      </c>
      <c r="B5693" t="s">
        <v>115</v>
      </c>
      <c r="C5693" t="s">
        <v>443</v>
      </c>
      <c r="D5693">
        <v>2007</v>
      </c>
      <c r="E5693" t="s">
        <v>118</v>
      </c>
      <c r="F5693" t="s">
        <v>291</v>
      </c>
      <c r="G5693" t="s">
        <v>465</v>
      </c>
    </row>
    <row r="5694" spans="1:37">
      <c r="A5694" t="s">
        <v>468</v>
      </c>
      <c r="B5694" t="s">
        <v>115</v>
      </c>
      <c r="C5694" t="s">
        <v>444</v>
      </c>
      <c r="D5694">
        <v>2007</v>
      </c>
      <c r="E5694" t="s">
        <v>118</v>
      </c>
      <c r="F5694" t="s">
        <v>291</v>
      </c>
      <c r="G5694" t="s">
        <v>465</v>
      </c>
      <c r="H5694" s="9">
        <v>6509.9999999999991</v>
      </c>
      <c r="I5694">
        <v>6509.9999999999991</v>
      </c>
    </row>
    <row r="5695" spans="1:37">
      <c r="A5695" t="s">
        <v>468</v>
      </c>
      <c r="B5695" t="s">
        <v>115</v>
      </c>
      <c r="C5695" t="s">
        <v>445</v>
      </c>
      <c r="D5695">
        <v>2007</v>
      </c>
      <c r="E5695" t="s">
        <v>118</v>
      </c>
      <c r="F5695" t="s">
        <v>291</v>
      </c>
      <c r="G5695" t="s">
        <v>465</v>
      </c>
      <c r="H5695" s="9">
        <v>5050</v>
      </c>
      <c r="I5695">
        <v>3579.9999999999995</v>
      </c>
      <c r="L5695">
        <v>640</v>
      </c>
      <c r="N5695">
        <v>530</v>
      </c>
      <c r="O5695">
        <v>580</v>
      </c>
      <c r="Z5695">
        <v>1470</v>
      </c>
    </row>
    <row r="5696" spans="1:37">
      <c r="A5696" t="s">
        <v>468</v>
      </c>
      <c r="B5696" t="s">
        <v>115</v>
      </c>
      <c r="C5696" t="s">
        <v>446</v>
      </c>
      <c r="D5696">
        <v>2007</v>
      </c>
      <c r="E5696" t="s">
        <v>118</v>
      </c>
      <c r="F5696" t="s">
        <v>291</v>
      </c>
      <c r="G5696" t="s">
        <v>465</v>
      </c>
      <c r="H5696" s="9">
        <v>5130</v>
      </c>
      <c r="I5696">
        <v>5130</v>
      </c>
    </row>
    <row r="5697" spans="1:37">
      <c r="A5697" t="s">
        <v>468</v>
      </c>
      <c r="B5697" t="s">
        <v>115</v>
      </c>
      <c r="C5697" t="s">
        <v>447</v>
      </c>
      <c r="D5697">
        <v>2007</v>
      </c>
      <c r="E5697" t="s">
        <v>118</v>
      </c>
      <c r="F5697" t="s">
        <v>291</v>
      </c>
      <c r="G5697" t="s">
        <v>465</v>
      </c>
    </row>
    <row r="5698" spans="1:37">
      <c r="A5698" t="s">
        <v>468</v>
      </c>
      <c r="B5698" t="s">
        <v>115</v>
      </c>
      <c r="C5698" t="s">
        <v>448</v>
      </c>
      <c r="D5698">
        <v>2007</v>
      </c>
      <c r="E5698" t="s">
        <v>118</v>
      </c>
      <c r="F5698" t="s">
        <v>291</v>
      </c>
      <c r="G5698" t="s">
        <v>465</v>
      </c>
      <c r="H5698" s="9">
        <v>5370</v>
      </c>
      <c r="I5698">
        <v>4140.0000000000009</v>
      </c>
      <c r="L5698">
        <v>710</v>
      </c>
      <c r="Z5698">
        <v>1230</v>
      </c>
    </row>
    <row r="5699" spans="1:37">
      <c r="A5699" t="s">
        <v>468</v>
      </c>
      <c r="B5699" t="s">
        <v>115</v>
      </c>
      <c r="C5699" t="s">
        <v>449</v>
      </c>
      <c r="D5699">
        <v>2007</v>
      </c>
      <c r="E5699" t="s">
        <v>118</v>
      </c>
      <c r="F5699" t="s">
        <v>291</v>
      </c>
      <c r="G5699" t="s">
        <v>465</v>
      </c>
      <c r="H5699" s="9">
        <v>6550</v>
      </c>
      <c r="I5699">
        <v>5000</v>
      </c>
      <c r="L5699">
        <v>819.99999999999989</v>
      </c>
      <c r="O5699">
        <v>550</v>
      </c>
      <c r="Z5699">
        <v>1550</v>
      </c>
      <c r="AH5699">
        <v>580</v>
      </c>
      <c r="AK5699">
        <v>500</v>
      </c>
    </row>
    <row r="5700" spans="1:37">
      <c r="A5700" t="s">
        <v>468</v>
      </c>
      <c r="B5700" t="s">
        <v>115</v>
      </c>
      <c r="C5700" t="s">
        <v>450</v>
      </c>
      <c r="D5700">
        <v>2007</v>
      </c>
      <c r="E5700" t="s">
        <v>118</v>
      </c>
      <c r="F5700" t="s">
        <v>291</v>
      </c>
      <c r="G5700" t="s">
        <v>465</v>
      </c>
    </row>
    <row r="5701" spans="1:37">
      <c r="A5701" t="s">
        <v>468</v>
      </c>
      <c r="B5701" t="s">
        <v>115</v>
      </c>
      <c r="C5701" t="s">
        <v>451</v>
      </c>
      <c r="D5701">
        <v>2007</v>
      </c>
      <c r="E5701" t="s">
        <v>118</v>
      </c>
      <c r="F5701" t="s">
        <v>291</v>
      </c>
      <c r="G5701" t="s">
        <v>465</v>
      </c>
      <c r="H5701" s="9">
        <v>4870</v>
      </c>
      <c r="I5701">
        <v>4870</v>
      </c>
    </row>
    <row r="5702" spans="1:37">
      <c r="A5702" t="s">
        <v>468</v>
      </c>
      <c r="B5702" t="s">
        <v>115</v>
      </c>
      <c r="C5702" t="s">
        <v>452</v>
      </c>
      <c r="D5702">
        <v>2007</v>
      </c>
      <c r="E5702" t="s">
        <v>118</v>
      </c>
      <c r="F5702" t="s">
        <v>291</v>
      </c>
      <c r="G5702" t="s">
        <v>465</v>
      </c>
    </row>
    <row r="5703" spans="1:37">
      <c r="A5703" t="s">
        <v>468</v>
      </c>
      <c r="B5703" t="s">
        <v>115</v>
      </c>
      <c r="C5703" t="s">
        <v>404</v>
      </c>
      <c r="D5703">
        <v>2007</v>
      </c>
      <c r="E5703" t="s">
        <v>33</v>
      </c>
      <c r="F5703" t="s">
        <v>291</v>
      </c>
      <c r="G5703" t="s">
        <v>466</v>
      </c>
    </row>
    <row r="5704" spans="1:37">
      <c r="A5704" t="s">
        <v>468</v>
      </c>
      <c r="B5704" t="s">
        <v>115</v>
      </c>
      <c r="C5704" t="s">
        <v>405</v>
      </c>
      <c r="D5704">
        <v>2007</v>
      </c>
      <c r="E5704" t="s">
        <v>33</v>
      </c>
      <c r="F5704" t="s">
        <v>291</v>
      </c>
      <c r="G5704" t="s">
        <v>466</v>
      </c>
      <c r="H5704" s="9">
        <v>17240</v>
      </c>
      <c r="I5704">
        <v>11630.000000000002</v>
      </c>
      <c r="Z5704">
        <v>5610</v>
      </c>
    </row>
    <row r="5705" spans="1:37">
      <c r="A5705" t="s">
        <v>468</v>
      </c>
      <c r="B5705" t="s">
        <v>115</v>
      </c>
      <c r="C5705" t="s">
        <v>406</v>
      </c>
      <c r="D5705">
        <v>2007</v>
      </c>
      <c r="E5705" t="s">
        <v>33</v>
      </c>
      <c r="F5705" t="s">
        <v>291</v>
      </c>
      <c r="G5705" t="s">
        <v>466</v>
      </c>
      <c r="H5705" s="9">
        <v>8270</v>
      </c>
      <c r="I5705">
        <v>8270</v>
      </c>
    </row>
    <row r="5706" spans="1:37">
      <c r="A5706" t="s">
        <v>468</v>
      </c>
      <c r="B5706" t="s">
        <v>115</v>
      </c>
      <c r="C5706" t="s">
        <v>407</v>
      </c>
      <c r="D5706">
        <v>2007</v>
      </c>
      <c r="E5706" t="s">
        <v>33</v>
      </c>
      <c r="F5706" t="s">
        <v>291</v>
      </c>
      <c r="G5706" t="s">
        <v>466</v>
      </c>
    </row>
    <row r="5707" spans="1:37">
      <c r="A5707" t="s">
        <v>468</v>
      </c>
      <c r="B5707" t="s">
        <v>115</v>
      </c>
      <c r="C5707" t="s">
        <v>408</v>
      </c>
      <c r="D5707">
        <v>2007</v>
      </c>
      <c r="E5707" t="s">
        <v>33</v>
      </c>
      <c r="F5707" t="s">
        <v>291</v>
      </c>
      <c r="G5707" t="s">
        <v>466</v>
      </c>
      <c r="H5707" s="9">
        <v>5920</v>
      </c>
      <c r="I5707">
        <v>4560</v>
      </c>
      <c r="Z5707">
        <v>1360</v>
      </c>
    </row>
    <row r="5708" spans="1:37">
      <c r="A5708" t="s">
        <v>468</v>
      </c>
      <c r="B5708" t="s">
        <v>115</v>
      </c>
      <c r="C5708" t="s">
        <v>409</v>
      </c>
      <c r="D5708">
        <v>2007</v>
      </c>
      <c r="E5708" t="s">
        <v>33</v>
      </c>
      <c r="F5708" t="s">
        <v>291</v>
      </c>
      <c r="G5708" t="s">
        <v>466</v>
      </c>
      <c r="H5708" s="9">
        <v>6130</v>
      </c>
      <c r="I5708">
        <v>6130</v>
      </c>
    </row>
    <row r="5709" spans="1:37">
      <c r="A5709" t="s">
        <v>468</v>
      </c>
      <c r="B5709" t="s">
        <v>115</v>
      </c>
      <c r="C5709" t="s">
        <v>410</v>
      </c>
      <c r="D5709">
        <v>2007</v>
      </c>
      <c r="E5709" t="s">
        <v>33</v>
      </c>
      <c r="F5709" t="s">
        <v>291</v>
      </c>
      <c r="G5709" t="s">
        <v>466</v>
      </c>
    </row>
    <row r="5710" spans="1:37">
      <c r="A5710" t="s">
        <v>468</v>
      </c>
      <c r="B5710" t="s">
        <v>115</v>
      </c>
      <c r="C5710" t="s">
        <v>411</v>
      </c>
      <c r="D5710">
        <v>2007</v>
      </c>
      <c r="E5710" t="s">
        <v>33</v>
      </c>
      <c r="F5710" t="s">
        <v>291</v>
      </c>
      <c r="G5710" t="s">
        <v>466</v>
      </c>
    </row>
    <row r="5711" spans="1:37">
      <c r="A5711" t="s">
        <v>468</v>
      </c>
      <c r="B5711" t="s">
        <v>115</v>
      </c>
      <c r="C5711" t="s">
        <v>412</v>
      </c>
      <c r="D5711">
        <v>2007</v>
      </c>
      <c r="E5711" t="s">
        <v>33</v>
      </c>
      <c r="F5711" t="s">
        <v>291</v>
      </c>
      <c r="G5711" t="s">
        <v>466</v>
      </c>
      <c r="H5711" s="9">
        <v>4630</v>
      </c>
      <c r="I5711">
        <v>4630</v>
      </c>
    </row>
    <row r="5712" spans="1:37">
      <c r="A5712" t="s">
        <v>468</v>
      </c>
      <c r="B5712" t="s">
        <v>115</v>
      </c>
      <c r="C5712" t="s">
        <v>65</v>
      </c>
      <c r="D5712">
        <v>2007</v>
      </c>
      <c r="E5712" t="s">
        <v>33</v>
      </c>
      <c r="F5712" t="s">
        <v>291</v>
      </c>
      <c r="G5712" t="s">
        <v>466</v>
      </c>
    </row>
    <row r="5713" spans="1:26">
      <c r="A5713" t="s">
        <v>468</v>
      </c>
      <c r="B5713" t="s">
        <v>115</v>
      </c>
      <c r="C5713" t="s">
        <v>413</v>
      </c>
      <c r="D5713">
        <v>2007</v>
      </c>
      <c r="E5713" t="s">
        <v>33</v>
      </c>
      <c r="F5713" t="s">
        <v>291</v>
      </c>
      <c r="G5713" t="s">
        <v>466</v>
      </c>
    </row>
    <row r="5714" spans="1:26">
      <c r="A5714" t="s">
        <v>468</v>
      </c>
      <c r="B5714" t="s">
        <v>115</v>
      </c>
      <c r="C5714" t="s">
        <v>414</v>
      </c>
      <c r="D5714">
        <v>2007</v>
      </c>
      <c r="E5714" t="s">
        <v>33</v>
      </c>
      <c r="F5714" t="s">
        <v>291</v>
      </c>
      <c r="G5714" t="s">
        <v>466</v>
      </c>
    </row>
    <row r="5715" spans="1:26">
      <c r="A5715" t="s">
        <v>468</v>
      </c>
      <c r="B5715" t="s">
        <v>115</v>
      </c>
      <c r="C5715" t="s">
        <v>415</v>
      </c>
      <c r="D5715">
        <v>2007</v>
      </c>
      <c r="E5715" t="s">
        <v>33</v>
      </c>
      <c r="F5715" t="s">
        <v>291</v>
      </c>
      <c r="G5715" t="s">
        <v>466</v>
      </c>
    </row>
    <row r="5716" spans="1:26">
      <c r="A5716" t="s">
        <v>468</v>
      </c>
      <c r="B5716" t="s">
        <v>115</v>
      </c>
      <c r="C5716" t="s">
        <v>416</v>
      </c>
      <c r="D5716">
        <v>2007</v>
      </c>
      <c r="E5716" t="s">
        <v>33</v>
      </c>
      <c r="F5716" t="s">
        <v>291</v>
      </c>
      <c r="G5716" t="s">
        <v>466</v>
      </c>
    </row>
    <row r="5717" spans="1:26">
      <c r="A5717" t="s">
        <v>468</v>
      </c>
      <c r="B5717" t="s">
        <v>115</v>
      </c>
      <c r="C5717" t="s">
        <v>417</v>
      </c>
      <c r="D5717">
        <v>2007</v>
      </c>
      <c r="E5717" t="s">
        <v>33</v>
      </c>
      <c r="F5717" t="s">
        <v>291</v>
      </c>
      <c r="G5717" t="s">
        <v>466</v>
      </c>
    </row>
    <row r="5718" spans="1:26">
      <c r="A5718" t="s">
        <v>468</v>
      </c>
      <c r="B5718" t="s">
        <v>115</v>
      </c>
      <c r="C5718" t="s">
        <v>418</v>
      </c>
      <c r="D5718">
        <v>2007</v>
      </c>
      <c r="E5718" t="s">
        <v>33</v>
      </c>
      <c r="F5718" t="s">
        <v>291</v>
      </c>
      <c r="G5718" t="s">
        <v>466</v>
      </c>
      <c r="H5718" s="9">
        <v>18250</v>
      </c>
      <c r="I5718">
        <v>7400</v>
      </c>
      <c r="Z5718">
        <v>10850</v>
      </c>
    </row>
    <row r="5719" spans="1:26">
      <c r="A5719" t="s">
        <v>468</v>
      </c>
      <c r="B5719" t="s">
        <v>115</v>
      </c>
      <c r="C5719" t="s">
        <v>419</v>
      </c>
      <c r="D5719">
        <v>2007</v>
      </c>
      <c r="E5719" t="s">
        <v>33</v>
      </c>
      <c r="F5719" t="s">
        <v>291</v>
      </c>
      <c r="G5719" t="s">
        <v>466</v>
      </c>
    </row>
    <row r="5720" spans="1:26">
      <c r="A5720" t="s">
        <v>468</v>
      </c>
      <c r="B5720" t="s">
        <v>115</v>
      </c>
      <c r="C5720" t="s">
        <v>420</v>
      </c>
      <c r="D5720">
        <v>2007</v>
      </c>
      <c r="E5720" t="s">
        <v>33</v>
      </c>
      <c r="F5720" t="s">
        <v>291</v>
      </c>
      <c r="G5720" t="s">
        <v>466</v>
      </c>
    </row>
    <row r="5721" spans="1:26">
      <c r="A5721" t="s">
        <v>468</v>
      </c>
      <c r="B5721" t="s">
        <v>115</v>
      </c>
      <c r="C5721" t="s">
        <v>421</v>
      </c>
      <c r="D5721">
        <v>2007</v>
      </c>
      <c r="E5721" t="s">
        <v>33</v>
      </c>
      <c r="F5721" t="s">
        <v>291</v>
      </c>
      <c r="G5721" t="s">
        <v>466</v>
      </c>
    </row>
    <row r="5722" spans="1:26">
      <c r="A5722" t="s">
        <v>468</v>
      </c>
      <c r="B5722" t="s">
        <v>115</v>
      </c>
      <c r="C5722" t="s">
        <v>422</v>
      </c>
      <c r="D5722">
        <v>2007</v>
      </c>
      <c r="E5722" t="s">
        <v>33</v>
      </c>
      <c r="F5722" t="s">
        <v>291</v>
      </c>
      <c r="G5722" t="s">
        <v>466</v>
      </c>
    </row>
    <row r="5723" spans="1:26">
      <c r="A5723" t="s">
        <v>468</v>
      </c>
      <c r="B5723" t="s">
        <v>115</v>
      </c>
      <c r="C5723" t="s">
        <v>423</v>
      </c>
      <c r="D5723">
        <v>2007</v>
      </c>
      <c r="E5723" t="s">
        <v>33</v>
      </c>
      <c r="F5723" t="s">
        <v>291</v>
      </c>
      <c r="G5723" t="s">
        <v>466</v>
      </c>
    </row>
    <row r="5724" spans="1:26">
      <c r="A5724" t="s">
        <v>468</v>
      </c>
      <c r="B5724" t="s">
        <v>115</v>
      </c>
      <c r="C5724" t="s">
        <v>424</v>
      </c>
      <c r="D5724">
        <v>2007</v>
      </c>
      <c r="E5724" t="s">
        <v>33</v>
      </c>
      <c r="F5724" t="s">
        <v>291</v>
      </c>
      <c r="G5724" t="s">
        <v>466</v>
      </c>
      <c r="H5724" s="9">
        <v>15180.000000000002</v>
      </c>
      <c r="I5724">
        <v>9850.0000000000018</v>
      </c>
      <c r="Z5724">
        <v>5330</v>
      </c>
    </row>
    <row r="5725" spans="1:26">
      <c r="A5725" t="s">
        <v>468</v>
      </c>
      <c r="B5725" t="s">
        <v>115</v>
      </c>
      <c r="C5725" t="s">
        <v>425</v>
      </c>
      <c r="D5725">
        <v>2007</v>
      </c>
      <c r="E5725" t="s">
        <v>33</v>
      </c>
      <c r="F5725" t="s">
        <v>291</v>
      </c>
      <c r="G5725" t="s">
        <v>466</v>
      </c>
      <c r="H5725" s="9">
        <v>16560</v>
      </c>
      <c r="I5725">
        <v>9560</v>
      </c>
      <c r="Z5725">
        <v>7000</v>
      </c>
    </row>
    <row r="5726" spans="1:26">
      <c r="A5726" t="s">
        <v>468</v>
      </c>
      <c r="B5726" t="s">
        <v>115</v>
      </c>
      <c r="C5726" t="s">
        <v>426</v>
      </c>
      <c r="D5726">
        <v>2007</v>
      </c>
      <c r="E5726" t="s">
        <v>33</v>
      </c>
      <c r="F5726" t="s">
        <v>291</v>
      </c>
      <c r="G5726" t="s">
        <v>466</v>
      </c>
    </row>
    <row r="5727" spans="1:26">
      <c r="A5727" t="s">
        <v>468</v>
      </c>
      <c r="B5727" t="s">
        <v>115</v>
      </c>
      <c r="C5727" t="s">
        <v>427</v>
      </c>
      <c r="D5727">
        <v>2007</v>
      </c>
      <c r="E5727" t="s">
        <v>33</v>
      </c>
      <c r="F5727" t="s">
        <v>291</v>
      </c>
      <c r="G5727" t="s">
        <v>466</v>
      </c>
    </row>
    <row r="5728" spans="1:26">
      <c r="A5728" t="s">
        <v>468</v>
      </c>
      <c r="B5728" t="s">
        <v>115</v>
      </c>
      <c r="C5728" t="s">
        <v>428</v>
      </c>
      <c r="D5728">
        <v>2007</v>
      </c>
      <c r="E5728" t="s">
        <v>33</v>
      </c>
      <c r="F5728" t="s">
        <v>291</v>
      </c>
      <c r="G5728" t="s">
        <v>466</v>
      </c>
      <c r="H5728" s="9">
        <v>17880</v>
      </c>
      <c r="I5728">
        <v>17880</v>
      </c>
    </row>
    <row r="5729" spans="1:26">
      <c r="A5729" t="s">
        <v>468</v>
      </c>
      <c r="B5729" t="s">
        <v>115</v>
      </c>
      <c r="C5729" t="s">
        <v>429</v>
      </c>
      <c r="D5729">
        <v>2007</v>
      </c>
      <c r="E5729" t="s">
        <v>33</v>
      </c>
      <c r="F5729" t="s">
        <v>291</v>
      </c>
      <c r="G5729" t="s">
        <v>466</v>
      </c>
    </row>
    <row r="5730" spans="1:26">
      <c r="A5730" t="s">
        <v>468</v>
      </c>
      <c r="B5730" t="s">
        <v>115</v>
      </c>
      <c r="C5730" t="s">
        <v>430</v>
      </c>
      <c r="D5730">
        <v>2007</v>
      </c>
      <c r="E5730" t="s">
        <v>33</v>
      </c>
      <c r="F5730" t="s">
        <v>291</v>
      </c>
      <c r="G5730" t="s">
        <v>466</v>
      </c>
    </row>
    <row r="5731" spans="1:26">
      <c r="A5731" t="s">
        <v>468</v>
      </c>
      <c r="B5731" t="s">
        <v>115</v>
      </c>
      <c r="C5731" t="s">
        <v>431</v>
      </c>
      <c r="D5731">
        <v>2007</v>
      </c>
      <c r="E5731" t="s">
        <v>33</v>
      </c>
      <c r="F5731" t="s">
        <v>291</v>
      </c>
      <c r="G5731" t="s">
        <v>466</v>
      </c>
    </row>
    <row r="5732" spans="1:26">
      <c r="A5732" t="s">
        <v>468</v>
      </c>
      <c r="B5732" t="s">
        <v>115</v>
      </c>
      <c r="C5732" t="s">
        <v>432</v>
      </c>
      <c r="D5732">
        <v>2007</v>
      </c>
      <c r="E5732" t="s">
        <v>33</v>
      </c>
      <c r="F5732" t="s">
        <v>291</v>
      </c>
      <c r="G5732" t="s">
        <v>466</v>
      </c>
    </row>
    <row r="5733" spans="1:26">
      <c r="A5733" t="s">
        <v>468</v>
      </c>
      <c r="B5733" t="s">
        <v>115</v>
      </c>
      <c r="C5733" t="s">
        <v>433</v>
      </c>
      <c r="D5733">
        <v>2007</v>
      </c>
      <c r="E5733" t="s">
        <v>33</v>
      </c>
      <c r="F5733" t="s">
        <v>291</v>
      </c>
      <c r="G5733" t="s">
        <v>466</v>
      </c>
      <c r="H5733" s="9">
        <v>6680</v>
      </c>
      <c r="I5733">
        <v>6680</v>
      </c>
    </row>
    <row r="5734" spans="1:26">
      <c r="A5734" t="s">
        <v>468</v>
      </c>
      <c r="B5734" t="s">
        <v>115</v>
      </c>
      <c r="C5734" t="s">
        <v>434</v>
      </c>
      <c r="D5734">
        <v>2007</v>
      </c>
      <c r="E5734" t="s">
        <v>33</v>
      </c>
      <c r="F5734" t="s">
        <v>291</v>
      </c>
      <c r="G5734" t="s">
        <v>466</v>
      </c>
      <c r="H5734" s="9">
        <v>3660</v>
      </c>
      <c r="I5734">
        <v>3660</v>
      </c>
    </row>
    <row r="5735" spans="1:26">
      <c r="A5735" t="s">
        <v>468</v>
      </c>
      <c r="B5735" t="s">
        <v>115</v>
      </c>
      <c r="C5735" t="s">
        <v>435</v>
      </c>
      <c r="D5735">
        <v>2007</v>
      </c>
      <c r="E5735" t="s">
        <v>33</v>
      </c>
      <c r="F5735" t="s">
        <v>291</v>
      </c>
      <c r="G5735" t="s">
        <v>466</v>
      </c>
      <c r="H5735" s="9">
        <v>12530</v>
      </c>
      <c r="I5735">
        <v>7050</v>
      </c>
      <c r="Z5735">
        <v>5480</v>
      </c>
    </row>
    <row r="5736" spans="1:26">
      <c r="A5736" t="s">
        <v>468</v>
      </c>
      <c r="B5736" t="s">
        <v>115</v>
      </c>
      <c r="C5736" t="s">
        <v>436</v>
      </c>
      <c r="D5736">
        <v>2007</v>
      </c>
      <c r="E5736" t="s">
        <v>33</v>
      </c>
      <c r="F5736" t="s">
        <v>291</v>
      </c>
      <c r="G5736" t="s">
        <v>466</v>
      </c>
      <c r="H5736" s="9">
        <v>22870</v>
      </c>
      <c r="I5736">
        <v>22870</v>
      </c>
    </row>
    <row r="5737" spans="1:26">
      <c r="A5737" t="s">
        <v>468</v>
      </c>
      <c r="B5737" t="s">
        <v>115</v>
      </c>
      <c r="C5737" t="s">
        <v>437</v>
      </c>
      <c r="D5737">
        <v>2007</v>
      </c>
      <c r="E5737" t="s">
        <v>33</v>
      </c>
      <c r="F5737" t="s">
        <v>291</v>
      </c>
      <c r="G5737" t="s">
        <v>466</v>
      </c>
    </row>
    <row r="5738" spans="1:26">
      <c r="A5738" t="s">
        <v>468</v>
      </c>
      <c r="B5738" t="s">
        <v>115</v>
      </c>
      <c r="C5738" t="s">
        <v>438</v>
      </c>
      <c r="D5738">
        <v>2007</v>
      </c>
      <c r="E5738" t="s">
        <v>33</v>
      </c>
      <c r="F5738" t="s">
        <v>291</v>
      </c>
      <c r="G5738" t="s">
        <v>466</v>
      </c>
      <c r="H5738" s="9">
        <v>13500</v>
      </c>
      <c r="I5738">
        <v>9060</v>
      </c>
      <c r="N5738">
        <v>980.00000000000011</v>
      </c>
      <c r="O5738">
        <v>1040</v>
      </c>
      <c r="Z5738">
        <v>4440</v>
      </c>
    </row>
    <row r="5739" spans="1:26">
      <c r="A5739" t="s">
        <v>468</v>
      </c>
      <c r="B5739" t="s">
        <v>115</v>
      </c>
      <c r="C5739" t="s">
        <v>439</v>
      </c>
      <c r="D5739">
        <v>2007</v>
      </c>
      <c r="E5739" t="s">
        <v>33</v>
      </c>
      <c r="F5739" t="s">
        <v>291</v>
      </c>
      <c r="G5739" t="s">
        <v>466</v>
      </c>
      <c r="H5739" s="9">
        <v>8870</v>
      </c>
      <c r="I5739">
        <v>8870</v>
      </c>
    </row>
    <row r="5740" spans="1:26">
      <c r="A5740" t="s">
        <v>468</v>
      </c>
      <c r="B5740" t="s">
        <v>115</v>
      </c>
      <c r="C5740" t="s">
        <v>440</v>
      </c>
      <c r="D5740">
        <v>2007</v>
      </c>
      <c r="E5740" t="s">
        <v>33</v>
      </c>
      <c r="F5740" t="s">
        <v>291</v>
      </c>
      <c r="G5740" t="s">
        <v>466</v>
      </c>
    </row>
    <row r="5741" spans="1:26">
      <c r="A5741" t="s">
        <v>468</v>
      </c>
      <c r="B5741" t="s">
        <v>115</v>
      </c>
      <c r="C5741" t="s">
        <v>441</v>
      </c>
      <c r="D5741">
        <v>2007</v>
      </c>
      <c r="E5741" t="s">
        <v>33</v>
      </c>
      <c r="F5741" t="s">
        <v>291</v>
      </c>
      <c r="G5741" t="s">
        <v>466</v>
      </c>
    </row>
    <row r="5742" spans="1:26">
      <c r="A5742" t="s">
        <v>468</v>
      </c>
      <c r="B5742" t="s">
        <v>115</v>
      </c>
      <c r="C5742" t="s">
        <v>442</v>
      </c>
      <c r="D5742">
        <v>2007</v>
      </c>
      <c r="E5742" t="s">
        <v>33</v>
      </c>
      <c r="F5742" t="s">
        <v>291</v>
      </c>
      <c r="G5742" t="s">
        <v>466</v>
      </c>
    </row>
    <row r="5743" spans="1:26">
      <c r="A5743" t="s">
        <v>468</v>
      </c>
      <c r="B5743" t="s">
        <v>115</v>
      </c>
      <c r="C5743" t="s">
        <v>443</v>
      </c>
      <c r="D5743">
        <v>2007</v>
      </c>
      <c r="E5743" t="s">
        <v>33</v>
      </c>
      <c r="F5743" t="s">
        <v>291</v>
      </c>
      <c r="G5743" t="s">
        <v>466</v>
      </c>
      <c r="H5743" s="9">
        <v>13780.000000000002</v>
      </c>
      <c r="I5743">
        <v>13780.000000000002</v>
      </c>
    </row>
    <row r="5744" spans="1:26">
      <c r="A5744" t="s">
        <v>468</v>
      </c>
      <c r="B5744" t="s">
        <v>115</v>
      </c>
      <c r="C5744" t="s">
        <v>444</v>
      </c>
      <c r="D5744">
        <v>2007</v>
      </c>
      <c r="E5744" t="s">
        <v>33</v>
      </c>
      <c r="F5744" t="s">
        <v>291</v>
      </c>
      <c r="G5744" t="s">
        <v>466</v>
      </c>
    </row>
    <row r="5745" spans="1:26">
      <c r="A5745" t="s">
        <v>468</v>
      </c>
      <c r="B5745" t="s">
        <v>115</v>
      </c>
      <c r="C5745" t="s">
        <v>445</v>
      </c>
      <c r="D5745">
        <v>2007</v>
      </c>
      <c r="E5745" t="s">
        <v>33</v>
      </c>
      <c r="F5745" t="s">
        <v>291</v>
      </c>
      <c r="G5745" t="s">
        <v>466</v>
      </c>
      <c r="H5745" s="9">
        <v>4020.0000000000005</v>
      </c>
      <c r="I5745">
        <v>4020.0000000000005</v>
      </c>
    </row>
    <row r="5746" spans="1:26">
      <c r="A5746" t="s">
        <v>468</v>
      </c>
      <c r="B5746" t="s">
        <v>115</v>
      </c>
      <c r="C5746" t="s">
        <v>446</v>
      </c>
      <c r="D5746">
        <v>2007</v>
      </c>
      <c r="E5746" t="s">
        <v>33</v>
      </c>
      <c r="F5746" t="s">
        <v>291</v>
      </c>
      <c r="G5746" t="s">
        <v>466</v>
      </c>
    </row>
    <row r="5747" spans="1:26">
      <c r="A5747" t="s">
        <v>468</v>
      </c>
      <c r="B5747" t="s">
        <v>115</v>
      </c>
      <c r="C5747" t="s">
        <v>447</v>
      </c>
      <c r="D5747">
        <v>2007</v>
      </c>
      <c r="E5747" t="s">
        <v>33</v>
      </c>
      <c r="F5747" t="s">
        <v>291</v>
      </c>
      <c r="G5747" t="s">
        <v>466</v>
      </c>
    </row>
    <row r="5748" spans="1:26">
      <c r="A5748" t="s">
        <v>468</v>
      </c>
      <c r="B5748" t="s">
        <v>115</v>
      </c>
      <c r="C5748" t="s">
        <v>448</v>
      </c>
      <c r="D5748">
        <v>2007</v>
      </c>
      <c r="E5748" t="s">
        <v>33</v>
      </c>
      <c r="F5748" t="s">
        <v>291</v>
      </c>
      <c r="G5748" t="s">
        <v>466</v>
      </c>
    </row>
    <row r="5749" spans="1:26">
      <c r="A5749" t="s">
        <v>468</v>
      </c>
      <c r="B5749" t="s">
        <v>115</v>
      </c>
      <c r="C5749" t="s">
        <v>449</v>
      </c>
      <c r="D5749">
        <v>2007</v>
      </c>
      <c r="E5749" t="s">
        <v>33</v>
      </c>
      <c r="F5749" t="s">
        <v>291</v>
      </c>
      <c r="G5749" t="s">
        <v>466</v>
      </c>
      <c r="H5749" s="9">
        <v>10060</v>
      </c>
      <c r="I5749">
        <v>10060</v>
      </c>
    </row>
    <row r="5750" spans="1:26">
      <c r="A5750" t="s">
        <v>468</v>
      </c>
      <c r="B5750" t="s">
        <v>115</v>
      </c>
      <c r="C5750" t="s">
        <v>450</v>
      </c>
      <c r="D5750">
        <v>2007</v>
      </c>
      <c r="E5750" t="s">
        <v>33</v>
      </c>
      <c r="F5750" t="s">
        <v>291</v>
      </c>
      <c r="G5750" t="s">
        <v>466</v>
      </c>
    </row>
    <row r="5751" spans="1:26">
      <c r="A5751" t="s">
        <v>468</v>
      </c>
      <c r="B5751" t="s">
        <v>115</v>
      </c>
      <c r="C5751" t="s">
        <v>451</v>
      </c>
      <c r="D5751">
        <v>2007</v>
      </c>
      <c r="E5751" t="s">
        <v>33</v>
      </c>
      <c r="F5751" t="s">
        <v>291</v>
      </c>
      <c r="G5751" t="s">
        <v>466</v>
      </c>
      <c r="H5751" s="9">
        <v>17550</v>
      </c>
      <c r="I5751">
        <v>10440</v>
      </c>
      <c r="Z5751">
        <v>7109.9999999999991</v>
      </c>
    </row>
    <row r="5752" spans="1:26">
      <c r="A5752" t="s">
        <v>468</v>
      </c>
      <c r="B5752" t="s">
        <v>115</v>
      </c>
      <c r="C5752" t="s">
        <v>452</v>
      </c>
      <c r="D5752">
        <v>2007</v>
      </c>
      <c r="E5752" t="s">
        <v>33</v>
      </c>
      <c r="F5752" t="s">
        <v>291</v>
      </c>
      <c r="G5752" t="s">
        <v>466</v>
      </c>
    </row>
    <row r="5753" spans="1:26">
      <c r="A5753" t="s">
        <v>468</v>
      </c>
      <c r="B5753" t="s">
        <v>115</v>
      </c>
      <c r="C5753" t="s">
        <v>404</v>
      </c>
      <c r="D5753">
        <v>2007</v>
      </c>
      <c r="E5753" t="s">
        <v>118</v>
      </c>
      <c r="F5753" t="s">
        <v>291</v>
      </c>
      <c r="G5753" t="s">
        <v>466</v>
      </c>
    </row>
    <row r="5754" spans="1:26">
      <c r="A5754" t="s">
        <v>468</v>
      </c>
      <c r="B5754" t="s">
        <v>115</v>
      </c>
      <c r="C5754" t="s">
        <v>405</v>
      </c>
      <c r="D5754">
        <v>2007</v>
      </c>
      <c r="E5754" t="s">
        <v>118</v>
      </c>
      <c r="F5754" t="s">
        <v>291</v>
      </c>
      <c r="G5754" t="s">
        <v>466</v>
      </c>
      <c r="H5754" s="9">
        <v>15569.999999999998</v>
      </c>
      <c r="I5754">
        <v>10879.999999999998</v>
      </c>
      <c r="Z5754">
        <v>4690</v>
      </c>
    </row>
    <row r="5755" spans="1:26">
      <c r="A5755" t="s">
        <v>468</v>
      </c>
      <c r="B5755" t="s">
        <v>115</v>
      </c>
      <c r="C5755" t="s">
        <v>406</v>
      </c>
      <c r="D5755">
        <v>2007</v>
      </c>
      <c r="E5755" t="s">
        <v>118</v>
      </c>
      <c r="F5755" t="s">
        <v>291</v>
      </c>
      <c r="G5755" t="s">
        <v>466</v>
      </c>
      <c r="H5755" s="9">
        <v>6459.9999999999991</v>
      </c>
      <c r="I5755">
        <v>6459.9999999999991</v>
      </c>
      <c r="L5755">
        <v>1210</v>
      </c>
    </row>
    <row r="5756" spans="1:26">
      <c r="A5756" t="s">
        <v>468</v>
      </c>
      <c r="B5756" t="s">
        <v>115</v>
      </c>
      <c r="C5756" t="s">
        <v>407</v>
      </c>
      <c r="D5756">
        <v>2007</v>
      </c>
      <c r="E5756" t="s">
        <v>118</v>
      </c>
      <c r="F5756" t="s">
        <v>291</v>
      </c>
      <c r="G5756" t="s">
        <v>466</v>
      </c>
    </row>
    <row r="5757" spans="1:26">
      <c r="A5757" t="s">
        <v>468</v>
      </c>
      <c r="B5757" t="s">
        <v>115</v>
      </c>
      <c r="C5757" t="s">
        <v>408</v>
      </c>
      <c r="D5757">
        <v>2007</v>
      </c>
      <c r="E5757" t="s">
        <v>118</v>
      </c>
      <c r="F5757" t="s">
        <v>291</v>
      </c>
      <c r="G5757" t="s">
        <v>466</v>
      </c>
      <c r="H5757" s="9">
        <v>4079.9999999999995</v>
      </c>
      <c r="I5757">
        <v>2969.9999999999995</v>
      </c>
      <c r="O5757">
        <v>520</v>
      </c>
      <c r="Z5757">
        <v>1110</v>
      </c>
    </row>
    <row r="5758" spans="1:26">
      <c r="A5758" t="s">
        <v>468</v>
      </c>
      <c r="B5758" t="s">
        <v>115</v>
      </c>
      <c r="C5758" t="s">
        <v>409</v>
      </c>
      <c r="D5758">
        <v>2007</v>
      </c>
      <c r="E5758" t="s">
        <v>118</v>
      </c>
      <c r="F5758" t="s">
        <v>291</v>
      </c>
      <c r="G5758" t="s">
        <v>466</v>
      </c>
    </row>
    <row r="5759" spans="1:26">
      <c r="A5759" t="s">
        <v>468</v>
      </c>
      <c r="B5759" t="s">
        <v>115</v>
      </c>
      <c r="C5759" t="s">
        <v>410</v>
      </c>
      <c r="D5759">
        <v>2007</v>
      </c>
      <c r="E5759" t="s">
        <v>118</v>
      </c>
      <c r="F5759" t="s">
        <v>291</v>
      </c>
      <c r="G5759" t="s">
        <v>466</v>
      </c>
    </row>
    <row r="5760" spans="1:26">
      <c r="A5760" t="s">
        <v>468</v>
      </c>
      <c r="B5760" t="s">
        <v>115</v>
      </c>
      <c r="C5760" t="s">
        <v>411</v>
      </c>
      <c r="D5760">
        <v>2007</v>
      </c>
      <c r="E5760" t="s">
        <v>118</v>
      </c>
      <c r="F5760" t="s">
        <v>291</v>
      </c>
      <c r="G5760" t="s">
        <v>466</v>
      </c>
    </row>
    <row r="5761" spans="1:9">
      <c r="A5761" t="s">
        <v>468</v>
      </c>
      <c r="B5761" t="s">
        <v>115</v>
      </c>
      <c r="C5761" t="s">
        <v>412</v>
      </c>
      <c r="D5761">
        <v>2007</v>
      </c>
      <c r="E5761" t="s">
        <v>118</v>
      </c>
      <c r="F5761" t="s">
        <v>291</v>
      </c>
      <c r="G5761" t="s">
        <v>466</v>
      </c>
      <c r="H5761" s="9">
        <v>3400</v>
      </c>
      <c r="I5761">
        <v>3400</v>
      </c>
    </row>
    <row r="5762" spans="1:9">
      <c r="A5762" t="s">
        <v>468</v>
      </c>
      <c r="B5762" t="s">
        <v>115</v>
      </c>
      <c r="C5762" t="s">
        <v>65</v>
      </c>
      <c r="D5762">
        <v>2007</v>
      </c>
      <c r="E5762" t="s">
        <v>118</v>
      </c>
      <c r="F5762" t="s">
        <v>291</v>
      </c>
      <c r="G5762" t="s">
        <v>466</v>
      </c>
    </row>
    <row r="5763" spans="1:9">
      <c r="A5763" t="s">
        <v>468</v>
      </c>
      <c r="B5763" t="s">
        <v>115</v>
      </c>
      <c r="C5763" t="s">
        <v>413</v>
      </c>
      <c r="D5763">
        <v>2007</v>
      </c>
      <c r="E5763" t="s">
        <v>118</v>
      </c>
      <c r="F5763" t="s">
        <v>291</v>
      </c>
      <c r="G5763" t="s">
        <v>466</v>
      </c>
    </row>
    <row r="5764" spans="1:9">
      <c r="A5764" t="s">
        <v>468</v>
      </c>
      <c r="B5764" t="s">
        <v>115</v>
      </c>
      <c r="C5764" t="s">
        <v>414</v>
      </c>
      <c r="D5764">
        <v>2007</v>
      </c>
      <c r="E5764" t="s">
        <v>118</v>
      </c>
      <c r="F5764" t="s">
        <v>291</v>
      </c>
      <c r="G5764" t="s">
        <v>466</v>
      </c>
    </row>
    <row r="5765" spans="1:9">
      <c r="A5765" t="s">
        <v>468</v>
      </c>
      <c r="B5765" t="s">
        <v>115</v>
      </c>
      <c r="C5765" t="s">
        <v>415</v>
      </c>
      <c r="D5765">
        <v>2007</v>
      </c>
      <c r="E5765" t="s">
        <v>118</v>
      </c>
      <c r="F5765" t="s">
        <v>291</v>
      </c>
      <c r="G5765" t="s">
        <v>466</v>
      </c>
    </row>
    <row r="5766" spans="1:9">
      <c r="A5766" t="s">
        <v>468</v>
      </c>
      <c r="B5766" t="s">
        <v>115</v>
      </c>
      <c r="C5766" t="s">
        <v>416</v>
      </c>
      <c r="D5766">
        <v>2007</v>
      </c>
      <c r="E5766" t="s">
        <v>118</v>
      </c>
      <c r="F5766" t="s">
        <v>291</v>
      </c>
      <c r="G5766" t="s">
        <v>466</v>
      </c>
    </row>
    <row r="5767" spans="1:9">
      <c r="A5767" t="s">
        <v>468</v>
      </c>
      <c r="B5767" t="s">
        <v>115</v>
      </c>
      <c r="C5767" t="s">
        <v>417</v>
      </c>
      <c r="D5767">
        <v>2007</v>
      </c>
      <c r="E5767" t="s">
        <v>118</v>
      </c>
      <c r="F5767" t="s">
        <v>291</v>
      </c>
      <c r="G5767" t="s">
        <v>466</v>
      </c>
    </row>
    <row r="5768" spans="1:9">
      <c r="A5768" t="s">
        <v>468</v>
      </c>
      <c r="B5768" t="s">
        <v>115</v>
      </c>
      <c r="C5768" t="s">
        <v>418</v>
      </c>
      <c r="D5768">
        <v>2007</v>
      </c>
      <c r="E5768" t="s">
        <v>118</v>
      </c>
      <c r="F5768" t="s">
        <v>291</v>
      </c>
      <c r="G5768" t="s">
        <v>466</v>
      </c>
      <c r="H5768" s="9">
        <v>12600</v>
      </c>
      <c r="I5768">
        <v>12600</v>
      </c>
    </row>
    <row r="5769" spans="1:9">
      <c r="A5769" t="s">
        <v>468</v>
      </c>
      <c r="B5769" t="s">
        <v>115</v>
      </c>
      <c r="C5769" t="s">
        <v>419</v>
      </c>
      <c r="D5769">
        <v>2007</v>
      </c>
      <c r="E5769" t="s">
        <v>118</v>
      </c>
      <c r="F5769" t="s">
        <v>291</v>
      </c>
      <c r="G5769" t="s">
        <v>466</v>
      </c>
    </row>
    <row r="5770" spans="1:9">
      <c r="A5770" t="s">
        <v>468</v>
      </c>
      <c r="B5770" t="s">
        <v>115</v>
      </c>
      <c r="C5770" t="s">
        <v>420</v>
      </c>
      <c r="D5770">
        <v>2007</v>
      </c>
      <c r="E5770" t="s">
        <v>118</v>
      </c>
      <c r="F5770" t="s">
        <v>291</v>
      </c>
      <c r="G5770" t="s">
        <v>466</v>
      </c>
    </row>
    <row r="5771" spans="1:9">
      <c r="A5771" t="s">
        <v>468</v>
      </c>
      <c r="B5771" t="s">
        <v>115</v>
      </c>
      <c r="C5771" t="s">
        <v>421</v>
      </c>
      <c r="D5771">
        <v>2007</v>
      </c>
      <c r="E5771" t="s">
        <v>118</v>
      </c>
      <c r="F5771" t="s">
        <v>291</v>
      </c>
      <c r="G5771" t="s">
        <v>466</v>
      </c>
    </row>
    <row r="5772" spans="1:9">
      <c r="A5772" t="s">
        <v>468</v>
      </c>
      <c r="B5772" t="s">
        <v>115</v>
      </c>
      <c r="C5772" t="s">
        <v>422</v>
      </c>
      <c r="D5772">
        <v>2007</v>
      </c>
      <c r="E5772" t="s">
        <v>118</v>
      </c>
      <c r="F5772" t="s">
        <v>291</v>
      </c>
      <c r="G5772" t="s">
        <v>466</v>
      </c>
    </row>
    <row r="5773" spans="1:9">
      <c r="A5773" t="s">
        <v>468</v>
      </c>
      <c r="B5773" t="s">
        <v>115</v>
      </c>
      <c r="C5773" t="s">
        <v>423</v>
      </c>
      <c r="D5773">
        <v>2007</v>
      </c>
      <c r="E5773" t="s">
        <v>118</v>
      </c>
      <c r="F5773" t="s">
        <v>291</v>
      </c>
      <c r="G5773" t="s">
        <v>466</v>
      </c>
    </row>
    <row r="5774" spans="1:9">
      <c r="A5774" t="s">
        <v>468</v>
      </c>
      <c r="B5774" t="s">
        <v>115</v>
      </c>
      <c r="C5774" t="s">
        <v>424</v>
      </c>
      <c r="D5774">
        <v>2007</v>
      </c>
      <c r="E5774" t="s">
        <v>118</v>
      </c>
      <c r="F5774" t="s">
        <v>291</v>
      </c>
      <c r="G5774" t="s">
        <v>466</v>
      </c>
      <c r="H5774" s="9">
        <v>8109.9999999999991</v>
      </c>
      <c r="I5774">
        <v>8109.9999999999991</v>
      </c>
    </row>
    <row r="5775" spans="1:9">
      <c r="A5775" t="s">
        <v>468</v>
      </c>
      <c r="B5775" t="s">
        <v>115</v>
      </c>
      <c r="C5775" t="s">
        <v>425</v>
      </c>
      <c r="D5775">
        <v>2007</v>
      </c>
      <c r="E5775" t="s">
        <v>118</v>
      </c>
      <c r="F5775" t="s">
        <v>291</v>
      </c>
      <c r="G5775" t="s">
        <v>466</v>
      </c>
      <c r="H5775" s="9">
        <v>8960</v>
      </c>
      <c r="I5775">
        <v>8960</v>
      </c>
    </row>
    <row r="5776" spans="1:9">
      <c r="A5776" t="s">
        <v>468</v>
      </c>
      <c r="B5776" t="s">
        <v>115</v>
      </c>
      <c r="C5776" t="s">
        <v>426</v>
      </c>
      <c r="D5776">
        <v>2007</v>
      </c>
      <c r="E5776" t="s">
        <v>118</v>
      </c>
      <c r="F5776" t="s">
        <v>291</v>
      </c>
      <c r="G5776" t="s">
        <v>466</v>
      </c>
    </row>
    <row r="5777" spans="1:26">
      <c r="A5777" t="s">
        <v>468</v>
      </c>
      <c r="B5777" t="s">
        <v>115</v>
      </c>
      <c r="C5777" t="s">
        <v>427</v>
      </c>
      <c r="D5777">
        <v>2007</v>
      </c>
      <c r="E5777" t="s">
        <v>118</v>
      </c>
      <c r="F5777" t="s">
        <v>291</v>
      </c>
      <c r="G5777" t="s">
        <v>466</v>
      </c>
      <c r="H5777" s="9">
        <v>7709.9999999999991</v>
      </c>
      <c r="I5777">
        <v>7709.9999999999991</v>
      </c>
    </row>
    <row r="5778" spans="1:26">
      <c r="A5778" t="s">
        <v>468</v>
      </c>
      <c r="B5778" t="s">
        <v>115</v>
      </c>
      <c r="C5778" t="s">
        <v>428</v>
      </c>
      <c r="D5778">
        <v>2007</v>
      </c>
      <c r="E5778" t="s">
        <v>118</v>
      </c>
      <c r="F5778" t="s">
        <v>291</v>
      </c>
      <c r="G5778" t="s">
        <v>466</v>
      </c>
      <c r="H5778" s="9">
        <v>11410</v>
      </c>
      <c r="I5778">
        <v>11410</v>
      </c>
    </row>
    <row r="5779" spans="1:26">
      <c r="A5779" t="s">
        <v>468</v>
      </c>
      <c r="B5779" t="s">
        <v>115</v>
      </c>
      <c r="C5779" t="s">
        <v>429</v>
      </c>
      <c r="D5779">
        <v>2007</v>
      </c>
      <c r="E5779" t="s">
        <v>118</v>
      </c>
      <c r="F5779" t="s">
        <v>291</v>
      </c>
      <c r="G5779" t="s">
        <v>466</v>
      </c>
    </row>
    <row r="5780" spans="1:26">
      <c r="A5780" t="s">
        <v>468</v>
      </c>
      <c r="B5780" t="s">
        <v>115</v>
      </c>
      <c r="C5780" t="s">
        <v>430</v>
      </c>
      <c r="D5780">
        <v>2007</v>
      </c>
      <c r="E5780" t="s">
        <v>118</v>
      </c>
      <c r="F5780" t="s">
        <v>291</v>
      </c>
      <c r="G5780" t="s">
        <v>466</v>
      </c>
      <c r="H5780" s="9">
        <v>6020</v>
      </c>
      <c r="I5780">
        <v>6020</v>
      </c>
    </row>
    <row r="5781" spans="1:26">
      <c r="A5781" t="s">
        <v>468</v>
      </c>
      <c r="B5781" t="s">
        <v>115</v>
      </c>
      <c r="C5781" t="s">
        <v>431</v>
      </c>
      <c r="D5781">
        <v>2007</v>
      </c>
      <c r="E5781" t="s">
        <v>118</v>
      </c>
      <c r="F5781" t="s">
        <v>291</v>
      </c>
      <c r="G5781" t="s">
        <v>466</v>
      </c>
    </row>
    <row r="5782" spans="1:26">
      <c r="A5782" t="s">
        <v>468</v>
      </c>
      <c r="B5782" t="s">
        <v>115</v>
      </c>
      <c r="C5782" t="s">
        <v>432</v>
      </c>
      <c r="D5782">
        <v>2007</v>
      </c>
      <c r="E5782" t="s">
        <v>118</v>
      </c>
      <c r="F5782" t="s">
        <v>291</v>
      </c>
      <c r="G5782" t="s">
        <v>466</v>
      </c>
    </row>
    <row r="5783" spans="1:26">
      <c r="A5783" t="s">
        <v>468</v>
      </c>
      <c r="B5783" t="s">
        <v>115</v>
      </c>
      <c r="C5783" t="s">
        <v>433</v>
      </c>
      <c r="D5783">
        <v>2007</v>
      </c>
      <c r="E5783" t="s">
        <v>118</v>
      </c>
      <c r="F5783" t="s">
        <v>291</v>
      </c>
      <c r="G5783" t="s">
        <v>466</v>
      </c>
      <c r="H5783" s="9">
        <v>5450</v>
      </c>
      <c r="I5783">
        <v>5450</v>
      </c>
    </row>
    <row r="5784" spans="1:26">
      <c r="A5784" t="s">
        <v>468</v>
      </c>
      <c r="B5784" t="s">
        <v>115</v>
      </c>
      <c r="C5784" t="s">
        <v>434</v>
      </c>
      <c r="D5784">
        <v>2007</v>
      </c>
      <c r="E5784" t="s">
        <v>118</v>
      </c>
      <c r="F5784" t="s">
        <v>291</v>
      </c>
      <c r="G5784" t="s">
        <v>466</v>
      </c>
      <c r="H5784" s="9">
        <v>3600</v>
      </c>
      <c r="I5784">
        <v>3600</v>
      </c>
    </row>
    <row r="5785" spans="1:26">
      <c r="A5785" t="s">
        <v>468</v>
      </c>
      <c r="B5785" t="s">
        <v>115</v>
      </c>
      <c r="C5785" t="s">
        <v>435</v>
      </c>
      <c r="D5785">
        <v>2007</v>
      </c>
      <c r="E5785" t="s">
        <v>118</v>
      </c>
      <c r="F5785" t="s">
        <v>291</v>
      </c>
      <c r="G5785" t="s">
        <v>466</v>
      </c>
      <c r="H5785" s="9">
        <v>8000</v>
      </c>
      <c r="I5785">
        <v>5410</v>
      </c>
      <c r="L5785">
        <v>2080</v>
      </c>
      <c r="Z5785">
        <v>2590</v>
      </c>
    </row>
    <row r="5786" spans="1:26">
      <c r="A5786" t="s">
        <v>468</v>
      </c>
      <c r="B5786" t="s">
        <v>115</v>
      </c>
      <c r="C5786" t="s">
        <v>436</v>
      </c>
      <c r="D5786">
        <v>2007</v>
      </c>
      <c r="E5786" t="s">
        <v>118</v>
      </c>
      <c r="F5786" t="s">
        <v>291</v>
      </c>
      <c r="G5786" t="s">
        <v>466</v>
      </c>
      <c r="H5786" s="9">
        <v>16690</v>
      </c>
      <c r="I5786">
        <v>16690</v>
      </c>
    </row>
    <row r="5787" spans="1:26">
      <c r="A5787" t="s">
        <v>468</v>
      </c>
      <c r="B5787" t="s">
        <v>115</v>
      </c>
      <c r="C5787" t="s">
        <v>437</v>
      </c>
      <c r="D5787">
        <v>2007</v>
      </c>
      <c r="E5787" t="s">
        <v>118</v>
      </c>
      <c r="F5787" t="s">
        <v>291</v>
      </c>
      <c r="G5787" t="s">
        <v>466</v>
      </c>
    </row>
    <row r="5788" spans="1:26">
      <c r="A5788" t="s">
        <v>468</v>
      </c>
      <c r="B5788" t="s">
        <v>115</v>
      </c>
      <c r="C5788" t="s">
        <v>438</v>
      </c>
      <c r="D5788">
        <v>2007</v>
      </c>
      <c r="E5788" t="s">
        <v>118</v>
      </c>
      <c r="F5788" t="s">
        <v>291</v>
      </c>
      <c r="G5788" t="s">
        <v>466</v>
      </c>
      <c r="H5788" s="9">
        <v>9430</v>
      </c>
      <c r="I5788">
        <v>6700</v>
      </c>
      <c r="L5788">
        <v>1110</v>
      </c>
      <c r="N5788">
        <v>1000</v>
      </c>
      <c r="O5788">
        <v>1150</v>
      </c>
      <c r="Z5788">
        <v>2730</v>
      </c>
    </row>
    <row r="5789" spans="1:26">
      <c r="A5789" t="s">
        <v>468</v>
      </c>
      <c r="B5789" t="s">
        <v>115</v>
      </c>
      <c r="C5789" t="s">
        <v>439</v>
      </c>
      <c r="D5789">
        <v>2007</v>
      </c>
      <c r="E5789" t="s">
        <v>118</v>
      </c>
      <c r="F5789" t="s">
        <v>291</v>
      </c>
      <c r="G5789" t="s">
        <v>466</v>
      </c>
      <c r="H5789" s="9">
        <v>8260</v>
      </c>
      <c r="I5789">
        <v>8260</v>
      </c>
    </row>
    <row r="5790" spans="1:26">
      <c r="A5790" t="s">
        <v>468</v>
      </c>
      <c r="B5790" t="s">
        <v>115</v>
      </c>
      <c r="C5790" t="s">
        <v>440</v>
      </c>
      <c r="D5790">
        <v>2007</v>
      </c>
      <c r="E5790" t="s">
        <v>118</v>
      </c>
      <c r="F5790" t="s">
        <v>291</v>
      </c>
      <c r="G5790" t="s">
        <v>466</v>
      </c>
    </row>
    <row r="5791" spans="1:26">
      <c r="A5791" t="s">
        <v>468</v>
      </c>
      <c r="B5791" t="s">
        <v>115</v>
      </c>
      <c r="C5791" t="s">
        <v>441</v>
      </c>
      <c r="D5791">
        <v>2007</v>
      </c>
      <c r="E5791" t="s">
        <v>118</v>
      </c>
      <c r="F5791" t="s">
        <v>291</v>
      </c>
      <c r="G5791" t="s">
        <v>466</v>
      </c>
    </row>
    <row r="5792" spans="1:26">
      <c r="A5792" t="s">
        <v>468</v>
      </c>
      <c r="B5792" t="s">
        <v>115</v>
      </c>
      <c r="C5792" t="s">
        <v>442</v>
      </c>
      <c r="D5792">
        <v>2007</v>
      </c>
      <c r="E5792" t="s">
        <v>118</v>
      </c>
      <c r="F5792" t="s">
        <v>291</v>
      </c>
      <c r="G5792" t="s">
        <v>466</v>
      </c>
    </row>
    <row r="5793" spans="1:236">
      <c r="A5793" t="s">
        <v>468</v>
      </c>
      <c r="B5793" t="s">
        <v>115</v>
      </c>
      <c r="C5793" t="s">
        <v>443</v>
      </c>
      <c r="D5793">
        <v>2007</v>
      </c>
      <c r="E5793" t="s">
        <v>118</v>
      </c>
      <c r="F5793" t="s">
        <v>291</v>
      </c>
      <c r="G5793" t="s">
        <v>466</v>
      </c>
      <c r="H5793" s="9">
        <v>11460</v>
      </c>
      <c r="I5793">
        <v>11460</v>
      </c>
    </row>
    <row r="5794" spans="1:236">
      <c r="A5794" t="s">
        <v>468</v>
      </c>
      <c r="B5794" t="s">
        <v>115</v>
      </c>
      <c r="C5794" t="s">
        <v>444</v>
      </c>
      <c r="D5794">
        <v>2007</v>
      </c>
      <c r="E5794" t="s">
        <v>118</v>
      </c>
      <c r="F5794" t="s">
        <v>291</v>
      </c>
      <c r="G5794" t="s">
        <v>466</v>
      </c>
    </row>
    <row r="5795" spans="1:236">
      <c r="A5795" t="s">
        <v>468</v>
      </c>
      <c r="B5795" t="s">
        <v>115</v>
      </c>
      <c r="C5795" t="s">
        <v>445</v>
      </c>
      <c r="D5795">
        <v>2007</v>
      </c>
      <c r="E5795" t="s">
        <v>118</v>
      </c>
      <c r="F5795" t="s">
        <v>291</v>
      </c>
      <c r="G5795" t="s">
        <v>466</v>
      </c>
      <c r="H5795" s="9">
        <v>2360</v>
      </c>
      <c r="I5795">
        <v>2360</v>
      </c>
    </row>
    <row r="5796" spans="1:236">
      <c r="A5796" t="s">
        <v>468</v>
      </c>
      <c r="B5796" t="s">
        <v>115</v>
      </c>
      <c r="C5796" t="s">
        <v>446</v>
      </c>
      <c r="D5796">
        <v>2007</v>
      </c>
      <c r="E5796" t="s">
        <v>118</v>
      </c>
      <c r="F5796" t="s">
        <v>291</v>
      </c>
      <c r="G5796" t="s">
        <v>466</v>
      </c>
    </row>
    <row r="5797" spans="1:236">
      <c r="A5797" t="s">
        <v>468</v>
      </c>
      <c r="B5797" t="s">
        <v>115</v>
      </c>
      <c r="C5797" t="s">
        <v>447</v>
      </c>
      <c r="D5797">
        <v>2007</v>
      </c>
      <c r="E5797" t="s">
        <v>118</v>
      </c>
      <c r="F5797" t="s">
        <v>291</v>
      </c>
      <c r="G5797" t="s">
        <v>466</v>
      </c>
    </row>
    <row r="5798" spans="1:236">
      <c r="A5798" t="s">
        <v>468</v>
      </c>
      <c r="B5798" t="s">
        <v>115</v>
      </c>
      <c r="C5798" t="s">
        <v>448</v>
      </c>
      <c r="D5798">
        <v>2007</v>
      </c>
      <c r="E5798" t="s">
        <v>118</v>
      </c>
      <c r="F5798" t="s">
        <v>291</v>
      </c>
      <c r="G5798" t="s">
        <v>466</v>
      </c>
    </row>
    <row r="5799" spans="1:236">
      <c r="A5799" t="s">
        <v>468</v>
      </c>
      <c r="B5799" t="s">
        <v>115</v>
      </c>
      <c r="C5799" t="s">
        <v>449</v>
      </c>
      <c r="D5799">
        <v>2007</v>
      </c>
      <c r="E5799" t="s">
        <v>118</v>
      </c>
      <c r="F5799" t="s">
        <v>291</v>
      </c>
      <c r="G5799" t="s">
        <v>466</v>
      </c>
      <c r="H5799" s="9">
        <v>10860</v>
      </c>
      <c r="I5799">
        <v>7719.9999999999991</v>
      </c>
      <c r="Z5799">
        <v>3140</v>
      </c>
    </row>
    <row r="5800" spans="1:236">
      <c r="A5800" t="s">
        <v>468</v>
      </c>
      <c r="B5800" t="s">
        <v>115</v>
      </c>
      <c r="C5800" t="s">
        <v>450</v>
      </c>
      <c r="D5800">
        <v>2007</v>
      </c>
      <c r="E5800" t="s">
        <v>118</v>
      </c>
      <c r="F5800" t="s">
        <v>291</v>
      </c>
      <c r="G5800" t="s">
        <v>466</v>
      </c>
    </row>
    <row r="5801" spans="1:236">
      <c r="A5801" t="s">
        <v>468</v>
      </c>
      <c r="B5801" t="s">
        <v>115</v>
      </c>
      <c r="C5801" t="s">
        <v>451</v>
      </c>
      <c r="D5801">
        <v>2007</v>
      </c>
      <c r="E5801" t="s">
        <v>118</v>
      </c>
      <c r="F5801" t="s">
        <v>291</v>
      </c>
      <c r="G5801" t="s">
        <v>466</v>
      </c>
      <c r="H5801" s="9">
        <v>10970</v>
      </c>
      <c r="I5801">
        <v>10970</v>
      </c>
    </row>
    <row r="5802" spans="1:236">
      <c r="A5802" t="s">
        <v>468</v>
      </c>
      <c r="B5802" t="s">
        <v>115</v>
      </c>
      <c r="C5802" t="s">
        <v>452</v>
      </c>
      <c r="D5802">
        <v>2007</v>
      </c>
      <c r="E5802" t="s">
        <v>118</v>
      </c>
      <c r="F5802" t="s">
        <v>291</v>
      </c>
      <c r="G5802" t="s">
        <v>466</v>
      </c>
    </row>
    <row r="5803" spans="1:236">
      <c r="A5803" t="s">
        <v>287</v>
      </c>
      <c r="B5803" t="s">
        <v>74</v>
      </c>
      <c r="C5803" t="s">
        <v>657</v>
      </c>
      <c r="D5803">
        <v>2013</v>
      </c>
      <c r="E5803" t="s">
        <v>33</v>
      </c>
      <c r="F5803" t="s">
        <v>291</v>
      </c>
      <c r="G5803" t="s">
        <v>667</v>
      </c>
      <c r="H5803" s="11">
        <v>10020</v>
      </c>
      <c r="J5803" s="1">
        <v>140</v>
      </c>
      <c r="N5803" s="1">
        <v>770</v>
      </c>
      <c r="O5803" s="1">
        <v>1390</v>
      </c>
      <c r="Q5803" s="1">
        <v>250</v>
      </c>
      <c r="R5803" s="2">
        <v>240</v>
      </c>
      <c r="V5803" s="1">
        <v>270</v>
      </c>
      <c r="Y5803" s="1">
        <v>840</v>
      </c>
      <c r="Z5803" s="1">
        <v>2430</v>
      </c>
      <c r="AF5803" s="1">
        <v>550</v>
      </c>
      <c r="AG5803" s="1"/>
      <c r="AH5803" s="1">
        <v>930.00000000000011</v>
      </c>
      <c r="AI5803" s="1">
        <v>229.99999999999997</v>
      </c>
      <c r="AJ5803" s="1">
        <v>620</v>
      </c>
      <c r="AK5803" s="1">
        <v>1460</v>
      </c>
      <c r="FC5803">
        <v>0</v>
      </c>
      <c r="HW5803">
        <v>2877</v>
      </c>
      <c r="HX5803">
        <v>1916</v>
      </c>
      <c r="HY5803">
        <v>0</v>
      </c>
      <c r="HZ5803">
        <v>1</v>
      </c>
      <c r="IA5803">
        <v>7</v>
      </c>
      <c r="IB5803">
        <v>47</v>
      </c>
    </row>
    <row r="5804" spans="1:236">
      <c r="A5804" t="s">
        <v>287</v>
      </c>
      <c r="B5804" t="s">
        <v>74</v>
      </c>
      <c r="C5804" t="s">
        <v>658</v>
      </c>
      <c r="D5804">
        <v>2013</v>
      </c>
      <c r="E5804" t="s">
        <v>33</v>
      </c>
      <c r="F5804" t="s">
        <v>291</v>
      </c>
      <c r="G5804" t="s">
        <v>667</v>
      </c>
      <c r="H5804" s="11">
        <v>8690</v>
      </c>
      <c r="J5804" s="1">
        <v>60</v>
      </c>
      <c r="N5804" s="1">
        <v>750</v>
      </c>
      <c r="O5804" s="1">
        <v>1180</v>
      </c>
      <c r="Q5804" s="1">
        <v>300</v>
      </c>
      <c r="R5804" s="2">
        <v>240</v>
      </c>
      <c r="V5804" s="1">
        <v>229.99999999999997</v>
      </c>
      <c r="Y5804" s="1">
        <v>630</v>
      </c>
      <c r="Z5804" s="1">
        <v>2170</v>
      </c>
      <c r="AF5804" s="1">
        <v>409.99999999999994</v>
      </c>
      <c r="AG5804" s="1"/>
      <c r="AH5804" s="1">
        <v>740</v>
      </c>
      <c r="AI5804" s="1">
        <v>220.00000000000003</v>
      </c>
      <c r="AJ5804" s="1">
        <v>430</v>
      </c>
      <c r="AK5804" s="1">
        <v>1390</v>
      </c>
      <c r="HW5804">
        <v>242</v>
      </c>
      <c r="HX5804">
        <v>110</v>
      </c>
      <c r="HY5804">
        <v>0</v>
      </c>
      <c r="HZ5804">
        <v>0</v>
      </c>
      <c r="IA5804">
        <v>0</v>
      </c>
      <c r="IB5804">
        <v>2</v>
      </c>
    </row>
    <row r="5805" spans="1:236">
      <c r="A5805" t="s">
        <v>287</v>
      </c>
      <c r="B5805" t="s">
        <v>74</v>
      </c>
      <c r="C5805" t="s">
        <v>288</v>
      </c>
      <c r="D5805">
        <v>2013</v>
      </c>
      <c r="E5805" t="s">
        <v>33</v>
      </c>
      <c r="F5805" t="s">
        <v>291</v>
      </c>
      <c r="G5805" t="s">
        <v>667</v>
      </c>
      <c r="H5805" s="11">
        <v>9840</v>
      </c>
      <c r="J5805" s="1">
        <v>120</v>
      </c>
      <c r="N5805" s="1">
        <v>700</v>
      </c>
      <c r="O5805" s="1">
        <v>1290</v>
      </c>
      <c r="Q5805" s="1">
        <v>280</v>
      </c>
      <c r="R5805" s="2">
        <v>270</v>
      </c>
      <c r="V5805" s="1">
        <v>290</v>
      </c>
      <c r="Y5805" s="1">
        <v>1260</v>
      </c>
      <c r="Z5805" s="1">
        <v>2260</v>
      </c>
      <c r="AF5805" s="1">
        <v>550</v>
      </c>
      <c r="AG5805" s="1"/>
      <c r="AH5805" s="1">
        <v>810</v>
      </c>
      <c r="AI5805" s="1">
        <v>260</v>
      </c>
      <c r="AJ5805" s="1">
        <v>590</v>
      </c>
      <c r="AK5805" s="1">
        <v>1240</v>
      </c>
      <c r="HW5805">
        <v>853</v>
      </c>
      <c r="HX5805">
        <v>390</v>
      </c>
      <c r="HY5805">
        <v>0</v>
      </c>
      <c r="HZ5805">
        <v>0</v>
      </c>
      <c r="IA5805">
        <v>1</v>
      </c>
      <c r="IB5805">
        <v>14</v>
      </c>
    </row>
    <row r="5806" spans="1:236">
      <c r="A5806" t="s">
        <v>287</v>
      </c>
      <c r="B5806" t="s">
        <v>74</v>
      </c>
      <c r="C5806" t="s">
        <v>659</v>
      </c>
      <c r="D5806">
        <v>2013</v>
      </c>
      <c r="E5806" t="s">
        <v>33</v>
      </c>
      <c r="F5806" t="s">
        <v>291</v>
      </c>
      <c r="G5806" t="s">
        <v>667</v>
      </c>
      <c r="H5806" s="11">
        <v>9990</v>
      </c>
      <c r="J5806" s="1">
        <v>110.00000000000001</v>
      </c>
      <c r="N5806" s="1">
        <v>710</v>
      </c>
      <c r="O5806" s="1">
        <v>1300</v>
      </c>
      <c r="Q5806" s="1">
        <v>310</v>
      </c>
      <c r="R5806" s="2">
        <v>320</v>
      </c>
      <c r="V5806" s="1">
        <v>180</v>
      </c>
      <c r="Y5806" s="1">
        <v>860</v>
      </c>
      <c r="Z5806" s="1">
        <v>2310</v>
      </c>
      <c r="AF5806" s="1">
        <v>600</v>
      </c>
      <c r="AG5806" s="1"/>
      <c r="AH5806" s="1">
        <v>940</v>
      </c>
      <c r="AI5806" s="1">
        <v>270</v>
      </c>
      <c r="AJ5806" s="1">
        <v>590</v>
      </c>
      <c r="AK5806" s="1">
        <v>1550</v>
      </c>
      <c r="HW5806">
        <v>467</v>
      </c>
      <c r="HX5806">
        <v>235</v>
      </c>
      <c r="HY5806">
        <v>0</v>
      </c>
      <c r="HZ5806">
        <v>0</v>
      </c>
      <c r="IA5806">
        <v>2</v>
      </c>
      <c r="IB5806">
        <v>9</v>
      </c>
    </row>
    <row r="5807" spans="1:236">
      <c r="A5807" t="s">
        <v>287</v>
      </c>
      <c r="B5807" t="s">
        <v>74</v>
      </c>
      <c r="C5807" t="s">
        <v>660</v>
      </c>
      <c r="D5807">
        <v>2013</v>
      </c>
      <c r="E5807" t="s">
        <v>33</v>
      </c>
      <c r="F5807" t="s">
        <v>291</v>
      </c>
      <c r="G5807" t="s">
        <v>667</v>
      </c>
      <c r="H5807" s="11">
        <v>11260</v>
      </c>
      <c r="J5807" s="1">
        <v>140</v>
      </c>
      <c r="N5807" s="1">
        <v>780</v>
      </c>
      <c r="O5807" s="1">
        <v>1320</v>
      </c>
      <c r="Q5807" s="1">
        <v>420</v>
      </c>
      <c r="R5807" s="2">
        <v>280</v>
      </c>
      <c r="V5807" s="1">
        <v>450</v>
      </c>
      <c r="Y5807" s="1">
        <v>1320</v>
      </c>
      <c r="Z5807" s="1">
        <v>2260</v>
      </c>
      <c r="AF5807" s="1">
        <v>610</v>
      </c>
      <c r="AG5807" s="1"/>
      <c r="AH5807" s="1">
        <v>880.00000000000011</v>
      </c>
      <c r="AI5807" s="1">
        <v>300</v>
      </c>
      <c r="AJ5807" s="1">
        <v>540</v>
      </c>
      <c r="AK5807" s="1">
        <v>1540</v>
      </c>
      <c r="HW5807">
        <v>188</v>
      </c>
      <c r="HX5807">
        <v>51</v>
      </c>
      <c r="HY5807">
        <v>0</v>
      </c>
      <c r="HZ5807">
        <v>0</v>
      </c>
      <c r="IA5807">
        <v>0</v>
      </c>
      <c r="IB5807">
        <v>0</v>
      </c>
    </row>
    <row r="5808" spans="1:236">
      <c r="A5808" t="s">
        <v>287</v>
      </c>
      <c r="B5808" t="s">
        <v>74</v>
      </c>
      <c r="C5808" t="s">
        <v>661</v>
      </c>
      <c r="D5808">
        <v>2013</v>
      </c>
      <c r="E5808" t="s">
        <v>33</v>
      </c>
      <c r="F5808" t="s">
        <v>291</v>
      </c>
      <c r="G5808" t="s">
        <v>667</v>
      </c>
      <c r="H5808" s="11">
        <v>11320</v>
      </c>
      <c r="J5808" s="1">
        <v>160</v>
      </c>
      <c r="N5808" s="1">
        <v>800</v>
      </c>
      <c r="O5808" s="1">
        <v>1390</v>
      </c>
      <c r="Q5808" s="1">
        <v>300</v>
      </c>
      <c r="R5808" s="2">
        <v>340</v>
      </c>
      <c r="V5808" s="1">
        <v>320</v>
      </c>
      <c r="Y5808" s="1">
        <v>1160</v>
      </c>
      <c r="Z5808" s="1">
        <v>2620</v>
      </c>
      <c r="AF5808" s="1">
        <v>680</v>
      </c>
      <c r="AG5808" s="1"/>
      <c r="AH5808" s="1">
        <v>980.00000000000011</v>
      </c>
      <c r="AI5808" s="1">
        <v>250</v>
      </c>
      <c r="AJ5808" s="1">
        <v>590</v>
      </c>
      <c r="AK5808" s="1">
        <v>1660.0000000000002</v>
      </c>
      <c r="HW5808">
        <v>3358</v>
      </c>
      <c r="HX5808">
        <v>1969</v>
      </c>
      <c r="HY5808">
        <v>0</v>
      </c>
      <c r="HZ5808">
        <v>2</v>
      </c>
      <c r="IA5808">
        <v>13</v>
      </c>
      <c r="IB5808">
        <v>41</v>
      </c>
    </row>
    <row r="5809" spans="1:242">
      <c r="A5809" t="s">
        <v>287</v>
      </c>
      <c r="B5809" t="s">
        <v>74</v>
      </c>
      <c r="C5809" t="s">
        <v>662</v>
      </c>
      <c r="D5809">
        <v>2013</v>
      </c>
      <c r="E5809" t="s">
        <v>33</v>
      </c>
      <c r="F5809" t="s">
        <v>291</v>
      </c>
      <c r="G5809" t="s">
        <v>667</v>
      </c>
      <c r="H5809" s="11">
        <v>10260</v>
      </c>
      <c r="J5809" s="1">
        <v>150</v>
      </c>
      <c r="N5809" s="1">
        <v>680</v>
      </c>
      <c r="O5809" s="1">
        <v>1310</v>
      </c>
      <c r="Q5809" s="1">
        <v>380</v>
      </c>
      <c r="R5809" s="2">
        <v>290</v>
      </c>
      <c r="V5809" s="1">
        <v>320</v>
      </c>
      <c r="Y5809" s="1">
        <v>750</v>
      </c>
      <c r="Z5809" s="1">
        <v>2330</v>
      </c>
      <c r="AF5809" s="1">
        <v>590</v>
      </c>
      <c r="AG5809" s="1"/>
      <c r="AH5809" s="1">
        <v>850</v>
      </c>
      <c r="AI5809" s="1">
        <v>320</v>
      </c>
      <c r="AJ5809" s="1">
        <v>630</v>
      </c>
      <c r="AK5809" s="1">
        <v>1810.0000000000002</v>
      </c>
      <c r="HW5809">
        <v>375</v>
      </c>
      <c r="HX5809">
        <v>174</v>
      </c>
      <c r="HY5809">
        <v>0</v>
      </c>
      <c r="HZ5809">
        <v>0</v>
      </c>
      <c r="IA5809">
        <v>1</v>
      </c>
      <c r="IB5809">
        <v>10</v>
      </c>
    </row>
    <row r="5810" spans="1:242">
      <c r="A5810" t="s">
        <v>287</v>
      </c>
      <c r="B5810" t="s">
        <v>74</v>
      </c>
      <c r="C5810" t="s">
        <v>657</v>
      </c>
      <c r="D5810">
        <v>2013</v>
      </c>
      <c r="E5810" t="s">
        <v>118</v>
      </c>
      <c r="F5810" t="s">
        <v>291</v>
      </c>
      <c r="G5810" t="s">
        <v>667</v>
      </c>
      <c r="H5810" s="11">
        <v>5870</v>
      </c>
      <c r="J5810" s="1">
        <v>50</v>
      </c>
      <c r="N5810" s="1">
        <v>509.99999999999994</v>
      </c>
      <c r="O5810" s="1">
        <v>720</v>
      </c>
      <c r="Q5810" s="1">
        <v>229.99999999999997</v>
      </c>
      <c r="R5810" s="2">
        <v>190</v>
      </c>
      <c r="V5810" s="1">
        <v>160</v>
      </c>
      <c r="Y5810" s="1">
        <v>210</v>
      </c>
      <c r="Z5810" s="1">
        <v>750</v>
      </c>
      <c r="AF5810" s="1">
        <v>80</v>
      </c>
      <c r="AG5810" s="1">
        <v>350</v>
      </c>
      <c r="AH5810" s="1">
        <v>500</v>
      </c>
      <c r="AI5810" s="1"/>
      <c r="AJ5810" s="1">
        <v>210</v>
      </c>
      <c r="AK5810" s="1">
        <v>630</v>
      </c>
      <c r="HW5810">
        <v>2877</v>
      </c>
      <c r="HX5810">
        <v>1916</v>
      </c>
      <c r="HY5810">
        <v>0</v>
      </c>
      <c r="HZ5810">
        <v>1</v>
      </c>
      <c r="IA5810">
        <v>7</v>
      </c>
      <c r="IB5810">
        <v>47</v>
      </c>
    </row>
    <row r="5811" spans="1:242">
      <c r="A5811" t="s">
        <v>287</v>
      </c>
      <c r="B5811" t="s">
        <v>74</v>
      </c>
      <c r="C5811" t="s">
        <v>658</v>
      </c>
      <c r="D5811">
        <v>2013</v>
      </c>
      <c r="E5811" t="s">
        <v>118</v>
      </c>
      <c r="F5811" t="s">
        <v>291</v>
      </c>
      <c r="G5811" t="s">
        <v>667</v>
      </c>
      <c r="H5811" s="11">
        <v>5590</v>
      </c>
      <c r="J5811" s="1">
        <v>60</v>
      </c>
      <c r="N5811" s="1">
        <v>400</v>
      </c>
      <c r="O5811" s="1">
        <v>640</v>
      </c>
      <c r="Q5811" s="1">
        <v>280</v>
      </c>
      <c r="R5811" s="2">
        <v>170</v>
      </c>
      <c r="V5811" s="1">
        <v>120</v>
      </c>
      <c r="Y5811" s="1">
        <v>330</v>
      </c>
      <c r="Z5811" s="1">
        <v>680</v>
      </c>
      <c r="AF5811" s="1"/>
      <c r="AG5811" s="1">
        <v>340</v>
      </c>
      <c r="AH5811" s="1">
        <v>420</v>
      </c>
      <c r="AI5811" s="1"/>
      <c r="AJ5811" s="1">
        <v>229.99999999999997</v>
      </c>
      <c r="AK5811" s="1">
        <v>520</v>
      </c>
      <c r="HW5811">
        <v>242</v>
      </c>
      <c r="HX5811">
        <v>110</v>
      </c>
      <c r="HY5811">
        <v>0</v>
      </c>
      <c r="HZ5811">
        <v>0</v>
      </c>
      <c r="IA5811">
        <v>0</v>
      </c>
      <c r="IB5811">
        <v>2</v>
      </c>
    </row>
    <row r="5812" spans="1:242">
      <c r="A5812" t="s">
        <v>287</v>
      </c>
      <c r="B5812" t="s">
        <v>74</v>
      </c>
      <c r="C5812" t="s">
        <v>288</v>
      </c>
      <c r="D5812">
        <v>2013</v>
      </c>
      <c r="E5812" t="s">
        <v>118</v>
      </c>
      <c r="F5812" t="s">
        <v>291</v>
      </c>
      <c r="G5812" t="s">
        <v>667</v>
      </c>
      <c r="H5812" s="11">
        <v>5400</v>
      </c>
      <c r="J5812" s="1">
        <v>40</v>
      </c>
      <c r="N5812" s="1">
        <v>500</v>
      </c>
      <c r="O5812" s="1">
        <v>720</v>
      </c>
      <c r="Q5812" s="1">
        <v>220.00000000000003</v>
      </c>
      <c r="R5812" s="2">
        <v>110.00000000000001</v>
      </c>
      <c r="V5812" s="1">
        <v>100</v>
      </c>
      <c r="Y5812" s="1">
        <v>350</v>
      </c>
      <c r="Z5812" s="1">
        <v>640</v>
      </c>
      <c r="AF5812" s="1">
        <v>120</v>
      </c>
      <c r="AG5812" s="1">
        <v>290</v>
      </c>
      <c r="AH5812" s="1">
        <v>430</v>
      </c>
      <c r="AI5812" s="1"/>
      <c r="AJ5812" s="1">
        <v>220.00000000000003</v>
      </c>
      <c r="AK5812" s="1">
        <v>560</v>
      </c>
      <c r="HW5812">
        <v>853</v>
      </c>
      <c r="HX5812">
        <v>390</v>
      </c>
      <c r="HY5812">
        <v>0</v>
      </c>
      <c r="HZ5812">
        <v>0</v>
      </c>
      <c r="IA5812">
        <v>1</v>
      </c>
      <c r="IB5812">
        <v>14</v>
      </c>
    </row>
    <row r="5813" spans="1:242">
      <c r="A5813" t="s">
        <v>287</v>
      </c>
      <c r="B5813" t="s">
        <v>74</v>
      </c>
      <c r="C5813" t="s">
        <v>659</v>
      </c>
      <c r="D5813">
        <v>2013</v>
      </c>
      <c r="E5813" t="s">
        <v>118</v>
      </c>
      <c r="F5813" t="s">
        <v>291</v>
      </c>
      <c r="G5813" t="s">
        <v>667</v>
      </c>
      <c r="H5813" s="11">
        <v>5580</v>
      </c>
      <c r="J5813" s="1">
        <v>30</v>
      </c>
      <c r="N5813" s="1">
        <v>400</v>
      </c>
      <c r="O5813" s="1">
        <v>680</v>
      </c>
      <c r="Q5813" s="1">
        <v>180</v>
      </c>
      <c r="R5813" s="2">
        <v>100</v>
      </c>
      <c r="V5813" s="1">
        <v>210</v>
      </c>
      <c r="Y5813" s="1">
        <v>190</v>
      </c>
      <c r="Z5813" s="1">
        <v>590</v>
      </c>
      <c r="AF5813" s="1">
        <v>90</v>
      </c>
      <c r="AG5813" s="1">
        <v>300</v>
      </c>
      <c r="AH5813" s="1">
        <v>620</v>
      </c>
      <c r="AI5813" s="1"/>
      <c r="AJ5813" s="1">
        <v>280</v>
      </c>
      <c r="AK5813" s="1">
        <v>490.00000000000006</v>
      </c>
      <c r="HW5813">
        <v>467</v>
      </c>
      <c r="HX5813">
        <v>235</v>
      </c>
      <c r="HY5813">
        <v>0</v>
      </c>
      <c r="HZ5813">
        <v>0</v>
      </c>
      <c r="IA5813">
        <v>2</v>
      </c>
      <c r="IB5813">
        <v>9</v>
      </c>
    </row>
    <row r="5814" spans="1:242">
      <c r="A5814" t="s">
        <v>287</v>
      </c>
      <c r="B5814" t="s">
        <v>74</v>
      </c>
      <c r="C5814" t="s">
        <v>660</v>
      </c>
      <c r="D5814">
        <v>2013</v>
      </c>
      <c r="E5814" t="s">
        <v>118</v>
      </c>
      <c r="F5814" t="s">
        <v>291</v>
      </c>
      <c r="G5814" t="s">
        <v>667</v>
      </c>
      <c r="H5814" s="11">
        <v>6670</v>
      </c>
      <c r="J5814" s="1">
        <v>60</v>
      </c>
      <c r="N5814" s="1">
        <v>500</v>
      </c>
      <c r="O5814" s="1">
        <v>800</v>
      </c>
      <c r="Q5814" s="1">
        <v>260</v>
      </c>
      <c r="R5814" s="2">
        <v>140</v>
      </c>
      <c r="V5814" s="1">
        <v>300</v>
      </c>
      <c r="Y5814" s="1">
        <v>320</v>
      </c>
      <c r="Z5814" s="1">
        <v>660</v>
      </c>
      <c r="AF5814" s="1">
        <v>60</v>
      </c>
      <c r="AG5814" s="1">
        <v>360</v>
      </c>
      <c r="AH5814" s="1">
        <v>680</v>
      </c>
      <c r="AI5814" s="1"/>
      <c r="AJ5814" s="1">
        <v>300</v>
      </c>
      <c r="AK5814" s="1">
        <v>570</v>
      </c>
      <c r="HW5814">
        <v>188</v>
      </c>
      <c r="HX5814">
        <v>51</v>
      </c>
      <c r="HY5814">
        <v>0</v>
      </c>
      <c r="HZ5814">
        <v>0</v>
      </c>
      <c r="IA5814">
        <v>0</v>
      </c>
      <c r="IB5814">
        <v>0</v>
      </c>
    </row>
    <row r="5815" spans="1:242">
      <c r="A5815" t="s">
        <v>287</v>
      </c>
      <c r="B5815" t="s">
        <v>74</v>
      </c>
      <c r="C5815" t="s">
        <v>661</v>
      </c>
      <c r="D5815">
        <v>2013</v>
      </c>
      <c r="E5815" t="s">
        <v>118</v>
      </c>
      <c r="F5815" t="s">
        <v>291</v>
      </c>
      <c r="G5815" t="s">
        <v>667</v>
      </c>
      <c r="H5815" s="11">
        <v>6190</v>
      </c>
      <c r="J5815" s="1">
        <v>30</v>
      </c>
      <c r="N5815" s="1">
        <v>500</v>
      </c>
      <c r="O5815" s="1">
        <v>760</v>
      </c>
      <c r="Q5815" s="1">
        <v>180</v>
      </c>
      <c r="R5815" s="2">
        <v>130</v>
      </c>
      <c r="V5815" s="1">
        <v>180</v>
      </c>
      <c r="Y5815" s="1">
        <v>290</v>
      </c>
      <c r="Z5815" s="1">
        <v>780</v>
      </c>
      <c r="AF5815" s="1">
        <v>80</v>
      </c>
      <c r="AG5815" s="1">
        <v>340</v>
      </c>
      <c r="AH5815" s="1">
        <v>550</v>
      </c>
      <c r="AI5815" s="1"/>
      <c r="AJ5815" s="1">
        <v>260</v>
      </c>
      <c r="AK5815" s="1">
        <v>660</v>
      </c>
      <c r="HW5815">
        <v>3358</v>
      </c>
      <c r="HX5815">
        <v>1969</v>
      </c>
      <c r="HY5815">
        <v>0</v>
      </c>
      <c r="HZ5815">
        <v>2</v>
      </c>
      <c r="IA5815">
        <v>13</v>
      </c>
      <c r="IB5815">
        <v>41</v>
      </c>
    </row>
    <row r="5816" spans="1:242">
      <c r="A5816" t="s">
        <v>287</v>
      </c>
      <c r="B5816" t="s">
        <v>74</v>
      </c>
      <c r="C5816" t="s">
        <v>662</v>
      </c>
      <c r="D5816">
        <v>2013</v>
      </c>
      <c r="E5816" t="s">
        <v>118</v>
      </c>
      <c r="F5816" t="s">
        <v>291</v>
      </c>
      <c r="G5816" t="s">
        <v>667</v>
      </c>
      <c r="H5816" s="11">
        <v>5940</v>
      </c>
      <c r="J5816" s="1">
        <v>30</v>
      </c>
      <c r="N5816" s="1">
        <v>490.00000000000006</v>
      </c>
      <c r="O5816" s="1">
        <v>660</v>
      </c>
      <c r="Q5816" s="1">
        <v>270</v>
      </c>
      <c r="R5816" s="2">
        <v>130</v>
      </c>
      <c r="V5816" s="1">
        <v>170</v>
      </c>
      <c r="Y5816" s="1">
        <v>160</v>
      </c>
      <c r="Z5816" s="1">
        <v>440.00000000000006</v>
      </c>
      <c r="AF5816" s="1">
        <v>50</v>
      </c>
      <c r="AG5816" s="1">
        <v>409.99999999999994</v>
      </c>
      <c r="AH5816" s="1">
        <v>650</v>
      </c>
      <c r="AI5816" s="1"/>
      <c r="AJ5816" s="1">
        <v>170</v>
      </c>
      <c r="AK5816" s="1">
        <v>770</v>
      </c>
      <c r="HW5816">
        <v>375</v>
      </c>
      <c r="HX5816">
        <v>174</v>
      </c>
      <c r="HY5816">
        <v>0</v>
      </c>
      <c r="HZ5816">
        <v>0</v>
      </c>
      <c r="IA5816">
        <v>1</v>
      </c>
      <c r="IB5816">
        <v>10</v>
      </c>
    </row>
    <row r="5817" spans="1:242">
      <c r="A5817" t="s">
        <v>287</v>
      </c>
      <c r="B5817" t="s">
        <v>74</v>
      </c>
      <c r="C5817" t="s">
        <v>657</v>
      </c>
      <c r="D5817">
        <v>2011</v>
      </c>
      <c r="E5817" t="s">
        <v>302</v>
      </c>
      <c r="F5817" t="s">
        <v>291</v>
      </c>
      <c r="G5817" t="s">
        <v>667</v>
      </c>
      <c r="FB5817" s="1">
        <v>4.835680751173709E-6</v>
      </c>
    </row>
    <row r="5818" spans="1:242">
      <c r="A5818" t="s">
        <v>287</v>
      </c>
      <c r="B5818" t="s">
        <v>74</v>
      </c>
      <c r="C5818" t="s">
        <v>658</v>
      </c>
      <c r="D5818">
        <v>2011</v>
      </c>
      <c r="E5818" t="s">
        <v>302</v>
      </c>
      <c r="F5818" t="s">
        <v>291</v>
      </c>
      <c r="G5818" t="s">
        <v>667</v>
      </c>
      <c r="FB5818" s="1">
        <v>2.1909233176838811E-7</v>
      </c>
    </row>
    <row r="5819" spans="1:242">
      <c r="A5819" t="s">
        <v>287</v>
      </c>
      <c r="B5819" t="s">
        <v>74</v>
      </c>
      <c r="C5819" t="s">
        <v>288</v>
      </c>
      <c r="D5819">
        <v>2011</v>
      </c>
      <c r="E5819" t="s">
        <v>302</v>
      </c>
      <c r="F5819" t="s">
        <v>291</v>
      </c>
      <c r="G5819" t="s">
        <v>667</v>
      </c>
      <c r="FB5819" s="1">
        <v>8.9984350547730825E-7</v>
      </c>
    </row>
    <row r="5820" spans="1:242">
      <c r="A5820" t="s">
        <v>287</v>
      </c>
      <c r="B5820" t="s">
        <v>74</v>
      </c>
      <c r="C5820" t="s">
        <v>659</v>
      </c>
      <c r="D5820">
        <v>2011</v>
      </c>
      <c r="E5820" t="s">
        <v>302</v>
      </c>
      <c r="F5820" t="s">
        <v>291</v>
      </c>
      <c r="G5820" t="s">
        <v>667</v>
      </c>
      <c r="FB5820" s="1">
        <v>6.1815336463223787E-7</v>
      </c>
    </row>
    <row r="5821" spans="1:242">
      <c r="A5821" t="s">
        <v>287</v>
      </c>
      <c r="B5821" t="s">
        <v>74</v>
      </c>
      <c r="C5821" t="s">
        <v>660</v>
      </c>
      <c r="D5821">
        <v>2011</v>
      </c>
      <c r="E5821" t="s">
        <v>302</v>
      </c>
      <c r="F5821" t="s">
        <v>291</v>
      </c>
      <c r="G5821" t="s">
        <v>667</v>
      </c>
      <c r="FB5821" s="1">
        <v>2.269170579029734E-7</v>
      </c>
    </row>
    <row r="5822" spans="1:242">
      <c r="A5822" t="s">
        <v>287</v>
      </c>
      <c r="B5822" t="s">
        <v>74</v>
      </c>
      <c r="C5822" t="s">
        <v>661</v>
      </c>
      <c r="D5822">
        <v>2011</v>
      </c>
      <c r="E5822" t="s">
        <v>302</v>
      </c>
      <c r="F5822" t="s">
        <v>291</v>
      </c>
      <c r="G5822" t="s">
        <v>667</v>
      </c>
      <c r="FB5822" s="1">
        <v>9.8748043818466353E-6</v>
      </c>
    </row>
    <row r="5823" spans="1:242">
      <c r="A5823" t="s">
        <v>287</v>
      </c>
      <c r="B5823" t="s">
        <v>74</v>
      </c>
      <c r="C5823" t="s">
        <v>662</v>
      </c>
      <c r="D5823">
        <v>2011</v>
      </c>
      <c r="E5823" t="s">
        <v>302</v>
      </c>
      <c r="F5823" t="s">
        <v>291</v>
      </c>
      <c r="G5823" t="s">
        <v>667</v>
      </c>
      <c r="FB5823" s="5">
        <v>1.3302034428794992E-7</v>
      </c>
    </row>
    <row r="5824" spans="1:242">
      <c r="A5824" t="s">
        <v>287</v>
      </c>
      <c r="B5824" t="s">
        <v>74</v>
      </c>
      <c r="C5824" t="s">
        <v>657</v>
      </c>
      <c r="D5824">
        <v>2010</v>
      </c>
      <c r="E5824" t="s">
        <v>521</v>
      </c>
      <c r="F5824" t="s">
        <v>291</v>
      </c>
      <c r="G5824" t="s">
        <v>667</v>
      </c>
      <c r="GJ5824">
        <v>0.42299999999999999</v>
      </c>
      <c r="HF5824">
        <v>23.5</v>
      </c>
      <c r="IC5824">
        <v>0.25096399726764979</v>
      </c>
      <c r="ID5824">
        <v>17.988</v>
      </c>
      <c r="IE5824">
        <v>13.455</v>
      </c>
      <c r="IF5824">
        <v>6.415</v>
      </c>
      <c r="IG5824" t="s">
        <v>331</v>
      </c>
      <c r="IH5824">
        <v>303.45999999999998</v>
      </c>
    </row>
    <row r="5825" spans="1:242">
      <c r="A5825" t="s">
        <v>287</v>
      </c>
      <c r="B5825" t="s">
        <v>74</v>
      </c>
      <c r="C5825" t="s">
        <v>658</v>
      </c>
      <c r="D5825">
        <v>2010</v>
      </c>
      <c r="E5825" t="s">
        <v>521</v>
      </c>
      <c r="F5825" t="s">
        <v>291</v>
      </c>
      <c r="G5825" t="s">
        <v>667</v>
      </c>
      <c r="GJ5825">
        <v>0.39200000000000002</v>
      </c>
      <c r="HF5825">
        <v>23.2</v>
      </c>
      <c r="IC5825">
        <v>2.4779764535701371E-2</v>
      </c>
      <c r="ID5825">
        <v>16.036000000000001</v>
      </c>
      <c r="IE5825">
        <v>12.737</v>
      </c>
      <c r="IF5825">
        <v>7.9550000000000001</v>
      </c>
      <c r="IH5825">
        <v>279.7</v>
      </c>
    </row>
    <row r="5826" spans="1:242">
      <c r="A5826" t="s">
        <v>287</v>
      </c>
      <c r="B5826" t="s">
        <v>74</v>
      </c>
      <c r="C5826" t="s">
        <v>288</v>
      </c>
      <c r="D5826">
        <v>2010</v>
      </c>
      <c r="E5826" t="s">
        <v>521</v>
      </c>
      <c r="F5826" t="s">
        <v>291</v>
      </c>
      <c r="G5826" t="s">
        <v>667</v>
      </c>
      <c r="GJ5826">
        <v>0.4</v>
      </c>
      <c r="HF5826">
        <v>22.4</v>
      </c>
      <c r="IC5826">
        <v>9.4149756901193399E-2</v>
      </c>
      <c r="ID5826">
        <v>17.324999999999999</v>
      </c>
      <c r="IE5826">
        <v>16.984000000000002</v>
      </c>
      <c r="IF5826">
        <v>9.9930000000000003</v>
      </c>
      <c r="IH5826">
        <v>284.97000000000003</v>
      </c>
    </row>
    <row r="5827" spans="1:242">
      <c r="A5827" t="s">
        <v>287</v>
      </c>
      <c r="B5827" t="s">
        <v>74</v>
      </c>
      <c r="C5827" t="s">
        <v>659</v>
      </c>
      <c r="D5827">
        <v>2010</v>
      </c>
      <c r="E5827" t="s">
        <v>521</v>
      </c>
      <c r="F5827" t="s">
        <v>291</v>
      </c>
      <c r="G5827" t="s">
        <v>667</v>
      </c>
      <c r="GJ5827">
        <v>0.42299999999999999</v>
      </c>
      <c r="HF5827">
        <v>24.1</v>
      </c>
      <c r="IC5827">
        <v>7.2831036284003697E-2</v>
      </c>
      <c r="ID5827">
        <v>19.268999999999998</v>
      </c>
      <c r="IE5827">
        <v>11.927</v>
      </c>
      <c r="IF5827">
        <v>4.5750000000000002</v>
      </c>
      <c r="IH5827">
        <v>245.04</v>
      </c>
    </row>
    <row r="5828" spans="1:242">
      <c r="A5828" t="s">
        <v>287</v>
      </c>
      <c r="B5828" t="s">
        <v>74</v>
      </c>
      <c r="C5828" t="s">
        <v>660</v>
      </c>
      <c r="D5828">
        <v>2010</v>
      </c>
      <c r="E5828" t="s">
        <v>521</v>
      </c>
      <c r="F5828" t="s">
        <v>291</v>
      </c>
      <c r="G5828" t="s">
        <v>667</v>
      </c>
      <c r="GJ5828">
        <v>0.38299999999999995</v>
      </c>
      <c r="HF5828">
        <v>24.4</v>
      </c>
      <c r="IC5828">
        <v>4.1922770924579099E-2</v>
      </c>
      <c r="ID5828">
        <v>16.308</v>
      </c>
      <c r="IE5828">
        <v>15.833</v>
      </c>
      <c r="IF5828">
        <v>6.851</v>
      </c>
      <c r="IG5828" t="s">
        <v>331</v>
      </c>
      <c r="IH5828">
        <v>229.64</v>
      </c>
    </row>
    <row r="5829" spans="1:242">
      <c r="A5829" t="s">
        <v>287</v>
      </c>
      <c r="B5829" t="s">
        <v>74</v>
      </c>
      <c r="C5829" t="s">
        <v>661</v>
      </c>
      <c r="D5829">
        <v>2010</v>
      </c>
      <c r="E5829" t="s">
        <v>521</v>
      </c>
      <c r="F5829" t="s">
        <v>291</v>
      </c>
      <c r="G5829" t="s">
        <v>667</v>
      </c>
      <c r="GJ5829">
        <v>0.39799999999999996</v>
      </c>
      <c r="HF5829">
        <v>23.1</v>
      </c>
      <c r="IC5829">
        <v>0.32035404026198416</v>
      </c>
      <c r="ID5829">
        <v>17.712</v>
      </c>
      <c r="IE5829">
        <v>15.631</v>
      </c>
      <c r="IF5829">
        <v>10.38</v>
      </c>
      <c r="IG5829" t="s">
        <v>331</v>
      </c>
      <c r="IH5829">
        <v>282.14999999999998</v>
      </c>
    </row>
    <row r="5830" spans="1:242">
      <c r="A5830" t="s">
        <v>287</v>
      </c>
      <c r="B5830" t="s">
        <v>74</v>
      </c>
      <c r="C5830" t="s">
        <v>662</v>
      </c>
      <c r="D5830">
        <v>2010</v>
      </c>
      <c r="E5830" t="s">
        <v>521</v>
      </c>
      <c r="F5830" t="s">
        <v>291</v>
      </c>
      <c r="G5830" t="s">
        <v>667</v>
      </c>
      <c r="GJ5830">
        <v>0.40200000000000002</v>
      </c>
      <c r="HF5830">
        <v>23.9</v>
      </c>
      <c r="IC5830">
        <v>3.2619962229276329E-2</v>
      </c>
      <c r="ID5830">
        <v>19.527000000000001</v>
      </c>
      <c r="IE5830">
        <v>12.087999999999999</v>
      </c>
      <c r="IF5830">
        <v>8.7129999999999992</v>
      </c>
      <c r="IG5830" t="s">
        <v>331</v>
      </c>
      <c r="IH5830">
        <v>246.34</v>
      </c>
    </row>
    <row r="5831" spans="1:242">
      <c r="A5831" t="s">
        <v>287</v>
      </c>
      <c r="B5831" t="s">
        <v>74</v>
      </c>
      <c r="C5831" t="s">
        <v>657</v>
      </c>
      <c r="D5831">
        <v>2010</v>
      </c>
      <c r="E5831" t="s">
        <v>522</v>
      </c>
      <c r="F5831" t="s">
        <v>291</v>
      </c>
      <c r="G5831" t="s">
        <v>667</v>
      </c>
      <c r="GJ5831">
        <v>12.7</v>
      </c>
      <c r="HF5831">
        <v>22.7</v>
      </c>
      <c r="IC5831">
        <v>0.25096399726764979</v>
      </c>
      <c r="ID5831">
        <v>17.988</v>
      </c>
      <c r="IE5831">
        <v>13.455</v>
      </c>
      <c r="IF5831">
        <v>6.415</v>
      </c>
      <c r="IH5831">
        <v>303.45999999999998</v>
      </c>
    </row>
    <row r="5832" spans="1:242">
      <c r="A5832" t="s">
        <v>287</v>
      </c>
      <c r="B5832" t="s">
        <v>74</v>
      </c>
      <c r="C5832" t="s">
        <v>658</v>
      </c>
      <c r="D5832">
        <v>2010</v>
      </c>
      <c r="E5832" t="s">
        <v>522</v>
      </c>
      <c r="F5832" t="s">
        <v>291</v>
      </c>
      <c r="G5832" t="s">
        <v>667</v>
      </c>
      <c r="GJ5832">
        <v>8.1000000000000003E-2</v>
      </c>
      <c r="HF5832">
        <v>22.9</v>
      </c>
      <c r="IC5832">
        <v>2.4779764535701371E-2</v>
      </c>
      <c r="ID5832">
        <v>16.036000000000001</v>
      </c>
      <c r="IE5832">
        <v>12.737</v>
      </c>
      <c r="IF5832">
        <v>7.9550000000000001</v>
      </c>
      <c r="IH5832">
        <v>279.7</v>
      </c>
    </row>
    <row r="5833" spans="1:242">
      <c r="A5833" t="s">
        <v>287</v>
      </c>
      <c r="B5833" t="s">
        <v>74</v>
      </c>
      <c r="C5833" t="s">
        <v>288</v>
      </c>
      <c r="D5833">
        <v>2010</v>
      </c>
      <c r="E5833" t="s">
        <v>522</v>
      </c>
      <c r="F5833" t="s">
        <v>291</v>
      </c>
      <c r="G5833" t="s">
        <v>667</v>
      </c>
      <c r="GJ5833">
        <v>0.113</v>
      </c>
      <c r="HF5833">
        <v>23.7</v>
      </c>
      <c r="IC5833">
        <v>9.4149756901193399E-2</v>
      </c>
      <c r="ID5833">
        <v>17.324999999999999</v>
      </c>
      <c r="IE5833">
        <v>16.984000000000002</v>
      </c>
      <c r="IF5833">
        <v>9.9930000000000003</v>
      </c>
      <c r="IH5833">
        <v>284.97000000000003</v>
      </c>
    </row>
    <row r="5834" spans="1:242">
      <c r="A5834" t="s">
        <v>287</v>
      </c>
      <c r="B5834" t="s">
        <v>74</v>
      </c>
      <c r="C5834" t="s">
        <v>659</v>
      </c>
      <c r="D5834">
        <v>2010</v>
      </c>
      <c r="E5834" t="s">
        <v>522</v>
      </c>
      <c r="F5834" t="s">
        <v>291</v>
      </c>
      <c r="G5834" t="s">
        <v>667</v>
      </c>
      <c r="GJ5834">
        <v>0.14300000000000002</v>
      </c>
      <c r="HF5834">
        <v>23</v>
      </c>
      <c r="IC5834">
        <v>7.2831036284003697E-2</v>
      </c>
      <c r="ID5834">
        <v>19.268999999999998</v>
      </c>
      <c r="IE5834">
        <v>11.927</v>
      </c>
      <c r="IF5834">
        <v>4.5750000000000002</v>
      </c>
      <c r="IH5834">
        <v>245.04</v>
      </c>
    </row>
    <row r="5835" spans="1:242">
      <c r="A5835" t="s">
        <v>287</v>
      </c>
      <c r="B5835" t="s">
        <v>74</v>
      </c>
      <c r="C5835" t="s">
        <v>660</v>
      </c>
      <c r="D5835">
        <v>2010</v>
      </c>
      <c r="E5835" t="s">
        <v>522</v>
      </c>
      <c r="F5835" t="s">
        <v>291</v>
      </c>
      <c r="G5835" t="s">
        <v>667</v>
      </c>
      <c r="GJ5835">
        <v>9.6000000000000002E-2</v>
      </c>
      <c r="HF5835">
        <v>23.6</v>
      </c>
      <c r="IC5835">
        <v>4.1922770924579099E-2</v>
      </c>
      <c r="ID5835">
        <v>16.308</v>
      </c>
      <c r="IE5835">
        <v>15.833</v>
      </c>
      <c r="IF5835">
        <v>6.851</v>
      </c>
      <c r="IG5835" t="s">
        <v>331</v>
      </c>
      <c r="IH5835">
        <v>229.64</v>
      </c>
    </row>
    <row r="5836" spans="1:242">
      <c r="A5836" t="s">
        <v>287</v>
      </c>
      <c r="B5836" t="s">
        <v>74</v>
      </c>
      <c r="C5836" t="s">
        <v>661</v>
      </c>
      <c r="D5836">
        <v>2010</v>
      </c>
      <c r="E5836" t="s">
        <v>522</v>
      </c>
      <c r="F5836" t="s">
        <v>291</v>
      </c>
      <c r="G5836" t="s">
        <v>667</v>
      </c>
      <c r="GJ5836">
        <v>0.13800000000000001</v>
      </c>
      <c r="HF5836">
        <v>22.6</v>
      </c>
      <c r="IC5836">
        <v>0.32035404026198416</v>
      </c>
      <c r="ID5836">
        <v>17.712</v>
      </c>
      <c r="IE5836">
        <v>15.631</v>
      </c>
      <c r="IF5836">
        <v>10.38</v>
      </c>
      <c r="IG5836" t="s">
        <v>331</v>
      </c>
      <c r="IH5836">
        <v>282.14999999999998</v>
      </c>
    </row>
    <row r="5837" spans="1:242">
      <c r="A5837" t="s">
        <v>287</v>
      </c>
      <c r="B5837" t="s">
        <v>74</v>
      </c>
      <c r="C5837" t="s">
        <v>662</v>
      </c>
      <c r="D5837">
        <v>2010</v>
      </c>
      <c r="E5837" t="s">
        <v>522</v>
      </c>
      <c r="F5837" t="s">
        <v>291</v>
      </c>
      <c r="G5837" t="s">
        <v>667</v>
      </c>
      <c r="GJ5837">
        <v>9.9000000000000005E-2</v>
      </c>
      <c r="HF5837">
        <v>22.8</v>
      </c>
      <c r="IC5837">
        <v>3.2619962229276329E-2</v>
      </c>
      <c r="ID5837">
        <v>19.527000000000001</v>
      </c>
      <c r="IE5837">
        <v>12.087999999999999</v>
      </c>
      <c r="IF5837">
        <v>8.7129999999999992</v>
      </c>
      <c r="IG5837" t="s">
        <v>331</v>
      </c>
      <c r="IH5837">
        <v>246.34</v>
      </c>
    </row>
    <row r="5838" spans="1:242">
      <c r="A5838" t="s">
        <v>287</v>
      </c>
      <c r="B5838" t="s">
        <v>74</v>
      </c>
      <c r="C5838" t="s">
        <v>657</v>
      </c>
      <c r="D5838">
        <v>2012</v>
      </c>
      <c r="E5838" t="s">
        <v>302</v>
      </c>
      <c r="F5838" t="s">
        <v>291</v>
      </c>
      <c r="G5838" t="s">
        <v>667</v>
      </c>
      <c r="GX5838">
        <v>5.72</v>
      </c>
    </row>
    <row r="5839" spans="1:242">
      <c r="A5839" t="s">
        <v>287</v>
      </c>
      <c r="B5839" t="s">
        <v>74</v>
      </c>
      <c r="C5839" t="s">
        <v>658</v>
      </c>
      <c r="D5839">
        <v>2012</v>
      </c>
      <c r="E5839" t="s">
        <v>302</v>
      </c>
      <c r="F5839" t="s">
        <v>291</v>
      </c>
      <c r="G5839" t="s">
        <v>667</v>
      </c>
      <c r="GX5839">
        <v>6.23</v>
      </c>
    </row>
    <row r="5840" spans="1:242">
      <c r="A5840" t="s">
        <v>287</v>
      </c>
      <c r="B5840" t="s">
        <v>74</v>
      </c>
      <c r="C5840" t="s">
        <v>288</v>
      </c>
      <c r="D5840">
        <v>2012</v>
      </c>
      <c r="E5840" t="s">
        <v>302</v>
      </c>
      <c r="F5840" t="s">
        <v>291</v>
      </c>
      <c r="G5840" t="s">
        <v>667</v>
      </c>
      <c r="GX5840">
        <v>6.86</v>
      </c>
    </row>
    <row r="5841" spans="1:304">
      <c r="A5841" t="s">
        <v>287</v>
      </c>
      <c r="B5841" t="s">
        <v>74</v>
      </c>
      <c r="C5841" t="s">
        <v>659</v>
      </c>
      <c r="D5841">
        <v>2012</v>
      </c>
      <c r="E5841" t="s">
        <v>302</v>
      </c>
      <c r="F5841" t="s">
        <v>291</v>
      </c>
      <c r="G5841" t="s">
        <v>667</v>
      </c>
      <c r="GX5841">
        <v>7.63</v>
      </c>
    </row>
    <row r="5842" spans="1:304">
      <c r="A5842" t="s">
        <v>287</v>
      </c>
      <c r="B5842" t="s">
        <v>74</v>
      </c>
      <c r="C5842" t="s">
        <v>660</v>
      </c>
      <c r="D5842">
        <v>2012</v>
      </c>
      <c r="E5842" t="s">
        <v>302</v>
      </c>
      <c r="F5842" t="s">
        <v>291</v>
      </c>
      <c r="G5842" t="s">
        <v>667</v>
      </c>
      <c r="GX5842">
        <v>6.74</v>
      </c>
    </row>
    <row r="5843" spans="1:304">
      <c r="A5843" t="s">
        <v>287</v>
      </c>
      <c r="B5843" t="s">
        <v>74</v>
      </c>
      <c r="C5843" t="s">
        <v>661</v>
      </c>
      <c r="D5843">
        <v>2012</v>
      </c>
      <c r="E5843" t="s">
        <v>302</v>
      </c>
      <c r="F5843" t="s">
        <v>291</v>
      </c>
      <c r="G5843" t="s">
        <v>667</v>
      </c>
      <c r="GX5843">
        <v>7.18</v>
      </c>
    </row>
    <row r="5844" spans="1:304" s="4" customFormat="1">
      <c r="A5844" s="4" t="s">
        <v>287</v>
      </c>
      <c r="B5844" s="4" t="s">
        <v>74</v>
      </c>
      <c r="C5844" s="4" t="s">
        <v>662</v>
      </c>
      <c r="D5844" s="4">
        <v>2012</v>
      </c>
      <c r="E5844" s="4" t="s">
        <v>302</v>
      </c>
      <c r="F5844" s="4" t="s">
        <v>291</v>
      </c>
      <c r="G5844" s="4" t="s">
        <v>667</v>
      </c>
      <c r="H5844" s="10"/>
      <c r="CB5844" s="5"/>
      <c r="EK5844" s="17"/>
      <c r="FB5844" s="5"/>
      <c r="FD5844" s="5"/>
      <c r="GS5844" s="5"/>
      <c r="GT5844" s="5"/>
      <c r="GX5844">
        <v>7.79</v>
      </c>
      <c r="IX5844" s="15"/>
      <c r="IY5844" s="17"/>
      <c r="IZ5844" s="17"/>
      <c r="JA5844" s="17"/>
      <c r="JB5844" s="17"/>
      <c r="JC5844" s="17"/>
      <c r="JD5844" s="17"/>
      <c r="KG5844" s="5"/>
    </row>
    <row r="5845" spans="1:304">
      <c r="A5845" t="s">
        <v>552</v>
      </c>
      <c r="B5845" t="s">
        <v>63</v>
      </c>
      <c r="C5845" t="s">
        <v>558</v>
      </c>
      <c r="D5845">
        <v>2006</v>
      </c>
      <c r="E5845" t="s">
        <v>33</v>
      </c>
      <c r="F5845" t="s">
        <v>559</v>
      </c>
      <c r="G5845" t="s">
        <v>667</v>
      </c>
      <c r="CE5845">
        <v>7.6649999999999999E-3</v>
      </c>
      <c r="CH5845">
        <v>3.9091499999999993E-3</v>
      </c>
      <c r="CW5845">
        <v>7.4095000000000003E-3</v>
      </c>
      <c r="GW5845">
        <v>10.804034072239213</v>
      </c>
      <c r="JY5845">
        <v>0.99</v>
      </c>
      <c r="JZ5845">
        <v>43.8</v>
      </c>
      <c r="KA5845">
        <v>0.9</v>
      </c>
      <c r="KB5845">
        <v>205.3125</v>
      </c>
      <c r="KC5845">
        <v>0.74</v>
      </c>
      <c r="KD5845">
        <v>38.354199999999999</v>
      </c>
      <c r="KE5845">
        <v>0.57999999999999996</v>
      </c>
      <c r="KF5845">
        <v>19.899799999999999</v>
      </c>
      <c r="KG5845" s="1">
        <v>1.0705450000000001</v>
      </c>
      <c r="KI5845">
        <v>0.48</v>
      </c>
      <c r="KJ5845">
        <v>3.5404999999999998</v>
      </c>
      <c r="KK5845">
        <v>0.97454999999999992</v>
      </c>
      <c r="KL5845">
        <v>0.44</v>
      </c>
      <c r="KM5845">
        <v>381</v>
      </c>
      <c r="KN5845">
        <v>0.55000000000000004</v>
      </c>
      <c r="KO5845">
        <v>0.74</v>
      </c>
      <c r="KP5845">
        <v>74.459999999999994</v>
      </c>
      <c r="KQ5845">
        <v>0.64</v>
      </c>
      <c r="KR5845">
        <v>6.4604999999999997</v>
      </c>
    </row>
    <row r="5846" spans="1:304">
      <c r="A5846" t="s">
        <v>552</v>
      </c>
      <c r="B5846" t="s">
        <v>63</v>
      </c>
      <c r="C5846" t="s">
        <v>555</v>
      </c>
      <c r="D5846">
        <v>2006</v>
      </c>
      <c r="E5846" t="s">
        <v>33</v>
      </c>
      <c r="F5846" t="s">
        <v>559</v>
      </c>
      <c r="G5846" t="s">
        <v>667</v>
      </c>
      <c r="CE5846">
        <v>5.8765000000000006E-3</v>
      </c>
      <c r="CH5846">
        <v>4.1646499999999998E-3</v>
      </c>
      <c r="CW5846">
        <v>5.8764999999999998E-3</v>
      </c>
      <c r="GW5846">
        <v>10.984101306776534</v>
      </c>
      <c r="JY5846">
        <v>0.99</v>
      </c>
      <c r="JZ5846">
        <v>40.15</v>
      </c>
      <c r="KA5846">
        <v>0.93</v>
      </c>
      <c r="KB5846">
        <v>242.02785000000003</v>
      </c>
      <c r="KC5846">
        <v>0.81</v>
      </c>
      <c r="KD5846">
        <v>47.895300000000006</v>
      </c>
      <c r="KE5846">
        <v>0.66</v>
      </c>
      <c r="KF5846">
        <v>28.185299999999998</v>
      </c>
      <c r="KG5846" s="1">
        <v>0.97856500000000002</v>
      </c>
      <c r="KI5846">
        <v>0.61</v>
      </c>
      <c r="KJ5846">
        <v>5.2925000000000004</v>
      </c>
      <c r="KK5846">
        <v>0.96360000000000001</v>
      </c>
      <c r="KL5846">
        <v>0.42000000000000004</v>
      </c>
      <c r="KM5846">
        <v>407</v>
      </c>
      <c r="KN5846">
        <v>0.4</v>
      </c>
      <c r="KO5846">
        <v>0.77</v>
      </c>
      <c r="KP5846">
        <v>68.62</v>
      </c>
      <c r="KQ5846">
        <v>0.65</v>
      </c>
      <c r="KR5846">
        <v>6.9715000000000007</v>
      </c>
    </row>
    <row r="5847" spans="1:304">
      <c r="A5847" t="s">
        <v>552</v>
      </c>
      <c r="B5847" t="s">
        <v>63</v>
      </c>
      <c r="C5847" t="s">
        <v>554</v>
      </c>
      <c r="D5847">
        <v>2006</v>
      </c>
      <c r="E5847" t="s">
        <v>33</v>
      </c>
      <c r="F5847" t="s">
        <v>559</v>
      </c>
      <c r="G5847" t="s">
        <v>667</v>
      </c>
      <c r="CE5847">
        <v>6.6429999999999996E-3</v>
      </c>
      <c r="CH5847">
        <v>4.0880000000000005E-3</v>
      </c>
      <c r="CW5847">
        <v>4.3435000000000001E-3</v>
      </c>
      <c r="GW5847">
        <v>14.675479614791598</v>
      </c>
      <c r="JY5847">
        <v>0.97</v>
      </c>
      <c r="JZ5847">
        <v>34.674999999999997</v>
      </c>
      <c r="KA5847">
        <v>0.94</v>
      </c>
      <c r="KB5847">
        <v>223.35810000000001</v>
      </c>
      <c r="KC5847">
        <v>0.8</v>
      </c>
      <c r="KD5847">
        <v>49.64</v>
      </c>
      <c r="KE5847">
        <v>0.65</v>
      </c>
      <c r="KF5847">
        <v>31.55425</v>
      </c>
      <c r="KG5847" s="1">
        <v>0.96323499999999995</v>
      </c>
      <c r="KI5847">
        <v>0.51</v>
      </c>
      <c r="KJ5847">
        <v>3.5404999999999998</v>
      </c>
      <c r="KK5847">
        <v>0.91979999999999995</v>
      </c>
      <c r="KL5847">
        <v>0.36499999999999999</v>
      </c>
      <c r="KM5847">
        <v>363</v>
      </c>
      <c r="KN5847">
        <v>0.54</v>
      </c>
      <c r="KO5847">
        <v>0.75</v>
      </c>
      <c r="KP5847">
        <v>88.33</v>
      </c>
      <c r="KQ5847">
        <v>0.7</v>
      </c>
      <c r="KR5847">
        <v>7.4824999999999999</v>
      </c>
    </row>
    <row r="5848" spans="1:304">
      <c r="A5848" t="s">
        <v>552</v>
      </c>
      <c r="B5848" t="s">
        <v>63</v>
      </c>
      <c r="C5848" t="s">
        <v>553</v>
      </c>
      <c r="D5848">
        <v>2006</v>
      </c>
      <c r="E5848" t="s">
        <v>33</v>
      </c>
      <c r="F5848" t="s">
        <v>559</v>
      </c>
      <c r="G5848" t="s">
        <v>667</v>
      </c>
      <c r="CE5848">
        <v>4.8545000000000003E-3</v>
      </c>
      <c r="CH5848">
        <v>3.7302999999999998E-3</v>
      </c>
      <c r="CW5848">
        <v>4.3435000000000001E-3</v>
      </c>
      <c r="GW5848">
        <v>10.804034072239213</v>
      </c>
      <c r="JY5848">
        <v>0.98</v>
      </c>
      <c r="JZ5848">
        <v>39.055</v>
      </c>
      <c r="KA5848">
        <v>0.93</v>
      </c>
      <c r="KB5848">
        <v>229.80765</v>
      </c>
      <c r="KC5848">
        <v>0.81</v>
      </c>
      <c r="KD5848">
        <v>49.373550000000002</v>
      </c>
      <c r="KE5848">
        <v>0.66</v>
      </c>
      <c r="KF5848">
        <v>29.630700000000001</v>
      </c>
      <c r="KG5848" s="1">
        <v>1.0322199999999999</v>
      </c>
      <c r="KI5848">
        <v>0.56999999999999995</v>
      </c>
      <c r="KJ5848">
        <v>5.0004999999999997</v>
      </c>
      <c r="KK5848">
        <v>0.93804999999999994</v>
      </c>
      <c r="KL5848">
        <v>0.44499999999999995</v>
      </c>
      <c r="KM5848">
        <v>357</v>
      </c>
      <c r="KN5848">
        <v>0.28000000000000003</v>
      </c>
      <c r="KO5848">
        <v>0.64</v>
      </c>
      <c r="KP5848">
        <v>60.954999999999998</v>
      </c>
      <c r="KQ5848">
        <v>0.62</v>
      </c>
      <c r="KR5848">
        <v>6.8254999999999999</v>
      </c>
    </row>
    <row r="5849" spans="1:304">
      <c r="A5849" t="s">
        <v>552</v>
      </c>
      <c r="B5849" t="s">
        <v>63</v>
      </c>
      <c r="C5849" t="s">
        <v>551</v>
      </c>
      <c r="D5849">
        <v>2006</v>
      </c>
      <c r="E5849" t="s">
        <v>33</v>
      </c>
      <c r="F5849" t="s">
        <v>559</v>
      </c>
      <c r="G5849" t="s">
        <v>667</v>
      </c>
      <c r="CE5849">
        <v>6.898500000000001E-3</v>
      </c>
      <c r="CH5849">
        <v>3.8836000000000005E-3</v>
      </c>
      <c r="CW5849">
        <v>4.3435000000000001E-3</v>
      </c>
      <c r="GW5849">
        <v>13.324975355761698</v>
      </c>
      <c r="JY5849">
        <v>0.98</v>
      </c>
      <c r="JZ5849">
        <v>37.229999999999997</v>
      </c>
      <c r="KA5849">
        <v>0.92</v>
      </c>
      <c r="KB5849">
        <v>223.64280000000002</v>
      </c>
      <c r="KC5849">
        <v>0.83</v>
      </c>
      <c r="KD5849">
        <v>51.501499999999993</v>
      </c>
      <c r="KE5849">
        <v>0.66</v>
      </c>
      <c r="KF5849">
        <v>37.339500000000008</v>
      </c>
      <c r="KG5849" s="1">
        <v>0.97856500000000002</v>
      </c>
      <c r="KI5849">
        <v>0.49</v>
      </c>
      <c r="KJ5849">
        <v>3.8325</v>
      </c>
      <c r="KK5849">
        <v>0.92710000000000004</v>
      </c>
      <c r="KL5849">
        <v>0.42000000000000004</v>
      </c>
      <c r="KM5849">
        <v>351</v>
      </c>
      <c r="KN5849">
        <v>0.53</v>
      </c>
      <c r="KO5849">
        <v>0.77</v>
      </c>
      <c r="KP5849">
        <v>101.83499999999999</v>
      </c>
      <c r="KQ5849">
        <v>0.81</v>
      </c>
      <c r="KR5849">
        <v>10.329499999999999</v>
      </c>
    </row>
    <row r="5850" spans="1:304">
      <c r="A5850" t="s">
        <v>552</v>
      </c>
      <c r="B5850" t="s">
        <v>63</v>
      </c>
      <c r="C5850" t="s">
        <v>550</v>
      </c>
      <c r="D5850">
        <v>2006</v>
      </c>
      <c r="E5850" t="s">
        <v>33</v>
      </c>
      <c r="F5850" t="s">
        <v>559</v>
      </c>
      <c r="G5850" t="s">
        <v>667</v>
      </c>
      <c r="CE5850">
        <v>6.3874999999999999E-3</v>
      </c>
      <c r="CH5850">
        <v>4.2157499999999999E-3</v>
      </c>
      <c r="CW5850">
        <v>5.11E-3</v>
      </c>
      <c r="GW5850">
        <v>14.585445997522939</v>
      </c>
      <c r="JY5850">
        <v>0.99</v>
      </c>
      <c r="JZ5850">
        <v>45.625</v>
      </c>
      <c r="KA5850">
        <v>0.95</v>
      </c>
      <c r="KB5850">
        <v>243.07175000000001</v>
      </c>
      <c r="KC5850">
        <v>0.8</v>
      </c>
      <c r="KD5850">
        <v>55.772000000000006</v>
      </c>
      <c r="KE5850">
        <v>0.6</v>
      </c>
      <c r="KF5850">
        <v>22.776</v>
      </c>
      <c r="KG5850" s="1">
        <v>1.0730999999999999</v>
      </c>
      <c r="KI5850">
        <v>0.55000000000000004</v>
      </c>
      <c r="KJ5850">
        <v>4.8544999999999998</v>
      </c>
      <c r="KK5850">
        <v>1.0366</v>
      </c>
      <c r="KL5850">
        <v>0.47499999999999998</v>
      </c>
      <c r="KM5850">
        <v>414</v>
      </c>
      <c r="KN5850">
        <v>0.42</v>
      </c>
      <c r="KO5850">
        <v>0.8</v>
      </c>
      <c r="KP5850">
        <v>90.155000000000001</v>
      </c>
      <c r="KQ5850">
        <v>0.63</v>
      </c>
      <c r="KR5850">
        <v>7.0445000000000002</v>
      </c>
    </row>
    <row r="5851" spans="1:304">
      <c r="A5851" t="s">
        <v>552</v>
      </c>
      <c r="B5851" t="s">
        <v>63</v>
      </c>
      <c r="C5851" t="s">
        <v>556</v>
      </c>
      <c r="D5851">
        <v>2006</v>
      </c>
      <c r="E5851" t="s">
        <v>33</v>
      </c>
      <c r="F5851" t="s">
        <v>559</v>
      </c>
      <c r="G5851" t="s">
        <v>667</v>
      </c>
      <c r="CE5851">
        <v>6.1320000000000003E-3</v>
      </c>
      <c r="CH5851">
        <v>4.0880000000000005E-3</v>
      </c>
      <c r="CW5851">
        <v>5.6210000000000001E-3</v>
      </c>
      <c r="GW5851">
        <v>14.225311528448298</v>
      </c>
      <c r="JY5851">
        <v>0.98</v>
      </c>
      <c r="JZ5851">
        <v>40.515000000000001</v>
      </c>
      <c r="KA5851">
        <v>0.95</v>
      </c>
      <c r="KB5851">
        <v>261.44949999999994</v>
      </c>
      <c r="KC5851">
        <v>0.71</v>
      </c>
      <c r="KD5851">
        <v>40.945700000000002</v>
      </c>
      <c r="KE5851">
        <v>0.61</v>
      </c>
      <c r="KF5851">
        <v>25.382099999999998</v>
      </c>
      <c r="KG5851" s="1">
        <v>0.98878500000000003</v>
      </c>
      <c r="KI5851">
        <v>0.56000000000000005</v>
      </c>
      <c r="KJ5851">
        <v>4.5990000000000002</v>
      </c>
      <c r="KK5851">
        <v>1.0074000000000001</v>
      </c>
      <c r="KL5851">
        <v>0.44499999999999995</v>
      </c>
      <c r="KM5851">
        <v>379</v>
      </c>
      <c r="KN5851">
        <v>0.38</v>
      </c>
      <c r="KO5851">
        <v>0.75</v>
      </c>
      <c r="KP5851">
        <v>69.349999999999994</v>
      </c>
      <c r="KQ5851">
        <v>0.68</v>
      </c>
      <c r="KR5851">
        <v>5.6574999999999998</v>
      </c>
    </row>
    <row r="5852" spans="1:304" s="7" customFormat="1">
      <c r="A5852" s="7" t="s">
        <v>552</v>
      </c>
      <c r="B5852" s="7" t="s">
        <v>63</v>
      </c>
      <c r="C5852" s="7" t="s">
        <v>557</v>
      </c>
      <c r="D5852" s="7">
        <v>2006</v>
      </c>
      <c r="E5852" s="7" t="s">
        <v>33</v>
      </c>
      <c r="F5852" s="7" t="s">
        <v>559</v>
      </c>
      <c r="G5852" s="7" t="s">
        <v>667</v>
      </c>
      <c r="H5852" s="12"/>
      <c r="CB5852" s="8"/>
      <c r="CE5852" s="7">
        <v>5.8765000000000006E-3</v>
      </c>
      <c r="CH5852" s="7">
        <v>4.1646499999999998E-3</v>
      </c>
      <c r="CW5852" s="7">
        <v>5.11E-3</v>
      </c>
      <c r="EK5852" s="6"/>
      <c r="FB5852" s="8"/>
      <c r="FD5852" s="8"/>
      <c r="GS5852" s="8"/>
      <c r="GT5852" s="8"/>
      <c r="GW5852" s="7">
        <v>14.315345145716957</v>
      </c>
      <c r="IX5852" s="16"/>
      <c r="IY5852" s="6"/>
      <c r="IZ5852" s="6"/>
      <c r="JA5852" s="6"/>
      <c r="JB5852" s="6"/>
      <c r="JC5852" s="6"/>
      <c r="JD5852" s="6"/>
      <c r="JY5852" s="7">
        <v>0.98</v>
      </c>
      <c r="JZ5852" s="7">
        <v>44.164999999999999</v>
      </c>
      <c r="KA5852" s="7">
        <v>0.92</v>
      </c>
      <c r="KB5852" s="7">
        <v>256.88700000000006</v>
      </c>
      <c r="KC5852" s="7">
        <v>0.75</v>
      </c>
      <c r="KD5852" s="7">
        <v>41.33625</v>
      </c>
      <c r="KE5852" s="7">
        <v>0.54</v>
      </c>
      <c r="KF5852" s="7">
        <v>14.5854</v>
      </c>
      <c r="KG5852" s="8">
        <v>1.1701900000000001</v>
      </c>
      <c r="KI5852" s="7">
        <v>0.57999999999999996</v>
      </c>
      <c r="KJ5852" s="7">
        <v>4.3434999999999997</v>
      </c>
      <c r="KK5852" s="7">
        <v>0.97820000000000007</v>
      </c>
      <c r="KL5852" s="7">
        <v>0.44999999999999996</v>
      </c>
      <c r="KM5852">
        <v>370</v>
      </c>
      <c r="KN5852" s="4">
        <v>0.45</v>
      </c>
      <c r="KO5852" s="4">
        <v>0.76</v>
      </c>
      <c r="KP5852">
        <v>72.27</v>
      </c>
      <c r="KQ5852" s="7">
        <v>0.67</v>
      </c>
      <c r="KR5852" s="7">
        <v>6.8984999999999994</v>
      </c>
    </row>
    <row r="5853" spans="1:304">
      <c r="A5853" t="s">
        <v>552</v>
      </c>
      <c r="B5853" t="s">
        <v>63</v>
      </c>
      <c r="C5853" t="s">
        <v>558</v>
      </c>
      <c r="D5853">
        <v>2006</v>
      </c>
      <c r="E5853" t="s">
        <v>118</v>
      </c>
      <c r="F5853" t="s">
        <v>559</v>
      </c>
      <c r="G5853" t="s">
        <v>667</v>
      </c>
      <c r="CE5853">
        <v>7.6649999999999999E-3</v>
      </c>
      <c r="CH5853">
        <v>3.9091499999999993E-3</v>
      </c>
      <c r="CW5853">
        <v>7.4095000000000003E-3</v>
      </c>
      <c r="GW5853">
        <v>10.804034072239213</v>
      </c>
      <c r="JY5853">
        <v>0.99</v>
      </c>
      <c r="JZ5853">
        <v>43.8</v>
      </c>
      <c r="KA5853">
        <v>0.9</v>
      </c>
      <c r="KB5853">
        <v>205.3125</v>
      </c>
      <c r="KC5853">
        <v>0.74</v>
      </c>
      <c r="KD5853">
        <v>38.354199999999999</v>
      </c>
      <c r="KE5853">
        <v>0.57999999999999996</v>
      </c>
      <c r="KF5853">
        <v>19.899799999999999</v>
      </c>
      <c r="KG5853" s="1">
        <v>1.0705450000000001</v>
      </c>
      <c r="KI5853">
        <v>0.48</v>
      </c>
      <c r="KJ5853">
        <v>3.5404999999999998</v>
      </c>
      <c r="KK5853">
        <v>0.97454999999999992</v>
      </c>
      <c r="KL5853">
        <v>0.44</v>
      </c>
      <c r="KM5853">
        <v>381</v>
      </c>
      <c r="KN5853">
        <v>0.55000000000000004</v>
      </c>
      <c r="KO5853">
        <v>0.74</v>
      </c>
      <c r="KP5853">
        <v>74.459999999999994</v>
      </c>
      <c r="KQ5853">
        <v>0.64</v>
      </c>
      <c r="KR5853">
        <v>6.4604999999999997</v>
      </c>
    </row>
    <row r="5854" spans="1:304">
      <c r="A5854" t="s">
        <v>552</v>
      </c>
      <c r="B5854" t="s">
        <v>63</v>
      </c>
      <c r="C5854" t="s">
        <v>555</v>
      </c>
      <c r="D5854">
        <v>2006</v>
      </c>
      <c r="E5854" t="s">
        <v>118</v>
      </c>
      <c r="F5854" t="s">
        <v>559</v>
      </c>
      <c r="G5854" t="s">
        <v>667</v>
      </c>
      <c r="CE5854">
        <v>5.8765000000000006E-3</v>
      </c>
      <c r="CH5854">
        <v>4.1646499999999998E-3</v>
      </c>
      <c r="CW5854">
        <v>5.8764999999999998E-3</v>
      </c>
      <c r="GW5854">
        <v>10.984101306776534</v>
      </c>
      <c r="JY5854">
        <v>0.99</v>
      </c>
      <c r="JZ5854">
        <v>40.15</v>
      </c>
      <c r="KA5854">
        <v>0.93</v>
      </c>
      <c r="KB5854">
        <v>242.02785000000003</v>
      </c>
      <c r="KC5854">
        <v>0.81</v>
      </c>
      <c r="KD5854">
        <v>47.895300000000006</v>
      </c>
      <c r="KE5854">
        <v>0.66</v>
      </c>
      <c r="KF5854">
        <v>28.185299999999998</v>
      </c>
      <c r="KG5854" s="1">
        <v>0.97856500000000002</v>
      </c>
      <c r="KI5854">
        <v>0.61</v>
      </c>
      <c r="KJ5854">
        <v>5.2925000000000004</v>
      </c>
      <c r="KK5854">
        <v>0.96360000000000001</v>
      </c>
      <c r="KL5854">
        <v>0.42000000000000004</v>
      </c>
      <c r="KM5854">
        <v>407</v>
      </c>
      <c r="KN5854">
        <v>0.4</v>
      </c>
      <c r="KO5854">
        <v>0.77</v>
      </c>
      <c r="KP5854">
        <v>68.62</v>
      </c>
      <c r="KQ5854">
        <v>0.65</v>
      </c>
      <c r="KR5854">
        <v>6.9715000000000007</v>
      </c>
    </row>
    <row r="5855" spans="1:304">
      <c r="A5855" t="s">
        <v>552</v>
      </c>
      <c r="B5855" t="s">
        <v>63</v>
      </c>
      <c r="C5855" t="s">
        <v>554</v>
      </c>
      <c r="D5855">
        <v>2006</v>
      </c>
      <c r="E5855" t="s">
        <v>118</v>
      </c>
      <c r="F5855" t="s">
        <v>559</v>
      </c>
      <c r="G5855" t="s">
        <v>667</v>
      </c>
      <c r="CE5855">
        <v>6.6429999999999996E-3</v>
      </c>
      <c r="CH5855">
        <v>4.0880000000000005E-3</v>
      </c>
      <c r="CW5855">
        <v>4.3435000000000001E-3</v>
      </c>
      <c r="GW5855">
        <v>14.675479614791598</v>
      </c>
      <c r="JY5855">
        <v>0.97</v>
      </c>
      <c r="JZ5855">
        <v>34.674999999999997</v>
      </c>
      <c r="KA5855">
        <v>0.94</v>
      </c>
      <c r="KB5855">
        <v>223.35810000000001</v>
      </c>
      <c r="KC5855">
        <v>0.8</v>
      </c>
      <c r="KD5855">
        <v>49.64</v>
      </c>
      <c r="KE5855">
        <v>0.65</v>
      </c>
      <c r="KF5855">
        <v>31.55425</v>
      </c>
      <c r="KG5855" s="1">
        <v>0.96323499999999995</v>
      </c>
      <c r="KI5855">
        <v>0.51</v>
      </c>
      <c r="KJ5855">
        <v>3.5404999999999998</v>
      </c>
      <c r="KK5855">
        <v>0.91979999999999995</v>
      </c>
      <c r="KL5855">
        <v>0.36499999999999999</v>
      </c>
      <c r="KM5855">
        <v>363</v>
      </c>
      <c r="KN5855">
        <v>0.54</v>
      </c>
      <c r="KO5855">
        <v>0.75</v>
      </c>
      <c r="KP5855">
        <v>88.33</v>
      </c>
      <c r="KQ5855">
        <v>0.7</v>
      </c>
      <c r="KR5855">
        <v>7.4824999999999999</v>
      </c>
    </row>
    <row r="5856" spans="1:304">
      <c r="A5856" t="s">
        <v>552</v>
      </c>
      <c r="B5856" t="s">
        <v>63</v>
      </c>
      <c r="C5856" t="s">
        <v>553</v>
      </c>
      <c r="D5856">
        <v>2006</v>
      </c>
      <c r="E5856" t="s">
        <v>118</v>
      </c>
      <c r="F5856" t="s">
        <v>559</v>
      </c>
      <c r="G5856" t="s">
        <v>667</v>
      </c>
      <c r="CE5856">
        <v>4.8545000000000003E-3</v>
      </c>
      <c r="CH5856">
        <v>3.7302999999999998E-3</v>
      </c>
      <c r="CW5856">
        <v>4.3435000000000001E-3</v>
      </c>
      <c r="GW5856">
        <v>10.804034072239213</v>
      </c>
      <c r="JY5856">
        <v>0.98</v>
      </c>
      <c r="JZ5856">
        <v>39.055</v>
      </c>
      <c r="KA5856">
        <v>0.93</v>
      </c>
      <c r="KB5856">
        <v>229.80765</v>
      </c>
      <c r="KC5856">
        <v>0.81</v>
      </c>
      <c r="KD5856">
        <v>49.373550000000002</v>
      </c>
      <c r="KE5856">
        <v>0.66</v>
      </c>
      <c r="KF5856">
        <v>29.630700000000001</v>
      </c>
      <c r="KG5856" s="1">
        <v>1.0322199999999999</v>
      </c>
      <c r="KI5856">
        <v>0.56999999999999995</v>
      </c>
      <c r="KJ5856">
        <v>5.0004999999999997</v>
      </c>
      <c r="KK5856">
        <v>0.93804999999999994</v>
      </c>
      <c r="KL5856">
        <v>0.44499999999999995</v>
      </c>
      <c r="KM5856">
        <v>357</v>
      </c>
      <c r="KN5856">
        <v>0.28000000000000003</v>
      </c>
      <c r="KO5856">
        <v>0.64</v>
      </c>
      <c r="KP5856">
        <v>60.954999999999998</v>
      </c>
      <c r="KQ5856">
        <v>0.62</v>
      </c>
      <c r="KR5856">
        <v>6.8254999999999999</v>
      </c>
    </row>
    <row r="5857" spans="1:304">
      <c r="A5857" t="s">
        <v>552</v>
      </c>
      <c r="B5857" t="s">
        <v>63</v>
      </c>
      <c r="C5857" t="s">
        <v>551</v>
      </c>
      <c r="D5857">
        <v>2006</v>
      </c>
      <c r="E5857" t="s">
        <v>118</v>
      </c>
      <c r="F5857" t="s">
        <v>559</v>
      </c>
      <c r="G5857" t="s">
        <v>667</v>
      </c>
      <c r="CE5857">
        <v>6.898500000000001E-3</v>
      </c>
      <c r="CH5857">
        <v>3.8836000000000005E-3</v>
      </c>
      <c r="CW5857">
        <v>4.3435000000000001E-3</v>
      </c>
      <c r="GW5857">
        <v>13.324975355761698</v>
      </c>
      <c r="JY5857">
        <v>0.98</v>
      </c>
      <c r="JZ5857">
        <v>37.229999999999997</v>
      </c>
      <c r="KA5857">
        <v>0.92</v>
      </c>
      <c r="KB5857">
        <v>223.64280000000002</v>
      </c>
      <c r="KC5857">
        <v>0.83</v>
      </c>
      <c r="KD5857">
        <v>51.501499999999993</v>
      </c>
      <c r="KE5857">
        <v>0.66</v>
      </c>
      <c r="KF5857">
        <v>37.339500000000008</v>
      </c>
      <c r="KG5857" s="1">
        <v>0.97856500000000002</v>
      </c>
      <c r="KI5857">
        <v>0.49</v>
      </c>
      <c r="KJ5857">
        <v>3.8325</v>
      </c>
      <c r="KK5857">
        <v>0.92710000000000004</v>
      </c>
      <c r="KL5857">
        <v>0.42000000000000004</v>
      </c>
      <c r="KM5857">
        <v>351</v>
      </c>
      <c r="KN5857">
        <v>0.53</v>
      </c>
      <c r="KO5857">
        <v>0.77</v>
      </c>
      <c r="KP5857">
        <v>101.83499999999999</v>
      </c>
      <c r="KQ5857">
        <v>0.81</v>
      </c>
      <c r="KR5857">
        <v>10.329499999999999</v>
      </c>
    </row>
    <row r="5858" spans="1:304">
      <c r="A5858" t="s">
        <v>552</v>
      </c>
      <c r="B5858" t="s">
        <v>63</v>
      </c>
      <c r="C5858" t="s">
        <v>550</v>
      </c>
      <c r="D5858">
        <v>2006</v>
      </c>
      <c r="E5858" t="s">
        <v>118</v>
      </c>
      <c r="F5858" t="s">
        <v>559</v>
      </c>
      <c r="G5858" t="s">
        <v>667</v>
      </c>
      <c r="CE5858">
        <v>6.3874999999999999E-3</v>
      </c>
      <c r="CH5858">
        <v>4.2157499999999999E-3</v>
      </c>
      <c r="CW5858">
        <v>5.11E-3</v>
      </c>
      <c r="GW5858">
        <v>14.585445997522939</v>
      </c>
      <c r="JY5858">
        <v>0.99</v>
      </c>
      <c r="JZ5858">
        <v>45.625</v>
      </c>
      <c r="KA5858">
        <v>0.95</v>
      </c>
      <c r="KB5858">
        <v>243.07175000000001</v>
      </c>
      <c r="KC5858">
        <v>0.8</v>
      </c>
      <c r="KD5858">
        <v>55.772000000000006</v>
      </c>
      <c r="KE5858">
        <v>0.6</v>
      </c>
      <c r="KF5858">
        <v>22.776</v>
      </c>
      <c r="KG5858" s="1">
        <v>1.0730999999999999</v>
      </c>
      <c r="KI5858">
        <v>0.55000000000000004</v>
      </c>
      <c r="KJ5858">
        <v>4.8544999999999998</v>
      </c>
      <c r="KK5858">
        <v>1.0366</v>
      </c>
      <c r="KL5858">
        <v>0.47499999999999998</v>
      </c>
      <c r="KM5858">
        <v>414</v>
      </c>
      <c r="KN5858">
        <v>0.42</v>
      </c>
      <c r="KO5858">
        <v>0.8</v>
      </c>
      <c r="KP5858">
        <v>90.155000000000001</v>
      </c>
      <c r="KQ5858">
        <v>0.63</v>
      </c>
      <c r="KR5858">
        <v>7.0445000000000002</v>
      </c>
    </row>
    <row r="5859" spans="1:304">
      <c r="A5859" t="s">
        <v>552</v>
      </c>
      <c r="B5859" t="s">
        <v>63</v>
      </c>
      <c r="C5859" t="s">
        <v>556</v>
      </c>
      <c r="D5859">
        <v>2006</v>
      </c>
      <c r="E5859" t="s">
        <v>118</v>
      </c>
      <c r="F5859" t="s">
        <v>559</v>
      </c>
      <c r="G5859" t="s">
        <v>667</v>
      </c>
      <c r="CE5859">
        <v>6.1320000000000003E-3</v>
      </c>
      <c r="CH5859">
        <v>4.0880000000000005E-3</v>
      </c>
      <c r="CW5859">
        <v>5.6210000000000001E-3</v>
      </c>
      <c r="GW5859">
        <v>14.225311528448298</v>
      </c>
      <c r="JY5859">
        <v>0.98</v>
      </c>
      <c r="JZ5859">
        <v>40.515000000000001</v>
      </c>
      <c r="KA5859">
        <v>0.95</v>
      </c>
      <c r="KB5859">
        <v>261.44949999999994</v>
      </c>
      <c r="KC5859">
        <v>0.71</v>
      </c>
      <c r="KD5859">
        <v>40.945700000000002</v>
      </c>
      <c r="KE5859">
        <v>0.61</v>
      </c>
      <c r="KF5859">
        <v>25.382099999999998</v>
      </c>
      <c r="KG5859" s="1">
        <v>0.98878500000000003</v>
      </c>
      <c r="KI5859">
        <v>0.56000000000000005</v>
      </c>
      <c r="KJ5859">
        <v>4.5990000000000002</v>
      </c>
      <c r="KK5859">
        <v>1.0074000000000001</v>
      </c>
      <c r="KL5859">
        <v>0.44499999999999995</v>
      </c>
      <c r="KM5859">
        <v>379</v>
      </c>
      <c r="KN5859">
        <v>0.38</v>
      </c>
      <c r="KO5859">
        <v>0.75</v>
      </c>
      <c r="KP5859">
        <v>69.349999999999994</v>
      </c>
      <c r="KQ5859">
        <v>0.68</v>
      </c>
      <c r="KR5859">
        <v>5.6574999999999998</v>
      </c>
    </row>
    <row r="5860" spans="1:304" s="4" customFormat="1">
      <c r="A5860" s="4" t="s">
        <v>552</v>
      </c>
      <c r="B5860" s="4" t="s">
        <v>63</v>
      </c>
      <c r="C5860" s="4" t="s">
        <v>557</v>
      </c>
      <c r="D5860" s="4">
        <v>2006</v>
      </c>
      <c r="E5860" s="4" t="s">
        <v>118</v>
      </c>
      <c r="F5860" s="4" t="s">
        <v>559</v>
      </c>
      <c r="G5860" s="4" t="s">
        <v>667</v>
      </c>
      <c r="H5860" s="10"/>
      <c r="CB5860" s="5"/>
      <c r="CE5860" s="7">
        <v>5.8765000000000006E-3</v>
      </c>
      <c r="CH5860" s="7">
        <v>4.1646499999999998E-3</v>
      </c>
      <c r="CW5860" s="7">
        <v>5.11E-3</v>
      </c>
      <c r="EK5860" s="17"/>
      <c r="FB5860" s="5"/>
      <c r="FD5860" s="5"/>
      <c r="GS5860" s="5"/>
      <c r="GT5860" s="5"/>
      <c r="GW5860" s="4">
        <v>14.315345145716957</v>
      </c>
      <c r="IX5860" s="15"/>
      <c r="IY5860" s="17"/>
      <c r="IZ5860" s="17"/>
      <c r="JA5860" s="17"/>
      <c r="JB5860" s="17"/>
      <c r="JC5860" s="17"/>
      <c r="JD5860" s="17"/>
      <c r="JY5860" s="7">
        <v>0.98</v>
      </c>
      <c r="JZ5860" s="7">
        <v>44.164999999999999</v>
      </c>
      <c r="KA5860" s="7">
        <v>0.92</v>
      </c>
      <c r="KB5860" s="7">
        <v>256.88700000000006</v>
      </c>
      <c r="KC5860" s="7">
        <v>0.75</v>
      </c>
      <c r="KD5860" s="7">
        <v>41.33625</v>
      </c>
      <c r="KE5860" s="7">
        <v>0.54</v>
      </c>
      <c r="KF5860" s="7">
        <v>14.5854</v>
      </c>
      <c r="KG5860" s="8">
        <v>1.1701900000000001</v>
      </c>
      <c r="KI5860" s="7">
        <v>0.57999999999999996</v>
      </c>
      <c r="KJ5860" s="7">
        <v>4.3434999999999997</v>
      </c>
      <c r="KK5860" s="7">
        <v>0.97820000000000007</v>
      </c>
      <c r="KL5860" s="7">
        <v>0.44999999999999996</v>
      </c>
      <c r="KM5860">
        <v>370</v>
      </c>
      <c r="KN5860" s="4">
        <v>0.45</v>
      </c>
      <c r="KO5860" s="4">
        <v>0.76</v>
      </c>
      <c r="KP5860">
        <v>72.27</v>
      </c>
      <c r="KQ5860" s="7">
        <v>0.67</v>
      </c>
      <c r="KR5860" s="7">
        <v>6.8984999999999994</v>
      </c>
    </row>
    <row r="5861" spans="1:304">
      <c r="A5861" t="s">
        <v>560</v>
      </c>
      <c r="B5861" t="s">
        <v>63</v>
      </c>
      <c r="C5861" t="s">
        <v>561</v>
      </c>
      <c r="D5861">
        <v>2005</v>
      </c>
      <c r="E5861" t="s">
        <v>33</v>
      </c>
      <c r="F5861" t="s">
        <v>291</v>
      </c>
      <c r="G5861" t="s">
        <v>667</v>
      </c>
      <c r="H5861" s="9">
        <v>140.9</v>
      </c>
      <c r="O5861">
        <v>14</v>
      </c>
      <c r="T5861">
        <v>4.0999999999999996</v>
      </c>
      <c r="Y5861">
        <v>9.1999999999999993</v>
      </c>
      <c r="Z5861">
        <v>36.9</v>
      </c>
      <c r="JP5861">
        <v>2.4632262888901799</v>
      </c>
      <c r="JQ5861">
        <v>2.1414791363597647</v>
      </c>
      <c r="JR5861">
        <v>1.23375443446836E-2</v>
      </c>
      <c r="JS5861">
        <v>6.2386359647083001E-2</v>
      </c>
      <c r="JT5861">
        <v>0.120866590649942</v>
      </c>
      <c r="JU5861">
        <v>8.2119989474607497E-2</v>
      </c>
      <c r="JV5861">
        <v>0.10961757740549075</v>
      </c>
      <c r="JW5861">
        <v>0.55299973686518722</v>
      </c>
      <c r="JX5861">
        <v>0.1343961056047715</v>
      </c>
    </row>
    <row r="5862" spans="1:304">
      <c r="A5862" t="s">
        <v>560</v>
      </c>
      <c r="B5862" t="s">
        <v>63</v>
      </c>
      <c r="C5862" t="s">
        <v>562</v>
      </c>
      <c r="D5862">
        <v>2005</v>
      </c>
      <c r="E5862" t="s">
        <v>33</v>
      </c>
      <c r="F5862" t="s">
        <v>291</v>
      </c>
      <c r="G5862" t="s">
        <v>667</v>
      </c>
      <c r="H5862" s="9">
        <v>184.7</v>
      </c>
      <c r="O5862">
        <v>15</v>
      </c>
      <c r="T5862">
        <v>4.9000000000000004</v>
      </c>
      <c r="Y5862">
        <v>9.6</v>
      </c>
      <c r="Z5862">
        <v>52.5</v>
      </c>
      <c r="JP5862">
        <v>2.4214915829144998</v>
      </c>
      <c r="JQ5862">
        <v>2.1409523125847527</v>
      </c>
      <c r="JR5862">
        <v>1.2853094263433699E-2</v>
      </c>
      <c r="JS5862">
        <v>9.9983092865388895E-2</v>
      </c>
      <c r="JT5862">
        <v>0.18156548810317899</v>
      </c>
      <c r="JU5862">
        <v>6.2486101845674893E-2</v>
      </c>
      <c r="JV5862">
        <v>9.7870802757393821E-2</v>
      </c>
      <c r="JW5862">
        <v>0.49760951745608184</v>
      </c>
      <c r="JX5862">
        <v>0.16046808983766955</v>
      </c>
    </row>
    <row r="5863" spans="1:304">
      <c r="A5863" t="s">
        <v>560</v>
      </c>
      <c r="B5863" t="s">
        <v>63</v>
      </c>
      <c r="C5863" t="s">
        <v>563</v>
      </c>
      <c r="D5863">
        <v>2005</v>
      </c>
      <c r="E5863" t="s">
        <v>33</v>
      </c>
      <c r="F5863" t="s">
        <v>291</v>
      </c>
      <c r="G5863" t="s">
        <v>667</v>
      </c>
      <c r="H5863" s="9">
        <v>174.7</v>
      </c>
      <c r="O5863">
        <v>16.600000000000001</v>
      </c>
      <c r="T5863">
        <v>5.5</v>
      </c>
      <c r="Y5863">
        <v>11.2</v>
      </c>
      <c r="Z5863">
        <v>41</v>
      </c>
      <c r="JP5863">
        <v>2.14939232804507</v>
      </c>
      <c r="JQ5863">
        <v>1.725275403507647</v>
      </c>
      <c r="JR5863">
        <v>9.3165348087428396E-3</v>
      </c>
      <c r="JS5863">
        <v>7.8589856349074796E-2</v>
      </c>
      <c r="JT5863">
        <v>0.23574388794294299</v>
      </c>
      <c r="JU5863">
        <v>5.9883702252064124E-2</v>
      </c>
      <c r="JV5863">
        <v>8.5584862016898508E-2</v>
      </c>
      <c r="JW5863">
        <v>0.48941433482185881</v>
      </c>
      <c r="JX5863">
        <v>0.12937321296623511</v>
      </c>
    </row>
    <row r="5864" spans="1:304">
      <c r="A5864" t="s">
        <v>560</v>
      </c>
      <c r="B5864" t="s">
        <v>63</v>
      </c>
      <c r="C5864" t="s">
        <v>564</v>
      </c>
      <c r="D5864">
        <v>2005</v>
      </c>
      <c r="E5864" t="s">
        <v>33</v>
      </c>
      <c r="F5864" t="s">
        <v>291</v>
      </c>
      <c r="G5864" t="s">
        <v>667</v>
      </c>
      <c r="H5864" s="9">
        <v>143.5</v>
      </c>
      <c r="O5864">
        <v>15.4</v>
      </c>
      <c r="T5864">
        <v>3.5</v>
      </c>
      <c r="Y5864">
        <v>8.1999999999999993</v>
      </c>
      <c r="Z5864">
        <v>39.4</v>
      </c>
      <c r="JP5864">
        <v>2.2263067551370002</v>
      </c>
      <c r="JQ5864">
        <v>1.3457317030556715</v>
      </c>
      <c r="JR5864">
        <v>9.8965192850423295E-3</v>
      </c>
      <c r="JS5864">
        <v>8.2842987477965896E-2</v>
      </c>
      <c r="JT5864">
        <v>0.150263323186935</v>
      </c>
      <c r="JU5864">
        <v>6.1458182345267433E-2</v>
      </c>
      <c r="JV5864">
        <v>0.10532927477412185</v>
      </c>
      <c r="JW5864">
        <v>0.53365222012852109</v>
      </c>
      <c r="JX5864">
        <v>0.14929699956515438</v>
      </c>
    </row>
    <row r="5865" spans="1:304">
      <c r="A5865" t="s">
        <v>560</v>
      </c>
      <c r="B5865" t="s">
        <v>63</v>
      </c>
      <c r="C5865" t="s">
        <v>566</v>
      </c>
      <c r="D5865">
        <v>2005</v>
      </c>
      <c r="E5865" t="s">
        <v>33</v>
      </c>
      <c r="F5865" t="s">
        <v>291</v>
      </c>
      <c r="G5865" t="s">
        <v>667</v>
      </c>
      <c r="H5865" s="9">
        <v>133.80000000000001</v>
      </c>
      <c r="O5865">
        <v>10.8</v>
      </c>
      <c r="T5865">
        <v>3.9</v>
      </c>
      <c r="Y5865">
        <v>7.1</v>
      </c>
      <c r="Z5865">
        <v>36.700000000000003</v>
      </c>
      <c r="JP5865">
        <v>2.1773790101271699</v>
      </c>
      <c r="JQ5865">
        <v>1.4899528569611165</v>
      </c>
      <c r="JR5865">
        <v>1.11194513946807E-2</v>
      </c>
      <c r="JS5865">
        <v>8.0089875755433707E-2</v>
      </c>
      <c r="JT5865">
        <v>1.6084059965802699E-2</v>
      </c>
      <c r="JU5865">
        <v>4.5222672352018843E-2</v>
      </c>
      <c r="JV5865">
        <v>0.1246922602112851</v>
      </c>
      <c r="JW5865">
        <v>0.68979829297537376</v>
      </c>
      <c r="JX5865">
        <v>0.12420271449551959</v>
      </c>
    </row>
    <row r="5866" spans="1:304">
      <c r="A5866" t="s">
        <v>560</v>
      </c>
      <c r="B5866" t="s">
        <v>63</v>
      </c>
      <c r="C5866" t="s">
        <v>567</v>
      </c>
      <c r="D5866">
        <v>2005</v>
      </c>
      <c r="E5866" t="s">
        <v>33</v>
      </c>
      <c r="F5866" t="s">
        <v>291</v>
      </c>
      <c r="G5866" t="s">
        <v>667</v>
      </c>
      <c r="H5866" s="9">
        <v>146</v>
      </c>
      <c r="O5866">
        <v>15</v>
      </c>
      <c r="T5866">
        <v>3.8</v>
      </c>
      <c r="Y5866">
        <v>9.4</v>
      </c>
      <c r="Z5866">
        <v>36.9</v>
      </c>
      <c r="JP5866">
        <v>2.3168039700807102</v>
      </c>
      <c r="JQ5866">
        <v>1.6884700454085655</v>
      </c>
      <c r="JR5866">
        <v>1.0715037406960899E-2</v>
      </c>
      <c r="JS5866">
        <v>7.9474092354295894E-2</v>
      </c>
      <c r="JT5866">
        <v>0.20162978709698101</v>
      </c>
      <c r="JU5866">
        <v>6.9926240860630651E-2</v>
      </c>
      <c r="JV5866">
        <v>0.11086417367217445</v>
      </c>
      <c r="JW5866">
        <v>0.48655264598834025</v>
      </c>
      <c r="JX5866">
        <v>0.13102715238187265</v>
      </c>
    </row>
    <row r="5867" spans="1:304">
      <c r="A5867" t="s">
        <v>560</v>
      </c>
      <c r="B5867" t="s">
        <v>63</v>
      </c>
      <c r="C5867" t="s">
        <v>568</v>
      </c>
      <c r="D5867">
        <v>2005</v>
      </c>
      <c r="E5867" t="s">
        <v>33</v>
      </c>
      <c r="F5867" t="s">
        <v>291</v>
      </c>
      <c r="G5867" t="s">
        <v>667</v>
      </c>
      <c r="H5867" s="9">
        <v>182.2</v>
      </c>
      <c r="O5867">
        <v>16.5</v>
      </c>
      <c r="T5867">
        <v>4.7</v>
      </c>
      <c r="Y5867">
        <v>6.7</v>
      </c>
      <c r="Z5867">
        <v>54.6</v>
      </c>
      <c r="JP5867">
        <v>2.3550912139958702</v>
      </c>
      <c r="JQ5867">
        <v>2.0683930786238784</v>
      </c>
      <c r="JR5867">
        <v>1.1073223765954999E-2</v>
      </c>
      <c r="JS5867">
        <v>0.100744984126274</v>
      </c>
      <c r="JT5867">
        <v>0.19905101944940301</v>
      </c>
      <c r="JU5867">
        <v>7.5354693225594294E-2</v>
      </c>
      <c r="JV5867">
        <v>9.3676594945034289E-2</v>
      </c>
      <c r="JW5867">
        <v>0.4805036174011087</v>
      </c>
      <c r="JX5867">
        <v>0.15141407497885934</v>
      </c>
    </row>
    <row r="5868" spans="1:304">
      <c r="A5868" t="s">
        <v>560</v>
      </c>
      <c r="B5868" t="s">
        <v>63</v>
      </c>
      <c r="C5868" t="s">
        <v>569</v>
      </c>
      <c r="D5868">
        <v>2005</v>
      </c>
      <c r="E5868" t="s">
        <v>33</v>
      </c>
      <c r="F5868" t="s">
        <v>291</v>
      </c>
      <c r="G5868" t="s">
        <v>667</v>
      </c>
      <c r="H5868" s="9">
        <v>141.30000000000001</v>
      </c>
      <c r="O5868">
        <v>13.5</v>
      </c>
      <c r="T5868">
        <v>4.2</v>
      </c>
      <c r="Y5868">
        <v>8.8000000000000007</v>
      </c>
      <c r="Z5868">
        <v>38.6</v>
      </c>
      <c r="JP5868">
        <v>2.2269690662333601</v>
      </c>
      <c r="JQ5868">
        <v>1.4859325101058116</v>
      </c>
      <c r="JR5868">
        <v>9.2908144020858001E-3</v>
      </c>
      <c r="JS5868">
        <v>8.8357173623499097E-2</v>
      </c>
      <c r="JT5868">
        <v>0.19005010737294201</v>
      </c>
      <c r="JU5868">
        <v>7.516105941302792E-2</v>
      </c>
      <c r="JV5868">
        <v>0.11459078978764019</v>
      </c>
      <c r="JW5868">
        <v>0.46546170365068001</v>
      </c>
      <c r="JX5868">
        <v>0.15473633977570986</v>
      </c>
    </row>
    <row r="5869" spans="1:304">
      <c r="A5869" t="s">
        <v>560</v>
      </c>
      <c r="B5869" t="s">
        <v>63</v>
      </c>
      <c r="C5869" t="s">
        <v>570</v>
      </c>
      <c r="D5869">
        <v>2005</v>
      </c>
      <c r="E5869" t="s">
        <v>33</v>
      </c>
      <c r="F5869" t="s">
        <v>291</v>
      </c>
      <c r="G5869" t="s">
        <v>667</v>
      </c>
      <c r="H5869" s="9">
        <v>164.7</v>
      </c>
      <c r="O5869">
        <v>14.3</v>
      </c>
      <c r="T5869">
        <v>4.4000000000000004</v>
      </c>
      <c r="Y5869">
        <v>10.4</v>
      </c>
      <c r="Z5869">
        <v>47</v>
      </c>
      <c r="JP5869">
        <v>2.2899498633225099</v>
      </c>
      <c r="JQ5869">
        <v>2.0018041661067345</v>
      </c>
      <c r="JR5869">
        <v>1.1984912528272501E-2</v>
      </c>
      <c r="JS5869">
        <v>8.9442317447446698E-2</v>
      </c>
      <c r="JT5869">
        <v>0.24744926148292701</v>
      </c>
      <c r="JU5869">
        <v>6.8510810711260084E-2</v>
      </c>
      <c r="JV5869">
        <v>8.8401046079045267E-2</v>
      </c>
      <c r="JW5869">
        <v>0.46543150760617336</v>
      </c>
      <c r="JX5869">
        <v>0.13020737412059377</v>
      </c>
    </row>
    <row r="5870" spans="1:304">
      <c r="A5870" t="s">
        <v>560</v>
      </c>
      <c r="B5870" t="s">
        <v>63</v>
      </c>
      <c r="C5870" t="s">
        <v>571</v>
      </c>
      <c r="D5870">
        <v>2005</v>
      </c>
      <c r="E5870" t="s">
        <v>33</v>
      </c>
      <c r="F5870" t="s">
        <v>291</v>
      </c>
      <c r="G5870" t="s">
        <v>667</v>
      </c>
      <c r="H5870" s="9">
        <v>138.9</v>
      </c>
      <c r="O5870">
        <v>11.2</v>
      </c>
      <c r="T5870">
        <v>5.7</v>
      </c>
      <c r="Y5870">
        <v>6.2</v>
      </c>
      <c r="Z5870">
        <v>43.9</v>
      </c>
      <c r="JP5870">
        <v>2.2536705204601399</v>
      </c>
      <c r="JQ5870">
        <v>1.4891793709467858</v>
      </c>
      <c r="JR5870">
        <v>1.0703994575964699E-2</v>
      </c>
      <c r="JS5870">
        <v>0.104275299331917</v>
      </c>
      <c r="JT5870">
        <v>0.27064871025515702</v>
      </c>
      <c r="JU5870">
        <v>5.1078082478543022E-2</v>
      </c>
      <c r="JV5870">
        <v>9.6224966855069427E-2</v>
      </c>
      <c r="JW5870">
        <v>0.46368013397529828</v>
      </c>
      <c r="JX5870">
        <v>0.11836810643593143</v>
      </c>
    </row>
    <row r="5871" spans="1:304">
      <c r="A5871" t="s">
        <v>560</v>
      </c>
      <c r="B5871" t="s">
        <v>63</v>
      </c>
      <c r="C5871" t="s">
        <v>572</v>
      </c>
      <c r="D5871">
        <v>2005</v>
      </c>
      <c r="E5871" t="s">
        <v>33</v>
      </c>
      <c r="F5871" t="s">
        <v>291</v>
      </c>
      <c r="G5871" t="s">
        <v>667</v>
      </c>
      <c r="H5871" s="9">
        <v>118.5</v>
      </c>
      <c r="O5871">
        <v>12.6</v>
      </c>
      <c r="T5871">
        <v>3.4</v>
      </c>
      <c r="Y5871">
        <v>8.5</v>
      </c>
      <c r="Z5871">
        <v>27.1</v>
      </c>
      <c r="JP5871">
        <v>2.23617845801465</v>
      </c>
      <c r="JQ5871">
        <v>1.6353386173423858</v>
      </c>
      <c r="JR5871">
        <v>9.68424244174294E-3</v>
      </c>
      <c r="JS5871">
        <v>5.6493325457256903E-2</v>
      </c>
      <c r="JT5871">
        <v>0.307700782196761</v>
      </c>
      <c r="JU5871">
        <v>8.0836179354412258E-2</v>
      </c>
      <c r="JV5871">
        <v>8.6922992178032385E-2</v>
      </c>
      <c r="JW5871">
        <v>0.41230582791671255</v>
      </c>
      <c r="JX5871">
        <v>0.11223421835408175</v>
      </c>
    </row>
    <row r="5872" spans="1:304">
      <c r="A5872" t="s">
        <v>560</v>
      </c>
      <c r="B5872" t="s">
        <v>63</v>
      </c>
      <c r="C5872" t="s">
        <v>628</v>
      </c>
      <c r="D5872">
        <v>2005</v>
      </c>
      <c r="E5872" t="s">
        <v>33</v>
      </c>
      <c r="F5872" t="s">
        <v>291</v>
      </c>
      <c r="G5872" t="s">
        <v>667</v>
      </c>
      <c r="H5872" s="9">
        <v>153.6</v>
      </c>
      <c r="O5872">
        <v>16</v>
      </c>
      <c r="T5872">
        <v>5.5</v>
      </c>
      <c r="Y5872">
        <v>10.4</v>
      </c>
      <c r="Z5872">
        <v>39.700000000000003</v>
      </c>
      <c r="JP5872">
        <v>2.3766301321153902</v>
      </c>
      <c r="JQ5872">
        <v>2.163945945421673</v>
      </c>
      <c r="JR5872">
        <v>1.1905642982386401E-2</v>
      </c>
      <c r="JS5872">
        <v>7.5058310583801802E-2</v>
      </c>
      <c r="JT5872">
        <v>8.3264575658620998E-2</v>
      </c>
      <c r="JU5872">
        <v>6.2521063090492851E-2</v>
      </c>
      <c r="JV5872">
        <v>8.4926380867160173E-2</v>
      </c>
      <c r="JW5872">
        <v>0.61630893307457202</v>
      </c>
      <c r="JX5872">
        <v>0.15297904730915388</v>
      </c>
    </row>
    <row r="5873" spans="1:284">
      <c r="A5873" t="s">
        <v>560</v>
      </c>
      <c r="B5873" t="s">
        <v>63</v>
      </c>
      <c r="C5873" t="s">
        <v>573</v>
      </c>
      <c r="D5873">
        <v>2005</v>
      </c>
      <c r="E5873" t="s">
        <v>33</v>
      </c>
      <c r="F5873" t="s">
        <v>291</v>
      </c>
      <c r="G5873" t="s">
        <v>667</v>
      </c>
      <c r="H5873" s="9">
        <v>146.4</v>
      </c>
      <c r="O5873">
        <v>11.6</v>
      </c>
      <c r="T5873">
        <v>4.0999999999999996</v>
      </c>
      <c r="Y5873">
        <v>8</v>
      </c>
      <c r="Z5873">
        <v>42</v>
      </c>
      <c r="JP5873">
        <v>2.3340886552723799</v>
      </c>
      <c r="JQ5873">
        <v>2.1008617036486816</v>
      </c>
      <c r="JR5873">
        <v>1.3160175448673501E-2</v>
      </c>
      <c r="JS5873">
        <v>9.60192475075652E-2</v>
      </c>
      <c r="JT5873">
        <v>3.8517785937483499E-2</v>
      </c>
      <c r="JU5873">
        <v>5.3315728008248547E-2</v>
      </c>
      <c r="JV5873">
        <v>9.7272928130293437E-2</v>
      </c>
      <c r="JW5873">
        <v>0.65086746556966557</v>
      </c>
      <c r="JX5873">
        <v>0.16002609235430892</v>
      </c>
    </row>
    <row r="5874" spans="1:284">
      <c r="A5874" t="s">
        <v>560</v>
      </c>
      <c r="B5874" t="s">
        <v>63</v>
      </c>
      <c r="C5874" t="s">
        <v>574</v>
      </c>
      <c r="D5874">
        <v>2005</v>
      </c>
      <c r="E5874" t="s">
        <v>33</v>
      </c>
      <c r="F5874" t="s">
        <v>291</v>
      </c>
      <c r="G5874" t="s">
        <v>667</v>
      </c>
      <c r="H5874" s="9">
        <v>167.4</v>
      </c>
      <c r="O5874">
        <v>14</v>
      </c>
      <c r="T5874">
        <v>3.7</v>
      </c>
      <c r="Y5874">
        <v>11.7</v>
      </c>
      <c r="Z5874">
        <v>44.9</v>
      </c>
      <c r="JP5874">
        <v>2.32334549632276</v>
      </c>
      <c r="JQ5874">
        <v>1.782750557959031</v>
      </c>
      <c r="JR5874">
        <v>1.18092312030406E-2</v>
      </c>
      <c r="JS5874">
        <v>7.7600286251706299E-2</v>
      </c>
      <c r="JT5874">
        <v>0.14418264156082899</v>
      </c>
      <c r="JU5874">
        <v>5.4002519663590862E-2</v>
      </c>
      <c r="JV5874">
        <v>9.1150532874799961E-2</v>
      </c>
      <c r="JW5874">
        <v>0.56804794170724238</v>
      </c>
      <c r="JX5874">
        <v>0.1426163641935374</v>
      </c>
    </row>
    <row r="5875" spans="1:284">
      <c r="A5875" t="s">
        <v>560</v>
      </c>
      <c r="B5875" t="s">
        <v>63</v>
      </c>
      <c r="C5875" t="s">
        <v>575</v>
      </c>
      <c r="D5875">
        <v>2005</v>
      </c>
      <c r="E5875" t="s">
        <v>33</v>
      </c>
      <c r="F5875" t="s">
        <v>291</v>
      </c>
      <c r="G5875" t="s">
        <v>667</v>
      </c>
      <c r="H5875" s="9">
        <v>157.80000000000001</v>
      </c>
      <c r="O5875">
        <v>13.7</v>
      </c>
      <c r="T5875">
        <v>5.3</v>
      </c>
      <c r="Y5875">
        <v>12.5</v>
      </c>
      <c r="Z5875">
        <v>34.6</v>
      </c>
      <c r="JP5875">
        <v>2.21155044981638</v>
      </c>
      <c r="JQ5875">
        <v>1.5330643098259265</v>
      </c>
      <c r="JR5875">
        <v>8.3367030597115508E-3</v>
      </c>
      <c r="JS5875">
        <v>5.47457763765005E-2</v>
      </c>
      <c r="JT5875">
        <v>0.34620429148523102</v>
      </c>
      <c r="JU5875">
        <v>6.2693457845863276E-2</v>
      </c>
      <c r="JV5875">
        <v>8.1317874193379144E-2</v>
      </c>
      <c r="JW5875">
        <v>0.39908714128324851</v>
      </c>
      <c r="JX5875">
        <v>0.11069723519227742</v>
      </c>
    </row>
    <row r="5876" spans="1:284">
      <c r="A5876" t="s">
        <v>560</v>
      </c>
      <c r="B5876" t="s">
        <v>63</v>
      </c>
      <c r="C5876" t="s">
        <v>576</v>
      </c>
      <c r="D5876">
        <v>2005</v>
      </c>
      <c r="E5876" t="s">
        <v>33</v>
      </c>
      <c r="F5876" t="s">
        <v>291</v>
      </c>
      <c r="G5876" t="s">
        <v>667</v>
      </c>
      <c r="H5876" s="9">
        <v>145.9</v>
      </c>
      <c r="O5876">
        <v>13.2</v>
      </c>
      <c r="T5876">
        <v>4.3</v>
      </c>
      <c r="Y5876">
        <v>9</v>
      </c>
      <c r="Z5876">
        <v>38.299999999999997</v>
      </c>
      <c r="JP5876">
        <v>2.2404386956581299</v>
      </c>
      <c r="JQ5876">
        <v>1.8951673859144866</v>
      </c>
      <c r="JR5876">
        <v>9.8389193402035995E-3</v>
      </c>
      <c r="JS5876">
        <v>8.18090981127719E-2</v>
      </c>
      <c r="JT5876">
        <v>0.22851892022174</v>
      </c>
      <c r="JU5876">
        <v>6.9956616052060744E-2</v>
      </c>
      <c r="JV5876">
        <v>9.4721619667389734E-2</v>
      </c>
      <c r="JW5876">
        <v>0.48114003374307063</v>
      </c>
      <c r="JX5876">
        <v>0.12566281031573873</v>
      </c>
    </row>
    <row r="5877" spans="1:284">
      <c r="A5877" t="s">
        <v>560</v>
      </c>
      <c r="B5877" t="s">
        <v>63</v>
      </c>
      <c r="C5877" t="s">
        <v>577</v>
      </c>
      <c r="D5877">
        <v>2005</v>
      </c>
      <c r="E5877" t="s">
        <v>33</v>
      </c>
      <c r="F5877" t="s">
        <v>291</v>
      </c>
      <c r="G5877" t="s">
        <v>667</v>
      </c>
      <c r="H5877" s="9">
        <v>165.9</v>
      </c>
      <c r="O5877">
        <v>14.7</v>
      </c>
      <c r="T5877">
        <v>4.8</v>
      </c>
      <c r="Y5877">
        <v>9.1999999999999993</v>
      </c>
      <c r="Z5877">
        <v>49.3</v>
      </c>
      <c r="JP5877">
        <v>2.2015264283733802</v>
      </c>
      <c r="JQ5877">
        <v>1.5469174848302396</v>
      </c>
      <c r="JR5877">
        <v>9.8360868429972406E-3</v>
      </c>
      <c r="JS5877">
        <v>8.6124958876693997E-2</v>
      </c>
      <c r="JT5877">
        <v>0.17060384132683001</v>
      </c>
      <c r="JU5877">
        <v>5.9049676712154671E-2</v>
      </c>
      <c r="JV5877">
        <v>0.10600981778321444</v>
      </c>
      <c r="JW5877">
        <v>0.5381988021669023</v>
      </c>
      <c r="JX5877">
        <v>0.12613786201089805</v>
      </c>
    </row>
    <row r="5878" spans="1:284">
      <c r="A5878" t="s">
        <v>560</v>
      </c>
      <c r="B5878" t="s">
        <v>63</v>
      </c>
      <c r="C5878" t="s">
        <v>578</v>
      </c>
      <c r="D5878">
        <v>2005</v>
      </c>
      <c r="E5878" t="s">
        <v>33</v>
      </c>
      <c r="F5878" t="s">
        <v>291</v>
      </c>
      <c r="G5878" t="s">
        <v>667</v>
      </c>
      <c r="H5878" s="9">
        <v>186.6</v>
      </c>
      <c r="O5878">
        <v>16.7</v>
      </c>
      <c r="T5878">
        <v>5</v>
      </c>
      <c r="Y5878">
        <v>14</v>
      </c>
      <c r="Z5878">
        <v>46.5</v>
      </c>
      <c r="JP5878">
        <v>2.2225459993836001</v>
      </c>
      <c r="JQ5878">
        <v>1.8204355885237897</v>
      </c>
      <c r="JR5878">
        <v>1.01568377799641E-2</v>
      </c>
      <c r="JS5878">
        <v>8.0337405277033605E-2</v>
      </c>
      <c r="JT5878">
        <v>0.200177005390618</v>
      </c>
      <c r="JU5878">
        <v>6.8468903371148124E-2</v>
      </c>
      <c r="JV5878">
        <v>9.9525303725158901E-2</v>
      </c>
      <c r="JW5878">
        <v>0.49839086008528444</v>
      </c>
      <c r="JX5878">
        <v>0.13343792742778984</v>
      </c>
    </row>
    <row r="5879" spans="1:284">
      <c r="A5879" t="s">
        <v>560</v>
      </c>
      <c r="B5879" t="s">
        <v>63</v>
      </c>
      <c r="C5879" t="s">
        <v>579</v>
      </c>
      <c r="D5879">
        <v>2005</v>
      </c>
      <c r="E5879" t="s">
        <v>33</v>
      </c>
      <c r="F5879" t="s">
        <v>291</v>
      </c>
      <c r="G5879" t="s">
        <v>667</v>
      </c>
      <c r="H5879" s="9">
        <v>151</v>
      </c>
      <c r="O5879">
        <v>14.4</v>
      </c>
      <c r="T5879">
        <v>4.4000000000000004</v>
      </c>
      <c r="Y5879">
        <v>9.1999999999999993</v>
      </c>
      <c r="Z5879">
        <v>37.700000000000003</v>
      </c>
      <c r="JP5879">
        <v>2.1958412057318499</v>
      </c>
      <c r="JQ5879">
        <v>1.6497475404715691</v>
      </c>
      <c r="JR5879">
        <v>9.0239652848548603E-3</v>
      </c>
      <c r="JS5879">
        <v>5.8811564461514303E-2</v>
      </c>
      <c r="JT5879">
        <v>0.28905816662352501</v>
      </c>
      <c r="JU5879">
        <v>6.9888695780793555E-2</v>
      </c>
      <c r="JV5879">
        <v>9.1483932995599607E-2</v>
      </c>
      <c r="JW5879">
        <v>0.42439818067522095</v>
      </c>
      <c r="JX5879">
        <v>0.1251710239248604</v>
      </c>
    </row>
    <row r="5880" spans="1:284">
      <c r="A5880" t="s">
        <v>560</v>
      </c>
      <c r="B5880" t="s">
        <v>63</v>
      </c>
      <c r="C5880" t="s">
        <v>580</v>
      </c>
      <c r="D5880">
        <v>2005</v>
      </c>
      <c r="E5880" t="s">
        <v>33</v>
      </c>
      <c r="F5880" t="s">
        <v>291</v>
      </c>
      <c r="G5880" t="s">
        <v>667</v>
      </c>
      <c r="H5880" s="9">
        <v>140.80000000000001</v>
      </c>
      <c r="O5880">
        <v>11.8</v>
      </c>
      <c r="T5880">
        <v>3.7</v>
      </c>
      <c r="Y5880">
        <v>8.8000000000000007</v>
      </c>
      <c r="Z5880">
        <v>44.1</v>
      </c>
      <c r="JP5880">
        <v>2.3601559370446701</v>
      </c>
      <c r="JQ5880">
        <v>1.3988474487644218</v>
      </c>
      <c r="JR5880">
        <v>1.0061558055614501E-2</v>
      </c>
      <c r="JS5880">
        <v>7.9206600377211903E-2</v>
      </c>
      <c r="JT5880">
        <v>7.2539627672707496E-2</v>
      </c>
      <c r="JU5880">
        <v>4.6911263641301666E-2</v>
      </c>
      <c r="JV5880">
        <v>0.14009184731618191</v>
      </c>
      <c r="JW5880">
        <v>0.62752456668806478</v>
      </c>
      <c r="JX5880">
        <v>0.11293269468174411</v>
      </c>
    </row>
    <row r="5881" spans="1:284">
      <c r="A5881" t="s">
        <v>560</v>
      </c>
      <c r="B5881" t="s">
        <v>63</v>
      </c>
      <c r="C5881" t="s">
        <v>582</v>
      </c>
      <c r="D5881">
        <v>2005</v>
      </c>
      <c r="E5881" t="s">
        <v>33</v>
      </c>
      <c r="F5881" t="s">
        <v>291</v>
      </c>
      <c r="G5881" t="s">
        <v>667</v>
      </c>
      <c r="H5881" s="9">
        <v>155</v>
      </c>
      <c r="O5881">
        <v>13.4</v>
      </c>
      <c r="T5881">
        <v>4.0999999999999996</v>
      </c>
      <c r="Y5881">
        <v>10</v>
      </c>
      <c r="Z5881">
        <v>43</v>
      </c>
      <c r="JP5881">
        <v>2.2421749485329499</v>
      </c>
      <c r="JQ5881">
        <v>1.9545038325942901</v>
      </c>
      <c r="JR5881">
        <v>1.1267895845416501E-2</v>
      </c>
      <c r="JS5881">
        <v>6.60401324149862E-2</v>
      </c>
      <c r="JT5881">
        <v>0.137961316384552</v>
      </c>
      <c r="JU5881">
        <v>6.1472260642385125E-2</v>
      </c>
      <c r="JV5881">
        <v>8.9903181189488243E-2</v>
      </c>
      <c r="JW5881">
        <v>0.55865112296647568</v>
      </c>
      <c r="JX5881">
        <v>0.15201211881709806</v>
      </c>
    </row>
    <row r="5882" spans="1:284">
      <c r="A5882" t="s">
        <v>560</v>
      </c>
      <c r="B5882" t="s">
        <v>63</v>
      </c>
      <c r="C5882" t="s">
        <v>583</v>
      </c>
      <c r="D5882">
        <v>2005</v>
      </c>
      <c r="E5882" t="s">
        <v>33</v>
      </c>
      <c r="F5882" t="s">
        <v>291</v>
      </c>
      <c r="G5882" t="s">
        <v>667</v>
      </c>
      <c r="H5882" s="9">
        <v>171.6</v>
      </c>
      <c r="O5882">
        <v>14.4</v>
      </c>
      <c r="T5882">
        <v>4.5</v>
      </c>
      <c r="Y5882">
        <v>13.8</v>
      </c>
      <c r="Z5882">
        <v>41.7</v>
      </c>
      <c r="JP5882">
        <v>2.2503602973782799</v>
      </c>
      <c r="JQ5882">
        <v>1.7351735090876759</v>
      </c>
      <c r="JR5882">
        <v>1.05885937305857E-2</v>
      </c>
      <c r="JS5882">
        <v>6.4486633582429301E-2</v>
      </c>
      <c r="JT5882">
        <v>0.22666361241553001</v>
      </c>
      <c r="JU5882">
        <v>5.6713625777879584E-2</v>
      </c>
      <c r="JV5882">
        <v>9.492994311457259E-2</v>
      </c>
      <c r="JW5882">
        <v>0.48866109265834384</v>
      </c>
      <c r="JX5882">
        <v>0.13303172603367311</v>
      </c>
    </row>
    <row r="5883" spans="1:284">
      <c r="A5883" t="s">
        <v>560</v>
      </c>
      <c r="B5883" t="s">
        <v>63</v>
      </c>
      <c r="C5883" t="s">
        <v>584</v>
      </c>
      <c r="D5883">
        <v>2005</v>
      </c>
      <c r="E5883" t="s">
        <v>33</v>
      </c>
      <c r="F5883" t="s">
        <v>291</v>
      </c>
      <c r="G5883" t="s">
        <v>667</v>
      </c>
      <c r="H5883" s="9">
        <v>171.8</v>
      </c>
      <c r="O5883">
        <v>16.3</v>
      </c>
      <c r="T5883">
        <v>5.4</v>
      </c>
      <c r="Y5883">
        <v>9.9</v>
      </c>
      <c r="Z5883">
        <v>40.1</v>
      </c>
      <c r="JP5883">
        <v>2.15112741592666</v>
      </c>
      <c r="JQ5883">
        <v>1.4419523928755575</v>
      </c>
      <c r="JR5883">
        <v>7.8246374935266698E-3</v>
      </c>
      <c r="JS5883">
        <v>7.2170973461637006E-2</v>
      </c>
      <c r="JT5883">
        <v>0.36453744493391999</v>
      </c>
      <c r="JU5883">
        <v>5.9196035242290751E-2</v>
      </c>
      <c r="JV5883">
        <v>8.4457599118942725E-2</v>
      </c>
      <c r="JW5883">
        <v>0.36391795154185019</v>
      </c>
      <c r="JX5883">
        <v>0.12789096916299558</v>
      </c>
    </row>
    <row r="5884" spans="1:284">
      <c r="A5884" t="s">
        <v>560</v>
      </c>
      <c r="B5884" t="s">
        <v>63</v>
      </c>
      <c r="C5884" t="s">
        <v>640</v>
      </c>
      <c r="D5884">
        <v>2005</v>
      </c>
      <c r="E5884" t="s">
        <v>33</v>
      </c>
      <c r="F5884" t="s">
        <v>291</v>
      </c>
      <c r="G5884" t="s">
        <v>667</v>
      </c>
      <c r="H5884" s="9">
        <v>151.30000000000001</v>
      </c>
      <c r="O5884">
        <v>15.3</v>
      </c>
      <c r="T5884">
        <v>5.3</v>
      </c>
      <c r="Y5884">
        <v>9.6999999999999993</v>
      </c>
      <c r="Z5884">
        <v>38.1</v>
      </c>
      <c r="JP5884">
        <v>2.3088995554513798</v>
      </c>
      <c r="JQ5884">
        <v>2.028215676635051</v>
      </c>
      <c r="JR5884">
        <v>1.0935226661643999E-2</v>
      </c>
      <c r="JS5884">
        <v>6.5534686090171698E-2</v>
      </c>
      <c r="JT5884">
        <v>0.24157696537474499</v>
      </c>
      <c r="JU5884">
        <v>6.1685606691771921E-2</v>
      </c>
      <c r="JV5884">
        <v>9.1312027193654818E-2</v>
      </c>
      <c r="JW5884">
        <v>0.47322291465324756</v>
      </c>
      <c r="JX5884">
        <v>0.13220248608657981</v>
      </c>
    </row>
    <row r="5885" spans="1:284">
      <c r="A5885" t="s">
        <v>560</v>
      </c>
      <c r="B5885" t="s">
        <v>63</v>
      </c>
      <c r="C5885" t="s">
        <v>585</v>
      </c>
      <c r="D5885">
        <v>2005</v>
      </c>
      <c r="E5885" t="s">
        <v>33</v>
      </c>
      <c r="F5885" t="s">
        <v>291</v>
      </c>
      <c r="G5885" t="s">
        <v>667</v>
      </c>
      <c r="H5885" s="9">
        <v>148.9</v>
      </c>
      <c r="O5885">
        <v>15.4</v>
      </c>
      <c r="T5885">
        <v>4.9000000000000004</v>
      </c>
      <c r="Y5885">
        <v>8.1</v>
      </c>
      <c r="Z5885">
        <v>39</v>
      </c>
      <c r="JP5885">
        <v>2.2247421647375401</v>
      </c>
      <c r="JQ5885">
        <v>1.7135989691466125</v>
      </c>
      <c r="JR5885">
        <v>8.8453269009565998E-3</v>
      </c>
      <c r="JS5885">
        <v>7.8689705812661395E-2</v>
      </c>
      <c r="JT5885">
        <v>0.24273376879575601</v>
      </c>
      <c r="JU5885">
        <v>6.3215115514444781E-2</v>
      </c>
      <c r="JV5885">
        <v>0.11126211038534041</v>
      </c>
      <c r="JW5885">
        <v>0.46495112007364869</v>
      </c>
      <c r="JX5885">
        <v>0.11783788523080969</v>
      </c>
    </row>
    <row r="5886" spans="1:284">
      <c r="A5886" t="s">
        <v>560</v>
      </c>
      <c r="B5886" t="s">
        <v>63</v>
      </c>
      <c r="C5886" t="s">
        <v>586</v>
      </c>
      <c r="D5886">
        <v>2005</v>
      </c>
      <c r="E5886" t="s">
        <v>33</v>
      </c>
      <c r="F5886" t="s">
        <v>291</v>
      </c>
      <c r="G5886" t="s">
        <v>667</v>
      </c>
      <c r="H5886" s="9">
        <v>144.80000000000001</v>
      </c>
      <c r="O5886">
        <v>12.6</v>
      </c>
      <c r="T5886">
        <v>4.5</v>
      </c>
      <c r="Y5886">
        <v>7.7</v>
      </c>
      <c r="Z5886">
        <v>41.1</v>
      </c>
      <c r="JP5886">
        <v>2.2908016108120801</v>
      </c>
      <c r="JQ5886">
        <v>2.0353848443775746</v>
      </c>
      <c r="JR5886">
        <v>1.29950730663498E-2</v>
      </c>
      <c r="JS5886">
        <v>7.6692870937556099E-2</v>
      </c>
      <c r="JT5886">
        <v>0.10317337461300299</v>
      </c>
      <c r="JU5886">
        <v>7.4999999999999997E-2</v>
      </c>
      <c r="JV5886">
        <v>8.9499484004127966E-2</v>
      </c>
      <c r="JW5886">
        <v>0.55872033023735812</v>
      </c>
      <c r="JX5886">
        <v>0.17360681114551083</v>
      </c>
    </row>
    <row r="5887" spans="1:284">
      <c r="A5887" t="s">
        <v>560</v>
      </c>
      <c r="B5887" t="s">
        <v>63</v>
      </c>
      <c r="C5887" t="s">
        <v>587</v>
      </c>
      <c r="D5887">
        <v>2005</v>
      </c>
      <c r="E5887" t="s">
        <v>33</v>
      </c>
      <c r="F5887" t="s">
        <v>291</v>
      </c>
      <c r="G5887" t="s">
        <v>667</v>
      </c>
      <c r="H5887" s="9">
        <v>140</v>
      </c>
      <c r="O5887">
        <v>15.4</v>
      </c>
      <c r="T5887">
        <v>3.5</v>
      </c>
      <c r="Y5887">
        <v>8.1</v>
      </c>
      <c r="Z5887">
        <v>36.5</v>
      </c>
      <c r="JP5887">
        <v>2.3396558681105701</v>
      </c>
      <c r="JQ5887">
        <v>1.9782591082735477</v>
      </c>
      <c r="JR5887">
        <v>1.23772216056846E-2</v>
      </c>
      <c r="JS5887">
        <v>8.7020142417944493E-2</v>
      </c>
      <c r="JT5887">
        <v>0.156195149194191</v>
      </c>
      <c r="JU5887">
        <v>7.0348651667464498E-2</v>
      </c>
      <c r="JV5887">
        <v>0.1047351204723153</v>
      </c>
      <c r="JW5887">
        <v>0.53568294239668102</v>
      </c>
      <c r="JX5887">
        <v>0.13303813626934738</v>
      </c>
    </row>
    <row r="5888" spans="1:284">
      <c r="A5888" t="s">
        <v>560</v>
      </c>
      <c r="B5888" t="s">
        <v>63</v>
      </c>
      <c r="C5888" t="s">
        <v>652</v>
      </c>
      <c r="D5888">
        <v>2005</v>
      </c>
      <c r="E5888" t="s">
        <v>33</v>
      </c>
      <c r="F5888" t="s">
        <v>291</v>
      </c>
      <c r="G5888" t="s">
        <v>667</v>
      </c>
      <c r="H5888" s="9">
        <v>140.1</v>
      </c>
      <c r="O5888">
        <v>12.2</v>
      </c>
      <c r="T5888">
        <v>3.7</v>
      </c>
      <c r="Y5888">
        <v>9.1999999999999993</v>
      </c>
      <c r="Z5888">
        <v>37</v>
      </c>
      <c r="JP5888">
        <v>2.5865368174483598</v>
      </c>
      <c r="JQ5888">
        <v>2.4179039265420217</v>
      </c>
      <c r="JR5888">
        <v>1.53087241432975E-2</v>
      </c>
      <c r="JS5888">
        <v>6.7299178076921304E-2</v>
      </c>
      <c r="JT5888">
        <v>1.5156997028039699E-2</v>
      </c>
      <c r="JU5888">
        <v>4.7060343713658095E-2</v>
      </c>
      <c r="JV5888">
        <v>0.11893009432743248</v>
      </c>
      <c r="JW5888">
        <v>0.6741827109445665</v>
      </c>
      <c r="JX5888">
        <v>0.14466985398630314</v>
      </c>
    </row>
    <row r="5889" spans="1:284">
      <c r="A5889" t="s">
        <v>560</v>
      </c>
      <c r="B5889" t="s">
        <v>63</v>
      </c>
      <c r="C5889" t="s">
        <v>588</v>
      </c>
      <c r="D5889">
        <v>2005</v>
      </c>
      <c r="E5889" t="s">
        <v>33</v>
      </c>
      <c r="F5889" t="s">
        <v>291</v>
      </c>
      <c r="G5889" t="s">
        <v>667</v>
      </c>
      <c r="H5889" s="9">
        <v>174.2</v>
      </c>
      <c r="O5889">
        <v>15.4</v>
      </c>
      <c r="T5889">
        <v>4.8</v>
      </c>
      <c r="Y5889">
        <v>10.1</v>
      </c>
      <c r="Z5889">
        <v>46.9</v>
      </c>
      <c r="JP5889">
        <v>2.4747640956732302</v>
      </c>
      <c r="JQ5889">
        <v>2.1577811847604158</v>
      </c>
      <c r="JR5889">
        <v>1.32767809039466E-2</v>
      </c>
      <c r="JS5889">
        <v>8.2336868729715101E-2</v>
      </c>
      <c r="JT5889">
        <v>0.13591315515277799</v>
      </c>
      <c r="JU5889">
        <v>6.3292059415057306E-2</v>
      </c>
      <c r="JV5889">
        <v>0.11708546366522087</v>
      </c>
      <c r="JW5889">
        <v>0.5512127747219463</v>
      </c>
      <c r="JX5889">
        <v>0.13249654704499744</v>
      </c>
    </row>
    <row r="5890" spans="1:284">
      <c r="A5890" t="s">
        <v>560</v>
      </c>
      <c r="B5890" t="s">
        <v>63</v>
      </c>
      <c r="C5890" t="s">
        <v>589</v>
      </c>
      <c r="D5890">
        <v>2005</v>
      </c>
      <c r="E5890" t="s">
        <v>33</v>
      </c>
      <c r="F5890" t="s">
        <v>291</v>
      </c>
      <c r="G5890" t="s">
        <v>667</v>
      </c>
      <c r="H5890" s="9">
        <v>163</v>
      </c>
      <c r="O5890">
        <v>14.4</v>
      </c>
      <c r="T5890">
        <v>5.0999999999999996</v>
      </c>
      <c r="Y5890">
        <v>9.6</v>
      </c>
      <c r="Z5890">
        <v>42.1</v>
      </c>
      <c r="JP5890">
        <v>2.43659526239147</v>
      </c>
      <c r="JQ5890">
        <v>2.1089510822918571</v>
      </c>
      <c r="JR5890">
        <v>1.3019915300045501E-2</v>
      </c>
      <c r="JS5890">
        <v>7.5739286503798894E-2</v>
      </c>
      <c r="JT5890">
        <v>0.16706062735577801</v>
      </c>
      <c r="JU5890">
        <v>6.7079793010924427E-2</v>
      </c>
      <c r="JV5890">
        <v>0.10084328882642304</v>
      </c>
      <c r="JW5890">
        <v>0.53283715581677638</v>
      </c>
      <c r="JX5890">
        <v>0.13217913499009776</v>
      </c>
    </row>
    <row r="5891" spans="1:284">
      <c r="A5891" t="s">
        <v>560</v>
      </c>
      <c r="B5891" t="s">
        <v>63</v>
      </c>
      <c r="C5891" t="s">
        <v>590</v>
      </c>
      <c r="D5891">
        <v>2005</v>
      </c>
      <c r="E5891" t="s">
        <v>33</v>
      </c>
      <c r="F5891" t="s">
        <v>291</v>
      </c>
      <c r="G5891" t="s">
        <v>667</v>
      </c>
      <c r="H5891" s="9">
        <v>186.2</v>
      </c>
      <c r="O5891">
        <v>14</v>
      </c>
      <c r="T5891">
        <v>3.3</v>
      </c>
      <c r="Y5891">
        <v>13.4</v>
      </c>
      <c r="Z5891">
        <v>52.1</v>
      </c>
      <c r="JP5891">
        <v>2.2233668146016701</v>
      </c>
      <c r="JQ5891">
        <v>1.7783381999963621</v>
      </c>
      <c r="JR5891">
        <v>1.07560682571254E-2</v>
      </c>
      <c r="JS5891">
        <v>7.0371172462980594E-2</v>
      </c>
      <c r="JT5891">
        <v>0.158473892169775</v>
      </c>
      <c r="JU5891">
        <v>6.0500488592428944E-2</v>
      </c>
      <c r="JV5891">
        <v>9.7293622806644858E-2</v>
      </c>
      <c r="JW5891">
        <v>0.5318009941793771</v>
      </c>
      <c r="JX5891">
        <v>0.15193100225177381</v>
      </c>
    </row>
    <row r="5892" spans="1:284">
      <c r="A5892" t="s">
        <v>560</v>
      </c>
      <c r="B5892" t="s">
        <v>63</v>
      </c>
      <c r="C5892" t="s">
        <v>591</v>
      </c>
      <c r="D5892">
        <v>2005</v>
      </c>
      <c r="E5892" t="s">
        <v>33</v>
      </c>
      <c r="F5892" t="s">
        <v>291</v>
      </c>
      <c r="G5892" t="s">
        <v>667</v>
      </c>
      <c r="H5892" s="9">
        <v>152</v>
      </c>
      <c r="O5892">
        <v>13.2</v>
      </c>
      <c r="T5892">
        <v>3.9</v>
      </c>
      <c r="Y5892">
        <v>8</v>
      </c>
      <c r="Z5892">
        <v>43.6</v>
      </c>
      <c r="JP5892">
        <v>2.31611883683125</v>
      </c>
      <c r="JQ5892">
        <v>1.8378608407115777</v>
      </c>
      <c r="JR5892">
        <v>1.20632641052711E-2</v>
      </c>
      <c r="JS5892">
        <v>0.106730822929197</v>
      </c>
      <c r="JT5892">
        <v>0.13327071146976299</v>
      </c>
      <c r="JU5892">
        <v>6.1426355265217822E-2</v>
      </c>
      <c r="JV5892">
        <v>0.1231515876065639</v>
      </c>
      <c r="JW5892">
        <v>0.54500946444074405</v>
      </c>
      <c r="JX5892">
        <v>0.13714188121771059</v>
      </c>
    </row>
    <row r="5893" spans="1:284">
      <c r="A5893" t="s">
        <v>560</v>
      </c>
      <c r="B5893" t="s">
        <v>63</v>
      </c>
      <c r="C5893" t="s">
        <v>593</v>
      </c>
      <c r="D5893">
        <v>2005</v>
      </c>
      <c r="E5893" t="s">
        <v>33</v>
      </c>
      <c r="F5893" t="s">
        <v>291</v>
      </c>
      <c r="G5893" t="s">
        <v>667</v>
      </c>
      <c r="H5893" s="9">
        <v>130.9</v>
      </c>
      <c r="O5893">
        <v>13.9</v>
      </c>
      <c r="T5893">
        <v>5.9</v>
      </c>
      <c r="Y5893">
        <v>6</v>
      </c>
      <c r="Z5893">
        <v>35.4</v>
      </c>
      <c r="JP5893">
        <v>2.26578038193305</v>
      </c>
      <c r="JQ5893">
        <v>1.8477229876927812</v>
      </c>
      <c r="JR5893">
        <v>8.4784246264310997E-3</v>
      </c>
      <c r="JS5893">
        <v>6.1804966991497498E-2</v>
      </c>
      <c r="JT5893">
        <v>0.39127086906303499</v>
      </c>
      <c r="JU5893">
        <v>5.1205768086521296E-2</v>
      </c>
      <c r="JV5893">
        <v>8.4386265793986906E-2</v>
      </c>
      <c r="JW5893">
        <v>0.36600049000735013</v>
      </c>
      <c r="JX5893">
        <v>0.10713660704910574</v>
      </c>
    </row>
    <row r="5894" spans="1:284">
      <c r="A5894" t="s">
        <v>560</v>
      </c>
      <c r="B5894" t="s">
        <v>63</v>
      </c>
      <c r="C5894" t="s">
        <v>594</v>
      </c>
      <c r="D5894">
        <v>2005</v>
      </c>
      <c r="E5894" t="s">
        <v>33</v>
      </c>
      <c r="F5894" t="s">
        <v>291</v>
      </c>
      <c r="G5894" t="s">
        <v>667</v>
      </c>
      <c r="H5894" s="9">
        <v>154.80000000000001</v>
      </c>
      <c r="O5894">
        <v>13.9</v>
      </c>
      <c r="T5894">
        <v>4.8</v>
      </c>
      <c r="Y5894">
        <v>8.9</v>
      </c>
      <c r="Z5894">
        <v>45.6</v>
      </c>
      <c r="JP5894">
        <v>2.2469514213623301</v>
      </c>
      <c r="JQ5894">
        <v>1.9191709664699439</v>
      </c>
      <c r="JR5894">
        <v>1.1917798002454899E-2</v>
      </c>
      <c r="JS5894">
        <v>7.8806589579483693E-2</v>
      </c>
      <c r="JT5894">
        <v>0.11656711680517</v>
      </c>
      <c r="JU5894">
        <v>4.9731648199445984E-2</v>
      </c>
      <c r="JV5894">
        <v>0.10326494690674054</v>
      </c>
      <c r="JW5894">
        <v>0.58638475300092341</v>
      </c>
      <c r="JX5894">
        <v>0.14405153508771928</v>
      </c>
    </row>
    <row r="5895" spans="1:284">
      <c r="A5895" t="s">
        <v>560</v>
      </c>
      <c r="B5895" t="s">
        <v>63</v>
      </c>
      <c r="C5895" t="s">
        <v>581</v>
      </c>
      <c r="D5895">
        <v>2005</v>
      </c>
      <c r="E5895" t="s">
        <v>33</v>
      </c>
      <c r="F5895" t="s">
        <v>291</v>
      </c>
      <c r="G5895" t="s">
        <v>667</v>
      </c>
      <c r="H5895" s="9">
        <v>140.9</v>
      </c>
      <c r="O5895">
        <v>8.3000000000000007</v>
      </c>
      <c r="T5895">
        <v>4.3</v>
      </c>
      <c r="Y5895">
        <v>8.3000000000000007</v>
      </c>
      <c r="Z5895">
        <v>47.1</v>
      </c>
      <c r="JP5895">
        <v>2.3503599454050299</v>
      </c>
      <c r="JQ5895">
        <v>1.4719497177571508</v>
      </c>
      <c r="JR5895">
        <v>1.0112933846078901E-2</v>
      </c>
      <c r="JS5895">
        <v>7.6498449654174794E-2</v>
      </c>
      <c r="JT5895">
        <v>0.113502935420743</v>
      </c>
      <c r="JU5895">
        <v>5.6933509306876622E-2</v>
      </c>
      <c r="JV5895">
        <v>0.13580303099258181</v>
      </c>
      <c r="JW5895">
        <v>0.57716288171847263</v>
      </c>
      <c r="JX5895">
        <v>0.11659764256132527</v>
      </c>
    </row>
    <row r="5896" spans="1:284">
      <c r="A5896" t="s">
        <v>560</v>
      </c>
      <c r="B5896" t="s">
        <v>63</v>
      </c>
      <c r="C5896" t="s">
        <v>592</v>
      </c>
      <c r="D5896">
        <v>2005</v>
      </c>
      <c r="E5896" t="s">
        <v>33</v>
      </c>
      <c r="F5896" t="s">
        <v>291</v>
      </c>
      <c r="G5896" t="s">
        <v>667</v>
      </c>
      <c r="H5896" s="9">
        <v>129.19999999999999</v>
      </c>
      <c r="O5896">
        <v>12.3</v>
      </c>
      <c r="T5896">
        <v>4.5999999999999996</v>
      </c>
      <c r="Y5896">
        <v>6.6</v>
      </c>
      <c r="Z5896">
        <v>38.700000000000003</v>
      </c>
      <c r="JP5896">
        <v>2.2261675491551598</v>
      </c>
      <c r="JQ5896">
        <v>2.0030777876239338</v>
      </c>
      <c r="JR5896">
        <v>1.3024650275289901E-2</v>
      </c>
      <c r="JS5896">
        <v>7.7739800562584394E-2</v>
      </c>
      <c r="JT5896">
        <v>7.5750105648682897E-2</v>
      </c>
      <c r="JU5896">
        <v>5.0306381180447952E-2</v>
      </c>
      <c r="JV5896">
        <v>0.10291942527116495</v>
      </c>
      <c r="JW5896">
        <v>0.60280497253134246</v>
      </c>
      <c r="JX5896">
        <v>0.16821911536836173</v>
      </c>
    </row>
    <row r="5897" spans="1:284">
      <c r="A5897" t="s">
        <v>560</v>
      </c>
      <c r="B5897" t="s">
        <v>63</v>
      </c>
      <c r="C5897" t="s">
        <v>604</v>
      </c>
      <c r="D5897">
        <v>2005</v>
      </c>
      <c r="E5897" t="s">
        <v>33</v>
      </c>
      <c r="F5897" t="s">
        <v>291</v>
      </c>
      <c r="G5897" t="s">
        <v>667</v>
      </c>
      <c r="H5897" s="9">
        <v>152.69999999999999</v>
      </c>
      <c r="O5897">
        <v>15</v>
      </c>
      <c r="T5897">
        <v>4.0999999999999996</v>
      </c>
      <c r="Y5897">
        <v>12.4</v>
      </c>
      <c r="Z5897">
        <v>37.4</v>
      </c>
      <c r="JP5897">
        <v>2.3203643941976702</v>
      </c>
      <c r="JQ5897">
        <v>1.6496509312818339</v>
      </c>
      <c r="JR5897">
        <v>1.03082618477783E-2</v>
      </c>
      <c r="JS5897">
        <v>6.36951576755653E-2</v>
      </c>
      <c r="JT5897">
        <v>0.270005443658138</v>
      </c>
      <c r="JU5897">
        <v>8.4921066956995098E-2</v>
      </c>
      <c r="JV5897">
        <v>9.3756542858339259E-2</v>
      </c>
      <c r="JW5897">
        <v>0.42699216950713959</v>
      </c>
      <c r="JX5897">
        <v>0.12432477701938779</v>
      </c>
    </row>
    <row r="5898" spans="1:284">
      <c r="A5898" t="s">
        <v>560</v>
      </c>
      <c r="B5898" t="s">
        <v>63</v>
      </c>
      <c r="C5898" t="s">
        <v>613</v>
      </c>
      <c r="D5898">
        <v>2005</v>
      </c>
      <c r="E5898" t="s">
        <v>33</v>
      </c>
      <c r="F5898" t="s">
        <v>291</v>
      </c>
      <c r="G5898" t="s">
        <v>667</v>
      </c>
      <c r="H5898" s="9">
        <v>165.9</v>
      </c>
      <c r="O5898">
        <v>15.7</v>
      </c>
      <c r="T5898">
        <v>5</v>
      </c>
      <c r="Y5898">
        <v>9.3000000000000007</v>
      </c>
      <c r="Z5898">
        <v>46.7</v>
      </c>
      <c r="JP5898">
        <v>2.2666921358014598</v>
      </c>
      <c r="JQ5898">
        <v>1.8588930913468782</v>
      </c>
      <c r="JR5898">
        <v>1.03447903506214E-2</v>
      </c>
      <c r="JS5898">
        <v>8.3413146193017207E-2</v>
      </c>
      <c r="JT5898">
        <v>0.20148996344071099</v>
      </c>
      <c r="JU5898">
        <v>8.1465130716700002E-2</v>
      </c>
      <c r="JV5898">
        <v>8.4845140373870462E-2</v>
      </c>
      <c r="JW5898">
        <v>0.46816582741256813</v>
      </c>
      <c r="JX5898">
        <v>0.16403393805614955</v>
      </c>
    </row>
    <row r="5899" spans="1:284">
      <c r="A5899" t="s">
        <v>560</v>
      </c>
      <c r="B5899" t="s">
        <v>63</v>
      </c>
      <c r="C5899" t="s">
        <v>565</v>
      </c>
      <c r="D5899">
        <v>2005</v>
      </c>
      <c r="E5899" t="s">
        <v>33</v>
      </c>
      <c r="F5899" t="s">
        <v>291</v>
      </c>
      <c r="G5899" t="s">
        <v>667</v>
      </c>
      <c r="H5899" s="9">
        <v>133.80000000000001</v>
      </c>
      <c r="O5899">
        <v>12.4</v>
      </c>
      <c r="T5899">
        <v>4.5</v>
      </c>
      <c r="Y5899">
        <v>10.1</v>
      </c>
      <c r="Z5899">
        <v>37.299999999999997</v>
      </c>
      <c r="JP5899">
        <v>2.2237253922618101</v>
      </c>
      <c r="JQ5899">
        <v>1.085737316280627</v>
      </c>
      <c r="JR5899">
        <v>1.0299184310492E-2</v>
      </c>
      <c r="JS5899">
        <v>5.9290562909360599E-2</v>
      </c>
      <c r="JT5899">
        <v>0.13586157857312101</v>
      </c>
      <c r="JU5899">
        <v>4.9917041953069445E-2</v>
      </c>
      <c r="JV5899">
        <v>9.0116141265702776E-2</v>
      </c>
      <c r="JW5899">
        <v>0.52709172789760605</v>
      </c>
      <c r="JX5899">
        <v>0.19701351031050013</v>
      </c>
    </row>
    <row r="5900" spans="1:284">
      <c r="A5900" t="s">
        <v>560</v>
      </c>
      <c r="B5900" t="s">
        <v>63</v>
      </c>
      <c r="C5900" t="s">
        <v>631</v>
      </c>
      <c r="D5900">
        <v>2005</v>
      </c>
      <c r="E5900" t="s">
        <v>33</v>
      </c>
      <c r="F5900" t="s">
        <v>291</v>
      </c>
      <c r="G5900" t="s">
        <v>667</v>
      </c>
      <c r="H5900" s="9">
        <v>151.80000000000001</v>
      </c>
      <c r="O5900">
        <v>12.9</v>
      </c>
      <c r="T5900">
        <v>5.0999999999999996</v>
      </c>
      <c r="Y5900">
        <v>8.1</v>
      </c>
      <c r="Z5900">
        <v>44.7</v>
      </c>
      <c r="JP5900">
        <v>2.3458843546159001</v>
      </c>
      <c r="JQ5900">
        <v>1.9838469953530615</v>
      </c>
      <c r="JR5900">
        <v>1.10496082677659E-2</v>
      </c>
      <c r="JS5900">
        <v>7.6324114611820398E-2</v>
      </c>
      <c r="JT5900">
        <v>0.17659493739498</v>
      </c>
      <c r="JU5900">
        <v>7.3499918694780203E-2</v>
      </c>
      <c r="JV5900">
        <v>0.10808173884763402</v>
      </c>
      <c r="JW5900">
        <v>0.48409127866009</v>
      </c>
      <c r="JX5900">
        <v>0.15773212640251505</v>
      </c>
    </row>
    <row r="5901" spans="1:284">
      <c r="A5901" t="s">
        <v>560</v>
      </c>
      <c r="B5901" t="s">
        <v>63</v>
      </c>
      <c r="C5901" t="s">
        <v>635</v>
      </c>
      <c r="D5901">
        <v>2005</v>
      </c>
      <c r="E5901" t="s">
        <v>33</v>
      </c>
      <c r="F5901" t="s">
        <v>291</v>
      </c>
      <c r="G5901" t="s">
        <v>667</v>
      </c>
      <c r="H5901" s="9">
        <v>134.6</v>
      </c>
      <c r="O5901">
        <v>12.8</v>
      </c>
      <c r="T5901">
        <v>3.3</v>
      </c>
      <c r="Y5901">
        <v>9.1999999999999993</v>
      </c>
      <c r="Z5901">
        <v>36.1</v>
      </c>
      <c r="JP5901">
        <v>2.3467488012244</v>
      </c>
      <c r="JQ5901">
        <v>1.6371799803434934</v>
      </c>
      <c r="JR5901">
        <v>1.3056046205948199E-2</v>
      </c>
      <c r="JS5901">
        <v>6.2190751724051301E-2</v>
      </c>
      <c r="JT5901">
        <v>5.3826878969069403E-2</v>
      </c>
      <c r="JU5901">
        <v>5.7061794847998726E-2</v>
      </c>
      <c r="JV5901">
        <v>0.10425974783565567</v>
      </c>
      <c r="JW5901">
        <v>0.61472682196030604</v>
      </c>
      <c r="JX5901">
        <v>0.17012475638697019</v>
      </c>
    </row>
    <row r="5902" spans="1:284">
      <c r="A5902" t="s">
        <v>560</v>
      </c>
      <c r="B5902" t="s">
        <v>63</v>
      </c>
      <c r="C5902" t="s">
        <v>626</v>
      </c>
      <c r="D5902">
        <v>2005</v>
      </c>
      <c r="E5902" t="s">
        <v>33</v>
      </c>
      <c r="F5902" t="s">
        <v>291</v>
      </c>
      <c r="G5902" t="s">
        <v>667</v>
      </c>
      <c r="H5902" s="9">
        <v>147.69999999999999</v>
      </c>
      <c r="O5902">
        <v>13.9</v>
      </c>
      <c r="T5902">
        <v>5.5</v>
      </c>
      <c r="Y5902">
        <v>8.1999999999999993</v>
      </c>
      <c r="Z5902">
        <v>39.4</v>
      </c>
      <c r="JP5902">
        <v>2.2130668285002302</v>
      </c>
      <c r="JQ5902">
        <v>1.5466257475554739</v>
      </c>
      <c r="JR5902">
        <v>9.1870945269299405E-3</v>
      </c>
      <c r="JS5902">
        <v>7.8186154110100603E-2</v>
      </c>
      <c r="JT5902">
        <v>0.21585616809270999</v>
      </c>
      <c r="JU5902">
        <v>5.0507238528466732E-2</v>
      </c>
      <c r="JV5902">
        <v>9.271092819235352E-2</v>
      </c>
      <c r="JW5902">
        <v>0.48694898732806241</v>
      </c>
      <c r="JX5902">
        <v>0.15397667785840644</v>
      </c>
    </row>
    <row r="5903" spans="1:284">
      <c r="A5903" t="s">
        <v>560</v>
      </c>
      <c r="B5903" t="s">
        <v>63</v>
      </c>
      <c r="C5903" t="s">
        <v>648</v>
      </c>
      <c r="D5903">
        <v>2005</v>
      </c>
      <c r="E5903" t="s">
        <v>33</v>
      </c>
      <c r="F5903" t="s">
        <v>291</v>
      </c>
      <c r="G5903" t="s">
        <v>667</v>
      </c>
      <c r="H5903" s="9">
        <v>148.19999999999999</v>
      </c>
      <c r="O5903">
        <v>16.2</v>
      </c>
      <c r="T5903">
        <v>4.2</v>
      </c>
      <c r="Y5903">
        <v>7.1</v>
      </c>
      <c r="Z5903">
        <v>37</v>
      </c>
      <c r="JP5903">
        <v>2.1315490235371</v>
      </c>
      <c r="JQ5903">
        <v>1.7967263227287729</v>
      </c>
      <c r="JR5903">
        <v>1.04228636064121E-2</v>
      </c>
      <c r="JS5903">
        <v>7.0971294333952203E-2</v>
      </c>
      <c r="JT5903">
        <v>0.18290426257182699</v>
      </c>
      <c r="JU5903">
        <v>6.7460961594649871E-2</v>
      </c>
      <c r="JV5903">
        <v>9.2620848618641047E-2</v>
      </c>
      <c r="JW5903">
        <v>0.51085933188325816</v>
      </c>
      <c r="JX5903">
        <v>0.14615459533162353</v>
      </c>
    </row>
    <row r="5904" spans="1:284">
      <c r="A5904" t="s">
        <v>560</v>
      </c>
      <c r="B5904" t="s">
        <v>63</v>
      </c>
      <c r="C5904" t="s">
        <v>629</v>
      </c>
      <c r="D5904">
        <v>2005</v>
      </c>
      <c r="E5904" t="s">
        <v>33</v>
      </c>
      <c r="F5904" t="s">
        <v>291</v>
      </c>
      <c r="G5904" t="s">
        <v>667</v>
      </c>
      <c r="H5904" s="9">
        <v>152.1</v>
      </c>
      <c r="O5904">
        <v>15.9</v>
      </c>
      <c r="T5904">
        <v>4.4000000000000004</v>
      </c>
      <c r="Y5904">
        <v>10.4</v>
      </c>
      <c r="Z5904">
        <v>40.6</v>
      </c>
      <c r="JP5904">
        <v>2.3967397664142802</v>
      </c>
      <c r="JQ5904">
        <v>2.1364004554080642</v>
      </c>
      <c r="JR5904">
        <v>1.19247035187693E-2</v>
      </c>
      <c r="JS5904">
        <v>8.5809843000684005E-2</v>
      </c>
      <c r="JT5904">
        <v>0.11343086083952</v>
      </c>
      <c r="JU5904">
        <v>6.5371609203852085E-2</v>
      </c>
      <c r="JV5904">
        <v>8.5330441814305671E-2</v>
      </c>
      <c r="JW5904">
        <v>0.59595309858119527</v>
      </c>
      <c r="JX5904">
        <v>0.13991398956112622</v>
      </c>
    </row>
    <row r="5905" spans="1:284">
      <c r="A5905" t="s">
        <v>560</v>
      </c>
      <c r="B5905" t="s">
        <v>63</v>
      </c>
      <c r="C5905" t="s">
        <v>653</v>
      </c>
      <c r="D5905">
        <v>2005</v>
      </c>
      <c r="E5905" t="s">
        <v>33</v>
      </c>
      <c r="F5905" t="s">
        <v>291</v>
      </c>
      <c r="G5905" t="s">
        <v>667</v>
      </c>
      <c r="H5905" s="9">
        <v>136.19999999999999</v>
      </c>
      <c r="O5905">
        <v>12.6</v>
      </c>
      <c r="T5905">
        <v>3.5</v>
      </c>
      <c r="Y5905">
        <v>7.7</v>
      </c>
      <c r="Z5905">
        <v>36.200000000000003</v>
      </c>
      <c r="JP5905">
        <v>2.2662571447302202</v>
      </c>
      <c r="JQ5905">
        <v>2.0672056974495354</v>
      </c>
      <c r="JR5905">
        <v>1.60615209269118E-2</v>
      </c>
      <c r="JS5905">
        <v>7.4434142980319501E-2</v>
      </c>
      <c r="JT5905">
        <v>1.55362091649637E-3</v>
      </c>
      <c r="JU5905">
        <v>4.0688072110405059E-2</v>
      </c>
      <c r="JV5905">
        <v>6.1696945945189374E-2</v>
      </c>
      <c r="JW5905">
        <v>0.77537580830277408</v>
      </c>
      <c r="JX5905">
        <v>0.12068555272513506</v>
      </c>
    </row>
    <row r="5906" spans="1:284">
      <c r="A5906" t="s">
        <v>560</v>
      </c>
      <c r="B5906" t="s">
        <v>63</v>
      </c>
      <c r="C5906" t="s">
        <v>595</v>
      </c>
      <c r="D5906">
        <v>2005</v>
      </c>
      <c r="E5906" t="s">
        <v>33</v>
      </c>
      <c r="F5906" t="s">
        <v>291</v>
      </c>
      <c r="G5906" t="s">
        <v>667</v>
      </c>
      <c r="H5906" s="9">
        <v>147</v>
      </c>
      <c r="O5906">
        <v>12.9</v>
      </c>
      <c r="T5906">
        <v>3.9</v>
      </c>
      <c r="Y5906">
        <v>8.6</v>
      </c>
      <c r="Z5906">
        <v>41.4</v>
      </c>
      <c r="JP5906">
        <v>2.2395362276237898</v>
      </c>
      <c r="JQ5906">
        <v>1.6289329147130849</v>
      </c>
      <c r="JR5906">
        <v>1.25972165965421E-2</v>
      </c>
      <c r="JS5906">
        <v>0.102964883075942</v>
      </c>
      <c r="JT5906">
        <v>0.11979448575639701</v>
      </c>
      <c r="JU5906">
        <v>4.7689630190941718E-2</v>
      </c>
      <c r="JV5906">
        <v>0.10989349565738744</v>
      </c>
      <c r="JW5906">
        <v>0.58153536127372196</v>
      </c>
      <c r="JX5906">
        <v>0.14108702712155152</v>
      </c>
    </row>
    <row r="5907" spans="1:284">
      <c r="A5907" t="s">
        <v>560</v>
      </c>
      <c r="B5907" t="s">
        <v>63</v>
      </c>
      <c r="C5907" t="s">
        <v>596</v>
      </c>
      <c r="D5907">
        <v>2005</v>
      </c>
      <c r="E5907" t="s">
        <v>33</v>
      </c>
      <c r="F5907" t="s">
        <v>291</v>
      </c>
      <c r="G5907" t="s">
        <v>667</v>
      </c>
      <c r="H5907" s="9">
        <v>147</v>
      </c>
      <c r="O5907">
        <v>13.4</v>
      </c>
      <c r="T5907">
        <v>3.7</v>
      </c>
      <c r="Y5907">
        <v>12</v>
      </c>
      <c r="Z5907">
        <v>32.1</v>
      </c>
      <c r="JP5907">
        <v>2.32574672188343</v>
      </c>
      <c r="JQ5907">
        <v>2.0253326156144671</v>
      </c>
      <c r="JR5907">
        <v>1.3333687998043801E-2</v>
      </c>
      <c r="JS5907">
        <v>6.1256093152059703E-2</v>
      </c>
      <c r="JT5907">
        <v>0.139661094865344</v>
      </c>
      <c r="JU5907">
        <v>5.572652628621777E-2</v>
      </c>
      <c r="JV5907">
        <v>8.4215499738223232E-2</v>
      </c>
      <c r="JW5907">
        <v>0.57100535046162093</v>
      </c>
      <c r="JX5907">
        <v>0.14939152864859342</v>
      </c>
    </row>
    <row r="5908" spans="1:284">
      <c r="A5908" t="s">
        <v>560</v>
      </c>
      <c r="B5908" t="s">
        <v>63</v>
      </c>
      <c r="C5908" t="s">
        <v>597</v>
      </c>
      <c r="D5908">
        <v>2005</v>
      </c>
      <c r="E5908" t="s">
        <v>33</v>
      </c>
      <c r="F5908" t="s">
        <v>291</v>
      </c>
      <c r="G5908" t="s">
        <v>667</v>
      </c>
      <c r="H5908" s="9">
        <v>164.9</v>
      </c>
      <c r="O5908">
        <v>16</v>
      </c>
      <c r="T5908">
        <v>5.8</v>
      </c>
      <c r="Y5908">
        <v>12</v>
      </c>
      <c r="Z5908">
        <v>38.700000000000003</v>
      </c>
      <c r="JP5908">
        <v>2.1923287751102798</v>
      </c>
      <c r="JQ5908">
        <v>1.7300836777734747</v>
      </c>
      <c r="JR5908">
        <v>9.2005786419136499E-3</v>
      </c>
      <c r="JS5908">
        <v>7.13664617091056E-2</v>
      </c>
      <c r="JT5908">
        <v>0.267560820402369</v>
      </c>
      <c r="JU5908">
        <v>6.8383180772431343E-2</v>
      </c>
      <c r="JV5908">
        <v>8.1501786675804003E-2</v>
      </c>
      <c r="JW5908">
        <v>0.461647657741446</v>
      </c>
      <c r="JX5908">
        <v>0.12090655440794948</v>
      </c>
    </row>
    <row r="5909" spans="1:284">
      <c r="A5909" t="s">
        <v>560</v>
      </c>
      <c r="B5909" t="s">
        <v>63</v>
      </c>
      <c r="C5909" t="s">
        <v>598</v>
      </c>
      <c r="D5909">
        <v>2005</v>
      </c>
      <c r="E5909" t="s">
        <v>33</v>
      </c>
      <c r="F5909" t="s">
        <v>291</v>
      </c>
      <c r="G5909" t="s">
        <v>667</v>
      </c>
      <c r="H5909" s="9">
        <v>149.9</v>
      </c>
      <c r="O5909">
        <v>13.8</v>
      </c>
      <c r="T5909">
        <v>4.7</v>
      </c>
      <c r="Y5909">
        <v>8.8000000000000007</v>
      </c>
      <c r="Z5909">
        <v>39.5</v>
      </c>
      <c r="JP5909">
        <v>2.2415938537926801</v>
      </c>
      <c r="JQ5909">
        <v>1.9922021546801394</v>
      </c>
      <c r="JR5909">
        <v>1.1379626797185601E-2</v>
      </c>
      <c r="JS5909">
        <v>7.2312360968092806E-2</v>
      </c>
      <c r="JT5909">
        <v>0.13218748610308101</v>
      </c>
      <c r="JU5909">
        <v>6.2814070351758788E-2</v>
      </c>
      <c r="JV5909">
        <v>9.665584559967981E-2</v>
      </c>
      <c r="JW5909">
        <v>0.55400898296793699</v>
      </c>
      <c r="JX5909">
        <v>0.15433361497754258</v>
      </c>
    </row>
    <row r="5910" spans="1:284">
      <c r="A5910" t="s">
        <v>560</v>
      </c>
      <c r="B5910" t="s">
        <v>63</v>
      </c>
      <c r="C5910" t="s">
        <v>599</v>
      </c>
      <c r="D5910">
        <v>2005</v>
      </c>
      <c r="E5910" t="s">
        <v>33</v>
      </c>
      <c r="F5910" t="s">
        <v>291</v>
      </c>
      <c r="G5910" t="s">
        <v>667</v>
      </c>
      <c r="H5910" s="9">
        <v>138.5</v>
      </c>
      <c r="O5910">
        <v>12.5</v>
      </c>
      <c r="T5910">
        <v>3.4</v>
      </c>
      <c r="Y5910">
        <v>9.3000000000000007</v>
      </c>
      <c r="Z5910">
        <v>38.4</v>
      </c>
      <c r="JP5910">
        <v>2.4074578190726701</v>
      </c>
      <c r="JQ5910">
        <v>2.0545317659766966</v>
      </c>
      <c r="JR5910">
        <v>1.31482876901151E-2</v>
      </c>
      <c r="JS5910">
        <v>6.9827610993254199E-2</v>
      </c>
      <c r="JT5910">
        <v>7.7597295761165405E-2</v>
      </c>
      <c r="JU5910">
        <v>6.6200005982829283E-2</v>
      </c>
      <c r="JV5910">
        <v>0.10972508899458554</v>
      </c>
      <c r="JW5910">
        <v>0.58074326682421451</v>
      </c>
      <c r="JX5910">
        <v>0.16573434243720522</v>
      </c>
    </row>
    <row r="5911" spans="1:284">
      <c r="A5911" t="s">
        <v>560</v>
      </c>
      <c r="B5911" t="s">
        <v>63</v>
      </c>
      <c r="C5911" t="s">
        <v>600</v>
      </c>
      <c r="D5911">
        <v>2005</v>
      </c>
      <c r="E5911" t="s">
        <v>33</v>
      </c>
      <c r="F5911" t="s">
        <v>291</v>
      </c>
      <c r="G5911" t="s">
        <v>667</v>
      </c>
      <c r="H5911" s="9">
        <v>140.69999999999999</v>
      </c>
      <c r="O5911">
        <v>12.5</v>
      </c>
      <c r="T5911">
        <v>3.7</v>
      </c>
      <c r="Y5911">
        <v>7.5</v>
      </c>
      <c r="Z5911">
        <v>39.9</v>
      </c>
      <c r="JP5911">
        <v>2.2817736722445998</v>
      </c>
      <c r="JQ5911">
        <v>1.8528983056262129</v>
      </c>
      <c r="JR5911">
        <v>1.0555846859846001E-2</v>
      </c>
      <c r="JS5911">
        <v>6.9713324726227502E-2</v>
      </c>
      <c r="JT5911">
        <v>0.14565274494352501</v>
      </c>
      <c r="JU5911">
        <v>8.9922073373610023E-2</v>
      </c>
      <c r="JV5911">
        <v>9.5832238858243587E-2</v>
      </c>
      <c r="JW5911">
        <v>0.50967515979336309</v>
      </c>
      <c r="JX5911">
        <v>0.1589177830312582</v>
      </c>
    </row>
    <row r="5912" spans="1:284">
      <c r="A5912" t="s">
        <v>560</v>
      </c>
      <c r="B5912" t="s">
        <v>63</v>
      </c>
      <c r="C5912" t="s">
        <v>601</v>
      </c>
      <c r="D5912">
        <v>2005</v>
      </c>
      <c r="E5912" t="s">
        <v>33</v>
      </c>
      <c r="F5912" t="s">
        <v>291</v>
      </c>
      <c r="G5912" t="s">
        <v>667</v>
      </c>
      <c r="H5912" s="9">
        <v>146.1</v>
      </c>
      <c r="O5912">
        <v>14.7</v>
      </c>
      <c r="T5912">
        <v>5.3</v>
      </c>
      <c r="Y5912">
        <v>8.3000000000000007</v>
      </c>
      <c r="Z5912">
        <v>38.299999999999997</v>
      </c>
      <c r="JP5912">
        <v>2.29542336467102</v>
      </c>
      <c r="JQ5912">
        <v>1.66234870264266</v>
      </c>
      <c r="JR5912">
        <v>1.0157088213507101E-2</v>
      </c>
      <c r="JS5912">
        <v>7.86757630671851E-2</v>
      </c>
      <c r="JT5912">
        <v>0.22135917542042699</v>
      </c>
      <c r="JU5912">
        <v>6.0068057404941561E-2</v>
      </c>
      <c r="JV5912">
        <v>9.8017458203876306E-2</v>
      </c>
      <c r="JW5912">
        <v>0.49132021502194606</v>
      </c>
      <c r="JX5912">
        <v>0.129235093948809</v>
      </c>
    </row>
    <row r="5913" spans="1:284">
      <c r="A5913" t="s">
        <v>560</v>
      </c>
      <c r="B5913" t="s">
        <v>63</v>
      </c>
      <c r="C5913" t="s">
        <v>603</v>
      </c>
      <c r="D5913">
        <v>2005</v>
      </c>
      <c r="E5913" t="s">
        <v>33</v>
      </c>
      <c r="F5913" t="s">
        <v>291</v>
      </c>
      <c r="G5913" t="s">
        <v>667</v>
      </c>
      <c r="H5913" s="9">
        <v>150.80000000000001</v>
      </c>
      <c r="O5913">
        <v>13.6</v>
      </c>
      <c r="T5913">
        <v>3.6</v>
      </c>
      <c r="Y5913">
        <v>10.1</v>
      </c>
      <c r="Z5913">
        <v>38.200000000000003</v>
      </c>
      <c r="JP5913">
        <v>2.3126761779487701</v>
      </c>
      <c r="JQ5913">
        <v>2.0077885019716653</v>
      </c>
      <c r="JR5913">
        <v>1.2540962184113699E-2</v>
      </c>
      <c r="JS5913">
        <v>7.7238978821005499E-2</v>
      </c>
      <c r="JT5913">
        <v>0.117315146459938</v>
      </c>
      <c r="JU5913">
        <v>7.7048885399800468E-2</v>
      </c>
      <c r="JV5913">
        <v>9.858855469963855E-2</v>
      </c>
      <c r="JW5913">
        <v>0.56454540994063096</v>
      </c>
      <c r="JX5913">
        <v>0.14250200349999181</v>
      </c>
    </row>
    <row r="5914" spans="1:284">
      <c r="A5914" t="s">
        <v>560</v>
      </c>
      <c r="B5914" t="s">
        <v>63</v>
      </c>
      <c r="C5914" t="s">
        <v>605</v>
      </c>
      <c r="D5914">
        <v>2005</v>
      </c>
      <c r="E5914" t="s">
        <v>33</v>
      </c>
      <c r="F5914" t="s">
        <v>291</v>
      </c>
      <c r="G5914" t="s">
        <v>667</v>
      </c>
      <c r="H5914" s="9">
        <v>167.8</v>
      </c>
      <c r="O5914">
        <v>14.5</v>
      </c>
      <c r="T5914">
        <v>4.8</v>
      </c>
      <c r="Y5914">
        <v>16.899999999999999</v>
      </c>
      <c r="Z5914">
        <v>38.799999999999997</v>
      </c>
      <c r="JP5914">
        <v>2.3208425454274599</v>
      </c>
      <c r="JQ5914">
        <v>1.9558100439505677</v>
      </c>
      <c r="JR5914">
        <v>1.32245384006734E-2</v>
      </c>
      <c r="JS5914">
        <v>6.9349302863901993E-2</v>
      </c>
      <c r="JT5914">
        <v>7.99543917905223E-2</v>
      </c>
      <c r="JU5914">
        <v>5.8560540897361527E-2</v>
      </c>
      <c r="JV5914">
        <v>9.5477185893460825E-2</v>
      </c>
      <c r="JW5914">
        <v>0.61618091256426155</v>
      </c>
      <c r="JX5914">
        <v>0.14982696885439378</v>
      </c>
    </row>
    <row r="5915" spans="1:284">
      <c r="A5915" t="s">
        <v>560</v>
      </c>
      <c r="B5915" t="s">
        <v>63</v>
      </c>
      <c r="C5915" t="s">
        <v>606</v>
      </c>
      <c r="D5915">
        <v>2005</v>
      </c>
      <c r="E5915" t="s">
        <v>33</v>
      </c>
      <c r="F5915" t="s">
        <v>291</v>
      </c>
      <c r="G5915" t="s">
        <v>667</v>
      </c>
      <c r="H5915" s="9">
        <v>151.69999999999999</v>
      </c>
      <c r="O5915">
        <v>14.8</v>
      </c>
      <c r="T5915">
        <v>3.6</v>
      </c>
      <c r="Y5915">
        <v>10.1</v>
      </c>
      <c r="Z5915">
        <v>38.799999999999997</v>
      </c>
      <c r="JP5915">
        <v>2.3499162058965699</v>
      </c>
      <c r="JQ5915">
        <v>2.054181620628265</v>
      </c>
      <c r="JR5915">
        <v>1.3291303882113499E-2</v>
      </c>
      <c r="JS5915">
        <v>7.3727704763008897E-2</v>
      </c>
      <c r="JT5915">
        <v>0.10802594677913099</v>
      </c>
      <c r="JU5915">
        <v>6.1355997516644903E-2</v>
      </c>
      <c r="JV5915">
        <v>0.10528569287748069</v>
      </c>
      <c r="JW5915">
        <v>0.5898182440966796</v>
      </c>
      <c r="JX5915">
        <v>0.13551411873006358</v>
      </c>
    </row>
    <row r="5916" spans="1:284">
      <c r="A5916" t="s">
        <v>560</v>
      </c>
      <c r="B5916" t="s">
        <v>63</v>
      </c>
      <c r="C5916" t="s">
        <v>602</v>
      </c>
      <c r="D5916">
        <v>2005</v>
      </c>
      <c r="E5916" t="s">
        <v>33</v>
      </c>
      <c r="F5916" t="s">
        <v>291</v>
      </c>
      <c r="G5916" t="s">
        <v>667</v>
      </c>
      <c r="H5916" s="9">
        <v>163.5</v>
      </c>
      <c r="O5916">
        <v>15.7</v>
      </c>
      <c r="T5916">
        <v>4.2</v>
      </c>
      <c r="Y5916">
        <v>10.5</v>
      </c>
      <c r="Z5916">
        <v>42.3</v>
      </c>
      <c r="JP5916">
        <v>2.2888407017460799</v>
      </c>
      <c r="JQ5916">
        <v>1.8892916206348016</v>
      </c>
      <c r="JR5916">
        <v>1.11843790793856E-2</v>
      </c>
      <c r="JS5916">
        <v>7.5325853439643403E-2</v>
      </c>
      <c r="JT5916">
        <v>0.181085895747811</v>
      </c>
      <c r="JU5916">
        <v>6.8004027573387041E-2</v>
      </c>
      <c r="JV5916">
        <v>0.10460072806134305</v>
      </c>
      <c r="JW5916">
        <v>0.5079389667725196</v>
      </c>
      <c r="JX5916">
        <v>0.13837038184493841</v>
      </c>
    </row>
    <row r="5917" spans="1:284">
      <c r="A5917" t="s">
        <v>560</v>
      </c>
      <c r="B5917" t="s">
        <v>63</v>
      </c>
      <c r="C5917" t="s">
        <v>607</v>
      </c>
      <c r="D5917">
        <v>2005</v>
      </c>
      <c r="E5917" t="s">
        <v>33</v>
      </c>
      <c r="F5917" t="s">
        <v>291</v>
      </c>
      <c r="G5917" t="s">
        <v>667</v>
      </c>
      <c r="H5917" s="9">
        <v>133.6</v>
      </c>
      <c r="O5917">
        <v>12</v>
      </c>
      <c r="T5917">
        <v>4.4000000000000004</v>
      </c>
      <c r="Y5917">
        <v>6.9</v>
      </c>
      <c r="Z5917">
        <v>37.200000000000003</v>
      </c>
      <c r="JP5917">
        <v>2.1810996960242801</v>
      </c>
      <c r="JQ5917">
        <v>1.5700707526641606</v>
      </c>
      <c r="JR5917">
        <v>8.1987992763392897E-3</v>
      </c>
      <c r="JS5917">
        <v>7.4485335785281298E-2</v>
      </c>
      <c r="JT5917">
        <v>0.27528188865398101</v>
      </c>
      <c r="JU5917">
        <v>6.5803382663847776E-2</v>
      </c>
      <c r="JV5917">
        <v>0.10081923890063425</v>
      </c>
      <c r="JW5917">
        <v>0.43767618040873857</v>
      </c>
      <c r="JX5917">
        <v>0.12041930937279774</v>
      </c>
    </row>
    <row r="5918" spans="1:284">
      <c r="A5918" t="s">
        <v>560</v>
      </c>
      <c r="B5918" t="s">
        <v>63</v>
      </c>
      <c r="C5918" t="s">
        <v>608</v>
      </c>
      <c r="D5918">
        <v>2005</v>
      </c>
      <c r="E5918" t="s">
        <v>33</v>
      </c>
      <c r="F5918" t="s">
        <v>291</v>
      </c>
      <c r="G5918" t="s">
        <v>667</v>
      </c>
      <c r="H5918" s="9">
        <v>139.1</v>
      </c>
      <c r="O5918">
        <v>12.1</v>
      </c>
      <c r="T5918">
        <v>4.4000000000000004</v>
      </c>
      <c r="Y5918">
        <v>5.2</v>
      </c>
      <c r="Z5918">
        <v>41.7</v>
      </c>
      <c r="JP5918">
        <v>2.2518088314909699</v>
      </c>
      <c r="JQ5918">
        <v>1.9066561052711291</v>
      </c>
      <c r="JR5918">
        <v>1.03033997882904E-2</v>
      </c>
      <c r="JS5918">
        <v>8.5809315237887596E-2</v>
      </c>
      <c r="JT5918">
        <v>0.24313702826099501</v>
      </c>
      <c r="JU5918">
        <v>6.7560538634918801E-2</v>
      </c>
      <c r="JV5918">
        <v>9.9838178350575041E-2</v>
      </c>
      <c r="JW5918">
        <v>0.4664220077443218</v>
      </c>
      <c r="JX5918">
        <v>0.12304224700918916</v>
      </c>
    </row>
    <row r="5919" spans="1:284">
      <c r="A5919" t="s">
        <v>560</v>
      </c>
      <c r="B5919" t="s">
        <v>63</v>
      </c>
      <c r="C5919" t="s">
        <v>609</v>
      </c>
      <c r="D5919">
        <v>2005</v>
      </c>
      <c r="E5919" t="s">
        <v>33</v>
      </c>
      <c r="F5919" t="s">
        <v>291</v>
      </c>
      <c r="G5919" t="s">
        <v>667</v>
      </c>
      <c r="H5919" s="9">
        <v>153.30000000000001</v>
      </c>
      <c r="O5919">
        <v>13.4</v>
      </c>
      <c r="T5919">
        <v>4.8</v>
      </c>
      <c r="Y5919">
        <v>10</v>
      </c>
      <c r="Z5919">
        <v>33.299999999999997</v>
      </c>
      <c r="JP5919">
        <v>2.2929971202836801</v>
      </c>
      <c r="JQ5919">
        <v>1.3477208194718</v>
      </c>
      <c r="JR5919">
        <v>9.0069074556458403E-3</v>
      </c>
      <c r="JS5919">
        <v>5.0913704029064803E-2</v>
      </c>
      <c r="JT5919">
        <v>0.33083453757225401</v>
      </c>
      <c r="JU5919">
        <v>6.114523121387283E-2</v>
      </c>
      <c r="JV5919">
        <v>8.2821531791907516E-2</v>
      </c>
      <c r="JW5919">
        <v>0.39432803468208094</v>
      </c>
      <c r="JX5919">
        <v>0.1308706647398844</v>
      </c>
    </row>
    <row r="5920" spans="1:284">
      <c r="A5920" t="s">
        <v>560</v>
      </c>
      <c r="B5920" t="s">
        <v>63</v>
      </c>
      <c r="C5920" t="s">
        <v>610</v>
      </c>
      <c r="D5920">
        <v>2005</v>
      </c>
      <c r="E5920" t="s">
        <v>33</v>
      </c>
      <c r="F5920" t="s">
        <v>291</v>
      </c>
      <c r="G5920" t="s">
        <v>667</v>
      </c>
      <c r="H5920" s="9">
        <v>153.1</v>
      </c>
      <c r="O5920">
        <v>14.6</v>
      </c>
      <c r="T5920">
        <v>4.3</v>
      </c>
      <c r="Y5920">
        <v>13.7</v>
      </c>
      <c r="Z5920">
        <v>35.799999999999997</v>
      </c>
      <c r="JP5920">
        <v>2.37516827214115</v>
      </c>
      <c r="JQ5920">
        <v>2.1660259077419579</v>
      </c>
      <c r="JR5920">
        <v>1.32293784499578E-2</v>
      </c>
      <c r="JS5920">
        <v>7.1197284033301805E-2</v>
      </c>
      <c r="JT5920">
        <v>0.17445651255890901</v>
      </c>
      <c r="JU5920">
        <v>6.6130639685140449E-2</v>
      </c>
      <c r="JV5920">
        <v>8.8427560345264444E-2</v>
      </c>
      <c r="JW5920">
        <v>0.52578503741490856</v>
      </c>
      <c r="JX5920">
        <v>0.1452002499957771</v>
      </c>
    </row>
    <row r="5921" spans="1:284">
      <c r="A5921" t="s">
        <v>560</v>
      </c>
      <c r="B5921" t="s">
        <v>63</v>
      </c>
      <c r="C5921" t="s">
        <v>611</v>
      </c>
      <c r="D5921">
        <v>2005</v>
      </c>
      <c r="E5921" t="s">
        <v>33</v>
      </c>
      <c r="F5921" t="s">
        <v>291</v>
      </c>
      <c r="G5921" t="s">
        <v>667</v>
      </c>
      <c r="H5921" s="9">
        <v>158.69999999999999</v>
      </c>
      <c r="O5921">
        <v>14.6</v>
      </c>
      <c r="T5921">
        <v>5</v>
      </c>
      <c r="Y5921">
        <v>9.8000000000000007</v>
      </c>
      <c r="Z5921">
        <v>40</v>
      </c>
      <c r="JP5921">
        <v>2.2849646114700999</v>
      </c>
      <c r="JQ5921">
        <v>1.7892224957135154</v>
      </c>
      <c r="JR5921">
        <v>1.04326967506559E-2</v>
      </c>
      <c r="JS5921">
        <v>6.7722429006153398E-2</v>
      </c>
      <c r="JT5921">
        <v>0.29251821574551201</v>
      </c>
      <c r="JU5921">
        <v>5.453616491913986E-2</v>
      </c>
      <c r="JV5921">
        <v>7.6706060067531542E-2</v>
      </c>
      <c r="JW5921">
        <v>0.44497511995734851</v>
      </c>
      <c r="JX5921">
        <v>0.13126443931046738</v>
      </c>
    </row>
    <row r="5922" spans="1:284">
      <c r="A5922" t="s">
        <v>560</v>
      </c>
      <c r="B5922" t="s">
        <v>63</v>
      </c>
      <c r="C5922" t="s">
        <v>612</v>
      </c>
      <c r="D5922">
        <v>2005</v>
      </c>
      <c r="E5922" t="s">
        <v>33</v>
      </c>
      <c r="F5922" t="s">
        <v>291</v>
      </c>
      <c r="G5922" t="s">
        <v>667</v>
      </c>
      <c r="H5922" s="9">
        <v>170.8</v>
      </c>
      <c r="O5922">
        <v>16.3</v>
      </c>
      <c r="T5922">
        <v>5.4</v>
      </c>
      <c r="Y5922">
        <v>9.6999999999999993</v>
      </c>
      <c r="Z5922">
        <v>49.8</v>
      </c>
      <c r="JP5922">
        <v>2.2802089841433499</v>
      </c>
      <c r="JQ5922">
        <v>2.0612661497717455</v>
      </c>
      <c r="JR5922">
        <v>1.2487966863612599E-2</v>
      </c>
      <c r="JS5922">
        <v>7.8681193453175702E-2</v>
      </c>
      <c r="JT5922">
        <v>0.31780731626936098</v>
      </c>
      <c r="JU5922">
        <v>5.428613277674027E-2</v>
      </c>
      <c r="JV5922">
        <v>7.202753670950969E-2</v>
      </c>
      <c r="JW5922">
        <v>0.43394119154857375</v>
      </c>
      <c r="JX5922">
        <v>0.12193782269581456</v>
      </c>
    </row>
    <row r="5923" spans="1:284">
      <c r="A5923" t="s">
        <v>560</v>
      </c>
      <c r="B5923" t="s">
        <v>63</v>
      </c>
      <c r="C5923" t="s">
        <v>614</v>
      </c>
      <c r="D5923">
        <v>2005</v>
      </c>
      <c r="E5923" t="s">
        <v>33</v>
      </c>
      <c r="F5923" t="s">
        <v>291</v>
      </c>
      <c r="G5923" t="s">
        <v>667</v>
      </c>
      <c r="H5923" s="9">
        <v>136.80000000000001</v>
      </c>
      <c r="O5923">
        <v>14.6</v>
      </c>
      <c r="T5923">
        <v>3.4</v>
      </c>
      <c r="Y5923">
        <v>9.3000000000000007</v>
      </c>
      <c r="Z5923">
        <v>27</v>
      </c>
      <c r="JP5923">
        <v>2.3710993909631601</v>
      </c>
      <c r="JQ5923">
        <v>2.0661666274148169</v>
      </c>
      <c r="JR5923">
        <v>1.22334481413875E-2</v>
      </c>
      <c r="JS5923">
        <v>5.6163276000745797E-2</v>
      </c>
      <c r="JT5923">
        <v>0.33767703314352399</v>
      </c>
      <c r="JU5923">
        <v>6.0446780551905388E-2</v>
      </c>
      <c r="JV5923">
        <v>7.5266462257263828E-2</v>
      </c>
      <c r="JW5923">
        <v>0.40914732077675575</v>
      </c>
      <c r="JX5923">
        <v>0.11746240327055045</v>
      </c>
    </row>
    <row r="5924" spans="1:284">
      <c r="A5924" t="s">
        <v>560</v>
      </c>
      <c r="B5924" t="s">
        <v>63</v>
      </c>
      <c r="C5924" t="s">
        <v>615</v>
      </c>
      <c r="D5924">
        <v>2005</v>
      </c>
      <c r="E5924" t="s">
        <v>33</v>
      </c>
      <c r="F5924" t="s">
        <v>291</v>
      </c>
      <c r="G5924" t="s">
        <v>667</v>
      </c>
      <c r="H5924" s="9">
        <v>172.3</v>
      </c>
      <c r="O5924">
        <v>16.100000000000001</v>
      </c>
      <c r="T5924">
        <v>4.7</v>
      </c>
      <c r="Y5924">
        <v>10.199999999999999</v>
      </c>
      <c r="Z5924">
        <v>55.1</v>
      </c>
      <c r="JP5924">
        <v>2.28896398167034</v>
      </c>
      <c r="JQ5924">
        <v>2.0780002861495923</v>
      </c>
      <c r="JR5924">
        <v>1.16262368009586E-2</v>
      </c>
      <c r="JS5924">
        <v>8.0444083863371901E-2</v>
      </c>
      <c r="JT5924">
        <v>6.85032721131517E-2</v>
      </c>
      <c r="JU5924">
        <v>6.7278868482161705E-2</v>
      </c>
      <c r="JV5924">
        <v>9.8712265146717326E-2</v>
      </c>
      <c r="JW5924">
        <v>0.57207093096896766</v>
      </c>
      <c r="JX5924">
        <v>0.19343466328900147</v>
      </c>
    </row>
    <row r="5925" spans="1:284">
      <c r="A5925" t="s">
        <v>560</v>
      </c>
      <c r="B5925" t="s">
        <v>63</v>
      </c>
      <c r="C5925" t="s">
        <v>616</v>
      </c>
      <c r="D5925">
        <v>2005</v>
      </c>
      <c r="E5925" t="s">
        <v>33</v>
      </c>
      <c r="F5925" t="s">
        <v>291</v>
      </c>
      <c r="G5925" t="s">
        <v>667</v>
      </c>
      <c r="H5925" s="9">
        <v>169.1</v>
      </c>
      <c r="O5925">
        <v>13.6</v>
      </c>
      <c r="T5925">
        <v>6.5</v>
      </c>
      <c r="Y5925">
        <v>8.8000000000000007</v>
      </c>
      <c r="Z5925">
        <v>51.5</v>
      </c>
      <c r="JP5925">
        <v>2.3597643759686302</v>
      </c>
      <c r="JQ5925">
        <v>2.0190299459544279</v>
      </c>
      <c r="JR5925">
        <v>1.0922511507554E-2</v>
      </c>
      <c r="JS5925">
        <v>8.2757593469304905E-2</v>
      </c>
      <c r="JT5925">
        <v>0.22850740187423599</v>
      </c>
      <c r="JU5925">
        <v>7.3339671329621076E-2</v>
      </c>
      <c r="JV5925">
        <v>8.3457829688985463E-2</v>
      </c>
      <c r="JW5925">
        <v>0.44275431210104577</v>
      </c>
      <c r="JX5925">
        <v>0.17194078500611165</v>
      </c>
    </row>
    <row r="5926" spans="1:284">
      <c r="A5926" t="s">
        <v>560</v>
      </c>
      <c r="B5926" t="s">
        <v>63</v>
      </c>
      <c r="C5926" t="s">
        <v>617</v>
      </c>
      <c r="D5926">
        <v>2005</v>
      </c>
      <c r="E5926" t="s">
        <v>33</v>
      </c>
      <c r="F5926" t="s">
        <v>291</v>
      </c>
      <c r="G5926" t="s">
        <v>667</v>
      </c>
      <c r="H5926" s="9">
        <v>171.2</v>
      </c>
      <c r="O5926">
        <v>15.2</v>
      </c>
      <c r="T5926">
        <v>4.0999999999999996</v>
      </c>
      <c r="Y5926">
        <v>14.3</v>
      </c>
      <c r="Z5926">
        <v>37.799999999999997</v>
      </c>
      <c r="JP5926">
        <v>2.2585715068713998</v>
      </c>
      <c r="JQ5926">
        <v>1.6965887609496224</v>
      </c>
      <c r="JR5926">
        <v>1.1023734190471099E-2</v>
      </c>
      <c r="JS5926">
        <v>6.8975389914967503E-2</v>
      </c>
      <c r="JT5926">
        <v>0.163320594068985</v>
      </c>
      <c r="JU5926">
        <v>6.1648364052698627E-2</v>
      </c>
      <c r="JV5926">
        <v>9.9414638866044222E-2</v>
      </c>
      <c r="JW5926">
        <v>0.53248512408688498</v>
      </c>
      <c r="JX5926">
        <v>0.1431312789253866</v>
      </c>
    </row>
    <row r="5927" spans="1:284">
      <c r="A5927" t="s">
        <v>560</v>
      </c>
      <c r="B5927" t="s">
        <v>63</v>
      </c>
      <c r="C5927" t="s">
        <v>618</v>
      </c>
      <c r="D5927">
        <v>2005</v>
      </c>
      <c r="E5927" t="s">
        <v>33</v>
      </c>
      <c r="F5927" t="s">
        <v>291</v>
      </c>
      <c r="G5927" t="s">
        <v>667</v>
      </c>
      <c r="H5927" s="9">
        <v>168.1</v>
      </c>
      <c r="O5927">
        <v>16.7</v>
      </c>
      <c r="T5927">
        <v>4.4000000000000004</v>
      </c>
      <c r="Y5927">
        <v>8.8000000000000007</v>
      </c>
      <c r="Z5927">
        <v>49.8</v>
      </c>
      <c r="JP5927">
        <v>2.3952095685009298</v>
      </c>
      <c r="JQ5927">
        <v>2.1834142900626512</v>
      </c>
      <c r="JR5927">
        <v>1.0980976133555601E-2</v>
      </c>
      <c r="JS5927">
        <v>8.2629129228081702E-2</v>
      </c>
      <c r="JT5927">
        <v>6.7883333586383807E-2</v>
      </c>
      <c r="JU5927">
        <v>6.5317401272338038E-2</v>
      </c>
      <c r="JV5927">
        <v>0.11094241076173268</v>
      </c>
      <c r="JW5927">
        <v>0.5881450890484794</v>
      </c>
      <c r="JX5927">
        <v>0.16771176533106599</v>
      </c>
    </row>
    <row r="5928" spans="1:284">
      <c r="A5928" t="s">
        <v>560</v>
      </c>
      <c r="B5928" t="s">
        <v>63</v>
      </c>
      <c r="C5928" t="s">
        <v>619</v>
      </c>
      <c r="D5928">
        <v>2005</v>
      </c>
      <c r="E5928" t="s">
        <v>33</v>
      </c>
      <c r="F5928" t="s">
        <v>291</v>
      </c>
      <c r="G5928" t="s">
        <v>667</v>
      </c>
      <c r="H5928" s="9">
        <v>186.5</v>
      </c>
      <c r="O5928">
        <v>19.2</v>
      </c>
      <c r="T5928">
        <v>4.5999999999999996</v>
      </c>
      <c r="Y5928">
        <v>12.4</v>
      </c>
      <c r="Z5928">
        <v>48.7</v>
      </c>
      <c r="JP5928">
        <v>2.14105563932354</v>
      </c>
      <c r="JQ5928">
        <v>1.5815597550002212</v>
      </c>
      <c r="JR5928">
        <v>9.0781520352045102E-3</v>
      </c>
      <c r="JS5928">
        <v>8.1773962258616495E-2</v>
      </c>
      <c r="JT5928">
        <v>0.246835443037974</v>
      </c>
      <c r="JU5928">
        <v>5.9192778584768624E-2</v>
      </c>
      <c r="JV5928">
        <v>8.6273085702427893E-2</v>
      </c>
      <c r="JW5928">
        <v>0.47297157086532476</v>
      </c>
      <c r="JX5928">
        <v>0.13472712180950405</v>
      </c>
    </row>
    <row r="5929" spans="1:284">
      <c r="A5929" t="s">
        <v>560</v>
      </c>
      <c r="B5929" t="s">
        <v>63</v>
      </c>
      <c r="C5929" t="s">
        <v>620</v>
      </c>
      <c r="D5929">
        <v>2005</v>
      </c>
      <c r="E5929" t="s">
        <v>33</v>
      </c>
      <c r="F5929" t="s">
        <v>291</v>
      </c>
      <c r="G5929" t="s">
        <v>667</v>
      </c>
      <c r="H5929" s="9">
        <v>204.1</v>
      </c>
      <c r="O5929">
        <v>18.100000000000001</v>
      </c>
      <c r="T5929">
        <v>4.5999999999999996</v>
      </c>
      <c r="Y5929">
        <v>12.2</v>
      </c>
      <c r="Z5929">
        <v>54.8</v>
      </c>
      <c r="JP5929">
        <v>2.4623001757718201</v>
      </c>
      <c r="JQ5929">
        <v>2.2915695294161167</v>
      </c>
      <c r="JR5929">
        <v>1.42608303459645E-2</v>
      </c>
      <c r="JS5929">
        <v>0.102163418510683</v>
      </c>
      <c r="JT5929">
        <v>5.4675068423397602E-2</v>
      </c>
      <c r="JU5929">
        <v>5.5718923047546304E-2</v>
      </c>
      <c r="JV5929">
        <v>7.748074597415823E-2</v>
      </c>
      <c r="JW5929">
        <v>0.63656673668130614</v>
      </c>
      <c r="JX5929">
        <v>0.17555852587359175</v>
      </c>
    </row>
    <row r="5930" spans="1:284">
      <c r="A5930" t="s">
        <v>560</v>
      </c>
      <c r="B5930" t="s">
        <v>63</v>
      </c>
      <c r="C5930" t="s">
        <v>621</v>
      </c>
      <c r="D5930">
        <v>2005</v>
      </c>
      <c r="E5930" t="s">
        <v>33</v>
      </c>
      <c r="F5930" t="s">
        <v>291</v>
      </c>
      <c r="G5930" t="s">
        <v>667</v>
      </c>
      <c r="H5930" s="9">
        <v>168.2</v>
      </c>
      <c r="O5930">
        <v>14.2</v>
      </c>
      <c r="T5930">
        <v>4.2</v>
      </c>
      <c r="Y5930">
        <v>8.9</v>
      </c>
      <c r="Z5930">
        <v>46.6</v>
      </c>
      <c r="JP5930">
        <v>2.5546932435774199</v>
      </c>
      <c r="JQ5930">
        <v>2.3373552910305957</v>
      </c>
      <c r="JR5930">
        <v>1.37639860663346E-2</v>
      </c>
      <c r="JS5930">
        <v>8.1283806462303598E-2</v>
      </c>
      <c r="JT5930">
        <v>8.68117184851325E-2</v>
      </c>
      <c r="JU5930">
        <v>6.0826037532656599E-2</v>
      </c>
      <c r="JV5930">
        <v>0.10952675348503281</v>
      </c>
      <c r="JW5930">
        <v>0.58847695590610849</v>
      </c>
      <c r="JX5930">
        <v>0.15435853459106955</v>
      </c>
    </row>
    <row r="5931" spans="1:284">
      <c r="A5931" t="s">
        <v>560</v>
      </c>
      <c r="B5931" t="s">
        <v>63</v>
      </c>
      <c r="C5931" t="s">
        <v>622</v>
      </c>
      <c r="D5931">
        <v>2005</v>
      </c>
      <c r="E5931" t="s">
        <v>33</v>
      </c>
      <c r="F5931" t="s">
        <v>291</v>
      </c>
      <c r="G5931" t="s">
        <v>667</v>
      </c>
      <c r="H5931" s="9">
        <v>155.80000000000001</v>
      </c>
      <c r="O5931">
        <v>14</v>
      </c>
      <c r="T5931">
        <v>4.5999999999999996</v>
      </c>
      <c r="Y5931">
        <v>10</v>
      </c>
      <c r="Z5931">
        <v>39.299999999999997</v>
      </c>
      <c r="JP5931">
        <v>2.29036951291488</v>
      </c>
      <c r="JQ5931">
        <v>1.8481319603280664</v>
      </c>
      <c r="JR5931">
        <v>1.0625919715273199E-2</v>
      </c>
      <c r="JS5931">
        <v>7.8459308512566994E-2</v>
      </c>
      <c r="JT5931">
        <v>0.30117868247884799</v>
      </c>
      <c r="JU5931">
        <v>5.9801865644659773E-2</v>
      </c>
      <c r="JV5931">
        <v>8.6267987562368934E-2</v>
      </c>
      <c r="JW5931">
        <v>0.42165015547038831</v>
      </c>
      <c r="JX5931">
        <v>0.13110130884373419</v>
      </c>
    </row>
    <row r="5932" spans="1:284">
      <c r="A5932" t="s">
        <v>560</v>
      </c>
      <c r="B5932" t="s">
        <v>63</v>
      </c>
      <c r="C5932" t="s">
        <v>636</v>
      </c>
      <c r="D5932">
        <v>2005</v>
      </c>
      <c r="E5932" t="s">
        <v>33</v>
      </c>
      <c r="F5932" t="s">
        <v>291</v>
      </c>
      <c r="G5932" t="s">
        <v>667</v>
      </c>
      <c r="H5932" s="9">
        <v>132.4</v>
      </c>
      <c r="O5932">
        <v>11.9</v>
      </c>
      <c r="T5932">
        <v>3.9</v>
      </c>
      <c r="Y5932">
        <v>8.4</v>
      </c>
      <c r="Z5932">
        <v>34.6</v>
      </c>
      <c r="JP5932">
        <v>1.9260320346197</v>
      </c>
      <c r="JQ5932">
        <v>1.6511787817941779</v>
      </c>
      <c r="JR5932">
        <v>1.34702710928984E-2</v>
      </c>
      <c r="JS5932">
        <v>8.4061300053835594E-2</v>
      </c>
      <c r="JT5932">
        <v>1.53456351364454E-3</v>
      </c>
      <c r="JU5932">
        <v>3.6157098831792446E-2</v>
      </c>
      <c r="JV5932">
        <v>5.0476178430950966E-2</v>
      </c>
      <c r="JW5932">
        <v>0.82144468193641684</v>
      </c>
      <c r="JX5932">
        <v>9.0387477287195248E-2</v>
      </c>
    </row>
    <row r="5933" spans="1:284">
      <c r="A5933" t="s">
        <v>560</v>
      </c>
      <c r="B5933" t="s">
        <v>63</v>
      </c>
      <c r="C5933" t="s">
        <v>623</v>
      </c>
      <c r="D5933">
        <v>2005</v>
      </c>
      <c r="E5933" t="s">
        <v>33</v>
      </c>
      <c r="F5933" t="s">
        <v>291</v>
      </c>
      <c r="G5933" t="s">
        <v>667</v>
      </c>
      <c r="H5933" s="9">
        <v>215.6</v>
      </c>
      <c r="O5933">
        <v>18.100000000000001</v>
      </c>
      <c r="T5933">
        <v>4.0999999999999996</v>
      </c>
      <c r="Y5933">
        <v>13.6</v>
      </c>
      <c r="Z5933">
        <v>59.1</v>
      </c>
      <c r="JP5933">
        <v>2.4908961696507799</v>
      </c>
      <c r="JQ5933">
        <v>2.189062316586126</v>
      </c>
      <c r="JR5933">
        <v>1.34952304762269E-2</v>
      </c>
      <c r="JS5933">
        <v>0.10027499235888</v>
      </c>
      <c r="JT5933">
        <v>0.10894927666295701</v>
      </c>
      <c r="JU5933">
        <v>5.6538751480776826E-2</v>
      </c>
      <c r="JV5933">
        <v>8.621411733735386E-2</v>
      </c>
      <c r="JW5933">
        <v>0.57415849995811941</v>
      </c>
      <c r="JX5933">
        <v>0.17413935456079263</v>
      </c>
    </row>
    <row r="5934" spans="1:284">
      <c r="A5934" t="s">
        <v>560</v>
      </c>
      <c r="B5934" t="s">
        <v>63</v>
      </c>
      <c r="C5934" t="s">
        <v>624</v>
      </c>
      <c r="D5934">
        <v>2005</v>
      </c>
      <c r="E5934" t="s">
        <v>33</v>
      </c>
      <c r="F5934" t="s">
        <v>291</v>
      </c>
      <c r="G5934" t="s">
        <v>667</v>
      </c>
      <c r="H5934" s="9">
        <v>165.1</v>
      </c>
      <c r="O5934">
        <v>14.6</v>
      </c>
      <c r="T5934">
        <v>4.5</v>
      </c>
      <c r="Y5934">
        <v>12.2</v>
      </c>
      <c r="Z5934">
        <v>40.6</v>
      </c>
      <c r="JP5934">
        <v>2.1946742540396098</v>
      </c>
      <c r="JQ5934">
        <v>1.7563061113088858</v>
      </c>
      <c r="JR5934">
        <v>1.08481513021594E-2</v>
      </c>
      <c r="JS5934">
        <v>7.1867114701659005E-2</v>
      </c>
      <c r="JT5934">
        <v>0.17244644548069499</v>
      </c>
      <c r="JU5934">
        <v>6.326490504011005E-2</v>
      </c>
      <c r="JV5934">
        <v>9.2244197888192103E-2</v>
      </c>
      <c r="JW5934">
        <v>0.52114487859784531</v>
      </c>
      <c r="JX5934">
        <v>0.15089957299315718</v>
      </c>
    </row>
    <row r="5935" spans="1:284">
      <c r="A5935" t="s">
        <v>560</v>
      </c>
      <c r="B5935" t="s">
        <v>63</v>
      </c>
      <c r="C5935" t="s">
        <v>625</v>
      </c>
      <c r="D5935">
        <v>2005</v>
      </c>
      <c r="E5935" t="s">
        <v>33</v>
      </c>
      <c r="F5935" t="s">
        <v>291</v>
      </c>
      <c r="G5935" t="s">
        <v>667</v>
      </c>
      <c r="H5935" s="9">
        <v>144.1</v>
      </c>
      <c r="O5935">
        <v>14.6</v>
      </c>
      <c r="T5935">
        <v>4.5999999999999996</v>
      </c>
      <c r="Y5935">
        <v>7.9</v>
      </c>
      <c r="Z5935">
        <v>37.799999999999997</v>
      </c>
      <c r="JP5935">
        <v>2.2501156691819002</v>
      </c>
      <c r="JQ5935">
        <v>1.8138603142255056</v>
      </c>
      <c r="JR5935">
        <v>9.9314836797077203E-3</v>
      </c>
      <c r="JS5935">
        <v>6.92695712427355E-2</v>
      </c>
      <c r="JT5935">
        <v>0.192253913090696</v>
      </c>
      <c r="JU5935">
        <v>5.7708754734398543E-2</v>
      </c>
      <c r="JV5935">
        <v>8.9040630981632576E-2</v>
      </c>
      <c r="JW5935">
        <v>0.51546909574684718</v>
      </c>
      <c r="JX5935">
        <v>0.14552760544642493</v>
      </c>
    </row>
    <row r="5936" spans="1:284">
      <c r="A5936" t="s">
        <v>560</v>
      </c>
      <c r="B5936" t="s">
        <v>63</v>
      </c>
      <c r="C5936" t="s">
        <v>627</v>
      </c>
      <c r="D5936">
        <v>2005</v>
      </c>
      <c r="E5936" t="s">
        <v>33</v>
      </c>
      <c r="F5936" t="s">
        <v>291</v>
      </c>
      <c r="G5936" t="s">
        <v>667</v>
      </c>
      <c r="H5936" s="9">
        <v>157.19999999999999</v>
      </c>
      <c r="O5936">
        <v>12.9</v>
      </c>
      <c r="T5936">
        <v>4.0999999999999996</v>
      </c>
      <c r="Y5936">
        <v>8.1999999999999993</v>
      </c>
      <c r="Z5936">
        <v>46</v>
      </c>
      <c r="JP5936">
        <v>2.2075389469631399</v>
      </c>
      <c r="JQ5936">
        <v>1.4054018293242163</v>
      </c>
      <c r="JR5936">
        <v>1.08614232209737E-2</v>
      </c>
      <c r="JS5936">
        <v>0.105777537972764</v>
      </c>
      <c r="JT5936">
        <v>0.13773490101497299</v>
      </c>
      <c r="JU5936">
        <v>4.8738820219073463E-2</v>
      </c>
      <c r="JV5936">
        <v>0.11365691890262285</v>
      </c>
      <c r="JW5936">
        <v>0.56512913275047738</v>
      </c>
      <c r="JX5936">
        <v>0.13474022711285297</v>
      </c>
    </row>
    <row r="5937" spans="1:284">
      <c r="A5937" t="s">
        <v>560</v>
      </c>
      <c r="B5937" t="s">
        <v>63</v>
      </c>
      <c r="C5937" t="s">
        <v>630</v>
      </c>
      <c r="D5937">
        <v>2005</v>
      </c>
      <c r="E5937" t="s">
        <v>33</v>
      </c>
      <c r="F5937" t="s">
        <v>291</v>
      </c>
      <c r="G5937" t="s">
        <v>667</v>
      </c>
      <c r="H5937" s="9">
        <v>145.19999999999999</v>
      </c>
      <c r="O5937">
        <v>13</v>
      </c>
      <c r="T5937">
        <v>3.9</v>
      </c>
      <c r="Y5937">
        <v>9.9</v>
      </c>
      <c r="Z5937">
        <v>43</v>
      </c>
      <c r="JP5937">
        <v>2.3161371669234501</v>
      </c>
      <c r="JQ5937">
        <v>2.1085819291625394</v>
      </c>
      <c r="JR5937">
        <v>1.5170269759362601E-2</v>
      </c>
      <c r="JS5937">
        <v>7.6297170553307203E-2</v>
      </c>
      <c r="JT5937">
        <v>5.7323533800925197E-2</v>
      </c>
      <c r="JU5937">
        <v>5.6944237178530567E-2</v>
      </c>
      <c r="JV5937">
        <v>8.4974879371238127E-2</v>
      </c>
      <c r="JW5937">
        <v>0.66177311844003384</v>
      </c>
      <c r="JX5937">
        <v>0.13898423120927225</v>
      </c>
    </row>
    <row r="5938" spans="1:284">
      <c r="A5938" t="s">
        <v>560</v>
      </c>
      <c r="B5938" t="s">
        <v>63</v>
      </c>
      <c r="C5938" t="s">
        <v>632</v>
      </c>
      <c r="D5938">
        <v>2005</v>
      </c>
      <c r="E5938" t="s">
        <v>33</v>
      </c>
      <c r="F5938" t="s">
        <v>291</v>
      </c>
      <c r="G5938" t="s">
        <v>667</v>
      </c>
      <c r="H5938" s="9">
        <v>157.30000000000001</v>
      </c>
      <c r="O5938">
        <v>14.3</v>
      </c>
      <c r="T5938">
        <v>4.4000000000000004</v>
      </c>
      <c r="Y5938">
        <v>9.3000000000000007</v>
      </c>
      <c r="Z5938">
        <v>41.1</v>
      </c>
      <c r="JP5938">
        <v>2.2430469956357202</v>
      </c>
      <c r="JQ5938">
        <v>1.8757022344544643</v>
      </c>
      <c r="JR5938">
        <v>1.04755552350735E-2</v>
      </c>
      <c r="JS5938">
        <v>7.53180193724452E-2</v>
      </c>
      <c r="JT5938">
        <v>0.21367949118965601</v>
      </c>
      <c r="JU5938">
        <v>6.6061933062245851E-2</v>
      </c>
      <c r="JV5938">
        <v>8.8812428318214995E-2</v>
      </c>
      <c r="JW5938">
        <v>0.49857157752059222</v>
      </c>
      <c r="JX5938">
        <v>0.13287456990928995</v>
      </c>
    </row>
    <row r="5939" spans="1:284">
      <c r="A5939" t="s">
        <v>560</v>
      </c>
      <c r="B5939" t="s">
        <v>63</v>
      </c>
      <c r="C5939" t="s">
        <v>633</v>
      </c>
      <c r="D5939">
        <v>2005</v>
      </c>
      <c r="E5939" t="s">
        <v>33</v>
      </c>
      <c r="F5939" t="s">
        <v>291</v>
      </c>
      <c r="G5939" t="s">
        <v>667</v>
      </c>
      <c r="H5939" s="9">
        <v>155</v>
      </c>
      <c r="O5939">
        <v>14.2</v>
      </c>
      <c r="T5939">
        <v>4.0999999999999996</v>
      </c>
      <c r="Y5939">
        <v>11.5</v>
      </c>
      <c r="Z5939">
        <v>39.1</v>
      </c>
      <c r="JP5939">
        <v>2.3230787871844298</v>
      </c>
      <c r="JQ5939">
        <v>2.0315525094328892</v>
      </c>
      <c r="JR5939">
        <v>1.2137955618928701E-2</v>
      </c>
      <c r="JS5939">
        <v>7.7066917761018303E-2</v>
      </c>
      <c r="JT5939">
        <v>0.171529436195618</v>
      </c>
      <c r="JU5939">
        <v>6.2895857128024091E-2</v>
      </c>
      <c r="JV5939">
        <v>8.6413664209324059E-2</v>
      </c>
      <c r="JW5939">
        <v>0.53789845291247018</v>
      </c>
      <c r="JX5939">
        <v>0.14126258955456339</v>
      </c>
    </row>
    <row r="5940" spans="1:284">
      <c r="A5940" t="s">
        <v>560</v>
      </c>
      <c r="B5940" t="s">
        <v>63</v>
      </c>
      <c r="C5940" t="s">
        <v>634</v>
      </c>
      <c r="D5940">
        <v>2005</v>
      </c>
      <c r="E5940" t="s">
        <v>33</v>
      </c>
      <c r="F5940" t="s">
        <v>291</v>
      </c>
      <c r="G5940" t="s">
        <v>667</v>
      </c>
      <c r="H5940" s="9">
        <v>140.9</v>
      </c>
      <c r="O5940">
        <v>14.5</v>
      </c>
      <c r="T5940">
        <v>4.2</v>
      </c>
      <c r="Y5940">
        <v>9.1</v>
      </c>
      <c r="Z5940">
        <v>35.5</v>
      </c>
      <c r="JP5940">
        <v>2.2984401119705899</v>
      </c>
      <c r="JQ5940">
        <v>1.3012880390931023</v>
      </c>
      <c r="JR5940">
        <v>1.1963299895135599E-2</v>
      </c>
      <c r="JS5940">
        <v>5.6540857617932497E-2</v>
      </c>
      <c r="JT5940">
        <v>7.3740905225361406E-2</v>
      </c>
      <c r="JU5940">
        <v>5.1837853160729475E-2</v>
      </c>
      <c r="JV5940">
        <v>9.9518095058112072E-2</v>
      </c>
      <c r="JW5940">
        <v>0.56738164981574224</v>
      </c>
      <c r="JX5940">
        <v>0.20752149674005479</v>
      </c>
    </row>
    <row r="5941" spans="1:284">
      <c r="A5941" t="s">
        <v>560</v>
      </c>
      <c r="B5941" t="s">
        <v>63</v>
      </c>
      <c r="C5941" t="s">
        <v>638</v>
      </c>
      <c r="D5941">
        <v>2005</v>
      </c>
      <c r="E5941" t="s">
        <v>33</v>
      </c>
      <c r="F5941" t="s">
        <v>291</v>
      </c>
      <c r="G5941" t="s">
        <v>667</v>
      </c>
      <c r="H5941" s="9">
        <v>155.4</v>
      </c>
      <c r="O5941">
        <v>14</v>
      </c>
      <c r="T5941">
        <v>4.3</v>
      </c>
      <c r="Y5941">
        <v>9.8000000000000007</v>
      </c>
      <c r="Z5941">
        <v>41.8</v>
      </c>
      <c r="JP5941">
        <v>2.62131744004764</v>
      </c>
      <c r="JQ5941">
        <v>2.3828317580340102</v>
      </c>
      <c r="JR5941">
        <v>1.5093489181628899E-2</v>
      </c>
      <c r="JS5941">
        <v>7.0270039998210299E-2</v>
      </c>
      <c r="JT5941">
        <v>4.0989448033288099E-2</v>
      </c>
      <c r="JU5941">
        <v>5.6679463895721739E-2</v>
      </c>
      <c r="JV5941">
        <v>0.11973838479045495</v>
      </c>
      <c r="JW5941">
        <v>0.64054346076921309</v>
      </c>
      <c r="JX5941">
        <v>0.14204924251132209</v>
      </c>
    </row>
    <row r="5942" spans="1:284">
      <c r="A5942" t="s">
        <v>560</v>
      </c>
      <c r="B5942" t="s">
        <v>63</v>
      </c>
      <c r="C5942" t="s">
        <v>637</v>
      </c>
      <c r="D5942">
        <v>2005</v>
      </c>
      <c r="E5942" t="s">
        <v>33</v>
      </c>
      <c r="F5942" t="s">
        <v>291</v>
      </c>
      <c r="G5942" t="s">
        <v>667</v>
      </c>
      <c r="H5942" s="9">
        <v>181.2</v>
      </c>
      <c r="O5942">
        <v>14.9</v>
      </c>
      <c r="T5942">
        <v>4.4000000000000004</v>
      </c>
      <c r="Y5942">
        <v>11.7</v>
      </c>
      <c r="Z5942">
        <v>48.8</v>
      </c>
      <c r="JP5942">
        <v>2.3249226050187199</v>
      </c>
      <c r="JQ5942">
        <v>2.1059260735417915</v>
      </c>
      <c r="JR5942">
        <v>1.2915560106229801E-2</v>
      </c>
      <c r="JS5942">
        <v>8.6393853635110401E-2</v>
      </c>
      <c r="JT5942">
        <v>9.3094616498187302E-2</v>
      </c>
      <c r="JU5942">
        <v>5.8326425062793084E-2</v>
      </c>
      <c r="JV5942">
        <v>8.3295183182588689E-2</v>
      </c>
      <c r="JW5942">
        <v>0.603704482745821</v>
      </c>
      <c r="JX5942">
        <v>0.16157929251060987</v>
      </c>
    </row>
    <row r="5943" spans="1:284">
      <c r="A5943" t="s">
        <v>560</v>
      </c>
      <c r="B5943" t="s">
        <v>63</v>
      </c>
      <c r="C5943" t="s">
        <v>654</v>
      </c>
      <c r="D5943">
        <v>2005</v>
      </c>
      <c r="E5943" t="s">
        <v>33</v>
      </c>
      <c r="F5943" t="s">
        <v>291</v>
      </c>
      <c r="G5943" t="s">
        <v>667</v>
      </c>
      <c r="H5943" s="9">
        <v>154.9</v>
      </c>
      <c r="O5943">
        <v>13</v>
      </c>
      <c r="T5943">
        <v>3.4</v>
      </c>
      <c r="Y5943">
        <v>10.8</v>
      </c>
      <c r="Z5943">
        <v>45.4</v>
      </c>
      <c r="JP5943">
        <v>2.6217733475013101</v>
      </c>
      <c r="JQ5943">
        <v>2.4652937078196779</v>
      </c>
      <c r="JR5943">
        <v>1.8708653065370701E-2</v>
      </c>
      <c r="JS5943">
        <v>0.119441648367327</v>
      </c>
      <c r="JT5943">
        <v>1.10805478067319E-3</v>
      </c>
      <c r="JU5943">
        <v>4.9279278403623533E-2</v>
      </c>
      <c r="JV5943">
        <v>0.14868345596454224</v>
      </c>
      <c r="JW5943">
        <v>0.69519745730587168</v>
      </c>
      <c r="JX5943">
        <v>0.10573175354528931</v>
      </c>
    </row>
    <row r="5944" spans="1:284">
      <c r="A5944" t="s">
        <v>560</v>
      </c>
      <c r="B5944" t="s">
        <v>63</v>
      </c>
      <c r="C5944" t="s">
        <v>641</v>
      </c>
      <c r="D5944">
        <v>2005</v>
      </c>
      <c r="E5944" t="s">
        <v>33</v>
      </c>
      <c r="F5944" t="s">
        <v>291</v>
      </c>
      <c r="G5944" t="s">
        <v>667</v>
      </c>
      <c r="H5944" s="9">
        <v>183.1</v>
      </c>
      <c r="O5944">
        <v>16.7</v>
      </c>
      <c r="T5944">
        <v>4.0999999999999996</v>
      </c>
      <c r="Y5944">
        <v>9</v>
      </c>
      <c r="Z5944">
        <v>50.4</v>
      </c>
      <c r="JP5944">
        <v>2.3926585746170299</v>
      </c>
      <c r="JQ5944">
        <v>2.0472044064641244</v>
      </c>
      <c r="JR5944">
        <v>1.22662454477644E-2</v>
      </c>
      <c r="JS5944">
        <v>9.2562196007406103E-2</v>
      </c>
      <c r="JT5944">
        <v>0.16989186840154399</v>
      </c>
      <c r="JU5944">
        <v>6.0584370766123878E-2</v>
      </c>
      <c r="JV5944">
        <v>8.0804724047138218E-2</v>
      </c>
      <c r="JW5944">
        <v>0.51734451289654648</v>
      </c>
      <c r="JX5944">
        <v>0.17137452388864746</v>
      </c>
    </row>
    <row r="5945" spans="1:284">
      <c r="A5945" t="s">
        <v>560</v>
      </c>
      <c r="B5945" t="s">
        <v>63</v>
      </c>
      <c r="C5945" t="s">
        <v>642</v>
      </c>
      <c r="D5945">
        <v>2005</v>
      </c>
      <c r="E5945" t="s">
        <v>33</v>
      </c>
      <c r="F5945" t="s">
        <v>291</v>
      </c>
      <c r="G5945" t="s">
        <v>667</v>
      </c>
      <c r="H5945" s="9">
        <v>127.9</v>
      </c>
      <c r="O5945">
        <v>12.1</v>
      </c>
      <c r="T5945">
        <v>4.0999999999999996</v>
      </c>
      <c r="Y5945">
        <v>4.4000000000000004</v>
      </c>
      <c r="Z5945">
        <v>34</v>
      </c>
      <c r="JP5945">
        <v>2.2922246624926701</v>
      </c>
      <c r="JQ5945">
        <v>1.9231325158374339</v>
      </c>
      <c r="JR5945">
        <v>1.0710714457592901E-2</v>
      </c>
      <c r="JS5945">
        <v>8.2902799548166498E-2</v>
      </c>
      <c r="JT5945">
        <v>0.211812948505638</v>
      </c>
      <c r="JU5945">
        <v>8.0566727124569568E-2</v>
      </c>
      <c r="JV5945">
        <v>0.10004468627605605</v>
      </c>
      <c r="JW5945">
        <v>0.46557842441447833</v>
      </c>
      <c r="JX5945">
        <v>0.14199721367925769</v>
      </c>
    </row>
    <row r="5946" spans="1:284">
      <c r="A5946" t="s">
        <v>560</v>
      </c>
      <c r="B5946" t="s">
        <v>63</v>
      </c>
      <c r="C5946" t="s">
        <v>643</v>
      </c>
      <c r="D5946">
        <v>2005</v>
      </c>
      <c r="E5946" t="s">
        <v>33</v>
      </c>
      <c r="F5946" t="s">
        <v>291</v>
      </c>
      <c r="G5946" t="s">
        <v>667</v>
      </c>
      <c r="H5946" s="9">
        <v>135.1</v>
      </c>
      <c r="O5946">
        <v>12</v>
      </c>
      <c r="T5946">
        <v>3.8</v>
      </c>
      <c r="Y5946">
        <v>5.7</v>
      </c>
      <c r="Z5946">
        <v>35.700000000000003</v>
      </c>
      <c r="JP5946">
        <v>2.3870418156486899</v>
      </c>
      <c r="JQ5946">
        <v>2.0215991868168315</v>
      </c>
      <c r="JR5946">
        <v>1.24450982276809E-2</v>
      </c>
      <c r="JS5946">
        <v>8.4777294962502706E-2</v>
      </c>
      <c r="JT5946">
        <v>0.26422590068159602</v>
      </c>
      <c r="JU5946">
        <v>5.8149951314508279E-2</v>
      </c>
      <c r="JV5946">
        <v>0.10235637779941577</v>
      </c>
      <c r="JW5946">
        <v>0.45604673807205454</v>
      </c>
      <c r="JX5946">
        <v>0.11922103213242453</v>
      </c>
    </row>
    <row r="5947" spans="1:284">
      <c r="A5947" t="s">
        <v>560</v>
      </c>
      <c r="B5947" t="s">
        <v>63</v>
      </c>
      <c r="C5947" t="s">
        <v>651</v>
      </c>
      <c r="D5947">
        <v>2005</v>
      </c>
      <c r="E5947" t="s">
        <v>33</v>
      </c>
      <c r="F5947" t="s">
        <v>291</v>
      </c>
      <c r="G5947" t="s">
        <v>667</v>
      </c>
      <c r="H5947" s="9">
        <v>150</v>
      </c>
      <c r="O5947">
        <v>15.2</v>
      </c>
      <c r="T5947">
        <v>2.7</v>
      </c>
      <c r="Y5947">
        <v>9.4</v>
      </c>
      <c r="Z5947">
        <v>42.8</v>
      </c>
      <c r="JP5947">
        <v>2.2876958646257299</v>
      </c>
      <c r="JQ5947">
        <v>2.1065872689016385</v>
      </c>
      <c r="JR5947">
        <v>1.25929201676248E-2</v>
      </c>
      <c r="JS5947">
        <v>9.2413817901032397E-2</v>
      </c>
      <c r="JT5947">
        <v>5.6577577230128399E-2</v>
      </c>
      <c r="JU5947">
        <v>6.9073238458868452E-2</v>
      </c>
      <c r="JV5947">
        <v>0.1023950017355085</v>
      </c>
      <c r="JW5947">
        <v>0.59747772764086549</v>
      </c>
      <c r="JX5947">
        <v>0.17447645493462918</v>
      </c>
    </row>
    <row r="5948" spans="1:284">
      <c r="A5948" t="s">
        <v>560</v>
      </c>
      <c r="B5948" t="s">
        <v>63</v>
      </c>
      <c r="C5948" t="s">
        <v>655</v>
      </c>
      <c r="D5948">
        <v>2005</v>
      </c>
      <c r="E5948" t="s">
        <v>33</v>
      </c>
      <c r="F5948" t="s">
        <v>291</v>
      </c>
      <c r="G5948" t="s">
        <v>667</v>
      </c>
      <c r="H5948" s="9">
        <v>145</v>
      </c>
      <c r="O5948">
        <v>12.3</v>
      </c>
      <c r="T5948">
        <v>3.9</v>
      </c>
      <c r="Y5948">
        <v>9.1999999999999993</v>
      </c>
      <c r="Z5948">
        <v>40.4</v>
      </c>
      <c r="JP5948">
        <v>2.38672472253349</v>
      </c>
      <c r="JQ5948">
        <v>2.236441304967018</v>
      </c>
      <c r="JR5948">
        <v>1.5919917302282701E-2</v>
      </c>
      <c r="JS5948">
        <v>8.3730839861524797E-2</v>
      </c>
      <c r="JT5948">
        <v>2.2481474610120998E-3</v>
      </c>
      <c r="JU5948">
        <v>4.0630354356058537E-2</v>
      </c>
      <c r="JV5948">
        <v>0.10376400999661686</v>
      </c>
      <c r="JW5948">
        <v>0.71947266754700923</v>
      </c>
      <c r="JX5948">
        <v>0.13388482063930329</v>
      </c>
    </row>
    <row r="5949" spans="1:284">
      <c r="A5949" t="s">
        <v>560</v>
      </c>
      <c r="B5949" t="s">
        <v>63</v>
      </c>
      <c r="C5949" t="s">
        <v>656</v>
      </c>
      <c r="D5949">
        <v>2005</v>
      </c>
      <c r="E5949" t="s">
        <v>33</v>
      </c>
      <c r="F5949" t="s">
        <v>291</v>
      </c>
      <c r="G5949" t="s">
        <v>667</v>
      </c>
      <c r="H5949" s="9">
        <v>150.9</v>
      </c>
      <c r="O5949">
        <v>13</v>
      </c>
      <c r="T5949">
        <v>4.5</v>
      </c>
      <c r="Y5949">
        <v>9.6999999999999993</v>
      </c>
      <c r="Z5949">
        <v>38.9</v>
      </c>
      <c r="JP5949">
        <v>2.68207305408106</v>
      </c>
      <c r="JQ5949">
        <v>2.5259065075197191</v>
      </c>
      <c r="JR5949">
        <v>1.6726096166283899E-2</v>
      </c>
      <c r="JS5949">
        <v>8.4692888939300603E-2</v>
      </c>
      <c r="JT5949">
        <v>1.1746084638453801E-2</v>
      </c>
      <c r="JU5949">
        <v>5.1024658447184269E-2</v>
      </c>
      <c r="JV5949">
        <v>0.12790181050760857</v>
      </c>
      <c r="JW5949">
        <v>0.67047095412640234</v>
      </c>
      <c r="JX5949">
        <v>0.13885649228035099</v>
      </c>
    </row>
    <row r="5950" spans="1:284">
      <c r="A5950" t="s">
        <v>560</v>
      </c>
      <c r="B5950" t="s">
        <v>63</v>
      </c>
      <c r="C5950" t="s">
        <v>644</v>
      </c>
      <c r="D5950">
        <v>2005</v>
      </c>
      <c r="E5950" t="s">
        <v>33</v>
      </c>
      <c r="F5950" t="s">
        <v>291</v>
      </c>
      <c r="G5950" t="s">
        <v>667</v>
      </c>
      <c r="H5950" s="9">
        <v>148.80000000000001</v>
      </c>
      <c r="O5950">
        <v>12.9</v>
      </c>
      <c r="T5950">
        <v>4.0999999999999996</v>
      </c>
      <c r="Y5950">
        <v>7.5</v>
      </c>
      <c r="Z5950">
        <v>42.1</v>
      </c>
      <c r="JP5950">
        <v>2.2609307646098702</v>
      </c>
      <c r="JQ5950">
        <v>1.5398761360005322</v>
      </c>
      <c r="JR5950">
        <v>1.10651909107785E-2</v>
      </c>
      <c r="JS5950">
        <v>8.9458077868248206E-2</v>
      </c>
      <c r="JT5950">
        <v>6.2479368336530297E-2</v>
      </c>
      <c r="JU5950">
        <v>5.080965338805371E-2</v>
      </c>
      <c r="JV5950">
        <v>0.13028505152339742</v>
      </c>
      <c r="JW5950">
        <v>0.62540928759423653</v>
      </c>
      <c r="JX5950">
        <v>0.13101663915778203</v>
      </c>
    </row>
    <row r="5951" spans="1:284">
      <c r="A5951" t="s">
        <v>560</v>
      </c>
      <c r="B5951" t="s">
        <v>63</v>
      </c>
      <c r="C5951" t="s">
        <v>645</v>
      </c>
      <c r="D5951">
        <v>2005</v>
      </c>
      <c r="E5951" t="s">
        <v>33</v>
      </c>
      <c r="F5951" t="s">
        <v>291</v>
      </c>
      <c r="G5951" t="s">
        <v>667</v>
      </c>
      <c r="H5951" s="9">
        <v>152.1</v>
      </c>
      <c r="O5951">
        <v>14.9</v>
      </c>
      <c r="T5951">
        <v>5.2</v>
      </c>
      <c r="Y5951">
        <v>8.1999999999999993</v>
      </c>
      <c r="Z5951">
        <v>41.2</v>
      </c>
      <c r="JP5951">
        <v>2.34565369187886</v>
      </c>
      <c r="JQ5951">
        <v>1.9748774639079318</v>
      </c>
      <c r="JR5951">
        <v>1.29762158258728E-2</v>
      </c>
      <c r="JS5951">
        <v>9.8794213670979306E-2</v>
      </c>
      <c r="JT5951">
        <v>0.122398382970659</v>
      </c>
      <c r="JU5951">
        <v>6.0275400309509522E-2</v>
      </c>
      <c r="JV5951">
        <v>0.11685563591573761</v>
      </c>
      <c r="JW5951">
        <v>0.57693522407857756</v>
      </c>
      <c r="JX5951">
        <v>0.12353535672551559</v>
      </c>
    </row>
    <row r="5952" spans="1:284">
      <c r="A5952" t="s">
        <v>560</v>
      </c>
      <c r="B5952" t="s">
        <v>63</v>
      </c>
      <c r="C5952" t="s">
        <v>646</v>
      </c>
      <c r="D5952">
        <v>2005</v>
      </c>
      <c r="E5952" t="s">
        <v>33</v>
      </c>
      <c r="F5952" t="s">
        <v>291</v>
      </c>
      <c r="G5952" t="s">
        <v>667</v>
      </c>
      <c r="H5952" s="9">
        <v>161.19999999999999</v>
      </c>
      <c r="O5952">
        <v>15.6</v>
      </c>
      <c r="T5952">
        <v>5.4</v>
      </c>
      <c r="Y5952">
        <v>14.6</v>
      </c>
      <c r="Z5952">
        <v>39.4</v>
      </c>
      <c r="JP5952">
        <v>2.35263848342455</v>
      </c>
      <c r="JQ5952">
        <v>1.6267853900060067</v>
      </c>
      <c r="JR5952">
        <v>1.1880378856693101E-2</v>
      </c>
      <c r="JS5952">
        <v>6.5776454921368702E-2</v>
      </c>
      <c r="JT5952">
        <v>0.15380404002265399</v>
      </c>
      <c r="JU5952">
        <v>7.3664338304700774E-2</v>
      </c>
      <c r="JV5952">
        <v>0.10668302812912969</v>
      </c>
      <c r="JW5952">
        <v>0.54281668869171229</v>
      </c>
      <c r="JX5952">
        <v>0.1230319048518029</v>
      </c>
    </row>
    <row r="5953" spans="1:284">
      <c r="A5953" t="s">
        <v>560</v>
      </c>
      <c r="B5953" t="s">
        <v>63</v>
      </c>
      <c r="C5953" t="s">
        <v>647</v>
      </c>
      <c r="D5953">
        <v>2005</v>
      </c>
      <c r="E5953" t="s">
        <v>33</v>
      </c>
      <c r="F5953" t="s">
        <v>291</v>
      </c>
      <c r="G5953" t="s">
        <v>667</v>
      </c>
      <c r="H5953" s="9">
        <v>148.80000000000001</v>
      </c>
      <c r="O5953">
        <v>15.9</v>
      </c>
      <c r="T5953">
        <v>5</v>
      </c>
      <c r="Y5953">
        <v>9.6999999999999993</v>
      </c>
      <c r="Z5953">
        <v>36.799999999999997</v>
      </c>
      <c r="JP5953">
        <v>2.20305022039026</v>
      </c>
      <c r="JQ5953">
        <v>1.8929452910272473</v>
      </c>
      <c r="JR5953">
        <v>1.14653598268812E-2</v>
      </c>
      <c r="JS5953">
        <v>7.31483750674429E-2</v>
      </c>
      <c r="JT5953">
        <v>0.17587819920746001</v>
      </c>
      <c r="JU5953">
        <v>6.3790483568214998E-2</v>
      </c>
      <c r="JV5953">
        <v>9.2363614694753154E-2</v>
      </c>
      <c r="JW5953">
        <v>0.52760480290796408</v>
      </c>
      <c r="JX5953">
        <v>0.14036289962160714</v>
      </c>
    </row>
    <row r="5954" spans="1:284">
      <c r="A5954" t="s">
        <v>560</v>
      </c>
      <c r="B5954" t="s">
        <v>63</v>
      </c>
      <c r="C5954" t="s">
        <v>649</v>
      </c>
      <c r="D5954">
        <v>2005</v>
      </c>
      <c r="E5954" t="s">
        <v>33</v>
      </c>
      <c r="F5954" t="s">
        <v>291</v>
      </c>
      <c r="G5954" t="s">
        <v>667</v>
      </c>
      <c r="H5954" s="9">
        <v>162.19999999999999</v>
      </c>
      <c r="O5954">
        <v>16.8</v>
      </c>
      <c r="T5954">
        <v>3.9</v>
      </c>
      <c r="Y5954">
        <v>8.1</v>
      </c>
      <c r="Z5954">
        <v>45.8</v>
      </c>
      <c r="JP5954">
        <v>2.2931682152985302</v>
      </c>
      <c r="JQ5954">
        <v>1.8794757268107183</v>
      </c>
      <c r="JR5954">
        <v>1.0213260668293899E-2</v>
      </c>
      <c r="JS5954">
        <v>9.1167146331248394E-2</v>
      </c>
      <c r="JT5954">
        <v>0.12695640491704099</v>
      </c>
      <c r="JU5954">
        <v>8.4436085174984882E-2</v>
      </c>
      <c r="JV5954">
        <v>0.11207765164237254</v>
      </c>
      <c r="JW5954">
        <v>0.5216296097266071</v>
      </c>
      <c r="JX5954">
        <v>0.15490024853899376</v>
      </c>
    </row>
    <row r="5955" spans="1:284">
      <c r="A5955" t="s">
        <v>560</v>
      </c>
      <c r="B5955" t="s">
        <v>63</v>
      </c>
      <c r="C5955" t="s">
        <v>650</v>
      </c>
      <c r="D5955">
        <v>2005</v>
      </c>
      <c r="E5955" t="s">
        <v>33</v>
      </c>
      <c r="F5955" t="s">
        <v>291</v>
      </c>
      <c r="G5955" t="s">
        <v>667</v>
      </c>
      <c r="H5955" s="9">
        <v>168.6</v>
      </c>
      <c r="O5955">
        <v>15.2</v>
      </c>
      <c r="T5955">
        <v>4.5999999999999996</v>
      </c>
      <c r="Y5955">
        <v>12.2</v>
      </c>
      <c r="Z5955">
        <v>44.8</v>
      </c>
      <c r="JP5955">
        <v>2.3123667173497</v>
      </c>
      <c r="JQ5955">
        <v>1.8199956329714557</v>
      </c>
      <c r="JR5955">
        <v>1.07724163237491E-2</v>
      </c>
      <c r="JS5955">
        <v>8.20146666883739E-2</v>
      </c>
      <c r="JT5955">
        <v>0.18369232956564999</v>
      </c>
      <c r="JU5955">
        <v>6.7676121418923721E-2</v>
      </c>
      <c r="JV5955">
        <v>0.10105210776995806</v>
      </c>
      <c r="JW5955">
        <v>0.50863723608445299</v>
      </c>
      <c r="JX5955">
        <v>0.13894220516101513</v>
      </c>
    </row>
    <row r="5956" spans="1:284">
      <c r="A5956" t="s">
        <v>560</v>
      </c>
      <c r="B5956" t="s">
        <v>63</v>
      </c>
      <c r="C5956" t="s">
        <v>639</v>
      </c>
      <c r="D5956">
        <v>2005</v>
      </c>
      <c r="E5956" t="s">
        <v>33</v>
      </c>
      <c r="F5956" t="s">
        <v>291</v>
      </c>
      <c r="G5956" t="s">
        <v>667</v>
      </c>
      <c r="H5956" s="9">
        <v>137.30000000000001</v>
      </c>
      <c r="O5956">
        <v>12.4</v>
      </c>
      <c r="T5956">
        <v>4.0999999999999996</v>
      </c>
      <c r="Y5956">
        <v>8.3000000000000007</v>
      </c>
      <c r="Z5956">
        <v>35</v>
      </c>
      <c r="JP5956">
        <v>2.5647787153394099</v>
      </c>
      <c r="JQ5956">
        <v>2.3829112701690938</v>
      </c>
      <c r="JR5956">
        <v>1.4127994543749399E-2</v>
      </c>
      <c r="JS5956">
        <v>6.2223670020188103E-2</v>
      </c>
      <c r="JT5956">
        <v>1.5691627147013099E-2</v>
      </c>
      <c r="JU5956">
        <v>4.3418483242338504E-2</v>
      </c>
      <c r="JV5956">
        <v>8.8630295301478507E-2</v>
      </c>
      <c r="JW5956">
        <v>0.70027497708524289</v>
      </c>
      <c r="JX5956">
        <v>0.151984617223927</v>
      </c>
    </row>
    <row r="5957" spans="1:284">
      <c r="A5957" t="s">
        <v>560</v>
      </c>
      <c r="B5957" t="s">
        <v>63</v>
      </c>
      <c r="C5957" t="s">
        <v>561</v>
      </c>
      <c r="D5957">
        <v>2005</v>
      </c>
      <c r="E5957" t="s">
        <v>118</v>
      </c>
      <c r="F5957" t="s">
        <v>291</v>
      </c>
      <c r="G5957" t="s">
        <v>667</v>
      </c>
      <c r="H5957" s="9">
        <v>72.7</v>
      </c>
      <c r="O5957">
        <v>7.4</v>
      </c>
      <c r="T5957">
        <v>1.4</v>
      </c>
      <c r="Y5957">
        <v>2.1</v>
      </c>
      <c r="Z5957">
        <v>8.9</v>
      </c>
      <c r="JP5957">
        <v>2.4632262888901799</v>
      </c>
      <c r="JQ5957">
        <v>2.1414791363597647</v>
      </c>
      <c r="JR5957">
        <v>1.23375443446836E-2</v>
      </c>
      <c r="JS5957">
        <v>6.2386359647083001E-2</v>
      </c>
      <c r="JT5957">
        <v>0.120866590649942</v>
      </c>
      <c r="JU5957">
        <v>8.2119989474607497E-2</v>
      </c>
      <c r="JV5957">
        <v>0.10961757740549075</v>
      </c>
      <c r="JW5957">
        <v>0.55299973686518722</v>
      </c>
      <c r="JX5957">
        <v>0.1343961056047715</v>
      </c>
    </row>
    <row r="5958" spans="1:284">
      <c r="A5958" t="s">
        <v>560</v>
      </c>
      <c r="B5958" t="s">
        <v>63</v>
      </c>
      <c r="C5958" t="s">
        <v>562</v>
      </c>
      <c r="D5958">
        <v>2005</v>
      </c>
      <c r="E5958" t="s">
        <v>118</v>
      </c>
      <c r="F5958" t="s">
        <v>291</v>
      </c>
      <c r="G5958" t="s">
        <v>667</v>
      </c>
      <c r="H5958" s="9">
        <v>86.6</v>
      </c>
      <c r="O5958">
        <v>8.3000000000000007</v>
      </c>
      <c r="T5958">
        <v>1.5</v>
      </c>
      <c r="Y5958">
        <v>2.7</v>
      </c>
      <c r="Z5958">
        <v>11.3</v>
      </c>
      <c r="JP5958">
        <v>2.4214915829144998</v>
      </c>
      <c r="JQ5958">
        <v>2.1409523125847527</v>
      </c>
      <c r="JR5958">
        <v>1.2853094263433699E-2</v>
      </c>
      <c r="JS5958">
        <v>9.9983092865388895E-2</v>
      </c>
      <c r="JT5958">
        <v>0.18156548810317899</v>
      </c>
      <c r="JU5958">
        <v>6.2486101845674893E-2</v>
      </c>
      <c r="JV5958">
        <v>9.7870802757393821E-2</v>
      </c>
      <c r="JW5958">
        <v>0.49760951745608184</v>
      </c>
      <c r="JX5958">
        <v>0.16046808983766955</v>
      </c>
    </row>
    <row r="5959" spans="1:284">
      <c r="A5959" t="s">
        <v>560</v>
      </c>
      <c r="B5959" t="s">
        <v>63</v>
      </c>
      <c r="C5959" t="s">
        <v>563</v>
      </c>
      <c r="D5959">
        <v>2005</v>
      </c>
      <c r="E5959" t="s">
        <v>118</v>
      </c>
      <c r="F5959" t="s">
        <v>291</v>
      </c>
      <c r="G5959" t="s">
        <v>667</v>
      </c>
      <c r="H5959" s="9">
        <v>80.5</v>
      </c>
      <c r="O5959">
        <v>7.9</v>
      </c>
      <c r="T5959">
        <v>2.1</v>
      </c>
      <c r="Y5959">
        <v>2.7</v>
      </c>
      <c r="Z5959">
        <v>9.6999999999999993</v>
      </c>
      <c r="JP5959">
        <v>2.14939232804507</v>
      </c>
      <c r="JQ5959">
        <v>1.725275403507647</v>
      </c>
      <c r="JR5959">
        <v>9.3165348087428396E-3</v>
      </c>
      <c r="JS5959">
        <v>7.8589856349074796E-2</v>
      </c>
      <c r="JT5959">
        <v>0.23574388794294299</v>
      </c>
      <c r="JU5959">
        <v>5.9883702252064124E-2</v>
      </c>
      <c r="JV5959">
        <v>8.5584862016898508E-2</v>
      </c>
      <c r="JW5959">
        <v>0.48941433482185881</v>
      </c>
      <c r="JX5959">
        <v>0.12937321296623511</v>
      </c>
    </row>
    <row r="5960" spans="1:284">
      <c r="A5960" t="s">
        <v>560</v>
      </c>
      <c r="B5960" t="s">
        <v>63</v>
      </c>
      <c r="C5960" t="s">
        <v>564</v>
      </c>
      <c r="D5960">
        <v>2005</v>
      </c>
      <c r="E5960" t="s">
        <v>118</v>
      </c>
      <c r="F5960" t="s">
        <v>291</v>
      </c>
      <c r="G5960" t="s">
        <v>667</v>
      </c>
      <c r="H5960" s="9">
        <v>75.900000000000006</v>
      </c>
      <c r="O5960">
        <v>6.3</v>
      </c>
      <c r="T5960">
        <v>1.2</v>
      </c>
      <c r="Y5960">
        <v>2</v>
      </c>
      <c r="Z5960">
        <v>10</v>
      </c>
      <c r="JP5960">
        <v>2.2263067551370002</v>
      </c>
      <c r="JQ5960">
        <v>1.3457317030556715</v>
      </c>
      <c r="JR5960">
        <v>9.8965192850423295E-3</v>
      </c>
      <c r="JS5960">
        <v>8.2842987477965896E-2</v>
      </c>
      <c r="JT5960">
        <v>0.150263323186935</v>
      </c>
      <c r="JU5960">
        <v>6.1458182345267433E-2</v>
      </c>
      <c r="JV5960">
        <v>0.10532927477412185</v>
      </c>
      <c r="JW5960">
        <v>0.53365222012852109</v>
      </c>
      <c r="JX5960">
        <v>0.14929699956515438</v>
      </c>
    </row>
    <row r="5961" spans="1:284">
      <c r="A5961" t="s">
        <v>560</v>
      </c>
      <c r="B5961" t="s">
        <v>63</v>
      </c>
      <c r="C5961" t="s">
        <v>566</v>
      </c>
      <c r="D5961">
        <v>2005</v>
      </c>
      <c r="E5961" t="s">
        <v>118</v>
      </c>
      <c r="F5961" t="s">
        <v>291</v>
      </c>
      <c r="G5961" t="s">
        <v>667</v>
      </c>
      <c r="H5961" s="9">
        <v>74.099999999999994</v>
      </c>
      <c r="O5961">
        <v>7.1</v>
      </c>
      <c r="T5961">
        <v>1.3</v>
      </c>
      <c r="Y5961">
        <v>1.8</v>
      </c>
      <c r="Z5961">
        <v>10.7</v>
      </c>
      <c r="JP5961">
        <v>2.1773790101271699</v>
      </c>
      <c r="JQ5961">
        <v>1.4899528569611165</v>
      </c>
      <c r="JR5961">
        <v>1.11194513946807E-2</v>
      </c>
      <c r="JS5961">
        <v>8.0089875755433707E-2</v>
      </c>
      <c r="JT5961">
        <v>1.6084059965802699E-2</v>
      </c>
      <c r="JU5961">
        <v>4.5222672352018843E-2</v>
      </c>
      <c r="JV5961">
        <v>0.1246922602112851</v>
      </c>
      <c r="JW5961">
        <v>0.68979829297537376</v>
      </c>
      <c r="JX5961">
        <v>0.12420271449551959</v>
      </c>
    </row>
    <row r="5962" spans="1:284">
      <c r="A5962" t="s">
        <v>560</v>
      </c>
      <c r="B5962" t="s">
        <v>63</v>
      </c>
      <c r="C5962" t="s">
        <v>567</v>
      </c>
      <c r="D5962">
        <v>2005</v>
      </c>
      <c r="E5962" t="s">
        <v>118</v>
      </c>
      <c r="F5962" t="s">
        <v>291</v>
      </c>
      <c r="G5962" t="s">
        <v>667</v>
      </c>
      <c r="H5962" s="9">
        <v>77.599999999999994</v>
      </c>
      <c r="O5962">
        <v>10.1</v>
      </c>
      <c r="T5962">
        <v>1.3</v>
      </c>
      <c r="Y5962">
        <v>1</v>
      </c>
      <c r="Z5962">
        <v>9</v>
      </c>
      <c r="JP5962">
        <v>2.3168039700807102</v>
      </c>
      <c r="JQ5962">
        <v>1.6884700454085655</v>
      </c>
      <c r="JR5962">
        <v>1.0715037406960899E-2</v>
      </c>
      <c r="JS5962">
        <v>7.9474092354295894E-2</v>
      </c>
      <c r="JT5962">
        <v>0.20162978709698101</v>
      </c>
      <c r="JU5962">
        <v>6.9926240860630651E-2</v>
      </c>
      <c r="JV5962">
        <v>0.11086417367217445</v>
      </c>
      <c r="JW5962">
        <v>0.48655264598834025</v>
      </c>
      <c r="JX5962">
        <v>0.13102715238187265</v>
      </c>
    </row>
    <row r="5963" spans="1:284">
      <c r="A5963" t="s">
        <v>560</v>
      </c>
      <c r="B5963" t="s">
        <v>63</v>
      </c>
      <c r="C5963" t="s">
        <v>568</v>
      </c>
      <c r="D5963">
        <v>2005</v>
      </c>
      <c r="E5963" t="s">
        <v>118</v>
      </c>
      <c r="F5963" t="s">
        <v>291</v>
      </c>
      <c r="G5963" t="s">
        <v>667</v>
      </c>
      <c r="H5963" s="9">
        <v>84.9</v>
      </c>
      <c r="O5963">
        <v>6.9</v>
      </c>
      <c r="T5963">
        <v>2.1</v>
      </c>
      <c r="Y5963">
        <v>1.9</v>
      </c>
      <c r="Z5963">
        <v>12</v>
      </c>
      <c r="JP5963">
        <v>2.3550912139958702</v>
      </c>
      <c r="JQ5963">
        <v>2.0683930786238784</v>
      </c>
      <c r="JR5963">
        <v>1.1073223765954999E-2</v>
      </c>
      <c r="JS5963">
        <v>0.100744984126274</v>
      </c>
      <c r="JT5963">
        <v>0.19905101944940301</v>
      </c>
      <c r="JU5963">
        <v>7.5354693225594294E-2</v>
      </c>
      <c r="JV5963">
        <v>9.3676594945034289E-2</v>
      </c>
      <c r="JW5963">
        <v>0.4805036174011087</v>
      </c>
      <c r="JX5963">
        <v>0.15141407497885934</v>
      </c>
    </row>
    <row r="5964" spans="1:284">
      <c r="A5964" t="s">
        <v>560</v>
      </c>
      <c r="B5964" t="s">
        <v>63</v>
      </c>
      <c r="C5964" t="s">
        <v>569</v>
      </c>
      <c r="D5964">
        <v>2005</v>
      </c>
      <c r="E5964" t="s">
        <v>118</v>
      </c>
      <c r="F5964" t="s">
        <v>291</v>
      </c>
      <c r="G5964" t="s">
        <v>667</v>
      </c>
      <c r="H5964" s="9">
        <v>76.599999999999994</v>
      </c>
      <c r="O5964">
        <v>9.6</v>
      </c>
      <c r="T5964">
        <v>1.1000000000000001</v>
      </c>
      <c r="Y5964">
        <v>2.6</v>
      </c>
      <c r="Z5964">
        <v>9.9</v>
      </c>
      <c r="JP5964">
        <v>2.2269690662333601</v>
      </c>
      <c r="JQ5964">
        <v>1.4859325101058116</v>
      </c>
      <c r="JR5964">
        <v>9.2908144020858001E-3</v>
      </c>
      <c r="JS5964">
        <v>8.8357173623499097E-2</v>
      </c>
      <c r="JT5964">
        <v>0.19005010737294201</v>
      </c>
      <c r="JU5964">
        <v>7.516105941302792E-2</v>
      </c>
      <c r="JV5964">
        <v>0.11459078978764019</v>
      </c>
      <c r="JW5964">
        <v>0.46546170365068001</v>
      </c>
      <c r="JX5964">
        <v>0.15473633977570986</v>
      </c>
    </row>
    <row r="5965" spans="1:284">
      <c r="A5965" t="s">
        <v>560</v>
      </c>
      <c r="B5965" t="s">
        <v>63</v>
      </c>
      <c r="C5965" t="s">
        <v>570</v>
      </c>
      <c r="D5965">
        <v>2005</v>
      </c>
      <c r="E5965" t="s">
        <v>118</v>
      </c>
      <c r="F5965" t="s">
        <v>291</v>
      </c>
      <c r="G5965" t="s">
        <v>667</v>
      </c>
      <c r="H5965" s="9">
        <v>80.5</v>
      </c>
      <c r="O5965">
        <v>9.1</v>
      </c>
      <c r="T5965">
        <v>2.1</v>
      </c>
      <c r="Y5965">
        <v>2.2999999999999998</v>
      </c>
      <c r="Z5965">
        <v>9.6999999999999993</v>
      </c>
      <c r="JP5965">
        <v>2.2899498633225099</v>
      </c>
      <c r="JQ5965">
        <v>2.0018041661067345</v>
      </c>
      <c r="JR5965">
        <v>1.1984912528272501E-2</v>
      </c>
      <c r="JS5965">
        <v>8.9442317447446698E-2</v>
      </c>
      <c r="JT5965">
        <v>0.24744926148292701</v>
      </c>
      <c r="JU5965">
        <v>6.8510810711260084E-2</v>
      </c>
      <c r="JV5965">
        <v>8.8401046079045267E-2</v>
      </c>
      <c r="JW5965">
        <v>0.46543150760617336</v>
      </c>
      <c r="JX5965">
        <v>0.13020737412059377</v>
      </c>
    </row>
    <row r="5966" spans="1:284">
      <c r="A5966" t="s">
        <v>560</v>
      </c>
      <c r="B5966" t="s">
        <v>63</v>
      </c>
      <c r="C5966" t="s">
        <v>571</v>
      </c>
      <c r="D5966">
        <v>2005</v>
      </c>
      <c r="E5966" t="s">
        <v>118</v>
      </c>
      <c r="F5966" t="s">
        <v>291</v>
      </c>
      <c r="G5966" t="s">
        <v>667</v>
      </c>
      <c r="H5966" s="9">
        <v>79</v>
      </c>
      <c r="O5966">
        <v>8.5</v>
      </c>
      <c r="T5966">
        <v>1.5</v>
      </c>
      <c r="Y5966">
        <v>2.5</v>
      </c>
      <c r="Z5966">
        <v>11</v>
      </c>
      <c r="JP5966">
        <v>2.2536705204601399</v>
      </c>
      <c r="JQ5966">
        <v>1.4891793709467858</v>
      </c>
      <c r="JR5966">
        <v>1.0703994575964699E-2</v>
      </c>
      <c r="JS5966">
        <v>0.104275299331917</v>
      </c>
      <c r="JT5966">
        <v>0.27064871025515702</v>
      </c>
      <c r="JU5966">
        <v>5.1078082478543022E-2</v>
      </c>
      <c r="JV5966">
        <v>9.6224966855069427E-2</v>
      </c>
      <c r="JW5966">
        <v>0.46368013397529828</v>
      </c>
      <c r="JX5966">
        <v>0.11836810643593143</v>
      </c>
    </row>
    <row r="5967" spans="1:284">
      <c r="A5967" t="s">
        <v>560</v>
      </c>
      <c r="B5967" t="s">
        <v>63</v>
      </c>
      <c r="C5967" t="s">
        <v>572</v>
      </c>
      <c r="D5967">
        <v>2005</v>
      </c>
      <c r="E5967" t="s">
        <v>118</v>
      </c>
      <c r="F5967" t="s">
        <v>291</v>
      </c>
      <c r="G5967" t="s">
        <v>667</v>
      </c>
      <c r="H5967" s="9">
        <v>73.5</v>
      </c>
      <c r="O5967">
        <v>8.1999999999999993</v>
      </c>
      <c r="T5967">
        <v>2.2000000000000002</v>
      </c>
      <c r="Y5967">
        <v>1.8</v>
      </c>
      <c r="Z5967">
        <v>9.1</v>
      </c>
      <c r="JP5967">
        <v>2.23617845801465</v>
      </c>
      <c r="JQ5967">
        <v>1.6353386173423858</v>
      </c>
      <c r="JR5967">
        <v>9.68424244174294E-3</v>
      </c>
      <c r="JS5967">
        <v>5.6493325457256903E-2</v>
      </c>
      <c r="JT5967">
        <v>0.307700782196761</v>
      </c>
      <c r="JU5967">
        <v>8.0836179354412258E-2</v>
      </c>
      <c r="JV5967">
        <v>8.6922992178032385E-2</v>
      </c>
      <c r="JW5967">
        <v>0.41230582791671255</v>
      </c>
      <c r="JX5967">
        <v>0.11223421835408175</v>
      </c>
    </row>
    <row r="5968" spans="1:284">
      <c r="A5968" t="s">
        <v>560</v>
      </c>
      <c r="B5968" t="s">
        <v>63</v>
      </c>
      <c r="C5968" t="s">
        <v>628</v>
      </c>
      <c r="D5968">
        <v>2005</v>
      </c>
      <c r="E5968" t="s">
        <v>118</v>
      </c>
      <c r="F5968" t="s">
        <v>291</v>
      </c>
      <c r="G5968" t="s">
        <v>667</v>
      </c>
      <c r="H5968" s="9">
        <v>78.599999999999994</v>
      </c>
      <c r="O5968">
        <v>8.6</v>
      </c>
      <c r="T5968">
        <v>2.2000000000000002</v>
      </c>
      <c r="Y5968">
        <v>2.5</v>
      </c>
      <c r="Z5968">
        <v>10.1</v>
      </c>
      <c r="JP5968">
        <v>2.3766301321153902</v>
      </c>
      <c r="JQ5968">
        <v>2.163945945421673</v>
      </c>
      <c r="JR5968">
        <v>1.1905642982386401E-2</v>
      </c>
      <c r="JS5968">
        <v>7.5058310583801802E-2</v>
      </c>
      <c r="JT5968">
        <v>8.3264575658620998E-2</v>
      </c>
      <c r="JU5968">
        <v>6.2521063090492851E-2</v>
      </c>
      <c r="JV5968">
        <v>8.4926380867160173E-2</v>
      </c>
      <c r="JW5968">
        <v>0.61630893307457202</v>
      </c>
      <c r="JX5968">
        <v>0.15297904730915388</v>
      </c>
    </row>
    <row r="5969" spans="1:284">
      <c r="A5969" t="s">
        <v>560</v>
      </c>
      <c r="B5969" t="s">
        <v>63</v>
      </c>
      <c r="C5969" t="s">
        <v>573</v>
      </c>
      <c r="D5969">
        <v>2005</v>
      </c>
      <c r="E5969" t="s">
        <v>118</v>
      </c>
      <c r="F5969" t="s">
        <v>291</v>
      </c>
      <c r="G5969" t="s">
        <v>667</v>
      </c>
      <c r="H5969" s="9">
        <v>74.7</v>
      </c>
      <c r="O5969">
        <v>6.8</v>
      </c>
      <c r="T5969">
        <v>1.1000000000000001</v>
      </c>
      <c r="Y5969">
        <v>2</v>
      </c>
      <c r="Z5969">
        <v>9.8000000000000007</v>
      </c>
      <c r="JP5969">
        <v>2.3340886552723799</v>
      </c>
      <c r="JQ5969">
        <v>2.1008617036486816</v>
      </c>
      <c r="JR5969">
        <v>1.3160175448673501E-2</v>
      </c>
      <c r="JS5969">
        <v>9.60192475075652E-2</v>
      </c>
      <c r="JT5969">
        <v>3.8517785937483499E-2</v>
      </c>
      <c r="JU5969">
        <v>5.3315728008248547E-2</v>
      </c>
      <c r="JV5969">
        <v>9.7272928130293437E-2</v>
      </c>
      <c r="JW5969">
        <v>0.65086746556966557</v>
      </c>
      <c r="JX5969">
        <v>0.16002609235430892</v>
      </c>
    </row>
    <row r="5970" spans="1:284">
      <c r="A5970" t="s">
        <v>560</v>
      </c>
      <c r="B5970" t="s">
        <v>63</v>
      </c>
      <c r="C5970" t="s">
        <v>574</v>
      </c>
      <c r="D5970">
        <v>2005</v>
      </c>
      <c r="E5970" t="s">
        <v>118</v>
      </c>
      <c r="F5970" t="s">
        <v>291</v>
      </c>
      <c r="G5970" t="s">
        <v>667</v>
      </c>
      <c r="H5970" s="9">
        <v>83.3</v>
      </c>
      <c r="O5970">
        <v>8.1</v>
      </c>
      <c r="T5970">
        <v>1.5</v>
      </c>
      <c r="Y5970">
        <v>2</v>
      </c>
      <c r="Z5970">
        <v>10</v>
      </c>
      <c r="JP5970">
        <v>2.32334549632276</v>
      </c>
      <c r="JQ5970">
        <v>1.782750557959031</v>
      </c>
      <c r="JR5970">
        <v>1.18092312030406E-2</v>
      </c>
      <c r="JS5970">
        <v>7.7600286251706299E-2</v>
      </c>
      <c r="JT5970">
        <v>0.14418264156082899</v>
      </c>
      <c r="JU5970">
        <v>5.4002519663590862E-2</v>
      </c>
      <c r="JV5970">
        <v>9.1150532874799961E-2</v>
      </c>
      <c r="JW5970">
        <v>0.56804794170724238</v>
      </c>
      <c r="JX5970">
        <v>0.1426163641935374</v>
      </c>
    </row>
    <row r="5971" spans="1:284">
      <c r="A5971" t="s">
        <v>560</v>
      </c>
      <c r="B5971" t="s">
        <v>63</v>
      </c>
      <c r="C5971" t="s">
        <v>575</v>
      </c>
      <c r="D5971">
        <v>2005</v>
      </c>
      <c r="E5971" t="s">
        <v>118</v>
      </c>
      <c r="F5971" t="s">
        <v>291</v>
      </c>
      <c r="G5971" t="s">
        <v>667</v>
      </c>
      <c r="H5971" s="9">
        <v>73.3</v>
      </c>
      <c r="O5971">
        <v>8.3000000000000007</v>
      </c>
      <c r="T5971">
        <v>1.5</v>
      </c>
      <c r="Y5971">
        <v>1.3</v>
      </c>
      <c r="Z5971">
        <v>10.3</v>
      </c>
      <c r="JP5971">
        <v>2.21155044981638</v>
      </c>
      <c r="JQ5971">
        <v>1.5330643098259265</v>
      </c>
      <c r="JR5971">
        <v>8.3367030597115508E-3</v>
      </c>
      <c r="JS5971">
        <v>5.47457763765005E-2</v>
      </c>
      <c r="JT5971">
        <v>0.34620429148523102</v>
      </c>
      <c r="JU5971">
        <v>6.2693457845863276E-2</v>
      </c>
      <c r="JV5971">
        <v>8.1317874193379144E-2</v>
      </c>
      <c r="JW5971">
        <v>0.39908714128324851</v>
      </c>
      <c r="JX5971">
        <v>0.11069723519227742</v>
      </c>
    </row>
    <row r="5972" spans="1:284">
      <c r="A5972" t="s">
        <v>560</v>
      </c>
      <c r="B5972" t="s">
        <v>63</v>
      </c>
      <c r="C5972" t="s">
        <v>576</v>
      </c>
      <c r="D5972">
        <v>2005</v>
      </c>
      <c r="E5972" t="s">
        <v>118</v>
      </c>
      <c r="F5972" t="s">
        <v>291</v>
      </c>
      <c r="G5972" t="s">
        <v>667</v>
      </c>
      <c r="H5972" s="9">
        <v>75.400000000000006</v>
      </c>
      <c r="O5972">
        <v>7.2</v>
      </c>
      <c r="T5972">
        <v>2</v>
      </c>
      <c r="Y5972">
        <v>2</v>
      </c>
      <c r="Z5972">
        <v>9.1999999999999993</v>
      </c>
      <c r="JP5972">
        <v>2.2404386956581299</v>
      </c>
      <c r="JQ5972">
        <v>1.8951673859144866</v>
      </c>
      <c r="JR5972">
        <v>9.8389193402035995E-3</v>
      </c>
      <c r="JS5972">
        <v>8.18090981127719E-2</v>
      </c>
      <c r="JT5972">
        <v>0.22851892022174</v>
      </c>
      <c r="JU5972">
        <v>6.9956616052060744E-2</v>
      </c>
      <c r="JV5972">
        <v>9.4721619667389734E-2</v>
      </c>
      <c r="JW5972">
        <v>0.48114003374307063</v>
      </c>
      <c r="JX5972">
        <v>0.12566281031573873</v>
      </c>
    </row>
    <row r="5973" spans="1:284">
      <c r="A5973" t="s">
        <v>560</v>
      </c>
      <c r="B5973" t="s">
        <v>63</v>
      </c>
      <c r="C5973" t="s">
        <v>577</v>
      </c>
      <c r="D5973">
        <v>2005</v>
      </c>
      <c r="E5973" t="s">
        <v>118</v>
      </c>
      <c r="F5973" t="s">
        <v>291</v>
      </c>
      <c r="G5973" t="s">
        <v>667</v>
      </c>
      <c r="H5973" s="9">
        <v>80.7</v>
      </c>
      <c r="O5973">
        <v>8.3000000000000007</v>
      </c>
      <c r="T5973">
        <v>1.3</v>
      </c>
      <c r="Y5973">
        <v>2.1</v>
      </c>
      <c r="Z5973">
        <v>13.4</v>
      </c>
      <c r="JP5973">
        <v>2.2015264283733802</v>
      </c>
      <c r="JQ5973">
        <v>1.5469174848302396</v>
      </c>
      <c r="JR5973">
        <v>9.8360868429972406E-3</v>
      </c>
      <c r="JS5973">
        <v>8.6124958876693997E-2</v>
      </c>
      <c r="JT5973">
        <v>0.17060384132683001</v>
      </c>
      <c r="JU5973">
        <v>5.9049676712154671E-2</v>
      </c>
      <c r="JV5973">
        <v>0.10600981778321444</v>
      </c>
      <c r="JW5973">
        <v>0.5381988021669023</v>
      </c>
      <c r="JX5973">
        <v>0.12613786201089805</v>
      </c>
    </row>
    <row r="5974" spans="1:284">
      <c r="A5974" t="s">
        <v>560</v>
      </c>
      <c r="B5974" t="s">
        <v>63</v>
      </c>
      <c r="C5974" t="s">
        <v>578</v>
      </c>
      <c r="D5974">
        <v>2005</v>
      </c>
      <c r="E5974" t="s">
        <v>118</v>
      </c>
      <c r="F5974" t="s">
        <v>291</v>
      </c>
      <c r="G5974" t="s">
        <v>667</v>
      </c>
      <c r="H5974" s="9">
        <v>86</v>
      </c>
      <c r="O5974">
        <v>9.8000000000000007</v>
      </c>
      <c r="T5974">
        <v>2</v>
      </c>
      <c r="Y5974">
        <v>2.5</v>
      </c>
      <c r="Z5974">
        <v>9.3000000000000007</v>
      </c>
      <c r="JP5974">
        <v>2.2225459993836001</v>
      </c>
      <c r="JQ5974">
        <v>1.8204355885237897</v>
      </c>
      <c r="JR5974">
        <v>1.01568377799641E-2</v>
      </c>
      <c r="JS5974">
        <v>8.0337405277033605E-2</v>
      </c>
      <c r="JT5974">
        <v>0.200177005390618</v>
      </c>
      <c r="JU5974">
        <v>6.8468903371148124E-2</v>
      </c>
      <c r="JV5974">
        <v>9.9525303725158901E-2</v>
      </c>
      <c r="JW5974">
        <v>0.49839086008528444</v>
      </c>
      <c r="JX5974">
        <v>0.13343792742778984</v>
      </c>
    </row>
    <row r="5975" spans="1:284">
      <c r="A5975" t="s">
        <v>560</v>
      </c>
      <c r="B5975" t="s">
        <v>63</v>
      </c>
      <c r="C5975" t="s">
        <v>579</v>
      </c>
      <c r="D5975">
        <v>2005</v>
      </c>
      <c r="E5975" t="s">
        <v>118</v>
      </c>
      <c r="F5975" t="s">
        <v>291</v>
      </c>
      <c r="G5975" t="s">
        <v>667</v>
      </c>
      <c r="H5975" s="9">
        <v>77</v>
      </c>
      <c r="O5975">
        <v>9</v>
      </c>
      <c r="T5975">
        <v>1.6</v>
      </c>
      <c r="Y5975">
        <v>1.6</v>
      </c>
      <c r="Z5975">
        <v>9.4</v>
      </c>
      <c r="JP5975">
        <v>2.1958412057318499</v>
      </c>
      <c r="JQ5975">
        <v>1.6497475404715691</v>
      </c>
      <c r="JR5975">
        <v>9.0239652848548603E-3</v>
      </c>
      <c r="JS5975">
        <v>5.8811564461514303E-2</v>
      </c>
      <c r="JT5975">
        <v>0.28905816662352501</v>
      </c>
      <c r="JU5975">
        <v>6.9888695780793555E-2</v>
      </c>
      <c r="JV5975">
        <v>9.1483932995599607E-2</v>
      </c>
      <c r="JW5975">
        <v>0.42439818067522095</v>
      </c>
      <c r="JX5975">
        <v>0.1251710239248604</v>
      </c>
    </row>
    <row r="5976" spans="1:284">
      <c r="A5976" t="s">
        <v>560</v>
      </c>
      <c r="B5976" t="s">
        <v>63</v>
      </c>
      <c r="C5976" t="s">
        <v>580</v>
      </c>
      <c r="D5976">
        <v>2005</v>
      </c>
      <c r="E5976" t="s">
        <v>118</v>
      </c>
      <c r="F5976" t="s">
        <v>291</v>
      </c>
      <c r="G5976" t="s">
        <v>667</v>
      </c>
      <c r="H5976" s="9">
        <v>77.400000000000006</v>
      </c>
      <c r="O5976">
        <v>6.8</v>
      </c>
      <c r="T5976">
        <v>1.4</v>
      </c>
      <c r="Y5976">
        <v>2.7</v>
      </c>
      <c r="Z5976">
        <v>13</v>
      </c>
      <c r="JP5976">
        <v>2.3601559370446701</v>
      </c>
      <c r="JQ5976">
        <v>1.3988474487644218</v>
      </c>
      <c r="JR5976">
        <v>1.0061558055614501E-2</v>
      </c>
      <c r="JS5976">
        <v>7.9206600377211903E-2</v>
      </c>
      <c r="JT5976">
        <v>7.2539627672707496E-2</v>
      </c>
      <c r="JU5976">
        <v>4.6911263641301666E-2</v>
      </c>
      <c r="JV5976">
        <v>0.14009184731618191</v>
      </c>
      <c r="JW5976">
        <v>0.62752456668806478</v>
      </c>
      <c r="JX5976">
        <v>0.11293269468174411</v>
      </c>
    </row>
    <row r="5977" spans="1:284">
      <c r="A5977" t="s">
        <v>560</v>
      </c>
      <c r="B5977" t="s">
        <v>63</v>
      </c>
      <c r="C5977" t="s">
        <v>582</v>
      </c>
      <c r="D5977">
        <v>2005</v>
      </c>
      <c r="E5977" t="s">
        <v>118</v>
      </c>
      <c r="F5977" t="s">
        <v>291</v>
      </c>
      <c r="G5977" t="s">
        <v>667</v>
      </c>
      <c r="H5977" s="9">
        <v>77.7</v>
      </c>
      <c r="O5977">
        <v>7.9</v>
      </c>
      <c r="T5977">
        <v>1.7</v>
      </c>
      <c r="Y5977">
        <v>2.2000000000000002</v>
      </c>
      <c r="Z5977">
        <v>10.1</v>
      </c>
      <c r="JP5977">
        <v>2.2421749485329499</v>
      </c>
      <c r="JQ5977">
        <v>1.9545038325942901</v>
      </c>
      <c r="JR5977">
        <v>1.1267895845416501E-2</v>
      </c>
      <c r="JS5977">
        <v>6.60401324149862E-2</v>
      </c>
      <c r="JT5977">
        <v>0.137961316384552</v>
      </c>
      <c r="JU5977">
        <v>6.1472260642385125E-2</v>
      </c>
      <c r="JV5977">
        <v>8.9903181189488243E-2</v>
      </c>
      <c r="JW5977">
        <v>0.55865112296647568</v>
      </c>
      <c r="JX5977">
        <v>0.15201211881709806</v>
      </c>
    </row>
    <row r="5978" spans="1:284">
      <c r="A5978" t="s">
        <v>560</v>
      </c>
      <c r="B5978" t="s">
        <v>63</v>
      </c>
      <c r="C5978" t="s">
        <v>583</v>
      </c>
      <c r="D5978">
        <v>2005</v>
      </c>
      <c r="E5978" t="s">
        <v>118</v>
      </c>
      <c r="F5978" t="s">
        <v>291</v>
      </c>
      <c r="G5978" t="s">
        <v>667</v>
      </c>
      <c r="H5978" s="9">
        <v>75.8</v>
      </c>
      <c r="O5978">
        <v>8.1</v>
      </c>
      <c r="T5978">
        <v>1.6</v>
      </c>
      <c r="Y5978">
        <v>2.2000000000000002</v>
      </c>
      <c r="Z5978">
        <v>9.4</v>
      </c>
      <c r="JP5978">
        <v>2.2503602973782799</v>
      </c>
      <c r="JQ5978">
        <v>1.7351735090876759</v>
      </c>
      <c r="JR5978">
        <v>1.05885937305857E-2</v>
      </c>
      <c r="JS5978">
        <v>6.4486633582429301E-2</v>
      </c>
      <c r="JT5978">
        <v>0.22666361241553001</v>
      </c>
      <c r="JU5978">
        <v>5.6713625777879584E-2</v>
      </c>
      <c r="JV5978">
        <v>9.492994311457259E-2</v>
      </c>
      <c r="JW5978">
        <v>0.48866109265834384</v>
      </c>
      <c r="JX5978">
        <v>0.13303172603367311</v>
      </c>
    </row>
    <row r="5979" spans="1:284">
      <c r="A5979" t="s">
        <v>560</v>
      </c>
      <c r="B5979" t="s">
        <v>63</v>
      </c>
      <c r="C5979" t="s">
        <v>584</v>
      </c>
      <c r="D5979">
        <v>2005</v>
      </c>
      <c r="E5979" t="s">
        <v>118</v>
      </c>
      <c r="F5979" t="s">
        <v>291</v>
      </c>
      <c r="G5979" t="s">
        <v>667</v>
      </c>
      <c r="H5979" s="9">
        <v>80.900000000000006</v>
      </c>
      <c r="O5979">
        <v>7.5</v>
      </c>
      <c r="T5979">
        <v>1</v>
      </c>
      <c r="Y5979">
        <v>1.3</v>
      </c>
      <c r="Z5979">
        <v>11.6</v>
      </c>
      <c r="JP5979">
        <v>2.15112741592666</v>
      </c>
      <c r="JQ5979">
        <v>1.4419523928755575</v>
      </c>
      <c r="JR5979">
        <v>7.8246374935266698E-3</v>
      </c>
      <c r="JS5979">
        <v>7.2170973461637006E-2</v>
      </c>
      <c r="JT5979">
        <v>0.36453744493391999</v>
      </c>
      <c r="JU5979">
        <v>5.9196035242290751E-2</v>
      </c>
      <c r="JV5979">
        <v>8.4457599118942725E-2</v>
      </c>
      <c r="JW5979">
        <v>0.36391795154185019</v>
      </c>
      <c r="JX5979">
        <v>0.12789096916299558</v>
      </c>
    </row>
    <row r="5980" spans="1:284">
      <c r="A5980" t="s">
        <v>560</v>
      </c>
      <c r="B5980" t="s">
        <v>63</v>
      </c>
      <c r="C5980" t="s">
        <v>640</v>
      </c>
      <c r="D5980">
        <v>2005</v>
      </c>
      <c r="E5980" t="s">
        <v>118</v>
      </c>
      <c r="F5980" t="s">
        <v>291</v>
      </c>
      <c r="G5980" t="s">
        <v>667</v>
      </c>
      <c r="H5980" s="9">
        <v>72.900000000000006</v>
      </c>
      <c r="O5980">
        <v>8.8000000000000007</v>
      </c>
      <c r="T5980">
        <v>2</v>
      </c>
      <c r="Y5980">
        <v>1.9</v>
      </c>
      <c r="Z5980">
        <v>8.3000000000000007</v>
      </c>
      <c r="JP5980">
        <v>2.3088995554513798</v>
      </c>
      <c r="JQ5980">
        <v>2.028215676635051</v>
      </c>
      <c r="JR5980">
        <v>1.0935226661643999E-2</v>
      </c>
      <c r="JS5980">
        <v>6.5534686090171698E-2</v>
      </c>
      <c r="JT5980">
        <v>0.24157696537474499</v>
      </c>
      <c r="JU5980">
        <v>6.1685606691771921E-2</v>
      </c>
      <c r="JV5980">
        <v>9.1312027193654818E-2</v>
      </c>
      <c r="JW5980">
        <v>0.47322291465324756</v>
      </c>
      <c r="JX5980">
        <v>0.13220248608657981</v>
      </c>
    </row>
    <row r="5981" spans="1:284">
      <c r="A5981" t="s">
        <v>560</v>
      </c>
      <c r="B5981" t="s">
        <v>63</v>
      </c>
      <c r="C5981" t="s">
        <v>585</v>
      </c>
      <c r="D5981">
        <v>2005</v>
      </c>
      <c r="E5981" t="s">
        <v>118</v>
      </c>
      <c r="F5981" t="s">
        <v>291</v>
      </c>
      <c r="G5981" t="s">
        <v>667</v>
      </c>
      <c r="H5981" s="9">
        <v>73.8</v>
      </c>
      <c r="O5981">
        <v>8.5</v>
      </c>
      <c r="T5981">
        <v>1</v>
      </c>
      <c r="Y5981">
        <v>1.9</v>
      </c>
      <c r="Z5981">
        <v>9.6</v>
      </c>
      <c r="JP5981">
        <v>2.2247421647375401</v>
      </c>
      <c r="JQ5981">
        <v>1.7135989691466125</v>
      </c>
      <c r="JR5981">
        <v>8.8453269009565998E-3</v>
      </c>
      <c r="JS5981">
        <v>7.8689705812661395E-2</v>
      </c>
      <c r="JT5981">
        <v>0.24273376879575601</v>
      </c>
      <c r="JU5981">
        <v>6.3215115514444781E-2</v>
      </c>
      <c r="JV5981">
        <v>0.11126211038534041</v>
      </c>
      <c r="JW5981">
        <v>0.46495112007364869</v>
      </c>
      <c r="JX5981">
        <v>0.11783788523080969</v>
      </c>
    </row>
    <row r="5982" spans="1:284">
      <c r="A5982" t="s">
        <v>560</v>
      </c>
      <c r="B5982" t="s">
        <v>63</v>
      </c>
      <c r="C5982" t="s">
        <v>586</v>
      </c>
      <c r="D5982">
        <v>2005</v>
      </c>
      <c r="E5982" t="s">
        <v>118</v>
      </c>
      <c r="F5982" t="s">
        <v>291</v>
      </c>
      <c r="G5982" t="s">
        <v>667</v>
      </c>
      <c r="H5982" s="9">
        <v>76.3</v>
      </c>
      <c r="O5982">
        <v>8.8000000000000007</v>
      </c>
      <c r="T5982">
        <v>1.5</v>
      </c>
      <c r="Y5982">
        <v>1.4</v>
      </c>
      <c r="Z5982">
        <v>10</v>
      </c>
      <c r="JP5982">
        <v>2.2908016108120801</v>
      </c>
      <c r="JQ5982">
        <v>2.0353848443775746</v>
      </c>
      <c r="JR5982">
        <v>1.29950730663498E-2</v>
      </c>
      <c r="JS5982">
        <v>7.6692870937556099E-2</v>
      </c>
      <c r="JT5982">
        <v>0.10317337461300299</v>
      </c>
      <c r="JU5982">
        <v>7.4999999999999997E-2</v>
      </c>
      <c r="JV5982">
        <v>8.9499484004127966E-2</v>
      </c>
      <c r="JW5982">
        <v>0.55872033023735812</v>
      </c>
      <c r="JX5982">
        <v>0.17360681114551083</v>
      </c>
    </row>
    <row r="5983" spans="1:284">
      <c r="A5983" t="s">
        <v>560</v>
      </c>
      <c r="B5983" t="s">
        <v>63</v>
      </c>
      <c r="C5983" t="s">
        <v>587</v>
      </c>
      <c r="D5983">
        <v>2005</v>
      </c>
      <c r="E5983" t="s">
        <v>118</v>
      </c>
      <c r="F5983" t="s">
        <v>291</v>
      </c>
      <c r="G5983" t="s">
        <v>667</v>
      </c>
      <c r="H5983" s="9">
        <v>76.900000000000006</v>
      </c>
      <c r="O5983">
        <v>8.4</v>
      </c>
      <c r="T5983">
        <v>1.6</v>
      </c>
      <c r="Y5983">
        <v>1.9</v>
      </c>
      <c r="Z5983">
        <v>10.1</v>
      </c>
      <c r="JP5983">
        <v>2.3396558681105701</v>
      </c>
      <c r="JQ5983">
        <v>1.9782591082735477</v>
      </c>
      <c r="JR5983">
        <v>1.23772216056846E-2</v>
      </c>
      <c r="JS5983">
        <v>8.7020142417944493E-2</v>
      </c>
      <c r="JT5983">
        <v>0.156195149194191</v>
      </c>
      <c r="JU5983">
        <v>7.0348651667464498E-2</v>
      </c>
      <c r="JV5983">
        <v>0.1047351204723153</v>
      </c>
      <c r="JW5983">
        <v>0.53568294239668102</v>
      </c>
      <c r="JX5983">
        <v>0.13303813626934738</v>
      </c>
    </row>
    <row r="5984" spans="1:284">
      <c r="A5984" t="s">
        <v>560</v>
      </c>
      <c r="B5984" t="s">
        <v>63</v>
      </c>
      <c r="C5984" t="s">
        <v>652</v>
      </c>
      <c r="D5984">
        <v>2005</v>
      </c>
      <c r="E5984" t="s">
        <v>118</v>
      </c>
      <c r="F5984" t="s">
        <v>291</v>
      </c>
      <c r="G5984" t="s">
        <v>667</v>
      </c>
      <c r="H5984" s="9">
        <v>77.2</v>
      </c>
      <c r="O5984">
        <v>8.1</v>
      </c>
      <c r="T5984">
        <v>1.5</v>
      </c>
      <c r="Y5984">
        <v>1.8</v>
      </c>
      <c r="Z5984">
        <v>10.8</v>
      </c>
      <c r="JP5984">
        <v>2.5865368174483598</v>
      </c>
      <c r="JQ5984">
        <v>2.4179039265420217</v>
      </c>
      <c r="JR5984">
        <v>1.53087241432975E-2</v>
      </c>
      <c r="JS5984">
        <v>6.7299178076921304E-2</v>
      </c>
      <c r="JT5984">
        <v>1.5156997028039699E-2</v>
      </c>
      <c r="JU5984">
        <v>4.7060343713658095E-2</v>
      </c>
      <c r="JV5984">
        <v>0.11893009432743248</v>
      </c>
      <c r="JW5984">
        <v>0.6741827109445665</v>
      </c>
      <c r="JX5984">
        <v>0.14466985398630314</v>
      </c>
    </row>
    <row r="5985" spans="1:284">
      <c r="A5985" t="s">
        <v>560</v>
      </c>
      <c r="B5985" t="s">
        <v>63</v>
      </c>
      <c r="C5985" t="s">
        <v>588</v>
      </c>
      <c r="D5985">
        <v>2005</v>
      </c>
      <c r="E5985" t="s">
        <v>118</v>
      </c>
      <c r="F5985" t="s">
        <v>291</v>
      </c>
      <c r="G5985" t="s">
        <v>667</v>
      </c>
      <c r="H5985" s="9">
        <v>84.9</v>
      </c>
      <c r="O5985">
        <v>8.6</v>
      </c>
      <c r="T5985">
        <v>1.7</v>
      </c>
      <c r="Y5985">
        <v>2.9</v>
      </c>
      <c r="Z5985">
        <v>9.9</v>
      </c>
      <c r="JP5985">
        <v>2.4747640956732302</v>
      </c>
      <c r="JQ5985">
        <v>2.1577811847604158</v>
      </c>
      <c r="JR5985">
        <v>1.32767809039466E-2</v>
      </c>
      <c r="JS5985">
        <v>8.2336868729715101E-2</v>
      </c>
      <c r="JT5985">
        <v>0.13591315515277799</v>
      </c>
      <c r="JU5985">
        <v>6.3292059415057306E-2</v>
      </c>
      <c r="JV5985">
        <v>0.11708546366522087</v>
      </c>
      <c r="JW5985">
        <v>0.5512127747219463</v>
      </c>
      <c r="JX5985">
        <v>0.13249654704499744</v>
      </c>
    </row>
    <row r="5986" spans="1:284">
      <c r="A5986" t="s">
        <v>560</v>
      </c>
      <c r="B5986" t="s">
        <v>63</v>
      </c>
      <c r="C5986" t="s">
        <v>589</v>
      </c>
      <c r="D5986">
        <v>2005</v>
      </c>
      <c r="E5986" t="s">
        <v>118</v>
      </c>
      <c r="F5986" t="s">
        <v>291</v>
      </c>
      <c r="G5986" t="s">
        <v>667</v>
      </c>
      <c r="H5986" s="9">
        <v>84.4</v>
      </c>
      <c r="O5986">
        <v>8.5</v>
      </c>
      <c r="T5986">
        <v>1.7</v>
      </c>
      <c r="Y5986">
        <v>2.6</v>
      </c>
      <c r="Z5986">
        <v>11.9</v>
      </c>
      <c r="JP5986">
        <v>2.43659526239147</v>
      </c>
      <c r="JQ5986">
        <v>2.1089510822918571</v>
      </c>
      <c r="JR5986">
        <v>1.3019915300045501E-2</v>
      </c>
      <c r="JS5986">
        <v>7.5739286503798894E-2</v>
      </c>
      <c r="JT5986">
        <v>0.16706062735577801</v>
      </c>
      <c r="JU5986">
        <v>6.7079793010924427E-2</v>
      </c>
      <c r="JV5986">
        <v>0.10084328882642304</v>
      </c>
      <c r="JW5986">
        <v>0.53283715581677638</v>
      </c>
      <c r="JX5986">
        <v>0.13217913499009776</v>
      </c>
    </row>
    <row r="5987" spans="1:284">
      <c r="A5987" t="s">
        <v>560</v>
      </c>
      <c r="B5987" t="s">
        <v>63</v>
      </c>
      <c r="C5987" t="s">
        <v>590</v>
      </c>
      <c r="D5987">
        <v>2005</v>
      </c>
      <c r="E5987" t="s">
        <v>118</v>
      </c>
      <c r="F5987" t="s">
        <v>291</v>
      </c>
      <c r="G5987" t="s">
        <v>667</v>
      </c>
      <c r="H5987" s="9">
        <v>80.099999999999994</v>
      </c>
      <c r="O5987">
        <v>8.6999999999999993</v>
      </c>
      <c r="T5987">
        <v>1.7</v>
      </c>
      <c r="Y5987">
        <v>2</v>
      </c>
      <c r="Z5987">
        <v>12.2</v>
      </c>
      <c r="JP5987">
        <v>2.2233668146016701</v>
      </c>
      <c r="JQ5987">
        <v>1.7783381999963621</v>
      </c>
      <c r="JR5987">
        <v>1.07560682571254E-2</v>
      </c>
      <c r="JS5987">
        <v>7.0371172462980594E-2</v>
      </c>
      <c r="JT5987">
        <v>0.158473892169775</v>
      </c>
      <c r="JU5987">
        <v>6.0500488592428944E-2</v>
      </c>
      <c r="JV5987">
        <v>9.7293622806644858E-2</v>
      </c>
      <c r="JW5987">
        <v>0.5318009941793771</v>
      </c>
      <c r="JX5987">
        <v>0.15193100225177381</v>
      </c>
    </row>
    <row r="5988" spans="1:284">
      <c r="A5988" t="s">
        <v>560</v>
      </c>
      <c r="B5988" t="s">
        <v>63</v>
      </c>
      <c r="C5988" t="s">
        <v>591</v>
      </c>
      <c r="D5988">
        <v>2005</v>
      </c>
      <c r="E5988" t="s">
        <v>118</v>
      </c>
      <c r="F5988" t="s">
        <v>291</v>
      </c>
      <c r="G5988" t="s">
        <v>667</v>
      </c>
      <c r="H5988" s="9">
        <v>76.8</v>
      </c>
      <c r="O5988">
        <v>7.6</v>
      </c>
      <c r="T5988">
        <v>1.2</v>
      </c>
      <c r="Y5988">
        <v>2.2999999999999998</v>
      </c>
      <c r="Z5988">
        <v>11.1</v>
      </c>
      <c r="JP5988">
        <v>2.31611883683125</v>
      </c>
      <c r="JQ5988">
        <v>1.8378608407115777</v>
      </c>
      <c r="JR5988">
        <v>1.20632641052711E-2</v>
      </c>
      <c r="JS5988">
        <v>0.106730822929197</v>
      </c>
      <c r="JT5988">
        <v>0.13327071146976299</v>
      </c>
      <c r="JU5988">
        <v>6.1426355265217822E-2</v>
      </c>
      <c r="JV5988">
        <v>0.1231515876065639</v>
      </c>
      <c r="JW5988">
        <v>0.54500946444074405</v>
      </c>
      <c r="JX5988">
        <v>0.13714188121771059</v>
      </c>
    </row>
    <row r="5989" spans="1:284">
      <c r="A5989" t="s">
        <v>560</v>
      </c>
      <c r="B5989" t="s">
        <v>63</v>
      </c>
      <c r="C5989" t="s">
        <v>593</v>
      </c>
      <c r="D5989">
        <v>2005</v>
      </c>
      <c r="E5989" t="s">
        <v>118</v>
      </c>
      <c r="F5989" t="s">
        <v>291</v>
      </c>
      <c r="G5989" t="s">
        <v>667</v>
      </c>
      <c r="H5989" s="9">
        <v>75</v>
      </c>
      <c r="O5989">
        <v>5.9</v>
      </c>
      <c r="T5989">
        <v>1.7</v>
      </c>
      <c r="Y5989">
        <v>2.2999999999999998</v>
      </c>
      <c r="Z5989">
        <v>9.8000000000000007</v>
      </c>
      <c r="JP5989">
        <v>2.26578038193305</v>
      </c>
      <c r="JQ5989">
        <v>1.8477229876927812</v>
      </c>
      <c r="JR5989">
        <v>8.4784246264310997E-3</v>
      </c>
      <c r="JS5989">
        <v>6.1804966991497498E-2</v>
      </c>
      <c r="JT5989">
        <v>0.39127086906303499</v>
      </c>
      <c r="JU5989">
        <v>5.1205768086521296E-2</v>
      </c>
      <c r="JV5989">
        <v>8.4386265793986906E-2</v>
      </c>
      <c r="JW5989">
        <v>0.36600049000735013</v>
      </c>
      <c r="JX5989">
        <v>0.10713660704910574</v>
      </c>
    </row>
    <row r="5990" spans="1:284">
      <c r="A5990" t="s">
        <v>560</v>
      </c>
      <c r="B5990" t="s">
        <v>63</v>
      </c>
      <c r="C5990" t="s">
        <v>594</v>
      </c>
      <c r="D5990">
        <v>2005</v>
      </c>
      <c r="E5990" t="s">
        <v>118</v>
      </c>
      <c r="F5990" t="s">
        <v>291</v>
      </c>
      <c r="G5990" t="s">
        <v>667</v>
      </c>
      <c r="H5990" s="9">
        <v>78.099999999999994</v>
      </c>
      <c r="O5990">
        <v>8.3000000000000007</v>
      </c>
      <c r="T5990">
        <v>1.6</v>
      </c>
      <c r="Y5990">
        <v>2.2000000000000002</v>
      </c>
      <c r="Z5990">
        <v>11.7</v>
      </c>
      <c r="JP5990">
        <v>2.2469514213623301</v>
      </c>
      <c r="JQ5990">
        <v>1.9191709664699439</v>
      </c>
      <c r="JR5990">
        <v>1.1917798002454899E-2</v>
      </c>
      <c r="JS5990">
        <v>7.8806589579483693E-2</v>
      </c>
      <c r="JT5990">
        <v>0.11656711680517</v>
      </c>
      <c r="JU5990">
        <v>4.9731648199445984E-2</v>
      </c>
      <c r="JV5990">
        <v>0.10326494690674054</v>
      </c>
      <c r="JW5990">
        <v>0.58638475300092341</v>
      </c>
      <c r="JX5990">
        <v>0.14405153508771928</v>
      </c>
    </row>
    <row r="5991" spans="1:284">
      <c r="A5991" t="s">
        <v>560</v>
      </c>
      <c r="B5991" t="s">
        <v>63</v>
      </c>
      <c r="C5991" t="s">
        <v>581</v>
      </c>
      <c r="D5991">
        <v>2005</v>
      </c>
      <c r="E5991" t="s">
        <v>118</v>
      </c>
      <c r="F5991" t="s">
        <v>291</v>
      </c>
      <c r="G5991" t="s">
        <v>667</v>
      </c>
      <c r="H5991" s="9">
        <v>69.400000000000006</v>
      </c>
      <c r="O5991">
        <v>3.9</v>
      </c>
      <c r="T5991">
        <v>0.8</v>
      </c>
      <c r="Y5991">
        <v>1.7</v>
      </c>
      <c r="Z5991">
        <v>12.4</v>
      </c>
      <c r="JP5991">
        <v>2.3503599454050299</v>
      </c>
      <c r="JQ5991">
        <v>1.4719497177571508</v>
      </c>
      <c r="JR5991">
        <v>1.0112933846078901E-2</v>
      </c>
      <c r="JS5991">
        <v>7.6498449654174794E-2</v>
      </c>
      <c r="JT5991">
        <v>0.113502935420743</v>
      </c>
      <c r="JU5991">
        <v>5.6933509306876622E-2</v>
      </c>
      <c r="JV5991">
        <v>0.13580303099258181</v>
      </c>
      <c r="JW5991">
        <v>0.57716288171847263</v>
      </c>
      <c r="JX5991">
        <v>0.11659764256132527</v>
      </c>
    </row>
    <row r="5992" spans="1:284">
      <c r="A5992" t="s">
        <v>560</v>
      </c>
      <c r="B5992" t="s">
        <v>63</v>
      </c>
      <c r="C5992" t="s">
        <v>592</v>
      </c>
      <c r="D5992">
        <v>2005</v>
      </c>
      <c r="E5992" t="s">
        <v>118</v>
      </c>
      <c r="F5992" t="s">
        <v>291</v>
      </c>
      <c r="G5992" t="s">
        <v>667</v>
      </c>
      <c r="H5992" s="9">
        <v>70.7</v>
      </c>
      <c r="O5992">
        <v>7.5</v>
      </c>
      <c r="T5992">
        <v>1.3</v>
      </c>
      <c r="Y5992">
        <v>1.7</v>
      </c>
      <c r="Z5992">
        <v>10.5</v>
      </c>
      <c r="JP5992">
        <v>2.2261675491551598</v>
      </c>
      <c r="JQ5992">
        <v>2.0030777876239338</v>
      </c>
      <c r="JR5992">
        <v>1.3024650275289901E-2</v>
      </c>
      <c r="JS5992">
        <v>7.7739800562584394E-2</v>
      </c>
      <c r="JT5992">
        <v>7.5750105648682897E-2</v>
      </c>
      <c r="JU5992">
        <v>5.0306381180447952E-2</v>
      </c>
      <c r="JV5992">
        <v>0.10291942527116495</v>
      </c>
      <c r="JW5992">
        <v>0.60280497253134246</v>
      </c>
      <c r="JX5992">
        <v>0.16821911536836173</v>
      </c>
    </row>
    <row r="5993" spans="1:284">
      <c r="A5993" t="s">
        <v>560</v>
      </c>
      <c r="B5993" t="s">
        <v>63</v>
      </c>
      <c r="C5993" t="s">
        <v>604</v>
      </c>
      <c r="D5993">
        <v>2005</v>
      </c>
      <c r="E5993" t="s">
        <v>118</v>
      </c>
      <c r="F5993" t="s">
        <v>291</v>
      </c>
      <c r="G5993" t="s">
        <v>667</v>
      </c>
      <c r="H5993" s="9">
        <v>76.400000000000006</v>
      </c>
      <c r="O5993">
        <v>7.9</v>
      </c>
      <c r="T5993">
        <v>1.9</v>
      </c>
      <c r="Y5993">
        <v>2</v>
      </c>
      <c r="Z5993">
        <v>7.4</v>
      </c>
      <c r="JP5993">
        <v>2.3203643941976702</v>
      </c>
      <c r="JQ5993">
        <v>1.6496509312818339</v>
      </c>
      <c r="JR5993">
        <v>1.03082618477783E-2</v>
      </c>
      <c r="JS5993">
        <v>6.36951576755653E-2</v>
      </c>
      <c r="JT5993">
        <v>0.270005443658138</v>
      </c>
      <c r="JU5993">
        <v>8.4921066956995098E-2</v>
      </c>
      <c r="JV5993">
        <v>9.3756542858339259E-2</v>
      </c>
      <c r="JW5993">
        <v>0.42699216950713959</v>
      </c>
      <c r="JX5993">
        <v>0.12432477701938779</v>
      </c>
    </row>
    <row r="5994" spans="1:284">
      <c r="A5994" t="s">
        <v>560</v>
      </c>
      <c r="B5994" t="s">
        <v>63</v>
      </c>
      <c r="C5994" t="s">
        <v>613</v>
      </c>
      <c r="D5994">
        <v>2005</v>
      </c>
      <c r="E5994" t="s">
        <v>118</v>
      </c>
      <c r="F5994" t="s">
        <v>291</v>
      </c>
      <c r="G5994" t="s">
        <v>667</v>
      </c>
      <c r="H5994" s="9">
        <v>80.900000000000006</v>
      </c>
      <c r="O5994">
        <v>8.3000000000000007</v>
      </c>
      <c r="T5994">
        <v>1</v>
      </c>
      <c r="Y5994">
        <v>2.5</v>
      </c>
      <c r="Z5994">
        <v>10.7</v>
      </c>
      <c r="JP5994">
        <v>2.2666921358014598</v>
      </c>
      <c r="JQ5994">
        <v>1.8588930913468782</v>
      </c>
      <c r="JR5994">
        <v>1.03447903506214E-2</v>
      </c>
      <c r="JS5994">
        <v>8.3413146193017207E-2</v>
      </c>
      <c r="JT5994">
        <v>0.20148996344071099</v>
      </c>
      <c r="JU5994">
        <v>8.1465130716700002E-2</v>
      </c>
      <c r="JV5994">
        <v>8.4845140373870462E-2</v>
      </c>
      <c r="JW5994">
        <v>0.46816582741256813</v>
      </c>
      <c r="JX5994">
        <v>0.16403393805614955</v>
      </c>
    </row>
    <row r="5995" spans="1:284">
      <c r="A5995" t="s">
        <v>560</v>
      </c>
      <c r="B5995" t="s">
        <v>63</v>
      </c>
      <c r="C5995" t="s">
        <v>565</v>
      </c>
      <c r="D5995">
        <v>2005</v>
      </c>
      <c r="E5995" t="s">
        <v>118</v>
      </c>
      <c r="F5995" t="s">
        <v>291</v>
      </c>
      <c r="G5995" t="s">
        <v>667</v>
      </c>
      <c r="H5995" s="9">
        <v>70.599999999999994</v>
      </c>
      <c r="O5995">
        <v>7</v>
      </c>
      <c r="T5995">
        <v>0.9</v>
      </c>
      <c r="Y5995">
        <v>2.1</v>
      </c>
      <c r="Z5995">
        <v>8.3000000000000007</v>
      </c>
      <c r="JP5995">
        <v>2.2237253922618101</v>
      </c>
      <c r="JQ5995">
        <v>1.085737316280627</v>
      </c>
      <c r="JR5995">
        <v>1.0299184310492E-2</v>
      </c>
      <c r="JS5995">
        <v>5.9290562909360599E-2</v>
      </c>
      <c r="JT5995">
        <v>0.13586157857312101</v>
      </c>
      <c r="JU5995">
        <v>4.9917041953069445E-2</v>
      </c>
      <c r="JV5995">
        <v>9.0116141265702776E-2</v>
      </c>
      <c r="JW5995">
        <v>0.52709172789760605</v>
      </c>
      <c r="JX5995">
        <v>0.19701351031050013</v>
      </c>
    </row>
    <row r="5996" spans="1:284">
      <c r="A5996" t="s">
        <v>560</v>
      </c>
      <c r="B5996" t="s">
        <v>63</v>
      </c>
      <c r="C5996" t="s">
        <v>631</v>
      </c>
      <c r="D5996">
        <v>2005</v>
      </c>
      <c r="E5996" t="s">
        <v>118</v>
      </c>
      <c r="F5996" t="s">
        <v>291</v>
      </c>
      <c r="G5996" t="s">
        <v>667</v>
      </c>
      <c r="H5996" s="9">
        <v>72.8</v>
      </c>
      <c r="O5996">
        <v>8.4</v>
      </c>
      <c r="T5996">
        <v>1.1000000000000001</v>
      </c>
      <c r="Y5996">
        <v>2.2999999999999998</v>
      </c>
      <c r="Z5996">
        <v>10.4</v>
      </c>
      <c r="JP5996">
        <v>2.3458843546159001</v>
      </c>
      <c r="JQ5996">
        <v>1.9838469953530615</v>
      </c>
      <c r="JR5996">
        <v>1.10496082677659E-2</v>
      </c>
      <c r="JS5996">
        <v>7.6324114611820398E-2</v>
      </c>
      <c r="JT5996">
        <v>0.17659493739498</v>
      </c>
      <c r="JU5996">
        <v>7.3499918694780203E-2</v>
      </c>
      <c r="JV5996">
        <v>0.10808173884763402</v>
      </c>
      <c r="JW5996">
        <v>0.48409127866009</v>
      </c>
      <c r="JX5996">
        <v>0.15773212640251505</v>
      </c>
    </row>
    <row r="5997" spans="1:284">
      <c r="A5997" t="s">
        <v>560</v>
      </c>
      <c r="B5997" t="s">
        <v>63</v>
      </c>
      <c r="C5997" t="s">
        <v>635</v>
      </c>
      <c r="D5997">
        <v>2005</v>
      </c>
      <c r="E5997" t="s">
        <v>118</v>
      </c>
      <c r="F5997" t="s">
        <v>291</v>
      </c>
      <c r="G5997" t="s">
        <v>667</v>
      </c>
      <c r="H5997" s="9">
        <v>70.3</v>
      </c>
      <c r="O5997">
        <v>7</v>
      </c>
      <c r="T5997">
        <v>1.5</v>
      </c>
      <c r="Y5997">
        <v>2.1</v>
      </c>
      <c r="Z5997">
        <v>10.8</v>
      </c>
      <c r="JP5997">
        <v>2.3467488012244</v>
      </c>
      <c r="JQ5997">
        <v>1.6371799803434934</v>
      </c>
      <c r="JR5997">
        <v>1.3056046205948199E-2</v>
      </c>
      <c r="JS5997">
        <v>6.2190751724051301E-2</v>
      </c>
      <c r="JT5997">
        <v>5.3826878969069403E-2</v>
      </c>
      <c r="JU5997">
        <v>5.7061794847998726E-2</v>
      </c>
      <c r="JV5997">
        <v>0.10425974783565567</v>
      </c>
      <c r="JW5997">
        <v>0.61472682196030604</v>
      </c>
      <c r="JX5997">
        <v>0.17012475638697019</v>
      </c>
    </row>
    <row r="5998" spans="1:284">
      <c r="A5998" t="s">
        <v>560</v>
      </c>
      <c r="B5998" t="s">
        <v>63</v>
      </c>
      <c r="C5998" t="s">
        <v>626</v>
      </c>
      <c r="D5998">
        <v>2005</v>
      </c>
      <c r="E5998" t="s">
        <v>118</v>
      </c>
      <c r="F5998" t="s">
        <v>291</v>
      </c>
      <c r="G5998" t="s">
        <v>667</v>
      </c>
      <c r="H5998" s="9">
        <v>73.3</v>
      </c>
      <c r="O5998">
        <v>8.8000000000000007</v>
      </c>
      <c r="T5998">
        <v>1.5</v>
      </c>
      <c r="Y5998">
        <v>1.6</v>
      </c>
      <c r="Z5998">
        <v>10.1</v>
      </c>
      <c r="JP5998">
        <v>2.2130668285002302</v>
      </c>
      <c r="JQ5998">
        <v>1.5466257475554739</v>
      </c>
      <c r="JR5998">
        <v>9.1870945269299405E-3</v>
      </c>
      <c r="JS5998">
        <v>7.8186154110100603E-2</v>
      </c>
      <c r="JT5998">
        <v>0.21585616809270999</v>
      </c>
      <c r="JU5998">
        <v>5.0507238528466732E-2</v>
      </c>
      <c r="JV5998">
        <v>9.271092819235352E-2</v>
      </c>
      <c r="JW5998">
        <v>0.48694898732806241</v>
      </c>
      <c r="JX5998">
        <v>0.15397667785840644</v>
      </c>
    </row>
    <row r="5999" spans="1:284">
      <c r="A5999" t="s">
        <v>560</v>
      </c>
      <c r="B5999" t="s">
        <v>63</v>
      </c>
      <c r="C5999" t="s">
        <v>648</v>
      </c>
      <c r="D5999">
        <v>2005</v>
      </c>
      <c r="E5999" t="s">
        <v>118</v>
      </c>
      <c r="F5999" t="s">
        <v>291</v>
      </c>
      <c r="G5999" t="s">
        <v>667</v>
      </c>
      <c r="H5999" s="9">
        <v>78.599999999999994</v>
      </c>
      <c r="O5999">
        <v>8.8000000000000007</v>
      </c>
      <c r="T5999">
        <v>1.4</v>
      </c>
      <c r="Y5999">
        <v>1.9</v>
      </c>
      <c r="Z5999">
        <v>10.1</v>
      </c>
      <c r="JP5999">
        <v>2.1315490235371</v>
      </c>
      <c r="JQ5999">
        <v>1.7967263227287729</v>
      </c>
      <c r="JR5999">
        <v>1.04228636064121E-2</v>
      </c>
      <c r="JS5999">
        <v>7.0971294333952203E-2</v>
      </c>
      <c r="JT5999">
        <v>0.18290426257182699</v>
      </c>
      <c r="JU5999">
        <v>6.7460961594649871E-2</v>
      </c>
      <c r="JV5999">
        <v>9.2620848618641047E-2</v>
      </c>
      <c r="JW5999">
        <v>0.51085933188325816</v>
      </c>
      <c r="JX5999">
        <v>0.14615459533162353</v>
      </c>
    </row>
    <row r="6000" spans="1:284">
      <c r="A6000" t="s">
        <v>560</v>
      </c>
      <c r="B6000" t="s">
        <v>63</v>
      </c>
      <c r="C6000" t="s">
        <v>629</v>
      </c>
      <c r="D6000">
        <v>2005</v>
      </c>
      <c r="E6000" t="s">
        <v>118</v>
      </c>
      <c r="F6000" t="s">
        <v>291</v>
      </c>
      <c r="G6000" t="s">
        <v>667</v>
      </c>
      <c r="H6000" s="9">
        <v>76.7</v>
      </c>
      <c r="O6000">
        <v>8</v>
      </c>
      <c r="T6000">
        <v>1.6</v>
      </c>
      <c r="Y6000">
        <v>3</v>
      </c>
      <c r="Z6000">
        <v>11</v>
      </c>
      <c r="JP6000">
        <v>2.3967397664142802</v>
      </c>
      <c r="JQ6000">
        <v>2.1364004554080642</v>
      </c>
      <c r="JR6000">
        <v>1.19247035187693E-2</v>
      </c>
      <c r="JS6000">
        <v>8.5809843000684005E-2</v>
      </c>
      <c r="JT6000">
        <v>0.11343086083952</v>
      </c>
      <c r="JU6000">
        <v>6.5371609203852085E-2</v>
      </c>
      <c r="JV6000">
        <v>8.5330441814305671E-2</v>
      </c>
      <c r="JW6000">
        <v>0.59595309858119527</v>
      </c>
      <c r="JX6000">
        <v>0.13991398956112622</v>
      </c>
    </row>
    <row r="6001" spans="1:284">
      <c r="A6001" t="s">
        <v>560</v>
      </c>
      <c r="B6001" t="s">
        <v>63</v>
      </c>
      <c r="C6001" t="s">
        <v>653</v>
      </c>
      <c r="D6001">
        <v>2005</v>
      </c>
      <c r="E6001" t="s">
        <v>118</v>
      </c>
      <c r="F6001" t="s">
        <v>291</v>
      </c>
      <c r="G6001" t="s">
        <v>667</v>
      </c>
      <c r="H6001" s="9">
        <v>76.900000000000006</v>
      </c>
      <c r="O6001">
        <v>7</v>
      </c>
      <c r="T6001">
        <v>1.1000000000000001</v>
      </c>
      <c r="Y6001">
        <v>2.2000000000000002</v>
      </c>
      <c r="Z6001">
        <v>11.7</v>
      </c>
      <c r="JP6001">
        <v>2.2662571447302202</v>
      </c>
      <c r="JQ6001">
        <v>2.0672056974495354</v>
      </c>
      <c r="JR6001">
        <v>1.60615209269118E-2</v>
      </c>
      <c r="JS6001">
        <v>7.4434142980319501E-2</v>
      </c>
      <c r="JT6001">
        <v>1.55362091649637E-3</v>
      </c>
      <c r="JU6001">
        <v>4.0688072110405059E-2</v>
      </c>
      <c r="JV6001">
        <v>6.1696945945189374E-2</v>
      </c>
      <c r="JW6001">
        <v>0.77537580830277408</v>
      </c>
      <c r="JX6001">
        <v>0.12068555272513506</v>
      </c>
    </row>
    <row r="6002" spans="1:284">
      <c r="A6002" t="s">
        <v>560</v>
      </c>
      <c r="B6002" t="s">
        <v>63</v>
      </c>
      <c r="C6002" t="s">
        <v>595</v>
      </c>
      <c r="D6002">
        <v>2005</v>
      </c>
      <c r="E6002" t="s">
        <v>118</v>
      </c>
      <c r="F6002" t="s">
        <v>291</v>
      </c>
      <c r="G6002" t="s">
        <v>667</v>
      </c>
      <c r="H6002" s="9">
        <v>77.099999999999994</v>
      </c>
      <c r="O6002">
        <v>7.4</v>
      </c>
      <c r="T6002">
        <v>1.5</v>
      </c>
      <c r="Y6002">
        <v>2.5</v>
      </c>
      <c r="Z6002">
        <v>10.9</v>
      </c>
      <c r="JP6002">
        <v>2.2395362276237898</v>
      </c>
      <c r="JQ6002">
        <v>1.6289329147130849</v>
      </c>
      <c r="JR6002">
        <v>1.25972165965421E-2</v>
      </c>
      <c r="JS6002">
        <v>0.102964883075942</v>
      </c>
      <c r="JT6002">
        <v>0.11979448575639701</v>
      </c>
      <c r="JU6002">
        <v>4.7689630190941718E-2</v>
      </c>
      <c r="JV6002">
        <v>0.10989349565738744</v>
      </c>
      <c r="JW6002">
        <v>0.58153536127372196</v>
      </c>
      <c r="JX6002">
        <v>0.14108702712155152</v>
      </c>
    </row>
    <row r="6003" spans="1:284">
      <c r="A6003" t="s">
        <v>560</v>
      </c>
      <c r="B6003" t="s">
        <v>63</v>
      </c>
      <c r="C6003" t="s">
        <v>596</v>
      </c>
      <c r="D6003">
        <v>2005</v>
      </c>
      <c r="E6003" t="s">
        <v>118</v>
      </c>
      <c r="F6003" t="s">
        <v>291</v>
      </c>
      <c r="G6003" t="s">
        <v>667</v>
      </c>
      <c r="H6003" s="9">
        <v>69.900000000000006</v>
      </c>
      <c r="O6003">
        <v>7.1</v>
      </c>
      <c r="T6003">
        <v>1.7</v>
      </c>
      <c r="Y6003">
        <v>2.1</v>
      </c>
      <c r="Z6003">
        <v>7.5</v>
      </c>
      <c r="JP6003">
        <v>2.32574672188343</v>
      </c>
      <c r="JQ6003">
        <v>2.0253326156144671</v>
      </c>
      <c r="JR6003">
        <v>1.3333687998043801E-2</v>
      </c>
      <c r="JS6003">
        <v>6.1256093152059703E-2</v>
      </c>
      <c r="JT6003">
        <v>0.139661094865344</v>
      </c>
      <c r="JU6003">
        <v>5.572652628621777E-2</v>
      </c>
      <c r="JV6003">
        <v>8.4215499738223232E-2</v>
      </c>
      <c r="JW6003">
        <v>0.57100535046162093</v>
      </c>
      <c r="JX6003">
        <v>0.14939152864859342</v>
      </c>
    </row>
    <row r="6004" spans="1:284">
      <c r="A6004" t="s">
        <v>560</v>
      </c>
      <c r="B6004" t="s">
        <v>63</v>
      </c>
      <c r="C6004" t="s">
        <v>597</v>
      </c>
      <c r="D6004">
        <v>2005</v>
      </c>
      <c r="E6004" t="s">
        <v>118</v>
      </c>
      <c r="F6004" t="s">
        <v>291</v>
      </c>
      <c r="G6004" t="s">
        <v>667</v>
      </c>
      <c r="H6004" s="9">
        <v>78.599999999999994</v>
      </c>
      <c r="O6004">
        <v>8.1</v>
      </c>
      <c r="T6004">
        <v>2.1</v>
      </c>
      <c r="Y6004">
        <v>1.9</v>
      </c>
      <c r="Z6004">
        <v>9.5</v>
      </c>
      <c r="JP6004">
        <v>2.1923287751102798</v>
      </c>
      <c r="JQ6004">
        <v>1.7300836777734747</v>
      </c>
      <c r="JR6004">
        <v>9.2005786419136499E-3</v>
      </c>
      <c r="JS6004">
        <v>7.13664617091056E-2</v>
      </c>
      <c r="JT6004">
        <v>0.267560820402369</v>
      </c>
      <c r="JU6004">
        <v>6.8383180772431343E-2</v>
      </c>
      <c r="JV6004">
        <v>8.1501786675804003E-2</v>
      </c>
      <c r="JW6004">
        <v>0.461647657741446</v>
      </c>
      <c r="JX6004">
        <v>0.12090655440794948</v>
      </c>
    </row>
    <row r="6005" spans="1:284">
      <c r="A6005" t="s">
        <v>560</v>
      </c>
      <c r="B6005" t="s">
        <v>63</v>
      </c>
      <c r="C6005" t="s">
        <v>598</v>
      </c>
      <c r="D6005">
        <v>2005</v>
      </c>
      <c r="E6005" t="s">
        <v>118</v>
      </c>
      <c r="F6005" t="s">
        <v>291</v>
      </c>
      <c r="G6005" t="s">
        <v>667</v>
      </c>
      <c r="H6005" s="9">
        <v>76.5</v>
      </c>
      <c r="O6005">
        <v>7.6</v>
      </c>
      <c r="T6005">
        <v>1.8</v>
      </c>
      <c r="Y6005">
        <v>2.2999999999999998</v>
      </c>
      <c r="Z6005">
        <v>9.5</v>
      </c>
      <c r="JP6005">
        <v>2.2415938537926801</v>
      </c>
      <c r="JQ6005">
        <v>1.9922021546801394</v>
      </c>
      <c r="JR6005">
        <v>1.1379626797185601E-2</v>
      </c>
      <c r="JS6005">
        <v>7.2312360968092806E-2</v>
      </c>
      <c r="JT6005">
        <v>0.13218748610308101</v>
      </c>
      <c r="JU6005">
        <v>6.2814070351758788E-2</v>
      </c>
      <c r="JV6005">
        <v>9.665584559967981E-2</v>
      </c>
      <c r="JW6005">
        <v>0.55400898296793699</v>
      </c>
      <c r="JX6005">
        <v>0.15433361497754258</v>
      </c>
    </row>
    <row r="6006" spans="1:284">
      <c r="A6006" t="s">
        <v>560</v>
      </c>
      <c r="B6006" t="s">
        <v>63</v>
      </c>
      <c r="C6006" t="s">
        <v>599</v>
      </c>
      <c r="D6006">
        <v>2005</v>
      </c>
      <c r="E6006" t="s">
        <v>118</v>
      </c>
      <c r="F6006" t="s">
        <v>291</v>
      </c>
      <c r="G6006" t="s">
        <v>667</v>
      </c>
      <c r="H6006" s="9">
        <v>72.8</v>
      </c>
      <c r="O6006">
        <v>7.4</v>
      </c>
      <c r="T6006">
        <v>1</v>
      </c>
      <c r="Y6006">
        <v>1.9</v>
      </c>
      <c r="Z6006">
        <v>9.8000000000000007</v>
      </c>
      <c r="JP6006">
        <v>2.4074578190726701</v>
      </c>
      <c r="JQ6006">
        <v>2.0545317659766966</v>
      </c>
      <c r="JR6006">
        <v>1.31482876901151E-2</v>
      </c>
      <c r="JS6006">
        <v>6.9827610993254199E-2</v>
      </c>
      <c r="JT6006">
        <v>7.7597295761165405E-2</v>
      </c>
      <c r="JU6006">
        <v>6.6200005982829283E-2</v>
      </c>
      <c r="JV6006">
        <v>0.10972508899458554</v>
      </c>
      <c r="JW6006">
        <v>0.58074326682421451</v>
      </c>
      <c r="JX6006">
        <v>0.16573434243720522</v>
      </c>
    </row>
    <row r="6007" spans="1:284">
      <c r="A6007" t="s">
        <v>560</v>
      </c>
      <c r="B6007" t="s">
        <v>63</v>
      </c>
      <c r="C6007" t="s">
        <v>600</v>
      </c>
      <c r="D6007">
        <v>2005</v>
      </c>
      <c r="E6007" t="s">
        <v>118</v>
      </c>
      <c r="F6007" t="s">
        <v>291</v>
      </c>
      <c r="G6007" t="s">
        <v>667</v>
      </c>
      <c r="H6007" s="9">
        <v>70.099999999999994</v>
      </c>
      <c r="O6007">
        <v>6.7</v>
      </c>
      <c r="T6007">
        <v>1.7</v>
      </c>
      <c r="Y6007">
        <v>1.3</v>
      </c>
      <c r="Z6007">
        <v>9</v>
      </c>
      <c r="JP6007">
        <v>2.2817736722445998</v>
      </c>
      <c r="JQ6007">
        <v>1.8528983056262129</v>
      </c>
      <c r="JR6007">
        <v>1.0555846859846001E-2</v>
      </c>
      <c r="JS6007">
        <v>6.9713324726227502E-2</v>
      </c>
      <c r="JT6007">
        <v>0.14565274494352501</v>
      </c>
      <c r="JU6007">
        <v>8.9922073373610023E-2</v>
      </c>
      <c r="JV6007">
        <v>9.5832238858243587E-2</v>
      </c>
      <c r="JW6007">
        <v>0.50967515979336309</v>
      </c>
      <c r="JX6007">
        <v>0.1589177830312582</v>
      </c>
    </row>
    <row r="6008" spans="1:284">
      <c r="A6008" t="s">
        <v>560</v>
      </c>
      <c r="B6008" t="s">
        <v>63</v>
      </c>
      <c r="C6008" t="s">
        <v>601</v>
      </c>
      <c r="D6008">
        <v>2005</v>
      </c>
      <c r="E6008" t="s">
        <v>118</v>
      </c>
      <c r="F6008" t="s">
        <v>291</v>
      </c>
      <c r="G6008" t="s">
        <v>667</v>
      </c>
      <c r="H6008" s="9">
        <v>78.099999999999994</v>
      </c>
      <c r="O6008">
        <v>7.6</v>
      </c>
      <c r="T6008">
        <v>2.2999999999999998</v>
      </c>
      <c r="Y6008">
        <v>2.2999999999999998</v>
      </c>
      <c r="Z6008">
        <v>12.1</v>
      </c>
      <c r="JP6008">
        <v>2.29542336467102</v>
      </c>
      <c r="JQ6008">
        <v>1.66234870264266</v>
      </c>
      <c r="JR6008">
        <v>1.0157088213507101E-2</v>
      </c>
      <c r="JS6008">
        <v>7.86757630671851E-2</v>
      </c>
      <c r="JT6008">
        <v>0.22135917542042699</v>
      </c>
      <c r="JU6008">
        <v>6.0068057404941561E-2</v>
      </c>
      <c r="JV6008">
        <v>9.8017458203876306E-2</v>
      </c>
      <c r="JW6008">
        <v>0.49132021502194606</v>
      </c>
      <c r="JX6008">
        <v>0.129235093948809</v>
      </c>
    </row>
    <row r="6009" spans="1:284">
      <c r="A6009" t="s">
        <v>560</v>
      </c>
      <c r="B6009" t="s">
        <v>63</v>
      </c>
      <c r="C6009" t="s">
        <v>603</v>
      </c>
      <c r="D6009">
        <v>2005</v>
      </c>
      <c r="E6009" t="s">
        <v>118</v>
      </c>
      <c r="F6009" t="s">
        <v>291</v>
      </c>
      <c r="G6009" t="s">
        <v>667</v>
      </c>
      <c r="H6009" s="9">
        <v>74.400000000000006</v>
      </c>
      <c r="O6009">
        <v>8.1999999999999993</v>
      </c>
      <c r="T6009">
        <v>1.2</v>
      </c>
      <c r="Y6009">
        <v>2.1</v>
      </c>
      <c r="Z6009">
        <v>7.9</v>
      </c>
      <c r="JP6009">
        <v>2.3126761779487701</v>
      </c>
      <c r="JQ6009">
        <v>2.0077885019716653</v>
      </c>
      <c r="JR6009">
        <v>1.2540962184113699E-2</v>
      </c>
      <c r="JS6009">
        <v>7.7238978821005499E-2</v>
      </c>
      <c r="JT6009">
        <v>0.117315146459938</v>
      </c>
      <c r="JU6009">
        <v>7.7048885399800468E-2</v>
      </c>
      <c r="JV6009">
        <v>9.858855469963855E-2</v>
      </c>
      <c r="JW6009">
        <v>0.56454540994063096</v>
      </c>
      <c r="JX6009">
        <v>0.14250200349999181</v>
      </c>
    </row>
    <row r="6010" spans="1:284">
      <c r="A6010" t="s">
        <v>560</v>
      </c>
      <c r="B6010" t="s">
        <v>63</v>
      </c>
      <c r="C6010" t="s">
        <v>605</v>
      </c>
      <c r="D6010">
        <v>2005</v>
      </c>
      <c r="E6010" t="s">
        <v>118</v>
      </c>
      <c r="F6010" t="s">
        <v>291</v>
      </c>
      <c r="G6010" t="s">
        <v>667</v>
      </c>
      <c r="H6010" s="9">
        <v>73.900000000000006</v>
      </c>
      <c r="O6010">
        <v>8.9</v>
      </c>
      <c r="T6010">
        <v>1.3</v>
      </c>
      <c r="Y6010">
        <v>2.7</v>
      </c>
      <c r="Z6010">
        <v>8.9</v>
      </c>
      <c r="JP6010">
        <v>2.3208425454274599</v>
      </c>
      <c r="JQ6010">
        <v>1.9558100439505677</v>
      </c>
      <c r="JR6010">
        <v>1.32245384006734E-2</v>
      </c>
      <c r="JS6010">
        <v>6.9349302863901993E-2</v>
      </c>
      <c r="JT6010">
        <v>7.99543917905223E-2</v>
      </c>
      <c r="JU6010">
        <v>5.8560540897361527E-2</v>
      </c>
      <c r="JV6010">
        <v>9.5477185893460825E-2</v>
      </c>
      <c r="JW6010">
        <v>0.61618091256426155</v>
      </c>
      <c r="JX6010">
        <v>0.14982696885439378</v>
      </c>
    </row>
    <row r="6011" spans="1:284">
      <c r="A6011" t="s">
        <v>560</v>
      </c>
      <c r="B6011" t="s">
        <v>63</v>
      </c>
      <c r="C6011" t="s">
        <v>606</v>
      </c>
      <c r="D6011">
        <v>2005</v>
      </c>
      <c r="E6011" t="s">
        <v>118</v>
      </c>
      <c r="F6011" t="s">
        <v>291</v>
      </c>
      <c r="G6011" t="s">
        <v>667</v>
      </c>
      <c r="H6011" s="9">
        <v>79</v>
      </c>
      <c r="O6011">
        <v>9</v>
      </c>
      <c r="T6011">
        <v>1.2</v>
      </c>
      <c r="Y6011">
        <v>2.2999999999999998</v>
      </c>
      <c r="Z6011">
        <v>10.6</v>
      </c>
      <c r="JP6011">
        <v>2.3499162058965699</v>
      </c>
      <c r="JQ6011">
        <v>2.054181620628265</v>
      </c>
      <c r="JR6011">
        <v>1.3291303882113499E-2</v>
      </c>
      <c r="JS6011">
        <v>7.3727704763008897E-2</v>
      </c>
      <c r="JT6011">
        <v>0.10802594677913099</v>
      </c>
      <c r="JU6011">
        <v>6.1355997516644903E-2</v>
      </c>
      <c r="JV6011">
        <v>0.10528569287748069</v>
      </c>
      <c r="JW6011">
        <v>0.5898182440966796</v>
      </c>
      <c r="JX6011">
        <v>0.13551411873006358</v>
      </c>
    </row>
    <row r="6012" spans="1:284">
      <c r="A6012" t="s">
        <v>560</v>
      </c>
      <c r="B6012" t="s">
        <v>63</v>
      </c>
      <c r="C6012" t="s">
        <v>602</v>
      </c>
      <c r="D6012">
        <v>2005</v>
      </c>
      <c r="E6012" t="s">
        <v>118</v>
      </c>
      <c r="F6012" t="s">
        <v>291</v>
      </c>
      <c r="G6012" t="s">
        <v>667</v>
      </c>
      <c r="H6012" s="9">
        <v>77.599999999999994</v>
      </c>
      <c r="O6012">
        <v>8.9</v>
      </c>
      <c r="T6012">
        <v>0.9</v>
      </c>
      <c r="Y6012">
        <v>1.5</v>
      </c>
      <c r="Z6012">
        <v>7.4</v>
      </c>
      <c r="JP6012">
        <v>2.2888407017460799</v>
      </c>
      <c r="JQ6012">
        <v>1.8892916206348016</v>
      </c>
      <c r="JR6012">
        <v>1.11843790793856E-2</v>
      </c>
      <c r="JS6012">
        <v>7.5325853439643403E-2</v>
      </c>
      <c r="JT6012">
        <v>0.181085895747811</v>
      </c>
      <c r="JU6012">
        <v>6.8004027573387041E-2</v>
      </c>
      <c r="JV6012">
        <v>0.10460072806134305</v>
      </c>
      <c r="JW6012">
        <v>0.5079389667725196</v>
      </c>
      <c r="JX6012">
        <v>0.13837038184493841</v>
      </c>
    </row>
    <row r="6013" spans="1:284">
      <c r="A6013" t="s">
        <v>560</v>
      </c>
      <c r="B6013" t="s">
        <v>63</v>
      </c>
      <c r="C6013" t="s">
        <v>607</v>
      </c>
      <c r="D6013">
        <v>2005</v>
      </c>
      <c r="E6013" t="s">
        <v>118</v>
      </c>
      <c r="F6013" t="s">
        <v>291</v>
      </c>
      <c r="G6013" t="s">
        <v>667</v>
      </c>
      <c r="H6013" s="9">
        <v>73.400000000000006</v>
      </c>
      <c r="O6013">
        <v>6.7</v>
      </c>
      <c r="T6013">
        <v>2.2000000000000002</v>
      </c>
      <c r="Y6013">
        <v>1.6</v>
      </c>
      <c r="Z6013">
        <v>8.9</v>
      </c>
      <c r="JP6013">
        <v>2.1810996960242801</v>
      </c>
      <c r="JQ6013">
        <v>1.5700707526641606</v>
      </c>
      <c r="JR6013">
        <v>8.1987992763392897E-3</v>
      </c>
      <c r="JS6013">
        <v>7.4485335785281298E-2</v>
      </c>
      <c r="JT6013">
        <v>0.27528188865398101</v>
      </c>
      <c r="JU6013">
        <v>6.5803382663847776E-2</v>
      </c>
      <c r="JV6013">
        <v>0.10081923890063425</v>
      </c>
      <c r="JW6013">
        <v>0.43767618040873857</v>
      </c>
      <c r="JX6013">
        <v>0.12041930937279774</v>
      </c>
    </row>
    <row r="6014" spans="1:284">
      <c r="A6014" t="s">
        <v>560</v>
      </c>
      <c r="B6014" t="s">
        <v>63</v>
      </c>
      <c r="C6014" t="s">
        <v>608</v>
      </c>
      <c r="D6014">
        <v>2005</v>
      </c>
      <c r="E6014" t="s">
        <v>118</v>
      </c>
      <c r="F6014" t="s">
        <v>291</v>
      </c>
      <c r="G6014" t="s">
        <v>667</v>
      </c>
      <c r="H6014" s="9">
        <v>69</v>
      </c>
      <c r="O6014">
        <v>7</v>
      </c>
      <c r="T6014">
        <v>1</v>
      </c>
      <c r="Y6014">
        <v>1.6</v>
      </c>
      <c r="Z6014">
        <v>10.4</v>
      </c>
      <c r="JP6014">
        <v>2.2518088314909699</v>
      </c>
      <c r="JQ6014">
        <v>1.9066561052711291</v>
      </c>
      <c r="JR6014">
        <v>1.03033997882904E-2</v>
      </c>
      <c r="JS6014">
        <v>8.5809315237887596E-2</v>
      </c>
      <c r="JT6014">
        <v>0.24313702826099501</v>
      </c>
      <c r="JU6014">
        <v>6.7560538634918801E-2</v>
      </c>
      <c r="JV6014">
        <v>9.9838178350575041E-2</v>
      </c>
      <c r="JW6014">
        <v>0.4664220077443218</v>
      </c>
      <c r="JX6014">
        <v>0.12304224700918916</v>
      </c>
    </row>
    <row r="6015" spans="1:284">
      <c r="A6015" t="s">
        <v>560</v>
      </c>
      <c r="B6015" t="s">
        <v>63</v>
      </c>
      <c r="C6015" t="s">
        <v>609</v>
      </c>
      <c r="D6015">
        <v>2005</v>
      </c>
      <c r="E6015" t="s">
        <v>118</v>
      </c>
      <c r="F6015" t="s">
        <v>291</v>
      </c>
      <c r="G6015" t="s">
        <v>667</v>
      </c>
      <c r="H6015" s="9">
        <v>80</v>
      </c>
      <c r="O6015">
        <v>6</v>
      </c>
      <c r="T6015">
        <v>2.1</v>
      </c>
      <c r="Y6015">
        <v>1.3</v>
      </c>
      <c r="Z6015">
        <v>10.6</v>
      </c>
      <c r="JP6015">
        <v>2.2929971202836801</v>
      </c>
      <c r="JQ6015">
        <v>1.3477208194718</v>
      </c>
      <c r="JR6015">
        <v>9.0069074556458403E-3</v>
      </c>
      <c r="JS6015">
        <v>5.0913704029064803E-2</v>
      </c>
      <c r="JT6015">
        <v>0.33083453757225401</v>
      </c>
      <c r="JU6015">
        <v>6.114523121387283E-2</v>
      </c>
      <c r="JV6015">
        <v>8.2821531791907516E-2</v>
      </c>
      <c r="JW6015">
        <v>0.39432803468208094</v>
      </c>
      <c r="JX6015">
        <v>0.1308706647398844</v>
      </c>
    </row>
    <row r="6016" spans="1:284">
      <c r="A6016" t="s">
        <v>560</v>
      </c>
      <c r="B6016" t="s">
        <v>63</v>
      </c>
      <c r="C6016" t="s">
        <v>610</v>
      </c>
      <c r="D6016">
        <v>2005</v>
      </c>
      <c r="E6016" t="s">
        <v>118</v>
      </c>
      <c r="F6016" t="s">
        <v>291</v>
      </c>
      <c r="G6016" t="s">
        <v>667</v>
      </c>
      <c r="H6016" s="9">
        <v>74.2</v>
      </c>
      <c r="O6016">
        <v>9.3000000000000007</v>
      </c>
      <c r="T6016">
        <v>1.4</v>
      </c>
      <c r="Y6016">
        <v>2.1</v>
      </c>
      <c r="Z6016">
        <v>8.3000000000000007</v>
      </c>
      <c r="JP6016">
        <v>2.37516827214115</v>
      </c>
      <c r="JQ6016">
        <v>2.1660259077419579</v>
      </c>
      <c r="JR6016">
        <v>1.32293784499578E-2</v>
      </c>
      <c r="JS6016">
        <v>7.1197284033301805E-2</v>
      </c>
      <c r="JT6016">
        <v>0.17445651255890901</v>
      </c>
      <c r="JU6016">
        <v>6.6130639685140449E-2</v>
      </c>
      <c r="JV6016">
        <v>8.8427560345264444E-2</v>
      </c>
      <c r="JW6016">
        <v>0.52578503741490856</v>
      </c>
      <c r="JX6016">
        <v>0.1452002499957771</v>
      </c>
    </row>
    <row r="6017" spans="1:284">
      <c r="A6017" t="s">
        <v>560</v>
      </c>
      <c r="B6017" t="s">
        <v>63</v>
      </c>
      <c r="C6017" t="s">
        <v>611</v>
      </c>
      <c r="D6017">
        <v>2005</v>
      </c>
      <c r="E6017" t="s">
        <v>118</v>
      </c>
      <c r="F6017" t="s">
        <v>291</v>
      </c>
      <c r="G6017" t="s">
        <v>667</v>
      </c>
      <c r="H6017" s="9">
        <v>76.400000000000006</v>
      </c>
      <c r="O6017">
        <v>8.1999999999999993</v>
      </c>
      <c r="T6017">
        <v>1.5</v>
      </c>
      <c r="Y6017">
        <v>2.1</v>
      </c>
      <c r="Z6017">
        <v>8.8000000000000007</v>
      </c>
      <c r="JP6017">
        <v>2.2849646114700999</v>
      </c>
      <c r="JQ6017">
        <v>1.7892224957135154</v>
      </c>
      <c r="JR6017">
        <v>1.04326967506559E-2</v>
      </c>
      <c r="JS6017">
        <v>6.7722429006153398E-2</v>
      </c>
      <c r="JT6017">
        <v>0.29251821574551201</v>
      </c>
      <c r="JU6017">
        <v>5.453616491913986E-2</v>
      </c>
      <c r="JV6017">
        <v>7.6706060067531542E-2</v>
      </c>
      <c r="JW6017">
        <v>0.44497511995734851</v>
      </c>
      <c r="JX6017">
        <v>0.13126443931046738</v>
      </c>
    </row>
    <row r="6018" spans="1:284">
      <c r="A6018" t="s">
        <v>560</v>
      </c>
      <c r="B6018" t="s">
        <v>63</v>
      </c>
      <c r="C6018" t="s">
        <v>612</v>
      </c>
      <c r="D6018">
        <v>2005</v>
      </c>
      <c r="E6018" t="s">
        <v>118</v>
      </c>
      <c r="F6018" t="s">
        <v>291</v>
      </c>
      <c r="G6018" t="s">
        <v>667</v>
      </c>
      <c r="H6018" s="9">
        <v>81.8</v>
      </c>
      <c r="O6018">
        <v>9.8000000000000007</v>
      </c>
      <c r="T6018">
        <v>2</v>
      </c>
      <c r="Y6018">
        <v>2</v>
      </c>
      <c r="Z6018">
        <v>10.199999999999999</v>
      </c>
      <c r="JP6018">
        <v>2.2802089841433499</v>
      </c>
      <c r="JQ6018">
        <v>2.0612661497717455</v>
      </c>
      <c r="JR6018">
        <v>1.2487966863612599E-2</v>
      </c>
      <c r="JS6018">
        <v>7.8681193453175702E-2</v>
      </c>
      <c r="JT6018">
        <v>0.31780731626936098</v>
      </c>
      <c r="JU6018">
        <v>5.428613277674027E-2</v>
      </c>
      <c r="JV6018">
        <v>7.202753670950969E-2</v>
      </c>
      <c r="JW6018">
        <v>0.43394119154857375</v>
      </c>
      <c r="JX6018">
        <v>0.12193782269581456</v>
      </c>
    </row>
    <row r="6019" spans="1:284">
      <c r="A6019" t="s">
        <v>560</v>
      </c>
      <c r="B6019" t="s">
        <v>63</v>
      </c>
      <c r="C6019" t="s">
        <v>614</v>
      </c>
      <c r="D6019">
        <v>2005</v>
      </c>
      <c r="E6019" t="s">
        <v>118</v>
      </c>
      <c r="F6019" t="s">
        <v>291</v>
      </c>
      <c r="G6019" t="s">
        <v>667</v>
      </c>
      <c r="H6019" s="9">
        <v>67.099999999999994</v>
      </c>
      <c r="O6019">
        <v>7.6</v>
      </c>
      <c r="T6019">
        <v>2</v>
      </c>
      <c r="Y6019">
        <v>2.1</v>
      </c>
      <c r="Z6019">
        <v>7.3</v>
      </c>
      <c r="JP6019">
        <v>2.3710993909631601</v>
      </c>
      <c r="JQ6019">
        <v>2.0661666274148169</v>
      </c>
      <c r="JR6019">
        <v>1.22334481413875E-2</v>
      </c>
      <c r="JS6019">
        <v>5.6163276000745797E-2</v>
      </c>
      <c r="JT6019">
        <v>0.33767703314352399</v>
      </c>
      <c r="JU6019">
        <v>6.0446780551905388E-2</v>
      </c>
      <c r="JV6019">
        <v>7.5266462257263828E-2</v>
      </c>
      <c r="JW6019">
        <v>0.40914732077675575</v>
      </c>
      <c r="JX6019">
        <v>0.11746240327055045</v>
      </c>
    </row>
    <row r="6020" spans="1:284">
      <c r="A6020" t="s">
        <v>560</v>
      </c>
      <c r="B6020" t="s">
        <v>63</v>
      </c>
      <c r="C6020" t="s">
        <v>615</v>
      </c>
      <c r="D6020">
        <v>2005</v>
      </c>
      <c r="E6020" t="s">
        <v>118</v>
      </c>
      <c r="F6020" t="s">
        <v>291</v>
      </c>
      <c r="G6020" t="s">
        <v>667</v>
      </c>
      <c r="H6020" s="9">
        <v>84.1</v>
      </c>
      <c r="O6020">
        <v>8.8000000000000007</v>
      </c>
      <c r="T6020">
        <v>1.7</v>
      </c>
      <c r="Y6020">
        <v>2.6</v>
      </c>
      <c r="Z6020">
        <v>13.7</v>
      </c>
      <c r="JP6020">
        <v>2.28896398167034</v>
      </c>
      <c r="JQ6020">
        <v>2.0780002861495923</v>
      </c>
      <c r="JR6020">
        <v>1.16262368009586E-2</v>
      </c>
      <c r="JS6020">
        <v>8.0444083863371901E-2</v>
      </c>
      <c r="JT6020">
        <v>6.85032721131517E-2</v>
      </c>
      <c r="JU6020">
        <v>6.7278868482161705E-2</v>
      </c>
      <c r="JV6020">
        <v>9.8712265146717326E-2</v>
      </c>
      <c r="JW6020">
        <v>0.57207093096896766</v>
      </c>
      <c r="JX6020">
        <v>0.19343466328900147</v>
      </c>
    </row>
    <row r="6021" spans="1:284">
      <c r="A6021" t="s">
        <v>560</v>
      </c>
      <c r="B6021" t="s">
        <v>63</v>
      </c>
      <c r="C6021" t="s">
        <v>616</v>
      </c>
      <c r="D6021">
        <v>2005</v>
      </c>
      <c r="E6021" t="s">
        <v>118</v>
      </c>
      <c r="F6021" t="s">
        <v>291</v>
      </c>
      <c r="G6021" t="s">
        <v>667</v>
      </c>
      <c r="H6021" s="9">
        <v>86.4</v>
      </c>
      <c r="O6021">
        <v>9.8000000000000007</v>
      </c>
      <c r="T6021">
        <v>1.3</v>
      </c>
      <c r="Y6021">
        <v>2.6</v>
      </c>
      <c r="Z6021">
        <v>9.4</v>
      </c>
      <c r="JP6021">
        <v>2.3597643759686302</v>
      </c>
      <c r="JQ6021">
        <v>2.0190299459544279</v>
      </c>
      <c r="JR6021">
        <v>1.0922511507554E-2</v>
      </c>
      <c r="JS6021">
        <v>8.2757593469304905E-2</v>
      </c>
      <c r="JT6021">
        <v>0.22850740187423599</v>
      </c>
      <c r="JU6021">
        <v>7.3339671329621076E-2</v>
      </c>
      <c r="JV6021">
        <v>8.3457829688985463E-2</v>
      </c>
      <c r="JW6021">
        <v>0.44275431210104577</v>
      </c>
      <c r="JX6021">
        <v>0.17194078500611165</v>
      </c>
    </row>
    <row r="6022" spans="1:284">
      <c r="A6022" t="s">
        <v>560</v>
      </c>
      <c r="B6022" t="s">
        <v>63</v>
      </c>
      <c r="C6022" t="s">
        <v>617</v>
      </c>
      <c r="D6022">
        <v>2005</v>
      </c>
      <c r="E6022" t="s">
        <v>118</v>
      </c>
      <c r="F6022" t="s">
        <v>291</v>
      </c>
      <c r="G6022" t="s">
        <v>667</v>
      </c>
      <c r="H6022" s="9">
        <v>79.3</v>
      </c>
      <c r="O6022">
        <v>7.5</v>
      </c>
      <c r="T6022">
        <v>1.6</v>
      </c>
      <c r="Y6022">
        <v>2.6</v>
      </c>
      <c r="Z6022">
        <v>10.4</v>
      </c>
      <c r="JP6022">
        <v>2.2585715068713998</v>
      </c>
      <c r="JQ6022">
        <v>1.6965887609496224</v>
      </c>
      <c r="JR6022">
        <v>1.1023734190471099E-2</v>
      </c>
      <c r="JS6022">
        <v>6.8975389914967503E-2</v>
      </c>
      <c r="JT6022">
        <v>0.163320594068985</v>
      </c>
      <c r="JU6022">
        <v>6.1648364052698627E-2</v>
      </c>
      <c r="JV6022">
        <v>9.9414638866044222E-2</v>
      </c>
      <c r="JW6022">
        <v>0.53248512408688498</v>
      </c>
      <c r="JX6022">
        <v>0.1431312789253866</v>
      </c>
    </row>
    <row r="6023" spans="1:284">
      <c r="A6023" t="s">
        <v>560</v>
      </c>
      <c r="B6023" t="s">
        <v>63</v>
      </c>
      <c r="C6023" t="s">
        <v>618</v>
      </c>
      <c r="D6023">
        <v>2005</v>
      </c>
      <c r="E6023" t="s">
        <v>118</v>
      </c>
      <c r="F6023" t="s">
        <v>291</v>
      </c>
      <c r="G6023" t="s">
        <v>667</v>
      </c>
      <c r="H6023" s="9">
        <v>84.2</v>
      </c>
      <c r="O6023">
        <v>8.1999999999999993</v>
      </c>
      <c r="T6023">
        <v>1.8</v>
      </c>
      <c r="Y6023">
        <v>2.6</v>
      </c>
      <c r="Z6023">
        <v>12.6</v>
      </c>
      <c r="JP6023">
        <v>2.3952095685009298</v>
      </c>
      <c r="JQ6023">
        <v>2.1834142900626512</v>
      </c>
      <c r="JR6023">
        <v>1.0980976133555601E-2</v>
      </c>
      <c r="JS6023">
        <v>8.2629129228081702E-2</v>
      </c>
      <c r="JT6023">
        <v>6.7883333586383807E-2</v>
      </c>
      <c r="JU6023">
        <v>6.5317401272338038E-2</v>
      </c>
      <c r="JV6023">
        <v>0.11094241076173268</v>
      </c>
      <c r="JW6023">
        <v>0.5881450890484794</v>
      </c>
      <c r="JX6023">
        <v>0.16771176533106599</v>
      </c>
    </row>
    <row r="6024" spans="1:284">
      <c r="A6024" t="s">
        <v>560</v>
      </c>
      <c r="B6024" t="s">
        <v>63</v>
      </c>
      <c r="C6024" t="s">
        <v>619</v>
      </c>
      <c r="D6024">
        <v>2005</v>
      </c>
      <c r="E6024" t="s">
        <v>118</v>
      </c>
      <c r="F6024" t="s">
        <v>291</v>
      </c>
      <c r="G6024" t="s">
        <v>667</v>
      </c>
      <c r="H6024" s="9">
        <v>84.4</v>
      </c>
      <c r="O6024">
        <v>9.4</v>
      </c>
      <c r="T6024">
        <v>1</v>
      </c>
      <c r="Y6024">
        <v>2.6</v>
      </c>
      <c r="Z6024">
        <v>10.8</v>
      </c>
      <c r="JP6024">
        <v>2.14105563932354</v>
      </c>
      <c r="JQ6024">
        <v>1.5815597550002212</v>
      </c>
      <c r="JR6024">
        <v>9.0781520352045102E-3</v>
      </c>
      <c r="JS6024">
        <v>8.1773962258616495E-2</v>
      </c>
      <c r="JT6024">
        <v>0.246835443037974</v>
      </c>
      <c r="JU6024">
        <v>5.9192778584768624E-2</v>
      </c>
      <c r="JV6024">
        <v>8.6273085702427893E-2</v>
      </c>
      <c r="JW6024">
        <v>0.47297157086532476</v>
      </c>
      <c r="JX6024">
        <v>0.13472712180950405</v>
      </c>
    </row>
    <row r="6025" spans="1:284">
      <c r="A6025" t="s">
        <v>560</v>
      </c>
      <c r="B6025" t="s">
        <v>63</v>
      </c>
      <c r="C6025" t="s">
        <v>620</v>
      </c>
      <c r="D6025">
        <v>2005</v>
      </c>
      <c r="E6025" t="s">
        <v>118</v>
      </c>
      <c r="F6025" t="s">
        <v>291</v>
      </c>
      <c r="G6025" t="s">
        <v>667</v>
      </c>
      <c r="H6025" s="9">
        <v>90.5</v>
      </c>
      <c r="O6025">
        <v>10.199999999999999</v>
      </c>
      <c r="T6025">
        <v>1.5</v>
      </c>
      <c r="Y6025">
        <v>3.5</v>
      </c>
      <c r="Z6025">
        <v>8.4</v>
      </c>
      <c r="JP6025">
        <v>2.4623001757718201</v>
      </c>
      <c r="JQ6025">
        <v>2.2915695294161167</v>
      </c>
      <c r="JR6025">
        <v>1.42608303459645E-2</v>
      </c>
      <c r="JS6025">
        <v>0.102163418510683</v>
      </c>
      <c r="JT6025">
        <v>5.4675068423397602E-2</v>
      </c>
      <c r="JU6025">
        <v>5.5718923047546304E-2</v>
      </c>
      <c r="JV6025">
        <v>7.748074597415823E-2</v>
      </c>
      <c r="JW6025">
        <v>0.63656673668130614</v>
      </c>
      <c r="JX6025">
        <v>0.17555852587359175</v>
      </c>
    </row>
    <row r="6026" spans="1:284">
      <c r="A6026" t="s">
        <v>560</v>
      </c>
      <c r="B6026" t="s">
        <v>63</v>
      </c>
      <c r="C6026" t="s">
        <v>621</v>
      </c>
      <c r="D6026">
        <v>2005</v>
      </c>
      <c r="E6026" t="s">
        <v>118</v>
      </c>
      <c r="F6026" t="s">
        <v>291</v>
      </c>
      <c r="G6026" t="s">
        <v>667</v>
      </c>
      <c r="H6026" s="9">
        <v>85.4</v>
      </c>
      <c r="O6026">
        <v>8.1999999999999993</v>
      </c>
      <c r="T6026">
        <v>1.1000000000000001</v>
      </c>
      <c r="Y6026">
        <v>2.6</v>
      </c>
      <c r="Z6026">
        <v>11.2</v>
      </c>
      <c r="JP6026">
        <v>2.5546932435774199</v>
      </c>
      <c r="JQ6026">
        <v>2.3373552910305957</v>
      </c>
      <c r="JR6026">
        <v>1.37639860663346E-2</v>
      </c>
      <c r="JS6026">
        <v>8.1283806462303598E-2</v>
      </c>
      <c r="JT6026">
        <v>8.68117184851325E-2</v>
      </c>
      <c r="JU6026">
        <v>6.0826037532656599E-2</v>
      </c>
      <c r="JV6026">
        <v>0.10952675348503281</v>
      </c>
      <c r="JW6026">
        <v>0.58847695590610849</v>
      </c>
      <c r="JX6026">
        <v>0.15435853459106955</v>
      </c>
    </row>
    <row r="6027" spans="1:284">
      <c r="A6027" t="s">
        <v>560</v>
      </c>
      <c r="B6027" t="s">
        <v>63</v>
      </c>
      <c r="C6027" t="s">
        <v>622</v>
      </c>
      <c r="D6027">
        <v>2005</v>
      </c>
      <c r="E6027" t="s">
        <v>118</v>
      </c>
      <c r="F6027" t="s">
        <v>291</v>
      </c>
      <c r="G6027" t="s">
        <v>667</v>
      </c>
      <c r="H6027" s="9">
        <v>78.599999999999994</v>
      </c>
      <c r="O6027">
        <v>8.9</v>
      </c>
      <c r="T6027">
        <v>1.8</v>
      </c>
      <c r="Y6027">
        <v>2.2000000000000002</v>
      </c>
      <c r="Z6027">
        <v>9.1999999999999993</v>
      </c>
      <c r="JP6027">
        <v>2.29036951291488</v>
      </c>
      <c r="JQ6027">
        <v>1.8481319603280664</v>
      </c>
      <c r="JR6027">
        <v>1.0625919715273199E-2</v>
      </c>
      <c r="JS6027">
        <v>7.8459308512566994E-2</v>
      </c>
      <c r="JT6027">
        <v>0.30117868247884799</v>
      </c>
      <c r="JU6027">
        <v>5.9801865644659773E-2</v>
      </c>
      <c r="JV6027">
        <v>8.6267987562368934E-2</v>
      </c>
      <c r="JW6027">
        <v>0.42165015547038831</v>
      </c>
      <c r="JX6027">
        <v>0.13110130884373419</v>
      </c>
    </row>
    <row r="6028" spans="1:284">
      <c r="A6028" t="s">
        <v>560</v>
      </c>
      <c r="B6028" t="s">
        <v>63</v>
      </c>
      <c r="C6028" t="s">
        <v>636</v>
      </c>
      <c r="D6028">
        <v>2005</v>
      </c>
      <c r="E6028" t="s">
        <v>118</v>
      </c>
      <c r="F6028" t="s">
        <v>291</v>
      </c>
      <c r="G6028" t="s">
        <v>667</v>
      </c>
      <c r="H6028" s="9">
        <v>80.8</v>
      </c>
      <c r="O6028">
        <v>7.3</v>
      </c>
      <c r="T6028">
        <v>1.2</v>
      </c>
      <c r="Y6028">
        <v>2.2000000000000002</v>
      </c>
      <c r="Z6028">
        <v>12.9</v>
      </c>
      <c r="JP6028">
        <v>1.9260320346197</v>
      </c>
      <c r="JQ6028">
        <v>1.6511787817941779</v>
      </c>
      <c r="JR6028">
        <v>1.34702710928984E-2</v>
      </c>
      <c r="JS6028">
        <v>8.4061300053835594E-2</v>
      </c>
      <c r="JT6028">
        <v>1.53456351364454E-3</v>
      </c>
      <c r="JU6028">
        <v>3.6157098831792446E-2</v>
      </c>
      <c r="JV6028">
        <v>5.0476178430950966E-2</v>
      </c>
      <c r="JW6028">
        <v>0.82144468193641684</v>
      </c>
      <c r="JX6028">
        <v>9.0387477287195248E-2</v>
      </c>
    </row>
    <row r="6029" spans="1:284">
      <c r="A6029" t="s">
        <v>560</v>
      </c>
      <c r="B6029" t="s">
        <v>63</v>
      </c>
      <c r="C6029" t="s">
        <v>623</v>
      </c>
      <c r="D6029">
        <v>2005</v>
      </c>
      <c r="E6029" t="s">
        <v>118</v>
      </c>
      <c r="F6029" t="s">
        <v>291</v>
      </c>
      <c r="G6029" t="s">
        <v>667</v>
      </c>
      <c r="H6029" s="9">
        <v>92</v>
      </c>
      <c r="O6029">
        <v>10.199999999999999</v>
      </c>
      <c r="T6029">
        <v>1.8</v>
      </c>
      <c r="Y6029">
        <v>3.3</v>
      </c>
      <c r="Z6029">
        <v>7.5</v>
      </c>
      <c r="JP6029">
        <v>2.4908961696507799</v>
      </c>
      <c r="JQ6029">
        <v>2.189062316586126</v>
      </c>
      <c r="JR6029">
        <v>1.34952304762269E-2</v>
      </c>
      <c r="JS6029">
        <v>0.10027499235888</v>
      </c>
      <c r="JT6029">
        <v>0.10894927666295701</v>
      </c>
      <c r="JU6029">
        <v>5.6538751480776826E-2</v>
      </c>
      <c r="JV6029">
        <v>8.621411733735386E-2</v>
      </c>
      <c r="JW6029">
        <v>0.57415849995811941</v>
      </c>
      <c r="JX6029">
        <v>0.17413935456079263</v>
      </c>
    </row>
    <row r="6030" spans="1:284">
      <c r="A6030" t="s">
        <v>560</v>
      </c>
      <c r="B6030" t="s">
        <v>63</v>
      </c>
      <c r="C6030" t="s">
        <v>624</v>
      </c>
      <c r="D6030">
        <v>2005</v>
      </c>
      <c r="E6030" t="s">
        <v>118</v>
      </c>
      <c r="F6030" t="s">
        <v>291</v>
      </c>
      <c r="G6030" t="s">
        <v>667</v>
      </c>
      <c r="H6030" s="9">
        <v>79</v>
      </c>
      <c r="O6030">
        <v>9.1</v>
      </c>
      <c r="T6030">
        <v>1.3</v>
      </c>
      <c r="Y6030">
        <v>2.4</v>
      </c>
      <c r="Z6030">
        <v>11.4</v>
      </c>
      <c r="JP6030">
        <v>2.1946742540396098</v>
      </c>
      <c r="JQ6030">
        <v>1.7563061113088858</v>
      </c>
      <c r="JR6030">
        <v>1.08481513021594E-2</v>
      </c>
      <c r="JS6030">
        <v>7.1867114701659005E-2</v>
      </c>
      <c r="JT6030">
        <v>0.17244644548069499</v>
      </c>
      <c r="JU6030">
        <v>6.326490504011005E-2</v>
      </c>
      <c r="JV6030">
        <v>9.2244197888192103E-2</v>
      </c>
      <c r="JW6030">
        <v>0.52114487859784531</v>
      </c>
      <c r="JX6030">
        <v>0.15089957299315718</v>
      </c>
    </row>
    <row r="6031" spans="1:284">
      <c r="A6031" t="s">
        <v>560</v>
      </c>
      <c r="B6031" t="s">
        <v>63</v>
      </c>
      <c r="C6031" t="s">
        <v>625</v>
      </c>
      <c r="D6031">
        <v>2005</v>
      </c>
      <c r="E6031" t="s">
        <v>118</v>
      </c>
      <c r="F6031" t="s">
        <v>291</v>
      </c>
      <c r="G6031" t="s">
        <v>667</v>
      </c>
      <c r="H6031" s="9">
        <v>76.099999999999994</v>
      </c>
      <c r="O6031">
        <v>7.1</v>
      </c>
      <c r="T6031">
        <v>1.7</v>
      </c>
      <c r="Y6031">
        <v>1.9</v>
      </c>
      <c r="Z6031">
        <v>11.7</v>
      </c>
      <c r="JP6031">
        <v>2.2501156691819002</v>
      </c>
      <c r="JQ6031">
        <v>1.8138603142255056</v>
      </c>
      <c r="JR6031">
        <v>9.9314836797077203E-3</v>
      </c>
      <c r="JS6031">
        <v>6.92695712427355E-2</v>
      </c>
      <c r="JT6031">
        <v>0.192253913090696</v>
      </c>
      <c r="JU6031">
        <v>5.7708754734398543E-2</v>
      </c>
      <c r="JV6031">
        <v>8.9040630981632576E-2</v>
      </c>
      <c r="JW6031">
        <v>0.51546909574684718</v>
      </c>
      <c r="JX6031">
        <v>0.14552760544642493</v>
      </c>
    </row>
    <row r="6032" spans="1:284">
      <c r="A6032" t="s">
        <v>560</v>
      </c>
      <c r="B6032" t="s">
        <v>63</v>
      </c>
      <c r="C6032" t="s">
        <v>627</v>
      </c>
      <c r="D6032">
        <v>2005</v>
      </c>
      <c r="E6032" t="s">
        <v>118</v>
      </c>
      <c r="F6032" t="s">
        <v>291</v>
      </c>
      <c r="G6032" t="s">
        <v>667</v>
      </c>
      <c r="H6032" s="9">
        <v>77.400000000000006</v>
      </c>
      <c r="O6032">
        <v>7.3</v>
      </c>
      <c r="T6032">
        <v>1.4</v>
      </c>
      <c r="Y6032">
        <v>1.4</v>
      </c>
      <c r="Z6032">
        <v>13.1</v>
      </c>
      <c r="JP6032">
        <v>2.2075389469631399</v>
      </c>
      <c r="JQ6032">
        <v>1.4054018293242163</v>
      </c>
      <c r="JR6032">
        <v>1.08614232209737E-2</v>
      </c>
      <c r="JS6032">
        <v>0.105777537972764</v>
      </c>
      <c r="JT6032">
        <v>0.13773490101497299</v>
      </c>
      <c r="JU6032">
        <v>4.8738820219073463E-2</v>
      </c>
      <c r="JV6032">
        <v>0.11365691890262285</v>
      </c>
      <c r="JW6032">
        <v>0.56512913275047738</v>
      </c>
      <c r="JX6032">
        <v>0.13474022711285297</v>
      </c>
    </row>
    <row r="6033" spans="1:284">
      <c r="A6033" t="s">
        <v>560</v>
      </c>
      <c r="B6033" t="s">
        <v>63</v>
      </c>
      <c r="C6033" t="s">
        <v>630</v>
      </c>
      <c r="D6033">
        <v>2005</v>
      </c>
      <c r="E6033" t="s">
        <v>118</v>
      </c>
      <c r="F6033" t="s">
        <v>291</v>
      </c>
      <c r="G6033" t="s">
        <v>667</v>
      </c>
      <c r="H6033" s="9">
        <v>74.099999999999994</v>
      </c>
      <c r="O6033">
        <v>8.1999999999999993</v>
      </c>
      <c r="T6033">
        <v>0.9</v>
      </c>
      <c r="Y6033">
        <v>2.1</v>
      </c>
      <c r="Z6033">
        <v>9.6999999999999993</v>
      </c>
      <c r="JP6033">
        <v>2.3161371669234501</v>
      </c>
      <c r="JQ6033">
        <v>2.1085819291625394</v>
      </c>
      <c r="JR6033">
        <v>1.5170269759362601E-2</v>
      </c>
      <c r="JS6033">
        <v>7.6297170553307203E-2</v>
      </c>
      <c r="JT6033">
        <v>5.7323533800925197E-2</v>
      </c>
      <c r="JU6033">
        <v>5.6944237178530567E-2</v>
      </c>
      <c r="JV6033">
        <v>8.4974879371238127E-2</v>
      </c>
      <c r="JW6033">
        <v>0.66177311844003384</v>
      </c>
      <c r="JX6033">
        <v>0.13898423120927225</v>
      </c>
    </row>
    <row r="6034" spans="1:284">
      <c r="A6034" t="s">
        <v>560</v>
      </c>
      <c r="B6034" t="s">
        <v>63</v>
      </c>
      <c r="C6034" t="s">
        <v>632</v>
      </c>
      <c r="D6034">
        <v>2005</v>
      </c>
      <c r="E6034" t="s">
        <v>118</v>
      </c>
      <c r="F6034" t="s">
        <v>291</v>
      </c>
      <c r="G6034" t="s">
        <v>667</v>
      </c>
      <c r="H6034" s="9">
        <v>75.7</v>
      </c>
      <c r="O6034">
        <v>6.7</v>
      </c>
      <c r="T6034">
        <v>1.3</v>
      </c>
      <c r="Y6034">
        <v>2.1</v>
      </c>
      <c r="Z6034">
        <v>8.6</v>
      </c>
      <c r="JP6034">
        <v>2.2430469956357202</v>
      </c>
      <c r="JQ6034">
        <v>1.8757022344544643</v>
      </c>
      <c r="JR6034">
        <v>1.04755552350735E-2</v>
      </c>
      <c r="JS6034">
        <v>7.53180193724452E-2</v>
      </c>
      <c r="JT6034">
        <v>0.21367949118965601</v>
      </c>
      <c r="JU6034">
        <v>6.6061933062245851E-2</v>
      </c>
      <c r="JV6034">
        <v>8.8812428318214995E-2</v>
      </c>
      <c r="JW6034">
        <v>0.49857157752059222</v>
      </c>
      <c r="JX6034">
        <v>0.13287456990928995</v>
      </c>
    </row>
    <row r="6035" spans="1:284">
      <c r="A6035" t="s">
        <v>560</v>
      </c>
      <c r="B6035" t="s">
        <v>63</v>
      </c>
      <c r="C6035" t="s">
        <v>633</v>
      </c>
      <c r="D6035">
        <v>2005</v>
      </c>
      <c r="E6035" t="s">
        <v>118</v>
      </c>
      <c r="F6035" t="s">
        <v>291</v>
      </c>
      <c r="G6035" t="s">
        <v>667</v>
      </c>
      <c r="H6035" s="9">
        <v>76.099999999999994</v>
      </c>
      <c r="O6035">
        <v>7.4</v>
      </c>
      <c r="T6035">
        <v>1.6</v>
      </c>
      <c r="Y6035">
        <v>2.5</v>
      </c>
      <c r="Z6035">
        <v>8.1</v>
      </c>
      <c r="JP6035">
        <v>2.3230787871844298</v>
      </c>
      <c r="JQ6035">
        <v>2.0315525094328892</v>
      </c>
      <c r="JR6035">
        <v>1.2137955618928701E-2</v>
      </c>
      <c r="JS6035">
        <v>7.7066917761018303E-2</v>
      </c>
      <c r="JT6035">
        <v>0.171529436195618</v>
      </c>
      <c r="JU6035">
        <v>6.2895857128024091E-2</v>
      </c>
      <c r="JV6035">
        <v>8.6413664209324059E-2</v>
      </c>
      <c r="JW6035">
        <v>0.53789845291247018</v>
      </c>
      <c r="JX6035">
        <v>0.14126258955456339</v>
      </c>
    </row>
    <row r="6036" spans="1:284">
      <c r="A6036" t="s">
        <v>560</v>
      </c>
      <c r="B6036" t="s">
        <v>63</v>
      </c>
      <c r="C6036" t="s">
        <v>634</v>
      </c>
      <c r="D6036">
        <v>2005</v>
      </c>
      <c r="E6036" t="s">
        <v>118</v>
      </c>
      <c r="F6036" t="s">
        <v>291</v>
      </c>
      <c r="G6036" t="s">
        <v>667</v>
      </c>
      <c r="H6036" s="9">
        <v>72.2</v>
      </c>
      <c r="O6036">
        <v>7.9</v>
      </c>
      <c r="T6036">
        <v>1.4</v>
      </c>
      <c r="Y6036">
        <v>2.2000000000000002</v>
      </c>
      <c r="Z6036">
        <v>9.3000000000000007</v>
      </c>
      <c r="JP6036">
        <v>2.2984401119705899</v>
      </c>
      <c r="JQ6036">
        <v>1.3012880390931023</v>
      </c>
      <c r="JR6036">
        <v>1.1963299895135599E-2</v>
      </c>
      <c r="JS6036">
        <v>5.6540857617932497E-2</v>
      </c>
      <c r="JT6036">
        <v>7.3740905225361406E-2</v>
      </c>
      <c r="JU6036">
        <v>5.1837853160729475E-2</v>
      </c>
      <c r="JV6036">
        <v>9.9518095058112072E-2</v>
      </c>
      <c r="JW6036">
        <v>0.56738164981574224</v>
      </c>
      <c r="JX6036">
        <v>0.20752149674005479</v>
      </c>
    </row>
    <row r="6037" spans="1:284">
      <c r="A6037" t="s">
        <v>560</v>
      </c>
      <c r="B6037" t="s">
        <v>63</v>
      </c>
      <c r="C6037" t="s">
        <v>638</v>
      </c>
      <c r="D6037">
        <v>2005</v>
      </c>
      <c r="E6037" t="s">
        <v>118</v>
      </c>
      <c r="F6037" t="s">
        <v>291</v>
      </c>
      <c r="G6037" t="s">
        <v>667</v>
      </c>
      <c r="H6037" s="9">
        <v>83</v>
      </c>
      <c r="O6037">
        <v>8.5</v>
      </c>
      <c r="T6037">
        <v>1.6</v>
      </c>
      <c r="Y6037">
        <v>2.4</v>
      </c>
      <c r="Z6037">
        <v>11.3</v>
      </c>
      <c r="JP6037">
        <v>2.62131744004764</v>
      </c>
      <c r="JQ6037">
        <v>2.3828317580340102</v>
      </c>
      <c r="JR6037">
        <v>1.5093489181628899E-2</v>
      </c>
      <c r="JS6037">
        <v>7.0270039998210299E-2</v>
      </c>
      <c r="JT6037">
        <v>4.0989448033288099E-2</v>
      </c>
      <c r="JU6037">
        <v>5.6679463895721739E-2</v>
      </c>
      <c r="JV6037">
        <v>0.11973838479045495</v>
      </c>
      <c r="JW6037">
        <v>0.64054346076921309</v>
      </c>
      <c r="JX6037">
        <v>0.14204924251132209</v>
      </c>
    </row>
    <row r="6038" spans="1:284">
      <c r="A6038" t="s">
        <v>560</v>
      </c>
      <c r="B6038" t="s">
        <v>63</v>
      </c>
      <c r="C6038" t="s">
        <v>637</v>
      </c>
      <c r="D6038">
        <v>2005</v>
      </c>
      <c r="E6038" t="s">
        <v>118</v>
      </c>
      <c r="F6038" t="s">
        <v>291</v>
      </c>
      <c r="G6038" t="s">
        <v>667</v>
      </c>
      <c r="H6038" s="9">
        <v>86.3</v>
      </c>
      <c r="O6038">
        <v>9.6999999999999993</v>
      </c>
      <c r="T6038">
        <v>1.8</v>
      </c>
      <c r="Y6038">
        <v>2.9</v>
      </c>
      <c r="Z6038">
        <v>10.199999999999999</v>
      </c>
      <c r="JP6038">
        <v>2.3249226050187199</v>
      </c>
      <c r="JQ6038">
        <v>2.1059260735417915</v>
      </c>
      <c r="JR6038">
        <v>1.2915560106229801E-2</v>
      </c>
      <c r="JS6038">
        <v>8.6393853635110401E-2</v>
      </c>
      <c r="JT6038">
        <v>9.3094616498187302E-2</v>
      </c>
      <c r="JU6038">
        <v>5.8326425062793084E-2</v>
      </c>
      <c r="JV6038">
        <v>8.3295183182588689E-2</v>
      </c>
      <c r="JW6038">
        <v>0.603704482745821</v>
      </c>
      <c r="JX6038">
        <v>0.16157929251060987</v>
      </c>
    </row>
    <row r="6039" spans="1:284">
      <c r="A6039" t="s">
        <v>560</v>
      </c>
      <c r="B6039" t="s">
        <v>63</v>
      </c>
      <c r="C6039" t="s">
        <v>654</v>
      </c>
      <c r="D6039">
        <v>2005</v>
      </c>
      <c r="E6039" t="s">
        <v>118</v>
      </c>
      <c r="F6039" t="s">
        <v>291</v>
      </c>
      <c r="G6039" t="s">
        <v>667</v>
      </c>
      <c r="H6039" s="9">
        <v>81.7</v>
      </c>
      <c r="O6039">
        <v>8.1999999999999993</v>
      </c>
      <c r="T6039">
        <v>1.4</v>
      </c>
      <c r="Y6039">
        <v>2.7</v>
      </c>
      <c r="Z6039">
        <v>11.2</v>
      </c>
      <c r="JP6039">
        <v>2.6217733475013101</v>
      </c>
      <c r="JQ6039">
        <v>2.4652937078196779</v>
      </c>
      <c r="JR6039">
        <v>1.8708653065370701E-2</v>
      </c>
      <c r="JS6039">
        <v>0.119441648367327</v>
      </c>
      <c r="JT6039">
        <v>1.10805478067319E-3</v>
      </c>
      <c r="JU6039">
        <v>4.9279278403623533E-2</v>
      </c>
      <c r="JV6039">
        <v>0.14868345596454224</v>
      </c>
      <c r="JW6039">
        <v>0.69519745730587168</v>
      </c>
      <c r="JX6039">
        <v>0.10573175354528931</v>
      </c>
    </row>
    <row r="6040" spans="1:284">
      <c r="A6040" t="s">
        <v>560</v>
      </c>
      <c r="B6040" t="s">
        <v>63</v>
      </c>
      <c r="C6040" t="s">
        <v>641</v>
      </c>
      <c r="D6040">
        <v>2005</v>
      </c>
      <c r="E6040" t="s">
        <v>118</v>
      </c>
      <c r="F6040" t="s">
        <v>291</v>
      </c>
      <c r="G6040" t="s">
        <v>667</v>
      </c>
      <c r="H6040" s="9">
        <v>91.6</v>
      </c>
      <c r="O6040">
        <v>9.3000000000000007</v>
      </c>
      <c r="T6040">
        <v>2</v>
      </c>
      <c r="Y6040">
        <v>2.2000000000000002</v>
      </c>
      <c r="Z6040">
        <v>8.1</v>
      </c>
      <c r="JP6040">
        <v>2.3926585746170299</v>
      </c>
      <c r="JQ6040">
        <v>2.0472044064641244</v>
      </c>
      <c r="JR6040">
        <v>1.22662454477644E-2</v>
      </c>
      <c r="JS6040">
        <v>9.2562196007406103E-2</v>
      </c>
      <c r="JT6040">
        <v>0.16989186840154399</v>
      </c>
      <c r="JU6040">
        <v>6.0584370766123878E-2</v>
      </c>
      <c r="JV6040">
        <v>8.0804724047138218E-2</v>
      </c>
      <c r="JW6040">
        <v>0.51734451289654648</v>
      </c>
      <c r="JX6040">
        <v>0.17137452388864746</v>
      </c>
    </row>
    <row r="6041" spans="1:284">
      <c r="A6041" t="s">
        <v>560</v>
      </c>
      <c r="B6041" t="s">
        <v>63</v>
      </c>
      <c r="C6041" t="s">
        <v>642</v>
      </c>
      <c r="D6041">
        <v>2005</v>
      </c>
      <c r="E6041" t="s">
        <v>118</v>
      </c>
      <c r="F6041" t="s">
        <v>291</v>
      </c>
      <c r="G6041" t="s">
        <v>667</v>
      </c>
      <c r="H6041" s="9">
        <v>72.900000000000006</v>
      </c>
      <c r="O6041">
        <v>8</v>
      </c>
      <c r="T6041">
        <v>1.5</v>
      </c>
      <c r="Y6041">
        <v>1.7</v>
      </c>
      <c r="Z6041">
        <v>8.5</v>
      </c>
      <c r="JP6041">
        <v>2.2922246624926701</v>
      </c>
      <c r="JQ6041">
        <v>1.9231325158374339</v>
      </c>
      <c r="JR6041">
        <v>1.0710714457592901E-2</v>
      </c>
      <c r="JS6041">
        <v>8.2902799548166498E-2</v>
      </c>
      <c r="JT6041">
        <v>0.211812948505638</v>
      </c>
      <c r="JU6041">
        <v>8.0566727124569568E-2</v>
      </c>
      <c r="JV6041">
        <v>0.10004468627605605</v>
      </c>
      <c r="JW6041">
        <v>0.46557842441447833</v>
      </c>
      <c r="JX6041">
        <v>0.14199721367925769</v>
      </c>
    </row>
    <row r="6042" spans="1:284">
      <c r="A6042" t="s">
        <v>560</v>
      </c>
      <c r="B6042" t="s">
        <v>63</v>
      </c>
      <c r="C6042" t="s">
        <v>643</v>
      </c>
      <c r="D6042">
        <v>2005</v>
      </c>
      <c r="E6042" t="s">
        <v>118</v>
      </c>
      <c r="F6042" t="s">
        <v>291</v>
      </c>
      <c r="G6042" t="s">
        <v>667</v>
      </c>
      <c r="H6042" s="9">
        <v>78.400000000000006</v>
      </c>
      <c r="O6042">
        <v>8.4</v>
      </c>
      <c r="T6042">
        <v>1.8</v>
      </c>
      <c r="Y6042">
        <v>2.2999999999999998</v>
      </c>
      <c r="Z6042">
        <v>9.4</v>
      </c>
      <c r="JP6042">
        <v>2.3870418156486899</v>
      </c>
      <c r="JQ6042">
        <v>2.0215991868168315</v>
      </c>
      <c r="JR6042">
        <v>1.24450982276809E-2</v>
      </c>
      <c r="JS6042">
        <v>8.4777294962502706E-2</v>
      </c>
      <c r="JT6042">
        <v>0.26422590068159602</v>
      </c>
      <c r="JU6042">
        <v>5.8149951314508279E-2</v>
      </c>
      <c r="JV6042">
        <v>0.10235637779941577</v>
      </c>
      <c r="JW6042">
        <v>0.45604673807205454</v>
      </c>
      <c r="JX6042">
        <v>0.11922103213242453</v>
      </c>
    </row>
    <row r="6043" spans="1:284">
      <c r="A6043" t="s">
        <v>560</v>
      </c>
      <c r="B6043" t="s">
        <v>63</v>
      </c>
      <c r="C6043" t="s">
        <v>651</v>
      </c>
      <c r="D6043">
        <v>2005</v>
      </c>
      <c r="E6043" t="s">
        <v>118</v>
      </c>
      <c r="F6043" t="s">
        <v>291</v>
      </c>
      <c r="G6043" t="s">
        <v>667</v>
      </c>
      <c r="H6043" s="9">
        <v>78.900000000000006</v>
      </c>
      <c r="O6043">
        <v>7</v>
      </c>
      <c r="T6043">
        <v>1.5</v>
      </c>
      <c r="Y6043">
        <v>1.6</v>
      </c>
      <c r="Z6043">
        <v>10.8</v>
      </c>
      <c r="JP6043">
        <v>2.2876958646257299</v>
      </c>
      <c r="JQ6043">
        <v>2.1065872689016385</v>
      </c>
      <c r="JR6043">
        <v>1.25929201676248E-2</v>
      </c>
      <c r="JS6043">
        <v>9.2413817901032397E-2</v>
      </c>
      <c r="JT6043">
        <v>5.6577577230128399E-2</v>
      </c>
      <c r="JU6043">
        <v>6.9073238458868452E-2</v>
      </c>
      <c r="JV6043">
        <v>0.1023950017355085</v>
      </c>
      <c r="JW6043">
        <v>0.59747772764086549</v>
      </c>
      <c r="JX6043">
        <v>0.17447645493462918</v>
      </c>
    </row>
    <row r="6044" spans="1:284">
      <c r="A6044" t="s">
        <v>560</v>
      </c>
      <c r="B6044" t="s">
        <v>63</v>
      </c>
      <c r="C6044" t="s">
        <v>655</v>
      </c>
      <c r="D6044">
        <v>2005</v>
      </c>
      <c r="E6044" t="s">
        <v>118</v>
      </c>
      <c r="F6044" t="s">
        <v>291</v>
      </c>
      <c r="G6044" t="s">
        <v>667</v>
      </c>
      <c r="H6044" s="9">
        <v>78.2</v>
      </c>
      <c r="O6044">
        <v>8</v>
      </c>
      <c r="T6044">
        <v>1.3</v>
      </c>
      <c r="Y6044">
        <v>2.5</v>
      </c>
      <c r="Z6044">
        <v>12.3</v>
      </c>
      <c r="JP6044">
        <v>2.38672472253349</v>
      </c>
      <c r="JQ6044">
        <v>2.236441304967018</v>
      </c>
      <c r="JR6044">
        <v>1.5919917302282701E-2</v>
      </c>
      <c r="JS6044">
        <v>8.3730839861524797E-2</v>
      </c>
      <c r="JT6044">
        <v>2.2481474610120998E-3</v>
      </c>
      <c r="JU6044">
        <v>4.0630354356058537E-2</v>
      </c>
      <c r="JV6044">
        <v>0.10376400999661686</v>
      </c>
      <c r="JW6044">
        <v>0.71947266754700923</v>
      </c>
      <c r="JX6044">
        <v>0.13388482063930329</v>
      </c>
    </row>
    <row r="6045" spans="1:284">
      <c r="A6045" t="s">
        <v>560</v>
      </c>
      <c r="B6045" t="s">
        <v>63</v>
      </c>
      <c r="C6045" t="s">
        <v>656</v>
      </c>
      <c r="D6045">
        <v>2005</v>
      </c>
      <c r="E6045" t="s">
        <v>118</v>
      </c>
      <c r="F6045" t="s">
        <v>291</v>
      </c>
      <c r="G6045" t="s">
        <v>667</v>
      </c>
      <c r="H6045" s="9">
        <v>83.7</v>
      </c>
      <c r="O6045">
        <v>8.6999999999999993</v>
      </c>
      <c r="T6045">
        <v>1.1000000000000001</v>
      </c>
      <c r="Y6045">
        <v>2.9</v>
      </c>
      <c r="Z6045">
        <v>11.4</v>
      </c>
      <c r="JP6045">
        <v>2.68207305408106</v>
      </c>
      <c r="JQ6045">
        <v>2.5259065075197191</v>
      </c>
      <c r="JR6045">
        <v>1.6726096166283899E-2</v>
      </c>
      <c r="JS6045">
        <v>8.4692888939300603E-2</v>
      </c>
      <c r="JT6045">
        <v>1.1746084638453801E-2</v>
      </c>
      <c r="JU6045">
        <v>5.1024658447184269E-2</v>
      </c>
      <c r="JV6045">
        <v>0.12790181050760857</v>
      </c>
      <c r="JW6045">
        <v>0.67047095412640234</v>
      </c>
      <c r="JX6045">
        <v>0.13885649228035099</v>
      </c>
    </row>
    <row r="6046" spans="1:284">
      <c r="A6046" t="s">
        <v>560</v>
      </c>
      <c r="B6046" t="s">
        <v>63</v>
      </c>
      <c r="C6046" t="s">
        <v>644</v>
      </c>
      <c r="D6046">
        <v>2005</v>
      </c>
      <c r="E6046" t="s">
        <v>118</v>
      </c>
      <c r="F6046" t="s">
        <v>291</v>
      </c>
      <c r="G6046" t="s">
        <v>667</v>
      </c>
      <c r="H6046" s="9">
        <v>76</v>
      </c>
      <c r="O6046">
        <v>7.7</v>
      </c>
      <c r="T6046">
        <v>1.3</v>
      </c>
      <c r="Y6046">
        <v>1.8</v>
      </c>
      <c r="Z6046">
        <v>12.3</v>
      </c>
      <c r="JP6046">
        <v>2.2609307646098702</v>
      </c>
      <c r="JQ6046">
        <v>1.5398761360005322</v>
      </c>
      <c r="JR6046">
        <v>1.10651909107785E-2</v>
      </c>
      <c r="JS6046">
        <v>8.9458077868248206E-2</v>
      </c>
      <c r="JT6046">
        <v>6.2479368336530297E-2</v>
      </c>
      <c r="JU6046">
        <v>5.080965338805371E-2</v>
      </c>
      <c r="JV6046">
        <v>0.13028505152339742</v>
      </c>
      <c r="JW6046">
        <v>0.62540928759423653</v>
      </c>
      <c r="JX6046">
        <v>0.13101663915778203</v>
      </c>
    </row>
    <row r="6047" spans="1:284">
      <c r="A6047" t="s">
        <v>560</v>
      </c>
      <c r="B6047" t="s">
        <v>63</v>
      </c>
      <c r="C6047" t="s">
        <v>645</v>
      </c>
      <c r="D6047">
        <v>2005</v>
      </c>
      <c r="E6047" t="s">
        <v>118</v>
      </c>
      <c r="F6047" t="s">
        <v>291</v>
      </c>
      <c r="G6047" t="s">
        <v>667</v>
      </c>
      <c r="H6047" s="9">
        <v>80.599999999999994</v>
      </c>
      <c r="O6047">
        <v>8.5</v>
      </c>
      <c r="T6047">
        <v>1.4</v>
      </c>
      <c r="Y6047">
        <v>2.1</v>
      </c>
      <c r="Z6047">
        <v>11.5</v>
      </c>
      <c r="JP6047">
        <v>2.34565369187886</v>
      </c>
      <c r="JQ6047">
        <v>1.9748774639079318</v>
      </c>
      <c r="JR6047">
        <v>1.29762158258728E-2</v>
      </c>
      <c r="JS6047">
        <v>9.8794213670979306E-2</v>
      </c>
      <c r="JT6047">
        <v>0.122398382970659</v>
      </c>
      <c r="JU6047">
        <v>6.0275400309509522E-2</v>
      </c>
      <c r="JV6047">
        <v>0.11685563591573761</v>
      </c>
      <c r="JW6047">
        <v>0.57693522407857756</v>
      </c>
      <c r="JX6047">
        <v>0.12353535672551559</v>
      </c>
    </row>
    <row r="6048" spans="1:284">
      <c r="A6048" t="s">
        <v>560</v>
      </c>
      <c r="B6048" t="s">
        <v>63</v>
      </c>
      <c r="C6048" t="s">
        <v>646</v>
      </c>
      <c r="D6048">
        <v>2005</v>
      </c>
      <c r="E6048" t="s">
        <v>118</v>
      </c>
      <c r="F6048" t="s">
        <v>291</v>
      </c>
      <c r="G6048" t="s">
        <v>667</v>
      </c>
      <c r="H6048" s="9">
        <v>76.599999999999994</v>
      </c>
      <c r="O6048">
        <v>8.9</v>
      </c>
      <c r="T6048">
        <v>1.3</v>
      </c>
      <c r="Y6048">
        <v>2</v>
      </c>
      <c r="Z6048">
        <v>9.6</v>
      </c>
      <c r="JP6048">
        <v>2.35263848342455</v>
      </c>
      <c r="JQ6048">
        <v>1.6267853900060067</v>
      </c>
      <c r="JR6048">
        <v>1.1880378856693101E-2</v>
      </c>
      <c r="JS6048">
        <v>6.5776454921368702E-2</v>
      </c>
      <c r="JT6048">
        <v>0.15380404002265399</v>
      </c>
      <c r="JU6048">
        <v>7.3664338304700774E-2</v>
      </c>
      <c r="JV6048">
        <v>0.10668302812912969</v>
      </c>
      <c r="JW6048">
        <v>0.54281668869171229</v>
      </c>
      <c r="JX6048">
        <v>0.1230319048518029</v>
      </c>
    </row>
    <row r="6049" spans="1:284">
      <c r="A6049" t="s">
        <v>560</v>
      </c>
      <c r="B6049" t="s">
        <v>63</v>
      </c>
      <c r="C6049" t="s">
        <v>647</v>
      </c>
      <c r="D6049">
        <v>2005</v>
      </c>
      <c r="E6049" t="s">
        <v>118</v>
      </c>
      <c r="F6049" t="s">
        <v>291</v>
      </c>
      <c r="G6049" t="s">
        <v>667</v>
      </c>
      <c r="H6049" s="9">
        <v>74.099999999999994</v>
      </c>
      <c r="O6049">
        <v>8.1</v>
      </c>
      <c r="T6049">
        <v>1.6</v>
      </c>
      <c r="Y6049">
        <v>2.4</v>
      </c>
      <c r="Z6049">
        <v>8.6999999999999993</v>
      </c>
      <c r="JP6049">
        <v>2.20305022039026</v>
      </c>
      <c r="JQ6049">
        <v>1.8929452910272473</v>
      </c>
      <c r="JR6049">
        <v>1.14653598268812E-2</v>
      </c>
      <c r="JS6049">
        <v>7.31483750674429E-2</v>
      </c>
      <c r="JT6049">
        <v>0.17587819920746001</v>
      </c>
      <c r="JU6049">
        <v>6.3790483568214998E-2</v>
      </c>
      <c r="JV6049">
        <v>9.2363614694753154E-2</v>
      </c>
      <c r="JW6049">
        <v>0.52760480290796408</v>
      </c>
      <c r="JX6049">
        <v>0.14036289962160714</v>
      </c>
    </row>
    <row r="6050" spans="1:284">
      <c r="A6050" t="s">
        <v>560</v>
      </c>
      <c r="B6050" t="s">
        <v>63</v>
      </c>
      <c r="C6050" t="s">
        <v>649</v>
      </c>
      <c r="D6050">
        <v>2005</v>
      </c>
      <c r="E6050" t="s">
        <v>118</v>
      </c>
      <c r="F6050" t="s">
        <v>291</v>
      </c>
      <c r="G6050" t="s">
        <v>667</v>
      </c>
      <c r="H6050" s="9">
        <v>81.099999999999994</v>
      </c>
      <c r="O6050">
        <v>7.8</v>
      </c>
      <c r="T6050">
        <v>1.4</v>
      </c>
      <c r="Y6050">
        <v>1.9</v>
      </c>
      <c r="Z6050">
        <v>10.7</v>
      </c>
      <c r="JP6050">
        <v>2.2931682152985302</v>
      </c>
      <c r="JQ6050">
        <v>1.8794757268107183</v>
      </c>
      <c r="JR6050">
        <v>1.0213260668293899E-2</v>
      </c>
      <c r="JS6050">
        <v>9.1167146331248394E-2</v>
      </c>
      <c r="JT6050">
        <v>0.12695640491704099</v>
      </c>
      <c r="JU6050">
        <v>8.4436085174984882E-2</v>
      </c>
      <c r="JV6050">
        <v>0.11207765164237254</v>
      </c>
      <c r="JW6050">
        <v>0.5216296097266071</v>
      </c>
      <c r="JX6050">
        <v>0.15490024853899376</v>
      </c>
    </row>
    <row r="6051" spans="1:284">
      <c r="A6051" t="s">
        <v>560</v>
      </c>
      <c r="B6051" t="s">
        <v>63</v>
      </c>
      <c r="C6051" t="s">
        <v>650</v>
      </c>
      <c r="D6051">
        <v>2005</v>
      </c>
      <c r="E6051" t="s">
        <v>118</v>
      </c>
      <c r="F6051" t="s">
        <v>291</v>
      </c>
      <c r="G6051" t="s">
        <v>667</v>
      </c>
      <c r="H6051" s="9">
        <v>84.7</v>
      </c>
      <c r="O6051">
        <v>9</v>
      </c>
      <c r="T6051">
        <v>1.5</v>
      </c>
      <c r="Y6051">
        <v>2.6</v>
      </c>
      <c r="Z6051">
        <v>12</v>
      </c>
      <c r="JP6051">
        <v>2.3123667173497</v>
      </c>
      <c r="JQ6051">
        <v>1.8199956329714557</v>
      </c>
      <c r="JR6051">
        <v>1.07724163237491E-2</v>
      </c>
      <c r="JS6051">
        <v>8.20146666883739E-2</v>
      </c>
      <c r="JT6051">
        <v>0.18369232956564999</v>
      </c>
      <c r="JU6051">
        <v>6.7676121418923721E-2</v>
      </c>
      <c r="JV6051">
        <v>0.10105210776995806</v>
      </c>
      <c r="JW6051">
        <v>0.50863723608445299</v>
      </c>
      <c r="JX6051">
        <v>0.13894220516101513</v>
      </c>
    </row>
    <row r="6052" spans="1:284">
      <c r="A6052" t="s">
        <v>560</v>
      </c>
      <c r="B6052" t="s">
        <v>63</v>
      </c>
      <c r="C6052" t="s">
        <v>639</v>
      </c>
      <c r="D6052">
        <v>2005</v>
      </c>
      <c r="E6052" t="s">
        <v>118</v>
      </c>
      <c r="F6052" t="s">
        <v>291</v>
      </c>
      <c r="G6052" t="s">
        <v>667</v>
      </c>
      <c r="H6052" s="9">
        <v>77.8</v>
      </c>
      <c r="O6052">
        <v>8.1999999999999993</v>
      </c>
      <c r="T6052">
        <v>1.2</v>
      </c>
      <c r="Y6052">
        <v>1.9</v>
      </c>
      <c r="Z6052">
        <v>10.8</v>
      </c>
      <c r="JP6052">
        <v>2.5647787153394099</v>
      </c>
      <c r="JQ6052">
        <v>2.3829112701690938</v>
      </c>
      <c r="JR6052">
        <v>1.4127994543749399E-2</v>
      </c>
      <c r="JS6052">
        <v>6.2223670020188103E-2</v>
      </c>
      <c r="JT6052">
        <v>1.5691627147013099E-2</v>
      </c>
      <c r="JU6052">
        <v>4.3418483242338504E-2</v>
      </c>
      <c r="JV6052">
        <v>8.8630295301478507E-2</v>
      </c>
      <c r="JW6052">
        <v>0.70027497708524289</v>
      </c>
      <c r="JX6052">
        <v>0.151984617223927</v>
      </c>
    </row>
    <row r="6053" spans="1:284">
      <c r="A6053" t="s">
        <v>560</v>
      </c>
      <c r="B6053" t="s">
        <v>63</v>
      </c>
      <c r="C6053" t="s">
        <v>561</v>
      </c>
      <c r="D6053">
        <v>2000</v>
      </c>
      <c r="E6053" t="s">
        <v>33</v>
      </c>
      <c r="F6053" t="s">
        <v>291</v>
      </c>
      <c r="G6053" t="s">
        <v>667</v>
      </c>
      <c r="H6053" s="9">
        <v>154</v>
      </c>
      <c r="O6053">
        <v>14</v>
      </c>
      <c r="T6053">
        <v>4.0999999999999996</v>
      </c>
      <c r="Y6053">
        <v>10.1</v>
      </c>
      <c r="Z6053">
        <v>38.5</v>
      </c>
      <c r="JP6053">
        <v>2.4632262888901799</v>
      </c>
      <c r="JQ6053">
        <v>2.1414791363597647</v>
      </c>
      <c r="JR6053">
        <v>1.23375443446836E-2</v>
      </c>
      <c r="JS6053">
        <v>6.2386359647083001E-2</v>
      </c>
      <c r="JT6053">
        <v>0.120866590649942</v>
      </c>
      <c r="JU6053">
        <v>8.2119989474607497E-2</v>
      </c>
      <c r="JV6053">
        <v>0.10961757740549075</v>
      </c>
      <c r="JW6053">
        <v>0.55299973686518722</v>
      </c>
      <c r="JX6053">
        <v>0.1343961056047715</v>
      </c>
    </row>
    <row r="6054" spans="1:284">
      <c r="A6054" t="s">
        <v>560</v>
      </c>
      <c r="B6054" t="s">
        <v>63</v>
      </c>
      <c r="C6054" t="s">
        <v>562</v>
      </c>
      <c r="D6054">
        <v>2000</v>
      </c>
      <c r="E6054" t="s">
        <v>33</v>
      </c>
      <c r="F6054" t="s">
        <v>291</v>
      </c>
      <c r="G6054" t="s">
        <v>667</v>
      </c>
      <c r="H6054" s="9">
        <v>210.7</v>
      </c>
      <c r="O6054">
        <v>17.600000000000001</v>
      </c>
      <c r="T6054">
        <v>5.0999999999999996</v>
      </c>
      <c r="Y6054">
        <v>10.5</v>
      </c>
      <c r="Z6054">
        <v>56.6</v>
      </c>
      <c r="JP6054">
        <v>2.4214915829144998</v>
      </c>
      <c r="JQ6054">
        <v>2.1409523125847527</v>
      </c>
      <c r="JR6054">
        <v>1.2853094263433699E-2</v>
      </c>
      <c r="JS6054">
        <v>9.9983092865388895E-2</v>
      </c>
      <c r="JT6054">
        <v>0.18156548810317899</v>
      </c>
      <c r="JU6054">
        <v>6.2486101845674893E-2</v>
      </c>
      <c r="JV6054">
        <v>9.7870802757393821E-2</v>
      </c>
      <c r="JW6054">
        <v>0.49760951745608184</v>
      </c>
      <c r="JX6054">
        <v>0.16046808983766955</v>
      </c>
    </row>
    <row r="6055" spans="1:284">
      <c r="A6055" t="s">
        <v>560</v>
      </c>
      <c r="B6055" t="s">
        <v>63</v>
      </c>
      <c r="C6055" t="s">
        <v>563</v>
      </c>
      <c r="D6055">
        <v>2000</v>
      </c>
      <c r="E6055" t="s">
        <v>33</v>
      </c>
      <c r="F6055" t="s">
        <v>291</v>
      </c>
      <c r="G6055" t="s">
        <v>667</v>
      </c>
      <c r="H6055" s="9">
        <v>187.5</v>
      </c>
      <c r="O6055">
        <v>17.899999999999999</v>
      </c>
      <c r="T6055">
        <v>5.2</v>
      </c>
      <c r="Y6055">
        <v>14.1</v>
      </c>
      <c r="Z6055">
        <v>39.5</v>
      </c>
      <c r="JP6055">
        <v>2.14939232804507</v>
      </c>
      <c r="JQ6055">
        <v>1.725275403507647</v>
      </c>
      <c r="JR6055">
        <v>9.3165348087428396E-3</v>
      </c>
      <c r="JS6055">
        <v>7.8589856349074796E-2</v>
      </c>
      <c r="JT6055">
        <v>0.23574388794294299</v>
      </c>
      <c r="JU6055">
        <v>5.9883702252064124E-2</v>
      </c>
      <c r="JV6055">
        <v>8.5584862016898508E-2</v>
      </c>
      <c r="JW6055">
        <v>0.48941433482185881</v>
      </c>
      <c r="JX6055">
        <v>0.12937321296623511</v>
      </c>
    </row>
    <row r="6056" spans="1:284">
      <c r="A6056" t="s">
        <v>560</v>
      </c>
      <c r="B6056" t="s">
        <v>63</v>
      </c>
      <c r="C6056" t="s">
        <v>564</v>
      </c>
      <c r="D6056">
        <v>2000</v>
      </c>
      <c r="E6056" t="s">
        <v>33</v>
      </c>
      <c r="F6056" t="s">
        <v>291</v>
      </c>
      <c r="G6056" t="s">
        <v>667</v>
      </c>
      <c r="H6056" s="9">
        <v>150.4</v>
      </c>
      <c r="O6056">
        <v>13.1</v>
      </c>
      <c r="T6056">
        <v>3.7</v>
      </c>
      <c r="Y6056">
        <v>9.3000000000000007</v>
      </c>
      <c r="Z6056">
        <v>38.5</v>
      </c>
      <c r="JP6056">
        <v>2.2263067551370002</v>
      </c>
      <c r="JQ6056">
        <v>1.3457317030556715</v>
      </c>
      <c r="JR6056">
        <v>9.8965192850423295E-3</v>
      </c>
      <c r="JS6056">
        <v>8.2842987477965896E-2</v>
      </c>
      <c r="JT6056">
        <v>0.150263323186935</v>
      </c>
      <c r="JU6056">
        <v>6.1458182345267433E-2</v>
      </c>
      <c r="JV6056">
        <v>0.10532927477412185</v>
      </c>
      <c r="JW6056">
        <v>0.53365222012852109</v>
      </c>
      <c r="JX6056">
        <v>0.14929699956515438</v>
      </c>
    </row>
    <row r="6057" spans="1:284">
      <c r="A6057" t="s">
        <v>560</v>
      </c>
      <c r="B6057" t="s">
        <v>63</v>
      </c>
      <c r="C6057" t="s">
        <v>566</v>
      </c>
      <c r="D6057">
        <v>2000</v>
      </c>
      <c r="E6057" t="s">
        <v>33</v>
      </c>
      <c r="F6057" t="s">
        <v>291</v>
      </c>
      <c r="G6057" t="s">
        <v>667</v>
      </c>
      <c r="H6057" s="9">
        <v>143.30000000000001</v>
      </c>
      <c r="O6057">
        <v>13.4</v>
      </c>
      <c r="T6057">
        <v>4.0999999999999996</v>
      </c>
      <c r="Y6057">
        <v>6.5</v>
      </c>
      <c r="Z6057">
        <v>39.4</v>
      </c>
      <c r="JP6057">
        <v>2.1773790101271699</v>
      </c>
      <c r="JQ6057">
        <v>1.4899528569611165</v>
      </c>
      <c r="JR6057">
        <v>1.11194513946807E-2</v>
      </c>
      <c r="JS6057">
        <v>8.0089875755433707E-2</v>
      </c>
      <c r="JT6057">
        <v>1.6084059965802699E-2</v>
      </c>
      <c r="JU6057">
        <v>4.5222672352018843E-2</v>
      </c>
      <c r="JV6057">
        <v>0.1246922602112851</v>
      </c>
      <c r="JW6057">
        <v>0.68979829297537376</v>
      </c>
      <c r="JX6057">
        <v>0.12420271449551959</v>
      </c>
    </row>
    <row r="6058" spans="1:284">
      <c r="A6058" t="s">
        <v>560</v>
      </c>
      <c r="B6058" t="s">
        <v>63</v>
      </c>
      <c r="C6058" t="s">
        <v>567</v>
      </c>
      <c r="D6058">
        <v>2000</v>
      </c>
      <c r="E6058" t="s">
        <v>33</v>
      </c>
      <c r="F6058" t="s">
        <v>291</v>
      </c>
      <c r="G6058" t="s">
        <v>667</v>
      </c>
      <c r="H6058" s="9">
        <v>158</v>
      </c>
      <c r="O6058">
        <v>16.2</v>
      </c>
      <c r="T6058">
        <v>3.9</v>
      </c>
      <c r="Y6058">
        <v>9.5</v>
      </c>
      <c r="Z6058">
        <v>35.799999999999997</v>
      </c>
      <c r="JP6058">
        <v>2.3168039700807102</v>
      </c>
      <c r="JQ6058">
        <v>1.6884700454085655</v>
      </c>
      <c r="JR6058">
        <v>1.0715037406960899E-2</v>
      </c>
      <c r="JS6058">
        <v>7.9474092354295894E-2</v>
      </c>
      <c r="JT6058">
        <v>0.20162978709698101</v>
      </c>
      <c r="JU6058">
        <v>6.9926240860630651E-2</v>
      </c>
      <c r="JV6058">
        <v>0.11086417367217445</v>
      </c>
      <c r="JW6058">
        <v>0.48655264598834025</v>
      </c>
      <c r="JX6058">
        <v>0.13102715238187265</v>
      </c>
    </row>
    <row r="6059" spans="1:284">
      <c r="A6059" t="s">
        <v>560</v>
      </c>
      <c r="B6059" t="s">
        <v>63</v>
      </c>
      <c r="C6059" t="s">
        <v>568</v>
      </c>
      <c r="D6059">
        <v>2000</v>
      </c>
      <c r="E6059" t="s">
        <v>33</v>
      </c>
      <c r="F6059" t="s">
        <v>291</v>
      </c>
      <c r="G6059" t="s">
        <v>667</v>
      </c>
      <c r="H6059" s="9">
        <v>204.8</v>
      </c>
      <c r="O6059">
        <v>17</v>
      </c>
      <c r="T6059">
        <v>5.9</v>
      </c>
      <c r="Y6059">
        <v>8</v>
      </c>
      <c r="Z6059">
        <v>60.3</v>
      </c>
      <c r="JP6059">
        <v>2.3550912139958702</v>
      </c>
      <c r="JQ6059">
        <v>2.0683930786238784</v>
      </c>
      <c r="JR6059">
        <v>1.1073223765954999E-2</v>
      </c>
      <c r="JS6059">
        <v>0.100744984126274</v>
      </c>
      <c r="JT6059">
        <v>0.19905101944940301</v>
      </c>
      <c r="JU6059">
        <v>7.5354693225594294E-2</v>
      </c>
      <c r="JV6059">
        <v>9.3676594945034289E-2</v>
      </c>
      <c r="JW6059">
        <v>0.4805036174011087</v>
      </c>
      <c r="JX6059">
        <v>0.15141407497885934</v>
      </c>
    </row>
    <row r="6060" spans="1:284">
      <c r="A6060" t="s">
        <v>560</v>
      </c>
      <c r="B6060" t="s">
        <v>63</v>
      </c>
      <c r="C6060" t="s">
        <v>569</v>
      </c>
      <c r="D6060">
        <v>2000</v>
      </c>
      <c r="E6060" t="s">
        <v>33</v>
      </c>
      <c r="F6060" t="s">
        <v>291</v>
      </c>
      <c r="G6060" t="s">
        <v>667</v>
      </c>
      <c r="H6060" s="9">
        <v>151.80000000000001</v>
      </c>
      <c r="O6060">
        <v>14.5</v>
      </c>
      <c r="T6060">
        <v>4.2</v>
      </c>
      <c r="Y6060">
        <v>8.1</v>
      </c>
      <c r="Z6060">
        <v>40.1</v>
      </c>
      <c r="JP6060">
        <v>2.2269690662333601</v>
      </c>
      <c r="JQ6060">
        <v>1.4859325101058116</v>
      </c>
      <c r="JR6060">
        <v>9.2908144020858001E-3</v>
      </c>
      <c r="JS6060">
        <v>8.8357173623499097E-2</v>
      </c>
      <c r="JT6060">
        <v>0.19005010737294201</v>
      </c>
      <c r="JU6060">
        <v>7.516105941302792E-2</v>
      </c>
      <c r="JV6060">
        <v>0.11459078978764019</v>
      </c>
      <c r="JW6060">
        <v>0.46546170365068001</v>
      </c>
      <c r="JX6060">
        <v>0.15473633977570986</v>
      </c>
    </row>
    <row r="6061" spans="1:284">
      <c r="A6061" t="s">
        <v>560</v>
      </c>
      <c r="B6061" t="s">
        <v>63</v>
      </c>
      <c r="C6061" t="s">
        <v>570</v>
      </c>
      <c r="D6061">
        <v>2000</v>
      </c>
      <c r="E6061" t="s">
        <v>33</v>
      </c>
      <c r="F6061" t="s">
        <v>291</v>
      </c>
      <c r="G6061" t="s">
        <v>667</v>
      </c>
      <c r="H6061" s="9">
        <v>181.1</v>
      </c>
      <c r="O6061">
        <v>16.7</v>
      </c>
      <c r="T6061">
        <v>5.4</v>
      </c>
      <c r="Y6061">
        <v>10.7</v>
      </c>
      <c r="Z6061">
        <v>46.5</v>
      </c>
      <c r="JP6061">
        <v>2.2899498633225099</v>
      </c>
      <c r="JQ6061">
        <v>2.0018041661067345</v>
      </c>
      <c r="JR6061">
        <v>1.1984912528272501E-2</v>
      </c>
      <c r="JS6061">
        <v>8.9442317447446698E-2</v>
      </c>
      <c r="JT6061">
        <v>0.24744926148292701</v>
      </c>
      <c r="JU6061">
        <v>6.8510810711260084E-2</v>
      </c>
      <c r="JV6061">
        <v>8.8401046079045267E-2</v>
      </c>
      <c r="JW6061">
        <v>0.46543150760617336</v>
      </c>
      <c r="JX6061">
        <v>0.13020737412059377</v>
      </c>
    </row>
    <row r="6062" spans="1:284">
      <c r="A6062" t="s">
        <v>560</v>
      </c>
      <c r="B6062" t="s">
        <v>63</v>
      </c>
      <c r="C6062" t="s">
        <v>571</v>
      </c>
      <c r="D6062">
        <v>2000</v>
      </c>
      <c r="E6062" t="s">
        <v>33</v>
      </c>
      <c r="F6062" t="s">
        <v>291</v>
      </c>
      <c r="G6062" t="s">
        <v>667</v>
      </c>
      <c r="H6062" s="9">
        <v>156.80000000000001</v>
      </c>
      <c r="O6062">
        <v>13.5</v>
      </c>
      <c r="T6062">
        <v>4.3</v>
      </c>
      <c r="Y6062">
        <v>6.7</v>
      </c>
      <c r="Z6062">
        <v>45.6</v>
      </c>
      <c r="JP6062">
        <v>2.2536705204601399</v>
      </c>
      <c r="JQ6062">
        <v>1.4891793709467858</v>
      </c>
      <c r="JR6062">
        <v>1.0703994575964699E-2</v>
      </c>
      <c r="JS6062">
        <v>0.104275299331917</v>
      </c>
      <c r="JT6062">
        <v>0.27064871025515702</v>
      </c>
      <c r="JU6062">
        <v>5.1078082478543022E-2</v>
      </c>
      <c r="JV6062">
        <v>9.6224966855069427E-2</v>
      </c>
      <c r="JW6062">
        <v>0.46368013397529828</v>
      </c>
      <c r="JX6062">
        <v>0.11836810643593143</v>
      </c>
    </row>
    <row r="6063" spans="1:284">
      <c r="A6063" t="s">
        <v>560</v>
      </c>
      <c r="B6063" t="s">
        <v>63</v>
      </c>
      <c r="C6063" t="s">
        <v>572</v>
      </c>
      <c r="D6063">
        <v>2000</v>
      </c>
      <c r="E6063" t="s">
        <v>33</v>
      </c>
      <c r="F6063" t="s">
        <v>291</v>
      </c>
      <c r="G6063" t="s">
        <v>667</v>
      </c>
      <c r="H6063" s="9">
        <v>134.19999999999999</v>
      </c>
      <c r="O6063">
        <v>14.4</v>
      </c>
      <c r="T6063">
        <v>3.8</v>
      </c>
      <c r="Y6063">
        <v>5.0999999999999996</v>
      </c>
      <c r="Z6063">
        <v>33.1</v>
      </c>
      <c r="JP6063">
        <v>2.23617845801465</v>
      </c>
      <c r="JQ6063">
        <v>1.6353386173423858</v>
      </c>
      <c r="JR6063">
        <v>9.68424244174294E-3</v>
      </c>
      <c r="JS6063">
        <v>5.6493325457256903E-2</v>
      </c>
      <c r="JT6063">
        <v>0.307700782196761</v>
      </c>
      <c r="JU6063">
        <v>8.0836179354412258E-2</v>
      </c>
      <c r="JV6063">
        <v>8.6922992178032385E-2</v>
      </c>
      <c r="JW6063">
        <v>0.41230582791671255</v>
      </c>
      <c r="JX6063">
        <v>0.11223421835408175</v>
      </c>
    </row>
    <row r="6064" spans="1:284">
      <c r="A6064" t="s">
        <v>560</v>
      </c>
      <c r="B6064" t="s">
        <v>63</v>
      </c>
      <c r="C6064" t="s">
        <v>628</v>
      </c>
      <c r="D6064">
        <v>2000</v>
      </c>
      <c r="E6064" t="s">
        <v>33</v>
      </c>
      <c r="F6064" t="s">
        <v>291</v>
      </c>
      <c r="G6064" t="s">
        <v>667</v>
      </c>
      <c r="H6064" s="9">
        <v>180.5</v>
      </c>
      <c r="O6064">
        <v>19.2</v>
      </c>
      <c r="T6064">
        <v>5.7</v>
      </c>
      <c r="Y6064">
        <v>13.4</v>
      </c>
      <c r="Z6064">
        <v>44.3</v>
      </c>
      <c r="JP6064">
        <v>2.3766301321153902</v>
      </c>
      <c r="JQ6064">
        <v>2.163945945421673</v>
      </c>
      <c r="JR6064">
        <v>1.1905642982386401E-2</v>
      </c>
      <c r="JS6064">
        <v>7.5058310583801802E-2</v>
      </c>
      <c r="JT6064">
        <v>8.3264575658620998E-2</v>
      </c>
      <c r="JU6064">
        <v>6.2521063090492851E-2</v>
      </c>
      <c r="JV6064">
        <v>8.4926380867160173E-2</v>
      </c>
      <c r="JW6064">
        <v>0.61630893307457202</v>
      </c>
      <c r="JX6064">
        <v>0.15297904730915388</v>
      </c>
    </row>
    <row r="6065" spans="1:284">
      <c r="A6065" t="s">
        <v>560</v>
      </c>
      <c r="B6065" t="s">
        <v>63</v>
      </c>
      <c r="C6065" t="s">
        <v>573</v>
      </c>
      <c r="D6065">
        <v>2000</v>
      </c>
      <c r="E6065" t="s">
        <v>33</v>
      </c>
      <c r="F6065" t="s">
        <v>291</v>
      </c>
      <c r="G6065" t="s">
        <v>667</v>
      </c>
      <c r="H6065" s="9">
        <v>168.4</v>
      </c>
      <c r="O6065">
        <v>14.1</v>
      </c>
      <c r="T6065">
        <v>3.9</v>
      </c>
      <c r="Y6065">
        <v>8.5</v>
      </c>
      <c r="Z6065">
        <v>46.4</v>
      </c>
      <c r="JP6065">
        <v>2.3340886552723799</v>
      </c>
      <c r="JQ6065">
        <v>2.1008617036486816</v>
      </c>
      <c r="JR6065">
        <v>1.3160175448673501E-2</v>
      </c>
      <c r="JS6065">
        <v>9.60192475075652E-2</v>
      </c>
      <c r="JT6065">
        <v>3.8517785937483499E-2</v>
      </c>
      <c r="JU6065">
        <v>5.3315728008248547E-2</v>
      </c>
      <c r="JV6065">
        <v>9.7272928130293437E-2</v>
      </c>
      <c r="JW6065">
        <v>0.65086746556966557</v>
      </c>
      <c r="JX6065">
        <v>0.16002609235430892</v>
      </c>
    </row>
    <row r="6066" spans="1:284">
      <c r="A6066" t="s">
        <v>560</v>
      </c>
      <c r="B6066" t="s">
        <v>63</v>
      </c>
      <c r="C6066" t="s">
        <v>574</v>
      </c>
      <c r="D6066">
        <v>2000</v>
      </c>
      <c r="E6066" t="s">
        <v>33</v>
      </c>
      <c r="F6066" t="s">
        <v>291</v>
      </c>
      <c r="G6066" t="s">
        <v>667</v>
      </c>
      <c r="H6066" s="9">
        <v>185.4</v>
      </c>
      <c r="O6066">
        <v>14.4</v>
      </c>
      <c r="T6066">
        <v>4.3</v>
      </c>
      <c r="Y6066">
        <v>12.3</v>
      </c>
      <c r="Z6066">
        <v>45.3</v>
      </c>
      <c r="JP6066">
        <v>2.32334549632276</v>
      </c>
      <c r="JQ6066">
        <v>1.782750557959031</v>
      </c>
      <c r="JR6066">
        <v>1.18092312030406E-2</v>
      </c>
      <c r="JS6066">
        <v>7.7600286251706299E-2</v>
      </c>
      <c r="JT6066">
        <v>0.14418264156082899</v>
      </c>
      <c r="JU6066">
        <v>5.4002519663590862E-2</v>
      </c>
      <c r="JV6066">
        <v>9.1150532874799961E-2</v>
      </c>
      <c r="JW6066">
        <v>0.56804794170724238</v>
      </c>
      <c r="JX6066">
        <v>0.1426163641935374</v>
      </c>
    </row>
    <row r="6067" spans="1:284">
      <c r="A6067" t="s">
        <v>560</v>
      </c>
      <c r="B6067" t="s">
        <v>63</v>
      </c>
      <c r="C6067" t="s">
        <v>575</v>
      </c>
      <c r="D6067">
        <v>2000</v>
      </c>
      <c r="E6067" t="s">
        <v>33</v>
      </c>
      <c r="F6067" t="s">
        <v>291</v>
      </c>
      <c r="G6067" t="s">
        <v>667</v>
      </c>
      <c r="H6067" s="9">
        <v>178.5</v>
      </c>
      <c r="O6067">
        <v>14</v>
      </c>
      <c r="T6067">
        <v>6.6</v>
      </c>
      <c r="Y6067">
        <v>14.1</v>
      </c>
      <c r="Z6067">
        <v>36.6</v>
      </c>
      <c r="JP6067">
        <v>2.21155044981638</v>
      </c>
      <c r="JQ6067">
        <v>1.5330643098259265</v>
      </c>
      <c r="JR6067">
        <v>8.3367030597115508E-3</v>
      </c>
      <c r="JS6067">
        <v>5.47457763765005E-2</v>
      </c>
      <c r="JT6067">
        <v>0.34620429148523102</v>
      </c>
      <c r="JU6067">
        <v>6.2693457845863276E-2</v>
      </c>
      <c r="JV6067">
        <v>8.1317874193379144E-2</v>
      </c>
      <c r="JW6067">
        <v>0.39908714128324851</v>
      </c>
      <c r="JX6067">
        <v>0.11069723519227742</v>
      </c>
    </row>
    <row r="6068" spans="1:284">
      <c r="A6068" t="s">
        <v>560</v>
      </c>
      <c r="B6068" t="s">
        <v>63</v>
      </c>
      <c r="C6068" t="s">
        <v>576</v>
      </c>
      <c r="D6068">
        <v>2000</v>
      </c>
      <c r="E6068" t="s">
        <v>33</v>
      </c>
      <c r="F6068" t="s">
        <v>291</v>
      </c>
      <c r="G6068" t="s">
        <v>667</v>
      </c>
      <c r="H6068" s="9">
        <v>159.4</v>
      </c>
      <c r="O6068">
        <v>16.600000000000001</v>
      </c>
      <c r="T6068">
        <v>4.5</v>
      </c>
      <c r="Y6068">
        <v>8</v>
      </c>
      <c r="Z6068">
        <v>39.6</v>
      </c>
      <c r="JP6068">
        <v>2.2404386956581299</v>
      </c>
      <c r="JQ6068">
        <v>1.8951673859144866</v>
      </c>
      <c r="JR6068">
        <v>9.8389193402035995E-3</v>
      </c>
      <c r="JS6068">
        <v>8.18090981127719E-2</v>
      </c>
      <c r="JT6068">
        <v>0.22851892022174</v>
      </c>
      <c r="JU6068">
        <v>6.9956616052060744E-2</v>
      </c>
      <c r="JV6068">
        <v>9.4721619667389734E-2</v>
      </c>
      <c r="JW6068">
        <v>0.48114003374307063</v>
      </c>
      <c r="JX6068">
        <v>0.12566281031573873</v>
      </c>
    </row>
    <row r="6069" spans="1:284">
      <c r="A6069" t="s">
        <v>560</v>
      </c>
      <c r="B6069" t="s">
        <v>63</v>
      </c>
      <c r="C6069" t="s">
        <v>577</v>
      </c>
      <c r="D6069">
        <v>2000</v>
      </c>
      <c r="E6069" t="s">
        <v>33</v>
      </c>
      <c r="F6069" t="s">
        <v>291</v>
      </c>
      <c r="G6069" t="s">
        <v>667</v>
      </c>
      <c r="H6069" s="9">
        <v>171.7</v>
      </c>
      <c r="O6069">
        <v>14.8</v>
      </c>
      <c r="T6069">
        <v>4.9000000000000004</v>
      </c>
      <c r="Y6069">
        <v>8</v>
      </c>
      <c r="Z6069">
        <v>48.1</v>
      </c>
      <c r="JP6069">
        <v>2.2015264283733802</v>
      </c>
      <c r="JQ6069">
        <v>1.5469174848302396</v>
      </c>
      <c r="JR6069">
        <v>9.8360868429972406E-3</v>
      </c>
      <c r="JS6069">
        <v>8.6124958876693997E-2</v>
      </c>
      <c r="JT6069">
        <v>0.17060384132683001</v>
      </c>
      <c r="JU6069">
        <v>5.9049676712154671E-2</v>
      </c>
      <c r="JV6069">
        <v>0.10600981778321444</v>
      </c>
      <c r="JW6069">
        <v>0.5381988021669023</v>
      </c>
      <c r="JX6069">
        <v>0.12613786201089805</v>
      </c>
    </row>
    <row r="6070" spans="1:284">
      <c r="A6070" t="s">
        <v>560</v>
      </c>
      <c r="B6070" t="s">
        <v>63</v>
      </c>
      <c r="C6070" t="s">
        <v>578</v>
      </c>
      <c r="D6070">
        <v>2000</v>
      </c>
      <c r="E6070" t="s">
        <v>33</v>
      </c>
      <c r="F6070" t="s">
        <v>291</v>
      </c>
      <c r="G6070" t="s">
        <v>667</v>
      </c>
      <c r="H6070" s="9">
        <v>190.1</v>
      </c>
      <c r="O6070">
        <v>17.399999999999999</v>
      </c>
      <c r="T6070">
        <v>5.3</v>
      </c>
      <c r="Y6070">
        <v>13.2</v>
      </c>
      <c r="Z6070">
        <v>42.7</v>
      </c>
      <c r="JP6070">
        <v>2.2225459993836001</v>
      </c>
      <c r="JQ6070">
        <v>1.8204355885237897</v>
      </c>
      <c r="JR6070">
        <v>1.01568377799641E-2</v>
      </c>
      <c r="JS6070">
        <v>8.0337405277033605E-2</v>
      </c>
      <c r="JT6070">
        <v>0.200177005390618</v>
      </c>
      <c r="JU6070">
        <v>6.8468903371148124E-2</v>
      </c>
      <c r="JV6070">
        <v>9.9525303725158901E-2</v>
      </c>
      <c r="JW6070">
        <v>0.49839086008528444</v>
      </c>
      <c r="JX6070">
        <v>0.13343792742778984</v>
      </c>
    </row>
    <row r="6071" spans="1:284">
      <c r="A6071" t="s">
        <v>560</v>
      </c>
      <c r="B6071" t="s">
        <v>63</v>
      </c>
      <c r="C6071" t="s">
        <v>579</v>
      </c>
      <c r="D6071">
        <v>2000</v>
      </c>
      <c r="E6071" t="s">
        <v>33</v>
      </c>
      <c r="F6071" t="s">
        <v>291</v>
      </c>
      <c r="G6071" t="s">
        <v>667</v>
      </c>
      <c r="H6071" s="9">
        <v>155</v>
      </c>
      <c r="O6071">
        <v>15.7</v>
      </c>
      <c r="T6071">
        <v>4.4000000000000004</v>
      </c>
      <c r="Y6071">
        <v>8</v>
      </c>
      <c r="Z6071">
        <v>34.700000000000003</v>
      </c>
      <c r="JP6071">
        <v>2.1958412057318499</v>
      </c>
      <c r="JQ6071">
        <v>1.6497475404715691</v>
      </c>
      <c r="JR6071">
        <v>9.0239652848548603E-3</v>
      </c>
      <c r="JS6071">
        <v>5.8811564461514303E-2</v>
      </c>
      <c r="JT6071">
        <v>0.28905816662352501</v>
      </c>
      <c r="JU6071">
        <v>6.9888695780793555E-2</v>
      </c>
      <c r="JV6071">
        <v>9.1483932995599607E-2</v>
      </c>
      <c r="JW6071">
        <v>0.42439818067522095</v>
      </c>
      <c r="JX6071">
        <v>0.1251710239248604</v>
      </c>
    </row>
    <row r="6072" spans="1:284">
      <c r="A6072" t="s">
        <v>560</v>
      </c>
      <c r="B6072" t="s">
        <v>63</v>
      </c>
      <c r="C6072" t="s">
        <v>580</v>
      </c>
      <c r="D6072">
        <v>2000</v>
      </c>
      <c r="E6072" t="s">
        <v>33</v>
      </c>
      <c r="F6072" t="s">
        <v>291</v>
      </c>
      <c r="G6072" t="s">
        <v>667</v>
      </c>
      <c r="H6072" s="9">
        <v>167</v>
      </c>
      <c r="O6072">
        <v>12.6</v>
      </c>
      <c r="T6072">
        <v>2.1</v>
      </c>
      <c r="Y6072">
        <v>9</v>
      </c>
      <c r="Z6072">
        <v>55.1</v>
      </c>
      <c r="JP6072">
        <v>2.3601559370446701</v>
      </c>
      <c r="JQ6072">
        <v>1.3988474487644218</v>
      </c>
      <c r="JR6072">
        <v>1.0061558055614501E-2</v>
      </c>
      <c r="JS6072">
        <v>7.9206600377211903E-2</v>
      </c>
      <c r="JT6072">
        <v>7.2539627672707496E-2</v>
      </c>
      <c r="JU6072">
        <v>4.6911263641301666E-2</v>
      </c>
      <c r="JV6072">
        <v>0.14009184731618191</v>
      </c>
      <c r="JW6072">
        <v>0.62752456668806478</v>
      </c>
      <c r="JX6072">
        <v>0.11293269468174411</v>
      </c>
    </row>
    <row r="6073" spans="1:284">
      <c r="A6073" t="s">
        <v>560</v>
      </c>
      <c r="B6073" t="s">
        <v>63</v>
      </c>
      <c r="C6073" t="s">
        <v>582</v>
      </c>
      <c r="D6073">
        <v>2000</v>
      </c>
      <c r="E6073" t="s">
        <v>33</v>
      </c>
      <c r="F6073" t="s">
        <v>291</v>
      </c>
      <c r="G6073" t="s">
        <v>667</v>
      </c>
      <c r="H6073" s="9">
        <v>174.5</v>
      </c>
      <c r="O6073">
        <v>14.8</v>
      </c>
      <c r="T6073">
        <v>4</v>
      </c>
      <c r="Y6073">
        <v>11.2</v>
      </c>
      <c r="Z6073">
        <v>45.3</v>
      </c>
      <c r="JP6073">
        <v>2.2421749485329499</v>
      </c>
      <c r="JQ6073">
        <v>1.9545038325942901</v>
      </c>
      <c r="JR6073">
        <v>1.1267895845416501E-2</v>
      </c>
      <c r="JS6073">
        <v>6.60401324149862E-2</v>
      </c>
      <c r="JT6073">
        <v>0.137961316384552</v>
      </c>
      <c r="JU6073">
        <v>6.1472260642385125E-2</v>
      </c>
      <c r="JV6073">
        <v>8.9903181189488243E-2</v>
      </c>
      <c r="JW6073">
        <v>0.55865112296647568</v>
      </c>
      <c r="JX6073">
        <v>0.15201211881709806</v>
      </c>
    </row>
    <row r="6074" spans="1:284">
      <c r="A6074" t="s">
        <v>560</v>
      </c>
      <c r="B6074" t="s">
        <v>63</v>
      </c>
      <c r="C6074" t="s">
        <v>583</v>
      </c>
      <c r="D6074">
        <v>2000</v>
      </c>
      <c r="E6074" t="s">
        <v>33</v>
      </c>
      <c r="F6074" t="s">
        <v>291</v>
      </c>
      <c r="G6074" t="s">
        <v>667</v>
      </c>
      <c r="H6074" s="9">
        <v>188.2</v>
      </c>
      <c r="O6074">
        <v>17.399999999999999</v>
      </c>
      <c r="T6074">
        <v>5.4</v>
      </c>
      <c r="Y6074">
        <v>14.3</v>
      </c>
      <c r="Z6074">
        <v>39.299999999999997</v>
      </c>
      <c r="JP6074">
        <v>2.2503602973782799</v>
      </c>
      <c r="JQ6074">
        <v>1.7351735090876759</v>
      </c>
      <c r="JR6074">
        <v>1.05885937305857E-2</v>
      </c>
      <c r="JS6074">
        <v>6.4486633582429301E-2</v>
      </c>
      <c r="JT6074">
        <v>0.22666361241553001</v>
      </c>
      <c r="JU6074">
        <v>5.6713625777879584E-2</v>
      </c>
      <c r="JV6074">
        <v>9.492994311457259E-2</v>
      </c>
      <c r="JW6074">
        <v>0.48866109265834384</v>
      </c>
      <c r="JX6074">
        <v>0.13303172603367311</v>
      </c>
    </row>
    <row r="6075" spans="1:284">
      <c r="A6075" t="s">
        <v>560</v>
      </c>
      <c r="B6075" t="s">
        <v>63</v>
      </c>
      <c r="C6075" t="s">
        <v>584</v>
      </c>
      <c r="D6075">
        <v>2000</v>
      </c>
      <c r="E6075" t="s">
        <v>33</v>
      </c>
      <c r="F6075" t="s">
        <v>291</v>
      </c>
      <c r="G6075" t="s">
        <v>667</v>
      </c>
      <c r="H6075" s="9">
        <v>186.6</v>
      </c>
      <c r="O6075">
        <v>16.399999999999999</v>
      </c>
      <c r="T6075">
        <v>6.1</v>
      </c>
      <c r="Y6075">
        <v>11.3</v>
      </c>
      <c r="Z6075">
        <v>40.200000000000003</v>
      </c>
      <c r="JP6075">
        <v>2.15112741592666</v>
      </c>
      <c r="JQ6075">
        <v>1.4419523928755575</v>
      </c>
      <c r="JR6075">
        <v>7.8246374935266698E-3</v>
      </c>
      <c r="JS6075">
        <v>7.2170973461637006E-2</v>
      </c>
      <c r="JT6075">
        <v>0.36453744493391999</v>
      </c>
      <c r="JU6075">
        <v>5.9196035242290751E-2</v>
      </c>
      <c r="JV6075">
        <v>8.4457599118942725E-2</v>
      </c>
      <c r="JW6075">
        <v>0.36391795154185019</v>
      </c>
      <c r="JX6075">
        <v>0.12789096916299558</v>
      </c>
    </row>
    <row r="6076" spans="1:284">
      <c r="A6076" t="s">
        <v>560</v>
      </c>
      <c r="B6076" t="s">
        <v>63</v>
      </c>
      <c r="C6076" t="s">
        <v>640</v>
      </c>
      <c r="D6076">
        <v>2000</v>
      </c>
      <c r="E6076" t="s">
        <v>33</v>
      </c>
      <c r="F6076" t="s">
        <v>291</v>
      </c>
      <c r="G6076" t="s">
        <v>667</v>
      </c>
      <c r="H6076" s="9">
        <v>162.6</v>
      </c>
      <c r="O6076">
        <v>18.2</v>
      </c>
      <c r="T6076">
        <v>5.4</v>
      </c>
      <c r="Y6076">
        <v>9</v>
      </c>
      <c r="Z6076">
        <v>35.4</v>
      </c>
      <c r="JP6076">
        <v>2.3088995554513798</v>
      </c>
      <c r="JQ6076">
        <v>2.028215676635051</v>
      </c>
      <c r="JR6076">
        <v>1.0935226661643999E-2</v>
      </c>
      <c r="JS6076">
        <v>6.5534686090171698E-2</v>
      </c>
      <c r="JT6076">
        <v>0.24157696537474499</v>
      </c>
      <c r="JU6076">
        <v>6.1685606691771921E-2</v>
      </c>
      <c r="JV6076">
        <v>9.1312027193654818E-2</v>
      </c>
      <c r="JW6076">
        <v>0.47322291465324756</v>
      </c>
      <c r="JX6076">
        <v>0.13220248608657981</v>
      </c>
    </row>
    <row r="6077" spans="1:284">
      <c r="A6077" t="s">
        <v>560</v>
      </c>
      <c r="B6077" t="s">
        <v>63</v>
      </c>
      <c r="C6077" t="s">
        <v>585</v>
      </c>
      <c r="D6077">
        <v>2000</v>
      </c>
      <c r="E6077" t="s">
        <v>33</v>
      </c>
      <c r="F6077" t="s">
        <v>291</v>
      </c>
      <c r="G6077" t="s">
        <v>667</v>
      </c>
      <c r="H6077" s="9">
        <v>156</v>
      </c>
      <c r="O6077">
        <v>17.600000000000001</v>
      </c>
      <c r="T6077">
        <v>4</v>
      </c>
      <c r="Y6077">
        <v>7.4</v>
      </c>
      <c r="Z6077">
        <v>34.6</v>
      </c>
      <c r="JP6077">
        <v>2.2247421647375401</v>
      </c>
      <c r="JQ6077">
        <v>1.7135989691466125</v>
      </c>
      <c r="JR6077">
        <v>8.8453269009565998E-3</v>
      </c>
      <c r="JS6077">
        <v>7.8689705812661395E-2</v>
      </c>
      <c r="JT6077">
        <v>0.24273376879575601</v>
      </c>
      <c r="JU6077">
        <v>6.3215115514444781E-2</v>
      </c>
      <c r="JV6077">
        <v>0.11126211038534041</v>
      </c>
      <c r="JW6077">
        <v>0.46495112007364869</v>
      </c>
      <c r="JX6077">
        <v>0.11783788523080969</v>
      </c>
    </row>
    <row r="6078" spans="1:284">
      <c r="A6078" t="s">
        <v>560</v>
      </c>
      <c r="B6078" t="s">
        <v>63</v>
      </c>
      <c r="C6078" t="s">
        <v>586</v>
      </c>
      <c r="D6078">
        <v>2000</v>
      </c>
      <c r="E6078" t="s">
        <v>33</v>
      </c>
      <c r="F6078" t="s">
        <v>291</v>
      </c>
      <c r="G6078" t="s">
        <v>667</v>
      </c>
      <c r="H6078" s="9">
        <v>160.69999999999999</v>
      </c>
      <c r="O6078">
        <v>14.7</v>
      </c>
      <c r="T6078">
        <v>4.4000000000000004</v>
      </c>
      <c r="Y6078">
        <v>7.6</v>
      </c>
      <c r="Z6078">
        <v>42.9</v>
      </c>
      <c r="JP6078">
        <v>2.2908016108120801</v>
      </c>
      <c r="JQ6078">
        <v>2.0353848443775746</v>
      </c>
      <c r="JR6078">
        <v>1.29950730663498E-2</v>
      </c>
      <c r="JS6078">
        <v>7.6692870937556099E-2</v>
      </c>
      <c r="JT6078">
        <v>0.10317337461300299</v>
      </c>
      <c r="JU6078">
        <v>7.4999999999999997E-2</v>
      </c>
      <c r="JV6078">
        <v>8.9499484004127966E-2</v>
      </c>
      <c r="JW6078">
        <v>0.55872033023735812</v>
      </c>
      <c r="JX6078">
        <v>0.17360681114551083</v>
      </c>
    </row>
    <row r="6079" spans="1:284">
      <c r="A6079" t="s">
        <v>560</v>
      </c>
      <c r="B6079" t="s">
        <v>63</v>
      </c>
      <c r="C6079" t="s">
        <v>587</v>
      </c>
      <c r="D6079">
        <v>2000</v>
      </c>
      <c r="E6079" t="s">
        <v>33</v>
      </c>
      <c r="F6079" t="s">
        <v>291</v>
      </c>
      <c r="G6079" t="s">
        <v>667</v>
      </c>
      <c r="H6079" s="9">
        <v>150.19999999999999</v>
      </c>
      <c r="O6079">
        <v>14.4</v>
      </c>
      <c r="T6079">
        <v>4.5</v>
      </c>
      <c r="Y6079">
        <v>8.1999999999999993</v>
      </c>
      <c r="Z6079">
        <v>39.6</v>
      </c>
      <c r="JP6079">
        <v>2.3396558681105701</v>
      </c>
      <c r="JQ6079">
        <v>1.9782591082735477</v>
      </c>
      <c r="JR6079">
        <v>1.23772216056846E-2</v>
      </c>
      <c r="JS6079">
        <v>8.7020142417944493E-2</v>
      </c>
      <c r="JT6079">
        <v>0.156195149194191</v>
      </c>
      <c r="JU6079">
        <v>7.0348651667464498E-2</v>
      </c>
      <c r="JV6079">
        <v>0.1047351204723153</v>
      </c>
      <c r="JW6079">
        <v>0.53568294239668102</v>
      </c>
      <c r="JX6079">
        <v>0.13303813626934738</v>
      </c>
    </row>
    <row r="6080" spans="1:284">
      <c r="A6080" t="s">
        <v>560</v>
      </c>
      <c r="B6080" t="s">
        <v>63</v>
      </c>
      <c r="C6080" t="s">
        <v>652</v>
      </c>
      <c r="D6080">
        <v>2000</v>
      </c>
      <c r="E6080" t="s">
        <v>33</v>
      </c>
      <c r="F6080" t="s">
        <v>291</v>
      </c>
      <c r="G6080" t="s">
        <v>667</v>
      </c>
      <c r="H6080" s="9">
        <v>155.80000000000001</v>
      </c>
      <c r="O6080">
        <v>13.1</v>
      </c>
      <c r="T6080">
        <v>4</v>
      </c>
      <c r="Y6080">
        <v>9.5</v>
      </c>
      <c r="Z6080">
        <v>39.6</v>
      </c>
      <c r="JP6080">
        <v>2.5865368174483598</v>
      </c>
      <c r="JQ6080">
        <v>2.4179039265420217</v>
      </c>
      <c r="JR6080">
        <v>1.53087241432975E-2</v>
      </c>
      <c r="JS6080">
        <v>6.7299178076921304E-2</v>
      </c>
      <c r="JT6080">
        <v>1.5156997028039699E-2</v>
      </c>
      <c r="JU6080">
        <v>4.7060343713658095E-2</v>
      </c>
      <c r="JV6080">
        <v>0.11893009432743248</v>
      </c>
      <c r="JW6080">
        <v>0.6741827109445665</v>
      </c>
      <c r="JX6080">
        <v>0.14466985398630314</v>
      </c>
    </row>
    <row r="6081" spans="1:284">
      <c r="A6081" t="s">
        <v>560</v>
      </c>
      <c r="B6081" t="s">
        <v>63</v>
      </c>
      <c r="C6081" t="s">
        <v>588</v>
      </c>
      <c r="D6081">
        <v>2000</v>
      </c>
      <c r="E6081" t="s">
        <v>33</v>
      </c>
      <c r="F6081" t="s">
        <v>291</v>
      </c>
      <c r="G6081" t="s">
        <v>667</v>
      </c>
      <c r="H6081" s="9">
        <v>188.4</v>
      </c>
      <c r="O6081">
        <v>17.3</v>
      </c>
      <c r="T6081">
        <v>4.7</v>
      </c>
      <c r="Y6081">
        <v>11.6</v>
      </c>
      <c r="Z6081">
        <v>49.4</v>
      </c>
      <c r="JP6081">
        <v>2.4747640956732302</v>
      </c>
      <c r="JQ6081">
        <v>2.1577811847604158</v>
      </c>
      <c r="JR6081">
        <v>1.32767809039466E-2</v>
      </c>
      <c r="JS6081">
        <v>8.2336868729715101E-2</v>
      </c>
      <c r="JT6081">
        <v>0.13591315515277799</v>
      </c>
      <c r="JU6081">
        <v>6.3292059415057306E-2</v>
      </c>
      <c r="JV6081">
        <v>0.11708546366522087</v>
      </c>
      <c r="JW6081">
        <v>0.5512127747219463</v>
      </c>
      <c r="JX6081">
        <v>0.13249654704499744</v>
      </c>
    </row>
    <row r="6082" spans="1:284">
      <c r="A6082" t="s">
        <v>560</v>
      </c>
      <c r="B6082" t="s">
        <v>63</v>
      </c>
      <c r="C6082" t="s">
        <v>589</v>
      </c>
      <c r="D6082">
        <v>2000</v>
      </c>
      <c r="E6082" t="s">
        <v>33</v>
      </c>
      <c r="F6082" t="s">
        <v>291</v>
      </c>
      <c r="G6082" t="s">
        <v>667</v>
      </c>
      <c r="H6082" s="9">
        <v>171.6</v>
      </c>
      <c r="O6082">
        <v>16.7</v>
      </c>
      <c r="T6082">
        <v>4.5</v>
      </c>
      <c r="Y6082">
        <v>9.9</v>
      </c>
      <c r="Z6082">
        <v>42.8</v>
      </c>
      <c r="JP6082">
        <v>2.43659526239147</v>
      </c>
      <c r="JQ6082">
        <v>2.1089510822918571</v>
      </c>
      <c r="JR6082">
        <v>1.3019915300045501E-2</v>
      </c>
      <c r="JS6082">
        <v>7.5739286503798894E-2</v>
      </c>
      <c r="JT6082">
        <v>0.16706062735577801</v>
      </c>
      <c r="JU6082">
        <v>6.7079793010924427E-2</v>
      </c>
      <c r="JV6082">
        <v>0.10084328882642304</v>
      </c>
      <c r="JW6082">
        <v>0.53283715581677638</v>
      </c>
      <c r="JX6082">
        <v>0.13217913499009776</v>
      </c>
    </row>
    <row r="6083" spans="1:284">
      <c r="A6083" t="s">
        <v>560</v>
      </c>
      <c r="B6083" t="s">
        <v>63</v>
      </c>
      <c r="C6083" t="s">
        <v>590</v>
      </c>
      <c r="D6083">
        <v>2000</v>
      </c>
      <c r="E6083" t="s">
        <v>33</v>
      </c>
      <c r="F6083" t="s">
        <v>291</v>
      </c>
      <c r="G6083" t="s">
        <v>667</v>
      </c>
      <c r="H6083" s="9">
        <v>204.9</v>
      </c>
      <c r="O6083">
        <v>17.3</v>
      </c>
      <c r="T6083">
        <v>3.4</v>
      </c>
      <c r="Y6083">
        <v>12.6</v>
      </c>
      <c r="Z6083">
        <v>53.6</v>
      </c>
      <c r="JP6083">
        <v>2.2233668146016701</v>
      </c>
      <c r="JQ6083">
        <v>1.7783381999963621</v>
      </c>
      <c r="JR6083">
        <v>1.07560682571254E-2</v>
      </c>
      <c r="JS6083">
        <v>7.0371172462980594E-2</v>
      </c>
      <c r="JT6083">
        <v>0.158473892169775</v>
      </c>
      <c r="JU6083">
        <v>6.0500488592428944E-2</v>
      </c>
      <c r="JV6083">
        <v>9.7293622806644858E-2</v>
      </c>
      <c r="JW6083">
        <v>0.5318009941793771</v>
      </c>
      <c r="JX6083">
        <v>0.15193100225177381</v>
      </c>
    </row>
    <row r="6084" spans="1:284">
      <c r="A6084" t="s">
        <v>560</v>
      </c>
      <c r="B6084" t="s">
        <v>63</v>
      </c>
      <c r="C6084" t="s">
        <v>591</v>
      </c>
      <c r="D6084">
        <v>2000</v>
      </c>
      <c r="E6084" t="s">
        <v>33</v>
      </c>
      <c r="F6084" t="s">
        <v>291</v>
      </c>
      <c r="G6084" t="s">
        <v>667</v>
      </c>
      <c r="H6084" s="9">
        <v>163.30000000000001</v>
      </c>
      <c r="O6084">
        <v>15.5</v>
      </c>
      <c r="T6084">
        <v>4.4000000000000004</v>
      </c>
      <c r="Y6084">
        <v>7.7</v>
      </c>
      <c r="Z6084">
        <v>43.6</v>
      </c>
      <c r="JP6084">
        <v>2.31611883683125</v>
      </c>
      <c r="JQ6084">
        <v>1.8378608407115777</v>
      </c>
      <c r="JR6084">
        <v>1.20632641052711E-2</v>
      </c>
      <c r="JS6084">
        <v>0.106730822929197</v>
      </c>
      <c r="JT6084">
        <v>0.13327071146976299</v>
      </c>
      <c r="JU6084">
        <v>6.1426355265217822E-2</v>
      </c>
      <c r="JV6084">
        <v>0.1231515876065639</v>
      </c>
      <c r="JW6084">
        <v>0.54500946444074405</v>
      </c>
      <c r="JX6084">
        <v>0.13714188121771059</v>
      </c>
    </row>
    <row r="6085" spans="1:284">
      <c r="A6085" t="s">
        <v>560</v>
      </c>
      <c r="B6085" t="s">
        <v>63</v>
      </c>
      <c r="C6085" t="s">
        <v>593</v>
      </c>
      <c r="D6085">
        <v>2000</v>
      </c>
      <c r="E6085" t="s">
        <v>33</v>
      </c>
      <c r="F6085" t="s">
        <v>291</v>
      </c>
      <c r="G6085" t="s">
        <v>667</v>
      </c>
      <c r="H6085" s="9">
        <v>141.5</v>
      </c>
      <c r="O6085">
        <v>15.4</v>
      </c>
      <c r="T6085">
        <v>5.8</v>
      </c>
      <c r="Y6085">
        <v>4.9000000000000004</v>
      </c>
      <c r="Z6085">
        <v>33</v>
      </c>
      <c r="JP6085">
        <v>2.26578038193305</v>
      </c>
      <c r="JQ6085">
        <v>1.8477229876927812</v>
      </c>
      <c r="JR6085">
        <v>8.4784246264310997E-3</v>
      </c>
      <c r="JS6085">
        <v>6.1804966991497498E-2</v>
      </c>
      <c r="JT6085">
        <v>0.39127086906303499</v>
      </c>
      <c r="JU6085">
        <v>5.1205768086521296E-2</v>
      </c>
      <c r="JV6085">
        <v>8.4386265793986906E-2</v>
      </c>
      <c r="JW6085">
        <v>0.36600049000735013</v>
      </c>
      <c r="JX6085">
        <v>0.10713660704910574</v>
      </c>
    </row>
    <row r="6086" spans="1:284">
      <c r="A6086" t="s">
        <v>560</v>
      </c>
      <c r="B6086" t="s">
        <v>63</v>
      </c>
      <c r="C6086" t="s">
        <v>594</v>
      </c>
      <c r="D6086">
        <v>2000</v>
      </c>
      <c r="E6086" t="s">
        <v>33</v>
      </c>
      <c r="F6086" t="s">
        <v>291</v>
      </c>
      <c r="G6086" t="s">
        <v>667</v>
      </c>
      <c r="H6086" s="9">
        <v>170.6</v>
      </c>
      <c r="O6086">
        <v>15.2</v>
      </c>
      <c r="T6086">
        <v>5.2</v>
      </c>
      <c r="Y6086">
        <v>8</v>
      </c>
      <c r="Z6086">
        <v>47.4</v>
      </c>
      <c r="JP6086">
        <v>2.2469514213623301</v>
      </c>
      <c r="JQ6086">
        <v>1.9191709664699439</v>
      </c>
      <c r="JR6086">
        <v>1.1917798002454899E-2</v>
      </c>
      <c r="JS6086">
        <v>7.8806589579483693E-2</v>
      </c>
      <c r="JT6086">
        <v>0.11656711680517</v>
      </c>
      <c r="JU6086">
        <v>4.9731648199445984E-2</v>
      </c>
      <c r="JV6086">
        <v>0.10326494690674054</v>
      </c>
      <c r="JW6086">
        <v>0.58638475300092341</v>
      </c>
      <c r="JX6086">
        <v>0.14405153508771928</v>
      </c>
    </row>
    <row r="6087" spans="1:284">
      <c r="A6087" t="s">
        <v>560</v>
      </c>
      <c r="B6087" t="s">
        <v>63</v>
      </c>
      <c r="C6087" t="s">
        <v>581</v>
      </c>
      <c r="D6087">
        <v>2000</v>
      </c>
      <c r="E6087" t="s">
        <v>33</v>
      </c>
      <c r="F6087" t="s">
        <v>291</v>
      </c>
      <c r="G6087" t="s">
        <v>667</v>
      </c>
      <c r="H6087" s="9">
        <v>154.30000000000001</v>
      </c>
      <c r="O6087">
        <v>9</v>
      </c>
      <c r="T6087">
        <v>4.0999999999999996</v>
      </c>
      <c r="Y6087">
        <v>8.8000000000000007</v>
      </c>
      <c r="Z6087">
        <v>49.5</v>
      </c>
      <c r="JP6087">
        <v>2.3503599454050299</v>
      </c>
      <c r="JQ6087">
        <v>1.4719497177571508</v>
      </c>
      <c r="JR6087">
        <v>1.0112933846078901E-2</v>
      </c>
      <c r="JS6087">
        <v>7.6498449654174794E-2</v>
      </c>
      <c r="JT6087">
        <v>0.113502935420743</v>
      </c>
      <c r="JU6087">
        <v>5.6933509306876622E-2</v>
      </c>
      <c r="JV6087">
        <v>0.13580303099258181</v>
      </c>
      <c r="JW6087">
        <v>0.57716288171847263</v>
      </c>
      <c r="JX6087">
        <v>0.11659764256132527</v>
      </c>
    </row>
    <row r="6088" spans="1:284">
      <c r="A6088" t="s">
        <v>560</v>
      </c>
      <c r="B6088" t="s">
        <v>63</v>
      </c>
      <c r="C6088" t="s">
        <v>592</v>
      </c>
      <c r="D6088">
        <v>2000</v>
      </c>
      <c r="E6088" t="s">
        <v>33</v>
      </c>
      <c r="F6088" t="s">
        <v>291</v>
      </c>
      <c r="G6088" t="s">
        <v>667</v>
      </c>
      <c r="H6088" s="9">
        <v>149</v>
      </c>
      <c r="O6088">
        <v>13.8</v>
      </c>
      <c r="T6088">
        <v>4.4000000000000004</v>
      </c>
      <c r="Y6088">
        <v>6.5</v>
      </c>
      <c r="Z6088">
        <v>41.3</v>
      </c>
      <c r="JP6088">
        <v>2.2261675491551598</v>
      </c>
      <c r="JQ6088">
        <v>2.0030777876239338</v>
      </c>
      <c r="JR6088">
        <v>1.3024650275289901E-2</v>
      </c>
      <c r="JS6088">
        <v>7.7739800562584394E-2</v>
      </c>
      <c r="JT6088">
        <v>7.5750105648682897E-2</v>
      </c>
      <c r="JU6088">
        <v>5.0306381180447952E-2</v>
      </c>
      <c r="JV6088">
        <v>0.10291942527116495</v>
      </c>
      <c r="JW6088">
        <v>0.60280497253134246</v>
      </c>
      <c r="JX6088">
        <v>0.16821911536836173</v>
      </c>
    </row>
    <row r="6089" spans="1:284">
      <c r="A6089" t="s">
        <v>560</v>
      </c>
      <c r="B6089" t="s">
        <v>63</v>
      </c>
      <c r="C6089" t="s">
        <v>604</v>
      </c>
      <c r="D6089">
        <v>2000</v>
      </c>
      <c r="E6089" t="s">
        <v>33</v>
      </c>
      <c r="F6089" t="s">
        <v>291</v>
      </c>
      <c r="G6089" t="s">
        <v>667</v>
      </c>
      <c r="H6089" s="9">
        <v>181.5</v>
      </c>
      <c r="O6089">
        <v>16.7</v>
      </c>
      <c r="T6089">
        <v>5.8</v>
      </c>
      <c r="Y6089">
        <v>13.6</v>
      </c>
      <c r="Z6089">
        <v>36.6</v>
      </c>
      <c r="JP6089">
        <v>2.3203643941976702</v>
      </c>
      <c r="JQ6089">
        <v>1.6496509312818339</v>
      </c>
      <c r="JR6089">
        <v>1.03082618477783E-2</v>
      </c>
      <c r="JS6089">
        <v>6.36951576755653E-2</v>
      </c>
      <c r="JT6089">
        <v>0.270005443658138</v>
      </c>
      <c r="JU6089">
        <v>8.4921066956995098E-2</v>
      </c>
      <c r="JV6089">
        <v>9.3756542858339259E-2</v>
      </c>
      <c r="JW6089">
        <v>0.42699216950713959</v>
      </c>
      <c r="JX6089">
        <v>0.12432477701938779</v>
      </c>
    </row>
    <row r="6090" spans="1:284">
      <c r="A6090" t="s">
        <v>560</v>
      </c>
      <c r="B6090" t="s">
        <v>63</v>
      </c>
      <c r="C6090" t="s">
        <v>613</v>
      </c>
      <c r="D6090">
        <v>2000</v>
      </c>
      <c r="E6090" t="s">
        <v>33</v>
      </c>
      <c r="F6090" t="s">
        <v>291</v>
      </c>
      <c r="G6090" t="s">
        <v>667</v>
      </c>
      <c r="H6090" s="9">
        <v>185.4</v>
      </c>
      <c r="O6090">
        <v>16.399999999999999</v>
      </c>
      <c r="T6090">
        <v>4.5999999999999996</v>
      </c>
      <c r="Y6090">
        <v>10.9</v>
      </c>
      <c r="Z6090">
        <v>57.2</v>
      </c>
      <c r="JP6090">
        <v>2.2666921358014598</v>
      </c>
      <c r="JQ6090">
        <v>1.8588930913468782</v>
      </c>
      <c r="JR6090">
        <v>1.03447903506214E-2</v>
      </c>
      <c r="JS6090">
        <v>8.3413146193017207E-2</v>
      </c>
      <c r="JT6090">
        <v>0.20148996344071099</v>
      </c>
      <c r="JU6090">
        <v>8.1465130716700002E-2</v>
      </c>
      <c r="JV6090">
        <v>8.4845140373870462E-2</v>
      </c>
      <c r="JW6090">
        <v>0.46816582741256813</v>
      </c>
      <c r="JX6090">
        <v>0.16403393805614955</v>
      </c>
    </row>
    <row r="6091" spans="1:284">
      <c r="A6091" t="s">
        <v>560</v>
      </c>
      <c r="B6091" t="s">
        <v>63</v>
      </c>
      <c r="C6091" t="s">
        <v>565</v>
      </c>
      <c r="D6091">
        <v>2000</v>
      </c>
      <c r="E6091" t="s">
        <v>33</v>
      </c>
      <c r="F6091" t="s">
        <v>291</v>
      </c>
      <c r="G6091" t="s">
        <v>667</v>
      </c>
      <c r="H6091" s="9">
        <v>142.69999999999999</v>
      </c>
      <c r="O6091">
        <v>11.8</v>
      </c>
      <c r="T6091">
        <v>4.5999999999999996</v>
      </c>
      <c r="Y6091">
        <v>9.6999999999999993</v>
      </c>
      <c r="Z6091">
        <v>34.200000000000003</v>
      </c>
      <c r="JP6091">
        <v>2.2237253922618101</v>
      </c>
      <c r="JQ6091">
        <v>1.085737316280627</v>
      </c>
      <c r="JR6091">
        <v>1.0299184310492E-2</v>
      </c>
      <c r="JS6091">
        <v>5.9290562909360599E-2</v>
      </c>
      <c r="JT6091">
        <v>0.13586157857312101</v>
      </c>
      <c r="JU6091">
        <v>4.9917041953069445E-2</v>
      </c>
      <c r="JV6091">
        <v>9.0116141265702776E-2</v>
      </c>
      <c r="JW6091">
        <v>0.52709172789760605</v>
      </c>
      <c r="JX6091">
        <v>0.19701351031050013</v>
      </c>
    </row>
    <row r="6092" spans="1:284">
      <c r="A6092" t="s">
        <v>560</v>
      </c>
      <c r="B6092" t="s">
        <v>63</v>
      </c>
      <c r="C6092" t="s">
        <v>631</v>
      </c>
      <c r="D6092">
        <v>2000</v>
      </c>
      <c r="E6092" t="s">
        <v>33</v>
      </c>
      <c r="F6092" t="s">
        <v>291</v>
      </c>
      <c r="G6092" t="s">
        <v>667</v>
      </c>
      <c r="H6092" s="9">
        <v>172.7</v>
      </c>
      <c r="O6092">
        <v>14.9</v>
      </c>
      <c r="T6092">
        <v>5.2</v>
      </c>
      <c r="Y6092">
        <v>8.3000000000000007</v>
      </c>
      <c r="Z6092">
        <v>47.7</v>
      </c>
      <c r="JP6092">
        <v>2.3458843546159001</v>
      </c>
      <c r="JQ6092">
        <v>1.9838469953530615</v>
      </c>
      <c r="JR6092">
        <v>1.10496082677659E-2</v>
      </c>
      <c r="JS6092">
        <v>7.6324114611820398E-2</v>
      </c>
      <c r="JT6092">
        <v>0.17659493739498</v>
      </c>
      <c r="JU6092">
        <v>7.3499918694780203E-2</v>
      </c>
      <c r="JV6092">
        <v>0.10808173884763402</v>
      </c>
      <c r="JW6092">
        <v>0.48409127866009</v>
      </c>
      <c r="JX6092">
        <v>0.15773212640251505</v>
      </c>
    </row>
    <row r="6093" spans="1:284">
      <c r="A6093" t="s">
        <v>560</v>
      </c>
      <c r="B6093" t="s">
        <v>63</v>
      </c>
      <c r="C6093" t="s">
        <v>635</v>
      </c>
      <c r="D6093">
        <v>2000</v>
      </c>
      <c r="E6093" t="s">
        <v>33</v>
      </c>
      <c r="F6093" t="s">
        <v>291</v>
      </c>
      <c r="G6093" t="s">
        <v>667</v>
      </c>
      <c r="H6093" s="9">
        <v>154.6</v>
      </c>
      <c r="O6093">
        <v>12.8</v>
      </c>
      <c r="T6093">
        <v>3.8</v>
      </c>
      <c r="Y6093">
        <v>10.5</v>
      </c>
      <c r="Z6093">
        <v>39.1</v>
      </c>
      <c r="JP6093">
        <v>2.3467488012244</v>
      </c>
      <c r="JQ6093">
        <v>1.6371799803434934</v>
      </c>
      <c r="JR6093">
        <v>1.3056046205948199E-2</v>
      </c>
      <c r="JS6093">
        <v>6.2190751724051301E-2</v>
      </c>
      <c r="JT6093">
        <v>5.3826878969069403E-2</v>
      </c>
      <c r="JU6093">
        <v>5.7061794847998726E-2</v>
      </c>
      <c r="JV6093">
        <v>0.10425974783565567</v>
      </c>
      <c r="JW6093">
        <v>0.61472682196030604</v>
      </c>
      <c r="JX6093">
        <v>0.17012475638697019</v>
      </c>
    </row>
    <row r="6094" spans="1:284">
      <c r="A6094" t="s">
        <v>560</v>
      </c>
      <c r="B6094" t="s">
        <v>63</v>
      </c>
      <c r="C6094" t="s">
        <v>626</v>
      </c>
      <c r="D6094">
        <v>2000</v>
      </c>
      <c r="E6094" t="s">
        <v>33</v>
      </c>
      <c r="F6094" t="s">
        <v>291</v>
      </c>
      <c r="G6094" t="s">
        <v>667</v>
      </c>
      <c r="H6094" s="9">
        <v>167.9</v>
      </c>
      <c r="O6094">
        <v>15.9</v>
      </c>
      <c r="T6094">
        <v>7.3</v>
      </c>
      <c r="Y6094">
        <v>8.4</v>
      </c>
      <c r="Z6094">
        <v>46.6</v>
      </c>
      <c r="JP6094">
        <v>2.2130668285002302</v>
      </c>
      <c r="JQ6094">
        <v>1.5466257475554739</v>
      </c>
      <c r="JR6094">
        <v>9.1870945269299405E-3</v>
      </c>
      <c r="JS6094">
        <v>7.8186154110100603E-2</v>
      </c>
      <c r="JT6094">
        <v>0.21585616809270999</v>
      </c>
      <c r="JU6094">
        <v>5.0507238528466732E-2</v>
      </c>
      <c r="JV6094">
        <v>9.271092819235352E-2</v>
      </c>
      <c r="JW6094">
        <v>0.48694898732806241</v>
      </c>
      <c r="JX6094">
        <v>0.15397667785840644</v>
      </c>
    </row>
    <row r="6095" spans="1:284">
      <c r="A6095" t="s">
        <v>560</v>
      </c>
      <c r="B6095" t="s">
        <v>63</v>
      </c>
      <c r="C6095" t="s">
        <v>648</v>
      </c>
      <c r="D6095">
        <v>2000</v>
      </c>
      <c r="E6095" t="s">
        <v>33</v>
      </c>
      <c r="F6095" t="s">
        <v>291</v>
      </c>
      <c r="G6095" t="s">
        <v>667</v>
      </c>
      <c r="H6095" s="9">
        <v>166</v>
      </c>
      <c r="O6095">
        <v>18</v>
      </c>
      <c r="T6095">
        <v>4.9000000000000004</v>
      </c>
      <c r="Y6095">
        <v>7.6</v>
      </c>
      <c r="Z6095">
        <v>37.9</v>
      </c>
      <c r="JP6095">
        <v>2.1315490235371</v>
      </c>
      <c r="JQ6095">
        <v>1.7967263227287729</v>
      </c>
      <c r="JR6095">
        <v>1.04228636064121E-2</v>
      </c>
      <c r="JS6095">
        <v>7.0971294333952203E-2</v>
      </c>
      <c r="JT6095">
        <v>0.18290426257182699</v>
      </c>
      <c r="JU6095">
        <v>6.7460961594649871E-2</v>
      </c>
      <c r="JV6095">
        <v>9.2620848618641047E-2</v>
      </c>
      <c r="JW6095">
        <v>0.51085933188325816</v>
      </c>
      <c r="JX6095">
        <v>0.14615459533162353</v>
      </c>
    </row>
    <row r="6096" spans="1:284">
      <c r="A6096" t="s">
        <v>560</v>
      </c>
      <c r="B6096" t="s">
        <v>63</v>
      </c>
      <c r="C6096" t="s">
        <v>629</v>
      </c>
      <c r="D6096">
        <v>2000</v>
      </c>
      <c r="E6096" t="s">
        <v>33</v>
      </c>
      <c r="F6096" t="s">
        <v>291</v>
      </c>
      <c r="G6096" t="s">
        <v>667</v>
      </c>
      <c r="H6096" s="9">
        <v>173.6</v>
      </c>
      <c r="O6096">
        <v>17.399999999999999</v>
      </c>
      <c r="T6096">
        <v>4.0999999999999996</v>
      </c>
      <c r="Y6096">
        <v>11.7</v>
      </c>
      <c r="Z6096">
        <v>45.8</v>
      </c>
      <c r="JP6096">
        <v>2.3967397664142802</v>
      </c>
      <c r="JQ6096">
        <v>2.1364004554080642</v>
      </c>
      <c r="JR6096">
        <v>1.19247035187693E-2</v>
      </c>
      <c r="JS6096">
        <v>8.5809843000684005E-2</v>
      </c>
      <c r="JT6096">
        <v>0.11343086083952</v>
      </c>
      <c r="JU6096">
        <v>6.5371609203852085E-2</v>
      </c>
      <c r="JV6096">
        <v>8.5330441814305671E-2</v>
      </c>
      <c r="JW6096">
        <v>0.59595309858119527</v>
      </c>
      <c r="JX6096">
        <v>0.13991398956112622</v>
      </c>
    </row>
    <row r="6097" spans="1:284">
      <c r="A6097" t="s">
        <v>560</v>
      </c>
      <c r="B6097" t="s">
        <v>63</v>
      </c>
      <c r="C6097" t="s">
        <v>653</v>
      </c>
      <c r="D6097">
        <v>2000</v>
      </c>
      <c r="E6097" t="s">
        <v>33</v>
      </c>
      <c r="F6097" t="s">
        <v>291</v>
      </c>
      <c r="G6097" t="s">
        <v>667</v>
      </c>
      <c r="H6097" s="9">
        <v>148.1</v>
      </c>
      <c r="O6097">
        <v>12</v>
      </c>
      <c r="T6097">
        <v>4.0999999999999996</v>
      </c>
      <c r="Y6097">
        <v>8</v>
      </c>
      <c r="Z6097">
        <v>38.200000000000003</v>
      </c>
      <c r="JP6097">
        <v>2.2662571447302202</v>
      </c>
      <c r="JQ6097">
        <v>2.0672056974495354</v>
      </c>
      <c r="JR6097">
        <v>1.60615209269118E-2</v>
      </c>
      <c r="JS6097">
        <v>7.4434142980319501E-2</v>
      </c>
      <c r="JT6097">
        <v>1.55362091649637E-3</v>
      </c>
      <c r="JU6097">
        <v>4.0688072110405059E-2</v>
      </c>
      <c r="JV6097">
        <v>6.1696945945189374E-2</v>
      </c>
      <c r="JW6097">
        <v>0.77537580830277408</v>
      </c>
      <c r="JX6097">
        <v>0.12068555272513506</v>
      </c>
    </row>
    <row r="6098" spans="1:284">
      <c r="A6098" t="s">
        <v>560</v>
      </c>
      <c r="B6098" t="s">
        <v>63</v>
      </c>
      <c r="C6098" t="s">
        <v>595</v>
      </c>
      <c r="D6098">
        <v>2000</v>
      </c>
      <c r="E6098" t="s">
        <v>33</v>
      </c>
      <c r="F6098" t="s">
        <v>291</v>
      </c>
      <c r="G6098" t="s">
        <v>667</v>
      </c>
      <c r="H6098" s="9">
        <v>159.5</v>
      </c>
      <c r="O6098">
        <v>14.8</v>
      </c>
      <c r="T6098">
        <v>3.9</v>
      </c>
      <c r="Y6098">
        <v>8.9</v>
      </c>
      <c r="Z6098">
        <v>44.2</v>
      </c>
      <c r="JP6098">
        <v>2.2395362276237898</v>
      </c>
      <c r="JQ6098">
        <v>1.6289329147130849</v>
      </c>
      <c r="JR6098">
        <v>1.25972165965421E-2</v>
      </c>
      <c r="JS6098">
        <v>0.102964883075942</v>
      </c>
      <c r="JT6098">
        <v>0.11979448575639701</v>
      </c>
      <c r="JU6098">
        <v>4.7689630190941718E-2</v>
      </c>
      <c r="JV6098">
        <v>0.10989349565738744</v>
      </c>
      <c r="JW6098">
        <v>0.58153536127372196</v>
      </c>
      <c r="JX6098">
        <v>0.14108702712155152</v>
      </c>
    </row>
    <row r="6099" spans="1:284">
      <c r="A6099" t="s">
        <v>560</v>
      </c>
      <c r="B6099" t="s">
        <v>63</v>
      </c>
      <c r="C6099" t="s">
        <v>596</v>
      </c>
      <c r="D6099">
        <v>2000</v>
      </c>
      <c r="E6099" t="s">
        <v>33</v>
      </c>
      <c r="F6099" t="s">
        <v>291</v>
      </c>
      <c r="G6099" t="s">
        <v>667</v>
      </c>
      <c r="H6099" s="9">
        <v>165.3</v>
      </c>
      <c r="O6099">
        <v>14.5</v>
      </c>
      <c r="T6099">
        <v>4.4000000000000004</v>
      </c>
      <c r="Y6099">
        <v>14.1</v>
      </c>
      <c r="Z6099">
        <v>30.2</v>
      </c>
      <c r="JP6099">
        <v>2.32574672188343</v>
      </c>
      <c r="JQ6099">
        <v>2.0253326156144671</v>
      </c>
      <c r="JR6099">
        <v>1.3333687998043801E-2</v>
      </c>
      <c r="JS6099">
        <v>6.1256093152059703E-2</v>
      </c>
      <c r="JT6099">
        <v>0.139661094865344</v>
      </c>
      <c r="JU6099">
        <v>5.572652628621777E-2</v>
      </c>
      <c r="JV6099">
        <v>8.4215499738223232E-2</v>
      </c>
      <c r="JW6099">
        <v>0.57100535046162093</v>
      </c>
      <c r="JX6099">
        <v>0.14939152864859342</v>
      </c>
    </row>
    <row r="6100" spans="1:284">
      <c r="A6100" t="s">
        <v>560</v>
      </c>
      <c r="B6100" t="s">
        <v>63</v>
      </c>
      <c r="C6100" t="s">
        <v>597</v>
      </c>
      <c r="D6100">
        <v>2000</v>
      </c>
      <c r="E6100" t="s">
        <v>33</v>
      </c>
      <c r="F6100" t="s">
        <v>291</v>
      </c>
      <c r="G6100" t="s">
        <v>667</v>
      </c>
      <c r="H6100" s="9">
        <v>170.4</v>
      </c>
      <c r="O6100">
        <v>15.7</v>
      </c>
      <c r="T6100">
        <v>4.9000000000000004</v>
      </c>
      <c r="Y6100">
        <v>10</v>
      </c>
      <c r="Z6100">
        <v>37.6</v>
      </c>
      <c r="JP6100">
        <v>2.1923287751102798</v>
      </c>
      <c r="JQ6100">
        <v>1.7300836777734747</v>
      </c>
      <c r="JR6100">
        <v>9.2005786419136499E-3</v>
      </c>
      <c r="JS6100">
        <v>7.13664617091056E-2</v>
      </c>
      <c r="JT6100">
        <v>0.267560820402369</v>
      </c>
      <c r="JU6100">
        <v>6.8383180772431343E-2</v>
      </c>
      <c r="JV6100">
        <v>8.1501786675804003E-2</v>
      </c>
      <c r="JW6100">
        <v>0.461647657741446</v>
      </c>
      <c r="JX6100">
        <v>0.12090655440794948</v>
      </c>
    </row>
    <row r="6101" spans="1:284">
      <c r="A6101" t="s">
        <v>560</v>
      </c>
      <c r="B6101" t="s">
        <v>63</v>
      </c>
      <c r="C6101" t="s">
        <v>598</v>
      </c>
      <c r="D6101">
        <v>2000</v>
      </c>
      <c r="E6101" t="s">
        <v>33</v>
      </c>
      <c r="F6101" t="s">
        <v>291</v>
      </c>
      <c r="G6101" t="s">
        <v>667</v>
      </c>
      <c r="H6101" s="9">
        <v>164.5</v>
      </c>
      <c r="O6101">
        <v>14.5</v>
      </c>
      <c r="T6101">
        <v>5</v>
      </c>
      <c r="Y6101">
        <v>8.6999999999999993</v>
      </c>
      <c r="Z6101">
        <v>42.3</v>
      </c>
      <c r="JP6101">
        <v>2.2415938537926801</v>
      </c>
      <c r="JQ6101">
        <v>1.9922021546801394</v>
      </c>
      <c r="JR6101">
        <v>1.1379626797185601E-2</v>
      </c>
      <c r="JS6101">
        <v>7.2312360968092806E-2</v>
      </c>
      <c r="JT6101">
        <v>0.13218748610308101</v>
      </c>
      <c r="JU6101">
        <v>6.2814070351758788E-2</v>
      </c>
      <c r="JV6101">
        <v>9.665584559967981E-2</v>
      </c>
      <c r="JW6101">
        <v>0.55400898296793699</v>
      </c>
      <c r="JX6101">
        <v>0.15433361497754258</v>
      </c>
    </row>
    <row r="6102" spans="1:284">
      <c r="A6102" t="s">
        <v>560</v>
      </c>
      <c r="B6102" t="s">
        <v>63</v>
      </c>
      <c r="C6102" t="s">
        <v>599</v>
      </c>
      <c r="D6102">
        <v>2000</v>
      </c>
      <c r="E6102" t="s">
        <v>33</v>
      </c>
      <c r="F6102" t="s">
        <v>291</v>
      </c>
      <c r="G6102" t="s">
        <v>667</v>
      </c>
      <c r="H6102" s="9">
        <v>154.69999999999999</v>
      </c>
      <c r="O6102">
        <v>14.1</v>
      </c>
      <c r="T6102">
        <v>4.0999999999999996</v>
      </c>
      <c r="Y6102">
        <v>10.199999999999999</v>
      </c>
      <c r="Z6102">
        <v>38.700000000000003</v>
      </c>
      <c r="JP6102">
        <v>2.4074578190726701</v>
      </c>
      <c r="JQ6102">
        <v>2.0545317659766966</v>
      </c>
      <c r="JR6102">
        <v>1.31482876901151E-2</v>
      </c>
      <c r="JS6102">
        <v>6.9827610993254199E-2</v>
      </c>
      <c r="JT6102">
        <v>7.7597295761165405E-2</v>
      </c>
      <c r="JU6102">
        <v>6.6200005982829283E-2</v>
      </c>
      <c r="JV6102">
        <v>0.10972508899458554</v>
      </c>
      <c r="JW6102">
        <v>0.58074326682421451</v>
      </c>
      <c r="JX6102">
        <v>0.16573434243720522</v>
      </c>
    </row>
    <row r="6103" spans="1:284">
      <c r="A6103" t="s">
        <v>560</v>
      </c>
      <c r="B6103" t="s">
        <v>63</v>
      </c>
      <c r="C6103" t="s">
        <v>600</v>
      </c>
      <c r="D6103">
        <v>2000</v>
      </c>
      <c r="E6103" t="s">
        <v>33</v>
      </c>
      <c r="F6103" t="s">
        <v>291</v>
      </c>
      <c r="G6103" t="s">
        <v>667</v>
      </c>
      <c r="H6103" s="9">
        <v>167.7</v>
      </c>
      <c r="O6103">
        <v>14.6</v>
      </c>
      <c r="T6103">
        <v>6.1</v>
      </c>
      <c r="Y6103">
        <v>9.9</v>
      </c>
      <c r="Z6103">
        <v>43.6</v>
      </c>
      <c r="JP6103">
        <v>2.2817736722445998</v>
      </c>
      <c r="JQ6103">
        <v>1.8528983056262129</v>
      </c>
      <c r="JR6103">
        <v>1.0555846859846001E-2</v>
      </c>
      <c r="JS6103">
        <v>6.9713324726227502E-2</v>
      </c>
      <c r="JT6103">
        <v>0.14565274494352501</v>
      </c>
      <c r="JU6103">
        <v>8.9922073373610023E-2</v>
      </c>
      <c r="JV6103">
        <v>9.5832238858243587E-2</v>
      </c>
      <c r="JW6103">
        <v>0.50967515979336309</v>
      </c>
      <c r="JX6103">
        <v>0.1589177830312582</v>
      </c>
    </row>
    <row r="6104" spans="1:284">
      <c r="A6104" t="s">
        <v>560</v>
      </c>
      <c r="B6104" t="s">
        <v>63</v>
      </c>
      <c r="C6104" t="s">
        <v>601</v>
      </c>
      <c r="D6104">
        <v>2000</v>
      </c>
      <c r="E6104" t="s">
        <v>33</v>
      </c>
      <c r="F6104" t="s">
        <v>291</v>
      </c>
      <c r="G6104" t="s">
        <v>667</v>
      </c>
      <c r="H6104" s="9">
        <v>159.6</v>
      </c>
      <c r="O6104">
        <v>15.4</v>
      </c>
      <c r="T6104">
        <v>4.9000000000000004</v>
      </c>
      <c r="Y6104">
        <v>9.5</v>
      </c>
      <c r="Z6104">
        <v>39.200000000000003</v>
      </c>
      <c r="JP6104">
        <v>2.29542336467102</v>
      </c>
      <c r="JQ6104">
        <v>1.66234870264266</v>
      </c>
      <c r="JR6104">
        <v>1.0157088213507101E-2</v>
      </c>
      <c r="JS6104">
        <v>7.86757630671851E-2</v>
      </c>
      <c r="JT6104">
        <v>0.22135917542042699</v>
      </c>
      <c r="JU6104">
        <v>6.0068057404941561E-2</v>
      </c>
      <c r="JV6104">
        <v>9.8017458203876306E-2</v>
      </c>
      <c r="JW6104">
        <v>0.49132021502194606</v>
      </c>
      <c r="JX6104">
        <v>0.129235093948809</v>
      </c>
    </row>
    <row r="6105" spans="1:284">
      <c r="A6105" t="s">
        <v>560</v>
      </c>
      <c r="B6105" t="s">
        <v>63</v>
      </c>
      <c r="C6105" t="s">
        <v>603</v>
      </c>
      <c r="D6105">
        <v>2000</v>
      </c>
      <c r="E6105" t="s">
        <v>33</v>
      </c>
      <c r="F6105" t="s">
        <v>291</v>
      </c>
      <c r="G6105" t="s">
        <v>667</v>
      </c>
      <c r="H6105" s="9">
        <v>168.2</v>
      </c>
      <c r="O6105">
        <v>14.6</v>
      </c>
      <c r="T6105">
        <v>4.3</v>
      </c>
      <c r="Y6105">
        <v>12.5</v>
      </c>
      <c r="Z6105">
        <v>41.8</v>
      </c>
      <c r="JP6105">
        <v>2.3126761779487701</v>
      </c>
      <c r="JQ6105">
        <v>2.0077885019716653</v>
      </c>
      <c r="JR6105">
        <v>1.2540962184113699E-2</v>
      </c>
      <c r="JS6105">
        <v>7.7238978821005499E-2</v>
      </c>
      <c r="JT6105">
        <v>0.117315146459938</v>
      </c>
      <c r="JU6105">
        <v>7.7048885399800468E-2</v>
      </c>
      <c r="JV6105">
        <v>9.858855469963855E-2</v>
      </c>
      <c r="JW6105">
        <v>0.56454540994063096</v>
      </c>
      <c r="JX6105">
        <v>0.14250200349999181</v>
      </c>
    </row>
    <row r="6106" spans="1:284">
      <c r="A6106" t="s">
        <v>560</v>
      </c>
      <c r="B6106" t="s">
        <v>63</v>
      </c>
      <c r="C6106" t="s">
        <v>605</v>
      </c>
      <c r="D6106">
        <v>2000</v>
      </c>
      <c r="E6106" t="s">
        <v>33</v>
      </c>
      <c r="F6106" t="s">
        <v>291</v>
      </c>
      <c r="G6106" t="s">
        <v>667</v>
      </c>
      <c r="H6106" s="9">
        <v>186.1</v>
      </c>
      <c r="O6106">
        <v>16.3</v>
      </c>
      <c r="T6106">
        <v>4.9000000000000004</v>
      </c>
      <c r="Y6106">
        <v>19</v>
      </c>
      <c r="Z6106">
        <v>39.9</v>
      </c>
      <c r="JP6106">
        <v>2.3208425454274599</v>
      </c>
      <c r="JQ6106">
        <v>1.9558100439505677</v>
      </c>
      <c r="JR6106">
        <v>1.32245384006734E-2</v>
      </c>
      <c r="JS6106">
        <v>6.9349302863901993E-2</v>
      </c>
      <c r="JT6106">
        <v>7.99543917905223E-2</v>
      </c>
      <c r="JU6106">
        <v>5.8560540897361527E-2</v>
      </c>
      <c r="JV6106">
        <v>9.5477185893460825E-2</v>
      </c>
      <c r="JW6106">
        <v>0.61618091256426155</v>
      </c>
      <c r="JX6106">
        <v>0.14982696885439378</v>
      </c>
    </row>
    <row r="6107" spans="1:284">
      <c r="A6107" t="s">
        <v>560</v>
      </c>
      <c r="B6107" t="s">
        <v>63</v>
      </c>
      <c r="C6107" t="s">
        <v>606</v>
      </c>
      <c r="D6107">
        <v>2000</v>
      </c>
      <c r="E6107" t="s">
        <v>33</v>
      </c>
      <c r="F6107" t="s">
        <v>291</v>
      </c>
      <c r="G6107" t="s">
        <v>667</v>
      </c>
      <c r="H6107" s="9">
        <v>170.8</v>
      </c>
      <c r="O6107">
        <v>15.4</v>
      </c>
      <c r="T6107">
        <v>4.8</v>
      </c>
      <c r="Y6107">
        <v>9.6</v>
      </c>
      <c r="Z6107">
        <v>42.2</v>
      </c>
      <c r="JP6107">
        <v>2.3499162058965699</v>
      </c>
      <c r="JQ6107">
        <v>2.054181620628265</v>
      </c>
      <c r="JR6107">
        <v>1.3291303882113499E-2</v>
      </c>
      <c r="JS6107">
        <v>7.3727704763008897E-2</v>
      </c>
      <c r="JT6107">
        <v>0.10802594677913099</v>
      </c>
      <c r="JU6107">
        <v>6.1355997516644903E-2</v>
      </c>
      <c r="JV6107">
        <v>0.10528569287748069</v>
      </c>
      <c r="JW6107">
        <v>0.5898182440966796</v>
      </c>
      <c r="JX6107">
        <v>0.13551411873006358</v>
      </c>
    </row>
    <row r="6108" spans="1:284">
      <c r="A6108" t="s">
        <v>560</v>
      </c>
      <c r="B6108" t="s">
        <v>63</v>
      </c>
      <c r="C6108" t="s">
        <v>602</v>
      </c>
      <c r="D6108">
        <v>2000</v>
      </c>
      <c r="E6108" t="s">
        <v>33</v>
      </c>
      <c r="F6108" t="s">
        <v>291</v>
      </c>
      <c r="G6108" t="s">
        <v>667</v>
      </c>
      <c r="H6108" s="9">
        <v>165.6</v>
      </c>
      <c r="O6108">
        <v>16.8</v>
      </c>
      <c r="T6108">
        <v>3</v>
      </c>
      <c r="Y6108">
        <v>12</v>
      </c>
      <c r="Z6108">
        <v>38.200000000000003</v>
      </c>
      <c r="JP6108">
        <v>2.2888407017460799</v>
      </c>
      <c r="JQ6108">
        <v>1.8892916206348016</v>
      </c>
      <c r="JR6108">
        <v>1.11843790793856E-2</v>
      </c>
      <c r="JS6108">
        <v>7.5325853439643403E-2</v>
      </c>
      <c r="JT6108">
        <v>0.181085895747811</v>
      </c>
      <c r="JU6108">
        <v>6.8004027573387041E-2</v>
      </c>
      <c r="JV6108">
        <v>0.10460072806134305</v>
      </c>
      <c r="JW6108">
        <v>0.5079389667725196</v>
      </c>
      <c r="JX6108">
        <v>0.13837038184493841</v>
      </c>
    </row>
    <row r="6109" spans="1:284">
      <c r="A6109" t="s">
        <v>560</v>
      </c>
      <c r="B6109" t="s">
        <v>63</v>
      </c>
      <c r="C6109" t="s">
        <v>607</v>
      </c>
      <c r="D6109">
        <v>2000</v>
      </c>
      <c r="E6109" t="s">
        <v>33</v>
      </c>
      <c r="F6109" t="s">
        <v>291</v>
      </c>
      <c r="G6109" t="s">
        <v>667</v>
      </c>
      <c r="H6109" s="9">
        <v>143.69999999999999</v>
      </c>
      <c r="O6109">
        <v>14.4</v>
      </c>
      <c r="T6109">
        <v>4.4000000000000004</v>
      </c>
      <c r="Y6109">
        <v>8.3000000000000007</v>
      </c>
      <c r="Z6109">
        <v>35.5</v>
      </c>
      <c r="JP6109">
        <v>2.1810996960242801</v>
      </c>
      <c r="JQ6109">
        <v>1.5700707526641606</v>
      </c>
      <c r="JR6109">
        <v>8.1987992763392897E-3</v>
      </c>
      <c r="JS6109">
        <v>7.4485335785281298E-2</v>
      </c>
      <c r="JT6109">
        <v>0.27528188865398101</v>
      </c>
      <c r="JU6109">
        <v>6.5803382663847776E-2</v>
      </c>
      <c r="JV6109">
        <v>0.10081923890063425</v>
      </c>
      <c r="JW6109">
        <v>0.43767618040873857</v>
      </c>
      <c r="JX6109">
        <v>0.12041930937279774</v>
      </c>
    </row>
    <row r="6110" spans="1:284">
      <c r="A6110" t="s">
        <v>560</v>
      </c>
      <c r="B6110" t="s">
        <v>63</v>
      </c>
      <c r="C6110" t="s">
        <v>608</v>
      </c>
      <c r="D6110">
        <v>2000</v>
      </c>
      <c r="E6110" t="s">
        <v>33</v>
      </c>
      <c r="F6110" t="s">
        <v>291</v>
      </c>
      <c r="G6110" t="s">
        <v>667</v>
      </c>
      <c r="H6110" s="9">
        <v>146.69999999999999</v>
      </c>
      <c r="O6110">
        <v>14.3</v>
      </c>
      <c r="T6110">
        <v>3.8</v>
      </c>
      <c r="Y6110">
        <v>6.3</v>
      </c>
      <c r="Z6110">
        <v>42.8</v>
      </c>
      <c r="JP6110">
        <v>2.2518088314909699</v>
      </c>
      <c r="JQ6110">
        <v>1.9066561052711291</v>
      </c>
      <c r="JR6110">
        <v>1.03033997882904E-2</v>
      </c>
      <c r="JS6110">
        <v>8.5809315237887596E-2</v>
      </c>
      <c r="JT6110">
        <v>0.24313702826099501</v>
      </c>
      <c r="JU6110">
        <v>6.7560538634918801E-2</v>
      </c>
      <c r="JV6110">
        <v>9.9838178350575041E-2</v>
      </c>
      <c r="JW6110">
        <v>0.4664220077443218</v>
      </c>
      <c r="JX6110">
        <v>0.12304224700918916</v>
      </c>
    </row>
    <row r="6111" spans="1:284">
      <c r="A6111" t="s">
        <v>560</v>
      </c>
      <c r="B6111" t="s">
        <v>63</v>
      </c>
      <c r="C6111" t="s">
        <v>609</v>
      </c>
      <c r="D6111">
        <v>2000</v>
      </c>
      <c r="E6111" t="s">
        <v>33</v>
      </c>
      <c r="F6111" t="s">
        <v>291</v>
      </c>
      <c r="G6111" t="s">
        <v>667</v>
      </c>
      <c r="H6111" s="9">
        <v>168.9</v>
      </c>
      <c r="O6111">
        <v>15.1</v>
      </c>
      <c r="T6111">
        <v>4</v>
      </c>
      <c r="Y6111">
        <v>12.1</v>
      </c>
      <c r="Z6111">
        <v>44.3</v>
      </c>
      <c r="JP6111">
        <v>2.2929971202836801</v>
      </c>
      <c r="JQ6111">
        <v>1.3477208194718</v>
      </c>
      <c r="JR6111">
        <v>9.0069074556458403E-3</v>
      </c>
      <c r="JS6111">
        <v>5.0913704029064803E-2</v>
      </c>
      <c r="JT6111">
        <v>0.33083453757225401</v>
      </c>
      <c r="JU6111">
        <v>6.114523121387283E-2</v>
      </c>
      <c r="JV6111">
        <v>8.2821531791907516E-2</v>
      </c>
      <c r="JW6111">
        <v>0.39432803468208094</v>
      </c>
      <c r="JX6111">
        <v>0.1308706647398844</v>
      </c>
    </row>
    <row r="6112" spans="1:284">
      <c r="A6112" t="s">
        <v>560</v>
      </c>
      <c r="B6112" t="s">
        <v>63</v>
      </c>
      <c r="C6112" t="s">
        <v>610</v>
      </c>
      <c r="D6112">
        <v>2000</v>
      </c>
      <c r="E6112" t="s">
        <v>33</v>
      </c>
      <c r="F6112" t="s">
        <v>291</v>
      </c>
      <c r="G6112" t="s">
        <v>667</v>
      </c>
      <c r="H6112" s="9">
        <v>169.7</v>
      </c>
      <c r="O6112">
        <v>18.2</v>
      </c>
      <c r="T6112">
        <v>4.0999999999999996</v>
      </c>
      <c r="Y6112">
        <v>14.8</v>
      </c>
      <c r="Z6112">
        <v>36.6</v>
      </c>
      <c r="JP6112">
        <v>2.37516827214115</v>
      </c>
      <c r="JQ6112">
        <v>2.1660259077419579</v>
      </c>
      <c r="JR6112">
        <v>1.32293784499578E-2</v>
      </c>
      <c r="JS6112">
        <v>7.1197284033301805E-2</v>
      </c>
      <c r="JT6112">
        <v>0.17445651255890901</v>
      </c>
      <c r="JU6112">
        <v>6.6130639685140449E-2</v>
      </c>
      <c r="JV6112">
        <v>8.8427560345264444E-2</v>
      </c>
      <c r="JW6112">
        <v>0.52578503741490856</v>
      </c>
      <c r="JX6112">
        <v>0.1452002499957771</v>
      </c>
    </row>
    <row r="6113" spans="1:284">
      <c r="A6113" t="s">
        <v>560</v>
      </c>
      <c r="B6113" t="s">
        <v>63</v>
      </c>
      <c r="C6113" t="s">
        <v>611</v>
      </c>
      <c r="D6113">
        <v>2000</v>
      </c>
      <c r="E6113" t="s">
        <v>33</v>
      </c>
      <c r="F6113" t="s">
        <v>291</v>
      </c>
      <c r="G6113" t="s">
        <v>667</v>
      </c>
      <c r="H6113" s="9">
        <v>181.4</v>
      </c>
      <c r="O6113">
        <v>14.6</v>
      </c>
      <c r="T6113">
        <v>4.0999999999999996</v>
      </c>
      <c r="Y6113">
        <v>11.4</v>
      </c>
      <c r="Z6113">
        <v>45.1</v>
      </c>
      <c r="JP6113">
        <v>2.2849646114700999</v>
      </c>
      <c r="JQ6113">
        <v>1.7892224957135154</v>
      </c>
      <c r="JR6113">
        <v>1.04326967506559E-2</v>
      </c>
      <c r="JS6113">
        <v>6.7722429006153398E-2</v>
      </c>
      <c r="JT6113">
        <v>0.29251821574551201</v>
      </c>
      <c r="JU6113">
        <v>5.453616491913986E-2</v>
      </c>
      <c r="JV6113">
        <v>7.6706060067531542E-2</v>
      </c>
      <c r="JW6113">
        <v>0.44497511995734851</v>
      </c>
      <c r="JX6113">
        <v>0.13126443931046738</v>
      </c>
    </row>
    <row r="6114" spans="1:284">
      <c r="A6114" t="s">
        <v>560</v>
      </c>
      <c r="B6114" t="s">
        <v>63</v>
      </c>
      <c r="C6114" t="s">
        <v>612</v>
      </c>
      <c r="D6114">
        <v>2000</v>
      </c>
      <c r="E6114" t="s">
        <v>33</v>
      </c>
      <c r="F6114" t="s">
        <v>291</v>
      </c>
      <c r="G6114" t="s">
        <v>667</v>
      </c>
      <c r="H6114" s="9">
        <v>184.6</v>
      </c>
      <c r="O6114">
        <v>16</v>
      </c>
      <c r="T6114">
        <v>5.8</v>
      </c>
      <c r="Y6114">
        <v>10.5</v>
      </c>
      <c r="Z6114">
        <v>51.2</v>
      </c>
      <c r="JP6114">
        <v>2.2802089841433499</v>
      </c>
      <c r="JQ6114">
        <v>2.0612661497717455</v>
      </c>
      <c r="JR6114">
        <v>1.2487966863612599E-2</v>
      </c>
      <c r="JS6114">
        <v>7.8681193453175702E-2</v>
      </c>
      <c r="JT6114">
        <v>0.31780731626936098</v>
      </c>
      <c r="JU6114">
        <v>5.428613277674027E-2</v>
      </c>
      <c r="JV6114">
        <v>7.202753670950969E-2</v>
      </c>
      <c r="JW6114">
        <v>0.43394119154857375</v>
      </c>
      <c r="JX6114">
        <v>0.12193782269581456</v>
      </c>
    </row>
    <row r="6115" spans="1:284">
      <c r="A6115" t="s">
        <v>560</v>
      </c>
      <c r="B6115" t="s">
        <v>63</v>
      </c>
      <c r="C6115" t="s">
        <v>614</v>
      </c>
      <c r="D6115">
        <v>2000</v>
      </c>
      <c r="E6115" t="s">
        <v>33</v>
      </c>
      <c r="F6115" t="s">
        <v>291</v>
      </c>
      <c r="G6115" t="s">
        <v>667</v>
      </c>
      <c r="H6115" s="9">
        <v>155</v>
      </c>
      <c r="O6115">
        <v>15.9</v>
      </c>
      <c r="T6115">
        <v>4.8</v>
      </c>
      <c r="Y6115">
        <v>10.4</v>
      </c>
      <c r="Z6115">
        <v>28.3</v>
      </c>
      <c r="JP6115">
        <v>2.3710993909631601</v>
      </c>
      <c r="JQ6115">
        <v>2.0661666274148169</v>
      </c>
      <c r="JR6115">
        <v>1.22334481413875E-2</v>
      </c>
      <c r="JS6115">
        <v>5.6163276000745797E-2</v>
      </c>
      <c r="JT6115">
        <v>0.33767703314352399</v>
      </c>
      <c r="JU6115">
        <v>6.0446780551905388E-2</v>
      </c>
      <c r="JV6115">
        <v>7.5266462257263828E-2</v>
      </c>
      <c r="JW6115">
        <v>0.40914732077675575</v>
      </c>
      <c r="JX6115">
        <v>0.11746240327055045</v>
      </c>
    </row>
    <row r="6116" spans="1:284">
      <c r="A6116" t="s">
        <v>560</v>
      </c>
      <c r="B6116" t="s">
        <v>63</v>
      </c>
      <c r="C6116" t="s">
        <v>615</v>
      </c>
      <c r="D6116">
        <v>2000</v>
      </c>
      <c r="E6116" t="s">
        <v>33</v>
      </c>
      <c r="F6116" t="s">
        <v>291</v>
      </c>
      <c r="G6116" t="s">
        <v>667</v>
      </c>
      <c r="H6116" s="9">
        <v>188.7</v>
      </c>
      <c r="O6116">
        <v>17</v>
      </c>
      <c r="T6116">
        <v>4.8</v>
      </c>
      <c r="Y6116">
        <v>9.3000000000000007</v>
      </c>
      <c r="Z6116">
        <v>57.5</v>
      </c>
      <c r="JP6116">
        <v>2.28896398167034</v>
      </c>
      <c r="JQ6116">
        <v>2.0780002861495923</v>
      </c>
      <c r="JR6116">
        <v>1.16262368009586E-2</v>
      </c>
      <c r="JS6116">
        <v>8.0444083863371901E-2</v>
      </c>
      <c r="JT6116">
        <v>6.85032721131517E-2</v>
      </c>
      <c r="JU6116">
        <v>6.7278868482161705E-2</v>
      </c>
      <c r="JV6116">
        <v>9.8712265146717326E-2</v>
      </c>
      <c r="JW6116">
        <v>0.57207093096896766</v>
      </c>
      <c r="JX6116">
        <v>0.19343466328900147</v>
      </c>
    </row>
    <row r="6117" spans="1:284">
      <c r="A6117" t="s">
        <v>560</v>
      </c>
      <c r="B6117" t="s">
        <v>63</v>
      </c>
      <c r="C6117" t="s">
        <v>616</v>
      </c>
      <c r="D6117">
        <v>2000</v>
      </c>
      <c r="E6117" t="s">
        <v>33</v>
      </c>
      <c r="F6117" t="s">
        <v>291</v>
      </c>
      <c r="G6117" t="s">
        <v>667</v>
      </c>
      <c r="H6117" s="9">
        <v>191.2</v>
      </c>
      <c r="O6117">
        <v>17.600000000000001</v>
      </c>
      <c r="T6117">
        <v>5.2</v>
      </c>
      <c r="Y6117">
        <v>12.9</v>
      </c>
      <c r="Z6117">
        <v>52.7</v>
      </c>
      <c r="JP6117">
        <v>2.3597643759686302</v>
      </c>
      <c r="JQ6117">
        <v>2.0190299459544279</v>
      </c>
      <c r="JR6117">
        <v>1.0922511507554E-2</v>
      </c>
      <c r="JS6117">
        <v>8.2757593469304905E-2</v>
      </c>
      <c r="JT6117">
        <v>0.22850740187423599</v>
      </c>
      <c r="JU6117">
        <v>7.3339671329621076E-2</v>
      </c>
      <c r="JV6117">
        <v>8.3457829688985463E-2</v>
      </c>
      <c r="JW6117">
        <v>0.44275431210104577</v>
      </c>
      <c r="JX6117">
        <v>0.17194078500611165</v>
      </c>
    </row>
    <row r="6118" spans="1:284">
      <c r="A6118" t="s">
        <v>560</v>
      </c>
      <c r="B6118" t="s">
        <v>63</v>
      </c>
      <c r="C6118" t="s">
        <v>617</v>
      </c>
      <c r="D6118">
        <v>2000</v>
      </c>
      <c r="E6118" t="s">
        <v>33</v>
      </c>
      <c r="F6118" t="s">
        <v>291</v>
      </c>
      <c r="G6118" t="s">
        <v>667</v>
      </c>
      <c r="H6118" s="9">
        <v>190.2</v>
      </c>
      <c r="O6118">
        <v>15.6</v>
      </c>
      <c r="T6118">
        <v>4.5</v>
      </c>
      <c r="Y6118">
        <v>16.3</v>
      </c>
      <c r="Z6118">
        <v>40.5</v>
      </c>
      <c r="JP6118">
        <v>2.2585715068713998</v>
      </c>
      <c r="JQ6118">
        <v>1.6965887609496224</v>
      </c>
      <c r="JR6118">
        <v>1.1023734190471099E-2</v>
      </c>
      <c r="JS6118">
        <v>6.8975389914967503E-2</v>
      </c>
      <c r="JT6118">
        <v>0.163320594068985</v>
      </c>
      <c r="JU6118">
        <v>6.1648364052698627E-2</v>
      </c>
      <c r="JV6118">
        <v>9.9414638866044222E-2</v>
      </c>
      <c r="JW6118">
        <v>0.53248512408688498</v>
      </c>
      <c r="JX6118">
        <v>0.1431312789253866</v>
      </c>
    </row>
    <row r="6119" spans="1:284">
      <c r="A6119" t="s">
        <v>560</v>
      </c>
      <c r="B6119" t="s">
        <v>63</v>
      </c>
      <c r="C6119" t="s">
        <v>618</v>
      </c>
      <c r="D6119">
        <v>2000</v>
      </c>
      <c r="E6119" t="s">
        <v>33</v>
      </c>
      <c r="F6119" t="s">
        <v>291</v>
      </c>
      <c r="G6119" t="s">
        <v>667</v>
      </c>
      <c r="H6119" s="9">
        <v>188.8</v>
      </c>
      <c r="O6119">
        <v>18.600000000000001</v>
      </c>
      <c r="T6119">
        <v>4.5999999999999996</v>
      </c>
      <c r="Y6119">
        <v>10.8</v>
      </c>
      <c r="Z6119">
        <v>53.8</v>
      </c>
      <c r="JP6119">
        <v>2.3952095685009298</v>
      </c>
      <c r="JQ6119">
        <v>2.1834142900626512</v>
      </c>
      <c r="JR6119">
        <v>1.0980976133555601E-2</v>
      </c>
      <c r="JS6119">
        <v>8.2629129228081702E-2</v>
      </c>
      <c r="JT6119">
        <v>6.7883333586383807E-2</v>
      </c>
      <c r="JU6119">
        <v>6.5317401272338038E-2</v>
      </c>
      <c r="JV6119">
        <v>0.11094241076173268</v>
      </c>
      <c r="JW6119">
        <v>0.5881450890484794</v>
      </c>
      <c r="JX6119">
        <v>0.16771176533106599</v>
      </c>
    </row>
    <row r="6120" spans="1:284">
      <c r="A6120" t="s">
        <v>560</v>
      </c>
      <c r="B6120" t="s">
        <v>63</v>
      </c>
      <c r="C6120" t="s">
        <v>619</v>
      </c>
      <c r="D6120">
        <v>2000</v>
      </c>
      <c r="E6120" t="s">
        <v>33</v>
      </c>
      <c r="F6120" t="s">
        <v>291</v>
      </c>
      <c r="G6120" t="s">
        <v>667</v>
      </c>
      <c r="H6120" s="9">
        <v>195.5</v>
      </c>
      <c r="O6120">
        <v>20.100000000000001</v>
      </c>
      <c r="T6120">
        <v>4.5</v>
      </c>
      <c r="Y6120">
        <v>12.4</v>
      </c>
      <c r="Z6120">
        <v>47</v>
      </c>
      <c r="JP6120">
        <v>2.14105563932354</v>
      </c>
      <c r="JQ6120">
        <v>1.5815597550002212</v>
      </c>
      <c r="JR6120">
        <v>9.0781520352045102E-3</v>
      </c>
      <c r="JS6120">
        <v>8.1773962258616495E-2</v>
      </c>
      <c r="JT6120">
        <v>0.246835443037974</v>
      </c>
      <c r="JU6120">
        <v>5.9192778584768624E-2</v>
      </c>
      <c r="JV6120">
        <v>8.6273085702427893E-2</v>
      </c>
      <c r="JW6120">
        <v>0.47297157086532476</v>
      </c>
      <c r="JX6120">
        <v>0.13472712180950405</v>
      </c>
    </row>
    <row r="6121" spans="1:284">
      <c r="A6121" t="s">
        <v>560</v>
      </c>
      <c r="B6121" t="s">
        <v>63</v>
      </c>
      <c r="C6121" t="s">
        <v>620</v>
      </c>
      <c r="D6121">
        <v>2000</v>
      </c>
      <c r="E6121" t="s">
        <v>33</v>
      </c>
      <c r="F6121" t="s">
        <v>291</v>
      </c>
      <c r="G6121" t="s">
        <v>667</v>
      </c>
      <c r="H6121" s="9">
        <v>223.5</v>
      </c>
      <c r="O6121">
        <v>19.600000000000001</v>
      </c>
      <c r="T6121">
        <v>4.4000000000000004</v>
      </c>
      <c r="Y6121">
        <v>12.2</v>
      </c>
      <c r="Z6121">
        <v>59.9</v>
      </c>
      <c r="JP6121">
        <v>2.4623001757718201</v>
      </c>
      <c r="JQ6121">
        <v>2.2915695294161167</v>
      </c>
      <c r="JR6121">
        <v>1.42608303459645E-2</v>
      </c>
      <c r="JS6121">
        <v>0.102163418510683</v>
      </c>
      <c r="JT6121">
        <v>5.4675068423397602E-2</v>
      </c>
      <c r="JU6121">
        <v>5.5718923047546304E-2</v>
      </c>
      <c r="JV6121">
        <v>7.748074597415823E-2</v>
      </c>
      <c r="JW6121">
        <v>0.63656673668130614</v>
      </c>
      <c r="JX6121">
        <v>0.17555852587359175</v>
      </c>
    </row>
    <row r="6122" spans="1:284">
      <c r="A6122" t="s">
        <v>560</v>
      </c>
      <c r="B6122" t="s">
        <v>63</v>
      </c>
      <c r="C6122" t="s">
        <v>621</v>
      </c>
      <c r="D6122">
        <v>2000</v>
      </c>
      <c r="E6122" t="s">
        <v>33</v>
      </c>
      <c r="F6122" t="s">
        <v>291</v>
      </c>
      <c r="G6122" t="s">
        <v>667</v>
      </c>
      <c r="H6122" s="9">
        <v>189.5</v>
      </c>
      <c r="O6122">
        <v>14.1</v>
      </c>
      <c r="T6122">
        <v>4.7</v>
      </c>
      <c r="Y6122">
        <v>10.8</v>
      </c>
      <c r="Z6122">
        <v>49.5</v>
      </c>
      <c r="JP6122">
        <v>2.5546932435774199</v>
      </c>
      <c r="JQ6122">
        <v>2.3373552910305957</v>
      </c>
      <c r="JR6122">
        <v>1.37639860663346E-2</v>
      </c>
      <c r="JS6122">
        <v>8.1283806462303598E-2</v>
      </c>
      <c r="JT6122">
        <v>8.68117184851325E-2</v>
      </c>
      <c r="JU6122">
        <v>6.0826037532656599E-2</v>
      </c>
      <c r="JV6122">
        <v>0.10952675348503281</v>
      </c>
      <c r="JW6122">
        <v>0.58847695590610849</v>
      </c>
      <c r="JX6122">
        <v>0.15435853459106955</v>
      </c>
    </row>
    <row r="6123" spans="1:284">
      <c r="A6123" t="s">
        <v>560</v>
      </c>
      <c r="B6123" t="s">
        <v>63</v>
      </c>
      <c r="C6123" t="s">
        <v>622</v>
      </c>
      <c r="D6123">
        <v>2000</v>
      </c>
      <c r="E6123" t="s">
        <v>33</v>
      </c>
      <c r="F6123" t="s">
        <v>291</v>
      </c>
      <c r="G6123" t="s">
        <v>667</v>
      </c>
      <c r="H6123" s="9">
        <v>173</v>
      </c>
      <c r="O6123">
        <v>14.2</v>
      </c>
      <c r="T6123">
        <v>4.4000000000000004</v>
      </c>
      <c r="Y6123">
        <v>11.7</v>
      </c>
      <c r="Z6123">
        <v>36.799999999999997</v>
      </c>
      <c r="JP6123">
        <v>2.29036951291488</v>
      </c>
      <c r="JQ6123">
        <v>1.8481319603280664</v>
      </c>
      <c r="JR6123">
        <v>1.0625919715273199E-2</v>
      </c>
      <c r="JS6123">
        <v>7.8459308512566994E-2</v>
      </c>
      <c r="JT6123">
        <v>0.30117868247884799</v>
      </c>
      <c r="JU6123">
        <v>5.9801865644659773E-2</v>
      </c>
      <c r="JV6123">
        <v>8.6267987562368934E-2</v>
      </c>
      <c r="JW6123">
        <v>0.42165015547038831</v>
      </c>
      <c r="JX6123">
        <v>0.13110130884373419</v>
      </c>
    </row>
    <row r="6124" spans="1:284">
      <c r="A6124" t="s">
        <v>560</v>
      </c>
      <c r="B6124" t="s">
        <v>63</v>
      </c>
      <c r="C6124" t="s">
        <v>636</v>
      </c>
      <c r="D6124">
        <v>2000</v>
      </c>
      <c r="E6124" t="s">
        <v>33</v>
      </c>
      <c r="F6124" t="s">
        <v>291</v>
      </c>
      <c r="G6124" t="s">
        <v>667</v>
      </c>
      <c r="H6124" s="9">
        <v>143.4</v>
      </c>
      <c r="O6124">
        <v>12</v>
      </c>
      <c r="T6124">
        <v>3.2</v>
      </c>
      <c r="Y6124">
        <v>8.4</v>
      </c>
      <c r="Z6124">
        <v>37</v>
      </c>
      <c r="JP6124">
        <v>1.9260320346197</v>
      </c>
      <c r="JQ6124">
        <v>1.6511787817941779</v>
      </c>
      <c r="JR6124">
        <v>1.34702710928984E-2</v>
      </c>
      <c r="JS6124">
        <v>8.4061300053835594E-2</v>
      </c>
      <c r="JT6124">
        <v>1.53456351364454E-3</v>
      </c>
      <c r="JU6124">
        <v>3.6157098831792446E-2</v>
      </c>
      <c r="JV6124">
        <v>5.0476178430950966E-2</v>
      </c>
      <c r="JW6124">
        <v>0.82144468193641684</v>
      </c>
      <c r="JX6124">
        <v>9.0387477287195248E-2</v>
      </c>
    </row>
    <row r="6125" spans="1:284">
      <c r="A6125" t="s">
        <v>560</v>
      </c>
      <c r="B6125" t="s">
        <v>63</v>
      </c>
      <c r="C6125" t="s">
        <v>623</v>
      </c>
      <c r="D6125">
        <v>2000</v>
      </c>
      <c r="E6125" t="s">
        <v>33</v>
      </c>
      <c r="F6125" t="s">
        <v>291</v>
      </c>
      <c r="G6125" t="s">
        <v>667</v>
      </c>
      <c r="H6125" s="9">
        <v>230</v>
      </c>
      <c r="O6125">
        <v>18.8</v>
      </c>
      <c r="T6125">
        <v>4.3</v>
      </c>
      <c r="Y6125">
        <v>13.2</v>
      </c>
      <c r="Z6125">
        <v>59.6</v>
      </c>
      <c r="JP6125">
        <v>2.4908961696507799</v>
      </c>
      <c r="JQ6125">
        <v>2.189062316586126</v>
      </c>
      <c r="JR6125">
        <v>1.34952304762269E-2</v>
      </c>
      <c r="JS6125">
        <v>0.10027499235888</v>
      </c>
      <c r="JT6125">
        <v>0.10894927666295701</v>
      </c>
      <c r="JU6125">
        <v>5.6538751480776826E-2</v>
      </c>
      <c r="JV6125">
        <v>8.621411733735386E-2</v>
      </c>
      <c r="JW6125">
        <v>0.57415849995811941</v>
      </c>
      <c r="JX6125">
        <v>0.17413935456079263</v>
      </c>
    </row>
    <row r="6126" spans="1:284">
      <c r="A6126" t="s">
        <v>560</v>
      </c>
      <c r="B6126" t="s">
        <v>63</v>
      </c>
      <c r="C6126" t="s">
        <v>624</v>
      </c>
      <c r="D6126">
        <v>2000</v>
      </c>
      <c r="E6126" t="s">
        <v>33</v>
      </c>
      <c r="F6126" t="s">
        <v>291</v>
      </c>
      <c r="G6126" t="s">
        <v>667</v>
      </c>
      <c r="H6126" s="9">
        <v>182.8</v>
      </c>
      <c r="O6126">
        <v>15.7</v>
      </c>
      <c r="T6126">
        <v>5.5</v>
      </c>
      <c r="Y6126">
        <v>14.1</v>
      </c>
      <c r="Z6126">
        <v>40.9</v>
      </c>
      <c r="JP6126">
        <v>2.1946742540396098</v>
      </c>
      <c r="JQ6126">
        <v>1.7563061113088858</v>
      </c>
      <c r="JR6126">
        <v>1.08481513021594E-2</v>
      </c>
      <c r="JS6126">
        <v>7.1867114701659005E-2</v>
      </c>
      <c r="JT6126">
        <v>0.17244644548069499</v>
      </c>
      <c r="JU6126">
        <v>6.326490504011005E-2</v>
      </c>
      <c r="JV6126">
        <v>9.2244197888192103E-2</v>
      </c>
      <c r="JW6126">
        <v>0.52114487859784531</v>
      </c>
      <c r="JX6126">
        <v>0.15089957299315718</v>
      </c>
    </row>
    <row r="6127" spans="1:284">
      <c r="A6127" t="s">
        <v>560</v>
      </c>
      <c r="B6127" t="s">
        <v>63</v>
      </c>
      <c r="C6127" t="s">
        <v>625</v>
      </c>
      <c r="D6127">
        <v>2000</v>
      </c>
      <c r="E6127" t="s">
        <v>33</v>
      </c>
      <c r="F6127" t="s">
        <v>291</v>
      </c>
      <c r="G6127" t="s">
        <v>667</v>
      </c>
      <c r="H6127" s="9">
        <v>157.30000000000001</v>
      </c>
      <c r="O6127">
        <v>14.2</v>
      </c>
      <c r="T6127">
        <v>5</v>
      </c>
      <c r="Y6127">
        <v>7.7</v>
      </c>
      <c r="Z6127">
        <v>39.6</v>
      </c>
      <c r="JP6127">
        <v>2.2501156691819002</v>
      </c>
      <c r="JQ6127">
        <v>1.8138603142255056</v>
      </c>
      <c r="JR6127">
        <v>9.9314836797077203E-3</v>
      </c>
      <c r="JS6127">
        <v>6.92695712427355E-2</v>
      </c>
      <c r="JT6127">
        <v>0.192253913090696</v>
      </c>
      <c r="JU6127">
        <v>5.7708754734398543E-2</v>
      </c>
      <c r="JV6127">
        <v>8.9040630981632576E-2</v>
      </c>
      <c r="JW6127">
        <v>0.51546909574684718</v>
      </c>
      <c r="JX6127">
        <v>0.14552760544642493</v>
      </c>
    </row>
    <row r="6128" spans="1:284">
      <c r="A6128" t="s">
        <v>560</v>
      </c>
      <c r="B6128" t="s">
        <v>63</v>
      </c>
      <c r="C6128" t="s">
        <v>627</v>
      </c>
      <c r="D6128">
        <v>2000</v>
      </c>
      <c r="E6128" t="s">
        <v>33</v>
      </c>
      <c r="F6128" t="s">
        <v>291</v>
      </c>
      <c r="G6128" t="s">
        <v>667</v>
      </c>
      <c r="H6128" s="9">
        <v>168.1</v>
      </c>
      <c r="O6128">
        <v>14.7</v>
      </c>
      <c r="T6128">
        <v>4.3</v>
      </c>
      <c r="Y6128">
        <v>9</v>
      </c>
      <c r="Z6128">
        <v>47.2</v>
      </c>
      <c r="JP6128">
        <v>2.2075389469631399</v>
      </c>
      <c r="JQ6128">
        <v>1.4054018293242163</v>
      </c>
      <c r="JR6128">
        <v>1.08614232209737E-2</v>
      </c>
      <c r="JS6128">
        <v>0.105777537972764</v>
      </c>
      <c r="JT6128">
        <v>0.13773490101497299</v>
      </c>
      <c r="JU6128">
        <v>4.8738820219073463E-2</v>
      </c>
      <c r="JV6128">
        <v>0.11365691890262285</v>
      </c>
      <c r="JW6128">
        <v>0.56512913275047738</v>
      </c>
      <c r="JX6128">
        <v>0.13474022711285297</v>
      </c>
    </row>
    <row r="6129" spans="1:284">
      <c r="A6129" t="s">
        <v>560</v>
      </c>
      <c r="B6129" t="s">
        <v>63</v>
      </c>
      <c r="C6129" t="s">
        <v>630</v>
      </c>
      <c r="D6129">
        <v>2000</v>
      </c>
      <c r="E6129" t="s">
        <v>33</v>
      </c>
      <c r="F6129" t="s">
        <v>291</v>
      </c>
      <c r="G6129" t="s">
        <v>667</v>
      </c>
      <c r="H6129" s="9">
        <v>159.5</v>
      </c>
      <c r="O6129">
        <v>15.6</v>
      </c>
      <c r="T6129">
        <v>3.8</v>
      </c>
      <c r="Y6129">
        <v>9.8000000000000007</v>
      </c>
      <c r="Z6129">
        <v>44</v>
      </c>
      <c r="JP6129">
        <v>2.3161371669234501</v>
      </c>
      <c r="JQ6129">
        <v>2.1085819291625394</v>
      </c>
      <c r="JR6129">
        <v>1.5170269759362601E-2</v>
      </c>
      <c r="JS6129">
        <v>7.6297170553307203E-2</v>
      </c>
      <c r="JT6129">
        <v>5.7323533800925197E-2</v>
      </c>
      <c r="JU6129">
        <v>5.6944237178530567E-2</v>
      </c>
      <c r="JV6129">
        <v>8.4974879371238127E-2</v>
      </c>
      <c r="JW6129">
        <v>0.66177311844003384</v>
      </c>
      <c r="JX6129">
        <v>0.13898423120927225</v>
      </c>
    </row>
    <row r="6130" spans="1:284">
      <c r="A6130" t="s">
        <v>560</v>
      </c>
      <c r="B6130" t="s">
        <v>63</v>
      </c>
      <c r="C6130" t="s">
        <v>632</v>
      </c>
      <c r="D6130">
        <v>2000</v>
      </c>
      <c r="E6130" t="s">
        <v>33</v>
      </c>
      <c r="F6130" t="s">
        <v>291</v>
      </c>
      <c r="G6130" t="s">
        <v>667</v>
      </c>
      <c r="H6130" s="9">
        <v>172.3</v>
      </c>
      <c r="O6130">
        <v>17.3</v>
      </c>
      <c r="T6130">
        <v>4</v>
      </c>
      <c r="Y6130">
        <v>10.8</v>
      </c>
      <c r="Z6130">
        <v>43.4</v>
      </c>
      <c r="JP6130">
        <v>2.2430469956357202</v>
      </c>
      <c r="JQ6130">
        <v>1.8757022344544643</v>
      </c>
      <c r="JR6130">
        <v>1.04755552350735E-2</v>
      </c>
      <c r="JS6130">
        <v>7.53180193724452E-2</v>
      </c>
      <c r="JT6130">
        <v>0.21367949118965601</v>
      </c>
      <c r="JU6130">
        <v>6.6061933062245851E-2</v>
      </c>
      <c r="JV6130">
        <v>8.8812428318214995E-2</v>
      </c>
      <c r="JW6130">
        <v>0.49857157752059222</v>
      </c>
      <c r="JX6130">
        <v>0.13287456990928995</v>
      </c>
    </row>
    <row r="6131" spans="1:284">
      <c r="A6131" t="s">
        <v>560</v>
      </c>
      <c r="B6131" t="s">
        <v>63</v>
      </c>
      <c r="C6131" t="s">
        <v>633</v>
      </c>
      <c r="D6131">
        <v>2000</v>
      </c>
      <c r="E6131" t="s">
        <v>33</v>
      </c>
      <c r="F6131" t="s">
        <v>291</v>
      </c>
      <c r="G6131" t="s">
        <v>667</v>
      </c>
      <c r="H6131" s="9">
        <v>168.9</v>
      </c>
      <c r="O6131">
        <v>16</v>
      </c>
      <c r="T6131">
        <v>4.4000000000000004</v>
      </c>
      <c r="Y6131">
        <v>9</v>
      </c>
      <c r="Z6131">
        <v>39.299999999999997</v>
      </c>
      <c r="JP6131">
        <v>2.3230787871844298</v>
      </c>
      <c r="JQ6131">
        <v>2.0315525094328892</v>
      </c>
      <c r="JR6131">
        <v>1.2137955618928701E-2</v>
      </c>
      <c r="JS6131">
        <v>7.7066917761018303E-2</v>
      </c>
      <c r="JT6131">
        <v>0.171529436195618</v>
      </c>
      <c r="JU6131">
        <v>6.2895857128024091E-2</v>
      </c>
      <c r="JV6131">
        <v>8.6413664209324059E-2</v>
      </c>
      <c r="JW6131">
        <v>0.53789845291247018</v>
      </c>
      <c r="JX6131">
        <v>0.14126258955456339</v>
      </c>
    </row>
    <row r="6132" spans="1:284">
      <c r="A6132" t="s">
        <v>560</v>
      </c>
      <c r="B6132" t="s">
        <v>63</v>
      </c>
      <c r="C6132" t="s">
        <v>634</v>
      </c>
      <c r="D6132">
        <v>2000</v>
      </c>
      <c r="E6132" t="s">
        <v>33</v>
      </c>
      <c r="F6132" t="s">
        <v>291</v>
      </c>
      <c r="G6132" t="s">
        <v>667</v>
      </c>
      <c r="H6132" s="9">
        <v>162.6</v>
      </c>
      <c r="O6132">
        <v>15.6</v>
      </c>
      <c r="T6132">
        <v>4.5999999999999996</v>
      </c>
      <c r="Y6132">
        <v>12</v>
      </c>
      <c r="Z6132">
        <v>37.1</v>
      </c>
      <c r="JP6132">
        <v>2.2984401119705899</v>
      </c>
      <c r="JQ6132">
        <v>1.3012880390931023</v>
      </c>
      <c r="JR6132">
        <v>1.1963299895135599E-2</v>
      </c>
      <c r="JS6132">
        <v>5.6540857617932497E-2</v>
      </c>
      <c r="JT6132">
        <v>7.3740905225361406E-2</v>
      </c>
      <c r="JU6132">
        <v>5.1837853160729475E-2</v>
      </c>
      <c r="JV6132">
        <v>9.9518095058112072E-2</v>
      </c>
      <c r="JW6132">
        <v>0.56738164981574224</v>
      </c>
      <c r="JX6132">
        <v>0.20752149674005479</v>
      </c>
    </row>
    <row r="6133" spans="1:284">
      <c r="A6133" t="s">
        <v>560</v>
      </c>
      <c r="B6133" t="s">
        <v>63</v>
      </c>
      <c r="C6133" t="s">
        <v>638</v>
      </c>
      <c r="D6133">
        <v>2000</v>
      </c>
      <c r="E6133" t="s">
        <v>33</v>
      </c>
      <c r="F6133" t="s">
        <v>291</v>
      </c>
      <c r="G6133" t="s">
        <v>667</v>
      </c>
      <c r="H6133" s="9">
        <v>174.8</v>
      </c>
      <c r="O6133">
        <v>15.7</v>
      </c>
      <c r="T6133">
        <v>4.8</v>
      </c>
      <c r="Y6133">
        <v>8.9</v>
      </c>
      <c r="Z6133">
        <v>45</v>
      </c>
      <c r="JP6133">
        <v>2.62131744004764</v>
      </c>
      <c r="JQ6133">
        <v>2.3828317580340102</v>
      </c>
      <c r="JR6133">
        <v>1.5093489181628899E-2</v>
      </c>
      <c r="JS6133">
        <v>7.0270039998210299E-2</v>
      </c>
      <c r="JT6133">
        <v>4.0989448033288099E-2</v>
      </c>
      <c r="JU6133">
        <v>5.6679463895721739E-2</v>
      </c>
      <c r="JV6133">
        <v>0.11973838479045495</v>
      </c>
      <c r="JW6133">
        <v>0.64054346076921309</v>
      </c>
      <c r="JX6133">
        <v>0.14204924251132209</v>
      </c>
    </row>
    <row r="6134" spans="1:284">
      <c r="A6134" t="s">
        <v>560</v>
      </c>
      <c r="B6134" t="s">
        <v>63</v>
      </c>
      <c r="C6134" t="s">
        <v>637</v>
      </c>
      <c r="D6134">
        <v>2000</v>
      </c>
      <c r="E6134" t="s">
        <v>33</v>
      </c>
      <c r="F6134" t="s">
        <v>291</v>
      </c>
      <c r="G6134" t="s">
        <v>667</v>
      </c>
      <c r="H6134" s="9">
        <v>204</v>
      </c>
      <c r="O6134">
        <v>16.100000000000001</v>
      </c>
      <c r="T6134">
        <v>4.8</v>
      </c>
      <c r="Y6134">
        <v>13.5</v>
      </c>
      <c r="Z6134">
        <v>52.7</v>
      </c>
      <c r="JP6134">
        <v>2.3249226050187199</v>
      </c>
      <c r="JQ6134">
        <v>2.1059260735417915</v>
      </c>
      <c r="JR6134">
        <v>1.2915560106229801E-2</v>
      </c>
      <c r="JS6134">
        <v>8.6393853635110401E-2</v>
      </c>
      <c r="JT6134">
        <v>9.3094616498187302E-2</v>
      </c>
      <c r="JU6134">
        <v>5.8326425062793084E-2</v>
      </c>
      <c r="JV6134">
        <v>8.3295183182588689E-2</v>
      </c>
      <c r="JW6134">
        <v>0.603704482745821</v>
      </c>
      <c r="JX6134">
        <v>0.16157929251060987</v>
      </c>
    </row>
    <row r="6135" spans="1:284">
      <c r="A6135" t="s">
        <v>560</v>
      </c>
      <c r="B6135" t="s">
        <v>63</v>
      </c>
      <c r="C6135" t="s">
        <v>654</v>
      </c>
      <c r="D6135">
        <v>2000</v>
      </c>
      <c r="E6135" t="s">
        <v>33</v>
      </c>
      <c r="F6135" t="s">
        <v>291</v>
      </c>
      <c r="G6135" t="s">
        <v>667</v>
      </c>
      <c r="H6135" s="9">
        <v>175.9</v>
      </c>
      <c r="O6135">
        <v>14.3</v>
      </c>
      <c r="T6135">
        <v>4.4000000000000004</v>
      </c>
      <c r="Y6135">
        <v>11.4</v>
      </c>
      <c r="Z6135">
        <v>47.9</v>
      </c>
      <c r="JP6135">
        <v>2.6217733475013101</v>
      </c>
      <c r="JQ6135">
        <v>2.4652937078196779</v>
      </c>
      <c r="JR6135">
        <v>1.8708653065370701E-2</v>
      </c>
      <c r="JS6135">
        <v>0.119441648367327</v>
      </c>
      <c r="JT6135">
        <v>1.10805478067319E-3</v>
      </c>
      <c r="JU6135">
        <v>4.9279278403623533E-2</v>
      </c>
      <c r="JV6135">
        <v>0.14868345596454224</v>
      </c>
      <c r="JW6135">
        <v>0.69519745730587168</v>
      </c>
      <c r="JX6135">
        <v>0.10573175354528931</v>
      </c>
    </row>
    <row r="6136" spans="1:284">
      <c r="A6136" t="s">
        <v>560</v>
      </c>
      <c r="B6136" t="s">
        <v>63</v>
      </c>
      <c r="C6136" t="s">
        <v>641</v>
      </c>
      <c r="D6136">
        <v>2000</v>
      </c>
      <c r="E6136" t="s">
        <v>33</v>
      </c>
      <c r="F6136" t="s">
        <v>291</v>
      </c>
      <c r="G6136" t="s">
        <v>667</v>
      </c>
      <c r="H6136" s="9">
        <v>198.7</v>
      </c>
      <c r="O6136">
        <v>17.100000000000001</v>
      </c>
      <c r="T6136">
        <v>5.4</v>
      </c>
      <c r="Y6136">
        <v>8.8000000000000007</v>
      </c>
      <c r="Z6136">
        <v>53.3</v>
      </c>
      <c r="JP6136">
        <v>2.3926585746170299</v>
      </c>
      <c r="JQ6136">
        <v>2.0472044064641244</v>
      </c>
      <c r="JR6136">
        <v>1.22662454477644E-2</v>
      </c>
      <c r="JS6136">
        <v>9.2562196007406103E-2</v>
      </c>
      <c r="JT6136">
        <v>0.16989186840154399</v>
      </c>
      <c r="JU6136">
        <v>6.0584370766123878E-2</v>
      </c>
      <c r="JV6136">
        <v>8.0804724047138218E-2</v>
      </c>
      <c r="JW6136">
        <v>0.51734451289654648</v>
      </c>
      <c r="JX6136">
        <v>0.17137452388864746</v>
      </c>
    </row>
    <row r="6137" spans="1:284">
      <c r="A6137" t="s">
        <v>560</v>
      </c>
      <c r="B6137" t="s">
        <v>63</v>
      </c>
      <c r="C6137" t="s">
        <v>642</v>
      </c>
      <c r="D6137">
        <v>2000</v>
      </c>
      <c r="E6137" t="s">
        <v>33</v>
      </c>
      <c r="F6137" t="s">
        <v>291</v>
      </c>
      <c r="G6137" t="s">
        <v>667</v>
      </c>
      <c r="H6137" s="9">
        <v>137.69999999999999</v>
      </c>
      <c r="O6137">
        <v>15</v>
      </c>
      <c r="T6137">
        <v>4.0999999999999996</v>
      </c>
      <c r="Y6137">
        <v>5.3</v>
      </c>
      <c r="Z6137">
        <v>33.4</v>
      </c>
      <c r="JP6137">
        <v>2.2922246624926701</v>
      </c>
      <c r="JQ6137">
        <v>1.9231325158374339</v>
      </c>
      <c r="JR6137">
        <v>1.0710714457592901E-2</v>
      </c>
      <c r="JS6137">
        <v>8.2902799548166498E-2</v>
      </c>
      <c r="JT6137">
        <v>0.211812948505638</v>
      </c>
      <c r="JU6137">
        <v>8.0566727124569568E-2</v>
      </c>
      <c r="JV6137">
        <v>0.10004468627605605</v>
      </c>
      <c r="JW6137">
        <v>0.46557842441447833</v>
      </c>
      <c r="JX6137">
        <v>0.14199721367925769</v>
      </c>
    </row>
    <row r="6138" spans="1:284">
      <c r="A6138" t="s">
        <v>560</v>
      </c>
      <c r="B6138" t="s">
        <v>63</v>
      </c>
      <c r="C6138" t="s">
        <v>643</v>
      </c>
      <c r="D6138">
        <v>2000</v>
      </c>
      <c r="E6138" t="s">
        <v>33</v>
      </c>
      <c r="F6138" t="s">
        <v>291</v>
      </c>
      <c r="G6138" t="s">
        <v>667</v>
      </c>
      <c r="H6138" s="9">
        <v>139.4</v>
      </c>
      <c r="O6138">
        <v>13.2</v>
      </c>
      <c r="T6138">
        <v>5</v>
      </c>
      <c r="Y6138">
        <v>7.6</v>
      </c>
      <c r="Z6138">
        <v>35.700000000000003</v>
      </c>
      <c r="JP6138">
        <v>2.3870418156486899</v>
      </c>
      <c r="JQ6138">
        <v>2.0215991868168315</v>
      </c>
      <c r="JR6138">
        <v>1.24450982276809E-2</v>
      </c>
      <c r="JS6138">
        <v>8.4777294962502706E-2</v>
      </c>
      <c r="JT6138">
        <v>0.26422590068159602</v>
      </c>
      <c r="JU6138">
        <v>5.8149951314508279E-2</v>
      </c>
      <c r="JV6138">
        <v>0.10235637779941577</v>
      </c>
      <c r="JW6138">
        <v>0.45604673807205454</v>
      </c>
      <c r="JX6138">
        <v>0.11922103213242453</v>
      </c>
    </row>
    <row r="6139" spans="1:284">
      <c r="A6139" t="s">
        <v>560</v>
      </c>
      <c r="B6139" t="s">
        <v>63</v>
      </c>
      <c r="C6139" t="s">
        <v>651</v>
      </c>
      <c r="D6139">
        <v>2000</v>
      </c>
      <c r="E6139" t="s">
        <v>33</v>
      </c>
      <c r="F6139" t="s">
        <v>291</v>
      </c>
      <c r="G6139" t="s">
        <v>667</v>
      </c>
      <c r="H6139" s="9">
        <v>180.7</v>
      </c>
      <c r="O6139">
        <v>14.8</v>
      </c>
      <c r="T6139">
        <v>5</v>
      </c>
      <c r="Y6139">
        <v>9.1999999999999993</v>
      </c>
      <c r="Z6139">
        <v>59.6</v>
      </c>
      <c r="JP6139">
        <v>2.2876958646257299</v>
      </c>
      <c r="JQ6139">
        <v>2.1065872689016385</v>
      </c>
      <c r="JR6139">
        <v>1.25929201676248E-2</v>
      </c>
      <c r="JS6139">
        <v>9.2413817901032397E-2</v>
      </c>
      <c r="JT6139">
        <v>5.6577577230128399E-2</v>
      </c>
      <c r="JU6139">
        <v>6.9073238458868452E-2</v>
      </c>
      <c r="JV6139">
        <v>0.1023950017355085</v>
      </c>
      <c r="JW6139">
        <v>0.59747772764086549</v>
      </c>
      <c r="JX6139">
        <v>0.17447645493462918</v>
      </c>
    </row>
    <row r="6140" spans="1:284">
      <c r="A6140" t="s">
        <v>560</v>
      </c>
      <c r="B6140" t="s">
        <v>63</v>
      </c>
      <c r="C6140" t="s">
        <v>655</v>
      </c>
      <c r="D6140">
        <v>2000</v>
      </c>
      <c r="E6140" t="s">
        <v>33</v>
      </c>
      <c r="F6140" t="s">
        <v>291</v>
      </c>
      <c r="G6140" t="s">
        <v>667</v>
      </c>
      <c r="H6140" s="9">
        <v>162</v>
      </c>
      <c r="O6140">
        <v>14.9</v>
      </c>
      <c r="T6140">
        <v>3.6</v>
      </c>
      <c r="Y6140">
        <v>9</v>
      </c>
      <c r="Z6140">
        <v>45</v>
      </c>
      <c r="JP6140">
        <v>2.38672472253349</v>
      </c>
      <c r="JQ6140">
        <v>2.236441304967018</v>
      </c>
      <c r="JR6140">
        <v>1.5919917302282701E-2</v>
      </c>
      <c r="JS6140">
        <v>8.3730839861524797E-2</v>
      </c>
      <c r="JT6140">
        <v>2.2481474610120998E-3</v>
      </c>
      <c r="JU6140">
        <v>4.0630354356058537E-2</v>
      </c>
      <c r="JV6140">
        <v>0.10376400999661686</v>
      </c>
      <c r="JW6140">
        <v>0.71947266754700923</v>
      </c>
      <c r="JX6140">
        <v>0.13388482063930329</v>
      </c>
    </row>
    <row r="6141" spans="1:284">
      <c r="A6141" t="s">
        <v>560</v>
      </c>
      <c r="B6141" t="s">
        <v>63</v>
      </c>
      <c r="C6141" t="s">
        <v>656</v>
      </c>
      <c r="D6141">
        <v>2000</v>
      </c>
      <c r="E6141" t="s">
        <v>33</v>
      </c>
      <c r="F6141" t="s">
        <v>291</v>
      </c>
      <c r="G6141" t="s">
        <v>667</v>
      </c>
      <c r="H6141" s="9">
        <v>175.9</v>
      </c>
      <c r="O6141">
        <v>14.5</v>
      </c>
      <c r="T6141">
        <v>3.8</v>
      </c>
      <c r="Y6141">
        <v>9.8000000000000007</v>
      </c>
      <c r="Z6141">
        <v>45.4</v>
      </c>
      <c r="JP6141">
        <v>2.68207305408106</v>
      </c>
      <c r="JQ6141">
        <v>2.5259065075197191</v>
      </c>
      <c r="JR6141">
        <v>1.6726096166283899E-2</v>
      </c>
      <c r="JS6141">
        <v>8.4692888939300603E-2</v>
      </c>
      <c r="JT6141">
        <v>1.1746084638453801E-2</v>
      </c>
      <c r="JU6141">
        <v>5.1024658447184269E-2</v>
      </c>
      <c r="JV6141">
        <v>0.12790181050760857</v>
      </c>
      <c r="JW6141">
        <v>0.67047095412640234</v>
      </c>
      <c r="JX6141">
        <v>0.13885649228035099</v>
      </c>
    </row>
    <row r="6142" spans="1:284">
      <c r="A6142" t="s">
        <v>560</v>
      </c>
      <c r="B6142" t="s">
        <v>63</v>
      </c>
      <c r="C6142" t="s">
        <v>644</v>
      </c>
      <c r="D6142">
        <v>2000</v>
      </c>
      <c r="E6142" t="s">
        <v>33</v>
      </c>
      <c r="F6142" t="s">
        <v>291</v>
      </c>
      <c r="G6142" t="s">
        <v>667</v>
      </c>
      <c r="H6142" s="9">
        <v>163.80000000000001</v>
      </c>
      <c r="O6142">
        <v>14.4</v>
      </c>
      <c r="T6142">
        <v>4.4000000000000004</v>
      </c>
      <c r="Y6142">
        <v>7.7</v>
      </c>
      <c r="Z6142">
        <v>44.5</v>
      </c>
      <c r="JP6142">
        <v>2.2609307646098702</v>
      </c>
      <c r="JQ6142">
        <v>1.5398761360005322</v>
      </c>
      <c r="JR6142">
        <v>1.10651909107785E-2</v>
      </c>
      <c r="JS6142">
        <v>8.9458077868248206E-2</v>
      </c>
      <c r="JT6142">
        <v>6.2479368336530297E-2</v>
      </c>
      <c r="JU6142">
        <v>5.080965338805371E-2</v>
      </c>
      <c r="JV6142">
        <v>0.13028505152339742</v>
      </c>
      <c r="JW6142">
        <v>0.62540928759423653</v>
      </c>
      <c r="JX6142">
        <v>0.13101663915778203</v>
      </c>
    </row>
    <row r="6143" spans="1:284">
      <c r="A6143" t="s">
        <v>560</v>
      </c>
      <c r="B6143" t="s">
        <v>63</v>
      </c>
      <c r="C6143" t="s">
        <v>645</v>
      </c>
      <c r="D6143">
        <v>2000</v>
      </c>
      <c r="E6143" t="s">
        <v>33</v>
      </c>
      <c r="F6143" t="s">
        <v>291</v>
      </c>
      <c r="G6143" t="s">
        <v>667</v>
      </c>
      <c r="H6143" s="9">
        <v>157.1</v>
      </c>
      <c r="O6143">
        <v>14</v>
      </c>
      <c r="T6143">
        <v>4.5999999999999996</v>
      </c>
      <c r="Y6143">
        <v>8.3000000000000007</v>
      </c>
      <c r="Z6143">
        <v>43</v>
      </c>
      <c r="JP6143">
        <v>2.34565369187886</v>
      </c>
      <c r="JQ6143">
        <v>1.9748774639079318</v>
      </c>
      <c r="JR6143">
        <v>1.29762158258728E-2</v>
      </c>
      <c r="JS6143">
        <v>9.8794213670979306E-2</v>
      </c>
      <c r="JT6143">
        <v>0.122398382970659</v>
      </c>
      <c r="JU6143">
        <v>6.0275400309509522E-2</v>
      </c>
      <c r="JV6143">
        <v>0.11685563591573761</v>
      </c>
      <c r="JW6143">
        <v>0.57693522407857756</v>
      </c>
      <c r="JX6143">
        <v>0.12353535672551559</v>
      </c>
    </row>
    <row r="6144" spans="1:284">
      <c r="A6144" t="s">
        <v>560</v>
      </c>
      <c r="B6144" t="s">
        <v>63</v>
      </c>
      <c r="C6144" t="s">
        <v>646</v>
      </c>
      <c r="D6144">
        <v>2000</v>
      </c>
      <c r="E6144" t="s">
        <v>33</v>
      </c>
      <c r="F6144" t="s">
        <v>291</v>
      </c>
      <c r="G6144" t="s">
        <v>667</v>
      </c>
      <c r="H6144" s="9">
        <v>180.9</v>
      </c>
      <c r="O6144">
        <v>18</v>
      </c>
      <c r="T6144">
        <v>3.9</v>
      </c>
      <c r="Y6144">
        <v>16.7</v>
      </c>
      <c r="Z6144">
        <v>38</v>
      </c>
      <c r="JP6144">
        <v>2.35263848342455</v>
      </c>
      <c r="JQ6144">
        <v>1.6267853900060067</v>
      </c>
      <c r="JR6144">
        <v>1.1880378856693101E-2</v>
      </c>
      <c r="JS6144">
        <v>6.5776454921368702E-2</v>
      </c>
      <c r="JT6144">
        <v>0.15380404002265399</v>
      </c>
      <c r="JU6144">
        <v>7.3664338304700774E-2</v>
      </c>
      <c r="JV6144">
        <v>0.10668302812912969</v>
      </c>
      <c r="JW6144">
        <v>0.54281668869171229</v>
      </c>
      <c r="JX6144">
        <v>0.1230319048518029</v>
      </c>
    </row>
    <row r="6145" spans="1:284">
      <c r="A6145" t="s">
        <v>560</v>
      </c>
      <c r="B6145" t="s">
        <v>63</v>
      </c>
      <c r="C6145" t="s">
        <v>647</v>
      </c>
      <c r="D6145">
        <v>2000</v>
      </c>
      <c r="E6145" t="s">
        <v>33</v>
      </c>
      <c r="F6145" t="s">
        <v>291</v>
      </c>
      <c r="G6145" t="s">
        <v>667</v>
      </c>
      <c r="H6145" s="9">
        <v>163.5</v>
      </c>
      <c r="O6145">
        <v>16.100000000000001</v>
      </c>
      <c r="T6145">
        <v>3.4</v>
      </c>
      <c r="Y6145">
        <v>11.6</v>
      </c>
      <c r="Z6145">
        <v>38.4</v>
      </c>
      <c r="JP6145">
        <v>2.20305022039026</v>
      </c>
      <c r="JQ6145">
        <v>1.8929452910272473</v>
      </c>
      <c r="JR6145">
        <v>1.14653598268812E-2</v>
      </c>
      <c r="JS6145">
        <v>7.31483750674429E-2</v>
      </c>
      <c r="JT6145">
        <v>0.17587819920746001</v>
      </c>
      <c r="JU6145">
        <v>6.3790483568214998E-2</v>
      </c>
      <c r="JV6145">
        <v>9.2363614694753154E-2</v>
      </c>
      <c r="JW6145">
        <v>0.52760480290796408</v>
      </c>
      <c r="JX6145">
        <v>0.14036289962160714</v>
      </c>
    </row>
    <row r="6146" spans="1:284">
      <c r="A6146" t="s">
        <v>560</v>
      </c>
      <c r="B6146" t="s">
        <v>63</v>
      </c>
      <c r="C6146" t="s">
        <v>649</v>
      </c>
      <c r="D6146">
        <v>2000</v>
      </c>
      <c r="E6146" t="s">
        <v>33</v>
      </c>
      <c r="F6146" t="s">
        <v>291</v>
      </c>
      <c r="G6146" t="s">
        <v>667</v>
      </c>
      <c r="H6146" s="9">
        <v>180.8</v>
      </c>
      <c r="O6146">
        <v>16.8</v>
      </c>
      <c r="T6146">
        <v>4.2</v>
      </c>
      <c r="Y6146">
        <v>10</v>
      </c>
      <c r="Z6146">
        <v>47.6</v>
      </c>
      <c r="JP6146">
        <v>2.2931682152985302</v>
      </c>
      <c r="JQ6146">
        <v>1.8794757268107183</v>
      </c>
      <c r="JR6146">
        <v>1.0213260668293899E-2</v>
      </c>
      <c r="JS6146">
        <v>9.1167146331248394E-2</v>
      </c>
      <c r="JT6146">
        <v>0.12695640491704099</v>
      </c>
      <c r="JU6146">
        <v>8.4436085174984882E-2</v>
      </c>
      <c r="JV6146">
        <v>0.11207765164237254</v>
      </c>
      <c r="JW6146">
        <v>0.5216296097266071</v>
      </c>
      <c r="JX6146">
        <v>0.15490024853899376</v>
      </c>
    </row>
    <row r="6147" spans="1:284">
      <c r="A6147" t="s">
        <v>560</v>
      </c>
      <c r="B6147" t="s">
        <v>63</v>
      </c>
      <c r="C6147" t="s">
        <v>650</v>
      </c>
      <c r="D6147">
        <v>2000</v>
      </c>
      <c r="E6147" t="s">
        <v>33</v>
      </c>
      <c r="F6147" t="s">
        <v>291</v>
      </c>
      <c r="G6147" t="s">
        <v>667</v>
      </c>
      <c r="H6147" s="9">
        <v>191.1</v>
      </c>
      <c r="O6147">
        <v>15.7</v>
      </c>
      <c r="T6147">
        <v>5.2</v>
      </c>
      <c r="Y6147">
        <v>10.8</v>
      </c>
      <c r="Z6147">
        <v>48</v>
      </c>
      <c r="JP6147">
        <v>2.3123667173497</v>
      </c>
      <c r="JQ6147">
        <v>1.8199956329714557</v>
      </c>
      <c r="JR6147">
        <v>1.07724163237491E-2</v>
      </c>
      <c r="JS6147">
        <v>8.20146666883739E-2</v>
      </c>
      <c r="JT6147">
        <v>0.18369232956564999</v>
      </c>
      <c r="JU6147">
        <v>6.7676121418923721E-2</v>
      </c>
      <c r="JV6147">
        <v>0.10105210776995806</v>
      </c>
      <c r="JW6147">
        <v>0.50863723608445299</v>
      </c>
      <c r="JX6147">
        <v>0.13894220516101513</v>
      </c>
    </row>
    <row r="6148" spans="1:284">
      <c r="A6148" t="s">
        <v>560</v>
      </c>
      <c r="B6148" t="s">
        <v>63</v>
      </c>
      <c r="C6148" t="s">
        <v>639</v>
      </c>
      <c r="D6148">
        <v>2000</v>
      </c>
      <c r="E6148" t="s">
        <v>33</v>
      </c>
      <c r="F6148" t="s">
        <v>291</v>
      </c>
      <c r="G6148" t="s">
        <v>667</v>
      </c>
      <c r="H6148" s="9">
        <v>154.1</v>
      </c>
      <c r="O6148">
        <v>14</v>
      </c>
      <c r="T6148">
        <v>4.2</v>
      </c>
      <c r="Y6148">
        <v>8.3000000000000007</v>
      </c>
      <c r="Z6148">
        <v>38.6</v>
      </c>
      <c r="JP6148">
        <v>2.5647787153394099</v>
      </c>
      <c r="JQ6148">
        <v>2.3829112701690938</v>
      </c>
      <c r="JR6148">
        <v>1.4127994543749399E-2</v>
      </c>
      <c r="JS6148">
        <v>6.2223670020188103E-2</v>
      </c>
      <c r="JT6148">
        <v>1.5691627147013099E-2</v>
      </c>
      <c r="JU6148">
        <v>4.3418483242338504E-2</v>
      </c>
      <c r="JV6148">
        <v>8.8630295301478507E-2</v>
      </c>
      <c r="JW6148">
        <v>0.70027497708524289</v>
      </c>
      <c r="JX6148">
        <v>0.151984617223927</v>
      </c>
    </row>
    <row r="6149" spans="1:284">
      <c r="A6149" t="s">
        <v>560</v>
      </c>
      <c r="B6149" t="s">
        <v>63</v>
      </c>
      <c r="C6149" t="s">
        <v>561</v>
      </c>
      <c r="D6149">
        <v>2000</v>
      </c>
      <c r="E6149" t="s">
        <v>118</v>
      </c>
      <c r="F6149" t="s">
        <v>291</v>
      </c>
      <c r="G6149" t="s">
        <v>667</v>
      </c>
      <c r="H6149" s="9">
        <v>72.599999999999994</v>
      </c>
      <c r="O6149">
        <v>8.4</v>
      </c>
      <c r="T6149">
        <v>1.6</v>
      </c>
      <c r="Y6149">
        <v>2.2000000000000002</v>
      </c>
      <c r="Z6149">
        <v>6.7</v>
      </c>
      <c r="JP6149">
        <v>2.4632262888901799</v>
      </c>
      <c r="JQ6149">
        <v>2.1414791363597647</v>
      </c>
      <c r="JR6149">
        <v>1.23375443446836E-2</v>
      </c>
      <c r="JS6149">
        <v>6.2386359647083001E-2</v>
      </c>
      <c r="JT6149">
        <v>0.120866590649942</v>
      </c>
      <c r="JU6149">
        <v>8.2119989474607497E-2</v>
      </c>
      <c r="JV6149">
        <v>0.10961757740549075</v>
      </c>
      <c r="JW6149">
        <v>0.55299973686518722</v>
      </c>
      <c r="JX6149">
        <v>0.1343961056047715</v>
      </c>
    </row>
    <row r="6150" spans="1:284">
      <c r="A6150" t="s">
        <v>560</v>
      </c>
      <c r="B6150" t="s">
        <v>63</v>
      </c>
      <c r="C6150" t="s">
        <v>562</v>
      </c>
      <c r="D6150">
        <v>2000</v>
      </c>
      <c r="E6150" t="s">
        <v>118</v>
      </c>
      <c r="F6150" t="s">
        <v>291</v>
      </c>
      <c r="G6150" t="s">
        <v>667</v>
      </c>
      <c r="H6150" s="9">
        <v>87</v>
      </c>
      <c r="O6150">
        <v>8.9</v>
      </c>
      <c r="T6150">
        <v>2</v>
      </c>
      <c r="Y6150">
        <v>2.2000000000000002</v>
      </c>
      <c r="Z6150">
        <v>7.4</v>
      </c>
      <c r="JP6150">
        <v>2.4214915829144998</v>
      </c>
      <c r="JQ6150">
        <v>2.1409523125847527</v>
      </c>
      <c r="JR6150">
        <v>1.2853094263433699E-2</v>
      </c>
      <c r="JS6150">
        <v>9.9983092865388895E-2</v>
      </c>
      <c r="JT6150">
        <v>0.18156548810317899</v>
      </c>
      <c r="JU6150">
        <v>6.2486101845674893E-2</v>
      </c>
      <c r="JV6150">
        <v>9.7870802757393821E-2</v>
      </c>
      <c r="JW6150">
        <v>0.49760951745608184</v>
      </c>
      <c r="JX6150">
        <v>0.16046808983766955</v>
      </c>
    </row>
    <row r="6151" spans="1:284">
      <c r="A6151" t="s">
        <v>560</v>
      </c>
      <c r="B6151" t="s">
        <v>63</v>
      </c>
      <c r="C6151" t="s">
        <v>563</v>
      </c>
      <c r="D6151">
        <v>2000</v>
      </c>
      <c r="E6151" t="s">
        <v>118</v>
      </c>
      <c r="F6151" t="s">
        <v>291</v>
      </c>
      <c r="G6151" t="s">
        <v>667</v>
      </c>
      <c r="H6151" s="9">
        <v>84.3</v>
      </c>
      <c r="O6151">
        <v>9.3000000000000007</v>
      </c>
      <c r="T6151">
        <v>2.2000000000000002</v>
      </c>
      <c r="Y6151">
        <v>2.2999999999999998</v>
      </c>
      <c r="Z6151">
        <v>8.6</v>
      </c>
      <c r="JP6151">
        <v>2.14939232804507</v>
      </c>
      <c r="JQ6151">
        <v>1.725275403507647</v>
      </c>
      <c r="JR6151">
        <v>9.3165348087428396E-3</v>
      </c>
      <c r="JS6151">
        <v>7.8589856349074796E-2</v>
      </c>
      <c r="JT6151">
        <v>0.23574388794294299</v>
      </c>
      <c r="JU6151">
        <v>5.9883702252064124E-2</v>
      </c>
      <c r="JV6151">
        <v>8.5584862016898508E-2</v>
      </c>
      <c r="JW6151">
        <v>0.48941433482185881</v>
      </c>
      <c r="JX6151">
        <v>0.12937321296623511</v>
      </c>
    </row>
    <row r="6152" spans="1:284">
      <c r="A6152" t="s">
        <v>560</v>
      </c>
      <c r="B6152" t="s">
        <v>63</v>
      </c>
      <c r="C6152" t="s">
        <v>564</v>
      </c>
      <c r="D6152">
        <v>2000</v>
      </c>
      <c r="E6152" t="s">
        <v>118</v>
      </c>
      <c r="F6152" t="s">
        <v>291</v>
      </c>
      <c r="G6152" t="s">
        <v>667</v>
      </c>
      <c r="H6152" s="9">
        <v>76.8</v>
      </c>
      <c r="O6152">
        <v>8.5</v>
      </c>
      <c r="T6152">
        <v>0.8</v>
      </c>
      <c r="Y6152">
        <v>1.6</v>
      </c>
      <c r="Z6152">
        <v>7.7</v>
      </c>
      <c r="JP6152">
        <v>2.2263067551370002</v>
      </c>
      <c r="JQ6152">
        <v>1.3457317030556715</v>
      </c>
      <c r="JR6152">
        <v>9.8965192850423295E-3</v>
      </c>
      <c r="JS6152">
        <v>8.2842987477965896E-2</v>
      </c>
      <c r="JT6152">
        <v>0.150263323186935</v>
      </c>
      <c r="JU6152">
        <v>6.1458182345267433E-2</v>
      </c>
      <c r="JV6152">
        <v>0.10532927477412185</v>
      </c>
      <c r="JW6152">
        <v>0.53365222012852109</v>
      </c>
      <c r="JX6152">
        <v>0.14929699956515438</v>
      </c>
    </row>
    <row r="6153" spans="1:284">
      <c r="A6153" t="s">
        <v>560</v>
      </c>
      <c r="B6153" t="s">
        <v>63</v>
      </c>
      <c r="C6153" t="s">
        <v>566</v>
      </c>
      <c r="D6153">
        <v>2000</v>
      </c>
      <c r="E6153" t="s">
        <v>118</v>
      </c>
      <c r="F6153" t="s">
        <v>291</v>
      </c>
      <c r="G6153" t="s">
        <v>667</v>
      </c>
      <c r="H6153" s="9">
        <v>74.599999999999994</v>
      </c>
      <c r="O6153">
        <v>8</v>
      </c>
      <c r="T6153">
        <v>1.4</v>
      </c>
      <c r="Y6153">
        <v>1.9</v>
      </c>
      <c r="Z6153">
        <v>9.1999999999999993</v>
      </c>
      <c r="JP6153">
        <v>2.1773790101271699</v>
      </c>
      <c r="JQ6153">
        <v>1.4899528569611165</v>
      </c>
      <c r="JR6153">
        <v>1.11194513946807E-2</v>
      </c>
      <c r="JS6153">
        <v>8.0089875755433707E-2</v>
      </c>
      <c r="JT6153">
        <v>1.6084059965802699E-2</v>
      </c>
      <c r="JU6153">
        <v>4.5222672352018843E-2</v>
      </c>
      <c r="JV6153">
        <v>0.1246922602112851</v>
      </c>
      <c r="JW6153">
        <v>0.68979829297537376</v>
      </c>
      <c r="JX6153">
        <v>0.12420271449551959</v>
      </c>
    </row>
    <row r="6154" spans="1:284">
      <c r="A6154" t="s">
        <v>560</v>
      </c>
      <c r="B6154" t="s">
        <v>63</v>
      </c>
      <c r="C6154" t="s">
        <v>567</v>
      </c>
      <c r="D6154">
        <v>2000</v>
      </c>
      <c r="E6154" t="s">
        <v>118</v>
      </c>
      <c r="F6154" t="s">
        <v>291</v>
      </c>
      <c r="G6154" t="s">
        <v>667</v>
      </c>
      <c r="H6154" s="9">
        <v>74</v>
      </c>
      <c r="O6154">
        <v>10</v>
      </c>
      <c r="T6154">
        <v>1.2</v>
      </c>
      <c r="Y6154">
        <v>2.1</v>
      </c>
      <c r="Z6154">
        <v>7.4</v>
      </c>
      <c r="JP6154">
        <v>2.3168039700807102</v>
      </c>
      <c r="JQ6154">
        <v>1.6884700454085655</v>
      </c>
      <c r="JR6154">
        <v>1.0715037406960899E-2</v>
      </c>
      <c r="JS6154">
        <v>7.9474092354295894E-2</v>
      </c>
      <c r="JT6154">
        <v>0.20162978709698101</v>
      </c>
      <c r="JU6154">
        <v>6.9926240860630651E-2</v>
      </c>
      <c r="JV6154">
        <v>0.11086417367217445</v>
      </c>
      <c r="JW6154">
        <v>0.48655264598834025</v>
      </c>
      <c r="JX6154">
        <v>0.13102715238187265</v>
      </c>
    </row>
    <row r="6155" spans="1:284">
      <c r="A6155" t="s">
        <v>560</v>
      </c>
      <c r="B6155" t="s">
        <v>63</v>
      </c>
      <c r="C6155" t="s">
        <v>568</v>
      </c>
      <c r="D6155">
        <v>2000</v>
      </c>
      <c r="E6155" t="s">
        <v>118</v>
      </c>
      <c r="F6155" t="s">
        <v>291</v>
      </c>
      <c r="G6155" t="s">
        <v>667</v>
      </c>
      <c r="H6155" s="9">
        <v>92.3</v>
      </c>
      <c r="O6155">
        <v>10.7</v>
      </c>
      <c r="T6155">
        <v>1.6</v>
      </c>
      <c r="Y6155">
        <v>2.5</v>
      </c>
      <c r="Z6155">
        <v>9.3000000000000007</v>
      </c>
      <c r="JP6155">
        <v>2.3550912139958702</v>
      </c>
      <c r="JQ6155">
        <v>2.0683930786238784</v>
      </c>
      <c r="JR6155">
        <v>1.1073223765954999E-2</v>
      </c>
      <c r="JS6155">
        <v>0.100744984126274</v>
      </c>
      <c r="JT6155">
        <v>0.19905101944940301</v>
      </c>
      <c r="JU6155">
        <v>7.5354693225594294E-2</v>
      </c>
      <c r="JV6155">
        <v>9.3676594945034289E-2</v>
      </c>
      <c r="JW6155">
        <v>0.4805036174011087</v>
      </c>
      <c r="JX6155">
        <v>0.15141407497885934</v>
      </c>
    </row>
    <row r="6156" spans="1:284">
      <c r="A6156" t="s">
        <v>560</v>
      </c>
      <c r="B6156" t="s">
        <v>63</v>
      </c>
      <c r="C6156" t="s">
        <v>569</v>
      </c>
      <c r="D6156">
        <v>2000</v>
      </c>
      <c r="E6156" t="s">
        <v>118</v>
      </c>
      <c r="F6156" t="s">
        <v>291</v>
      </c>
      <c r="G6156" t="s">
        <v>667</v>
      </c>
      <c r="H6156" s="9">
        <v>80.7</v>
      </c>
      <c r="O6156">
        <v>9.4</v>
      </c>
      <c r="T6156">
        <v>1.3</v>
      </c>
      <c r="Y6156">
        <v>1.7</v>
      </c>
      <c r="Z6156">
        <v>8.3000000000000007</v>
      </c>
      <c r="JP6156">
        <v>2.2269690662333601</v>
      </c>
      <c r="JQ6156">
        <v>1.4859325101058116</v>
      </c>
      <c r="JR6156">
        <v>9.2908144020858001E-3</v>
      </c>
      <c r="JS6156">
        <v>8.8357173623499097E-2</v>
      </c>
      <c r="JT6156">
        <v>0.19005010737294201</v>
      </c>
      <c r="JU6156">
        <v>7.516105941302792E-2</v>
      </c>
      <c r="JV6156">
        <v>0.11459078978764019</v>
      </c>
      <c r="JW6156">
        <v>0.46546170365068001</v>
      </c>
      <c r="JX6156">
        <v>0.15473633977570986</v>
      </c>
    </row>
    <row r="6157" spans="1:284">
      <c r="A6157" t="s">
        <v>560</v>
      </c>
      <c r="B6157" t="s">
        <v>63</v>
      </c>
      <c r="C6157" t="s">
        <v>570</v>
      </c>
      <c r="D6157">
        <v>2000</v>
      </c>
      <c r="E6157" t="s">
        <v>118</v>
      </c>
      <c r="F6157" t="s">
        <v>291</v>
      </c>
      <c r="G6157" t="s">
        <v>667</v>
      </c>
      <c r="H6157" s="9">
        <v>82.2</v>
      </c>
      <c r="O6157">
        <v>8.6999999999999993</v>
      </c>
      <c r="T6157">
        <v>1.2</v>
      </c>
      <c r="Y6157">
        <v>2.5</v>
      </c>
      <c r="Z6157">
        <v>6.4</v>
      </c>
      <c r="JP6157">
        <v>2.2899498633225099</v>
      </c>
      <c r="JQ6157">
        <v>2.0018041661067345</v>
      </c>
      <c r="JR6157">
        <v>1.1984912528272501E-2</v>
      </c>
      <c r="JS6157">
        <v>8.9442317447446698E-2</v>
      </c>
      <c r="JT6157">
        <v>0.24744926148292701</v>
      </c>
      <c r="JU6157">
        <v>6.8510810711260084E-2</v>
      </c>
      <c r="JV6157">
        <v>8.8401046079045267E-2</v>
      </c>
      <c r="JW6157">
        <v>0.46543150760617336</v>
      </c>
      <c r="JX6157">
        <v>0.13020737412059377</v>
      </c>
    </row>
    <row r="6158" spans="1:284">
      <c r="A6158" t="s">
        <v>560</v>
      </c>
      <c r="B6158" t="s">
        <v>63</v>
      </c>
      <c r="C6158" t="s">
        <v>571</v>
      </c>
      <c r="D6158">
        <v>2000</v>
      </c>
      <c r="E6158" t="s">
        <v>118</v>
      </c>
      <c r="F6158" t="s">
        <v>291</v>
      </c>
      <c r="G6158" t="s">
        <v>667</v>
      </c>
      <c r="H6158" s="9">
        <v>80.7</v>
      </c>
      <c r="O6158">
        <v>9.5</v>
      </c>
      <c r="T6158">
        <v>1.5</v>
      </c>
      <c r="Y6158">
        <v>1.5</v>
      </c>
      <c r="Z6158">
        <v>9.6</v>
      </c>
      <c r="JP6158">
        <v>2.2536705204601399</v>
      </c>
      <c r="JQ6158">
        <v>1.4891793709467858</v>
      </c>
      <c r="JR6158">
        <v>1.0703994575964699E-2</v>
      </c>
      <c r="JS6158">
        <v>0.104275299331917</v>
      </c>
      <c r="JT6158">
        <v>0.27064871025515702</v>
      </c>
      <c r="JU6158">
        <v>5.1078082478543022E-2</v>
      </c>
      <c r="JV6158">
        <v>9.6224966855069427E-2</v>
      </c>
      <c r="JW6158">
        <v>0.46368013397529828</v>
      </c>
      <c r="JX6158">
        <v>0.11836810643593143</v>
      </c>
    </row>
    <row r="6159" spans="1:284">
      <c r="A6159" t="s">
        <v>560</v>
      </c>
      <c r="B6159" t="s">
        <v>63</v>
      </c>
      <c r="C6159" t="s">
        <v>572</v>
      </c>
      <c r="D6159">
        <v>2000</v>
      </c>
      <c r="E6159" t="s">
        <v>118</v>
      </c>
      <c r="F6159" t="s">
        <v>291</v>
      </c>
      <c r="G6159" t="s">
        <v>667</v>
      </c>
      <c r="H6159" s="9">
        <v>74.400000000000006</v>
      </c>
      <c r="O6159">
        <v>8.1</v>
      </c>
      <c r="T6159">
        <v>1.9</v>
      </c>
      <c r="Y6159">
        <v>1.6</v>
      </c>
      <c r="Z6159">
        <v>5.2</v>
      </c>
      <c r="JP6159">
        <v>2.23617845801465</v>
      </c>
      <c r="JQ6159">
        <v>1.6353386173423858</v>
      </c>
      <c r="JR6159">
        <v>9.68424244174294E-3</v>
      </c>
      <c r="JS6159">
        <v>5.6493325457256903E-2</v>
      </c>
      <c r="JT6159">
        <v>0.307700782196761</v>
      </c>
      <c r="JU6159">
        <v>8.0836179354412258E-2</v>
      </c>
      <c r="JV6159">
        <v>8.6922992178032385E-2</v>
      </c>
      <c r="JW6159">
        <v>0.41230582791671255</v>
      </c>
      <c r="JX6159">
        <v>0.11223421835408175</v>
      </c>
    </row>
    <row r="6160" spans="1:284">
      <c r="A6160" t="s">
        <v>560</v>
      </c>
      <c r="B6160" t="s">
        <v>63</v>
      </c>
      <c r="C6160" t="s">
        <v>628</v>
      </c>
      <c r="D6160">
        <v>2000</v>
      </c>
      <c r="E6160" t="s">
        <v>118</v>
      </c>
      <c r="F6160" t="s">
        <v>291</v>
      </c>
      <c r="G6160" t="s">
        <v>667</v>
      </c>
      <c r="H6160" s="9">
        <v>80.3</v>
      </c>
      <c r="O6160">
        <v>9.3000000000000007</v>
      </c>
      <c r="T6160">
        <v>2</v>
      </c>
      <c r="Y6160">
        <v>2.4</v>
      </c>
      <c r="Z6160">
        <v>8.9</v>
      </c>
      <c r="JP6160">
        <v>2.3766301321153902</v>
      </c>
      <c r="JQ6160">
        <v>2.163945945421673</v>
      </c>
      <c r="JR6160">
        <v>1.1905642982386401E-2</v>
      </c>
      <c r="JS6160">
        <v>7.5058310583801802E-2</v>
      </c>
      <c r="JT6160">
        <v>8.3264575658620998E-2</v>
      </c>
      <c r="JU6160">
        <v>6.2521063090492851E-2</v>
      </c>
      <c r="JV6160">
        <v>8.4926380867160173E-2</v>
      </c>
      <c r="JW6160">
        <v>0.61630893307457202</v>
      </c>
      <c r="JX6160">
        <v>0.15297904730915388</v>
      </c>
    </row>
    <row r="6161" spans="1:284">
      <c r="A6161" t="s">
        <v>560</v>
      </c>
      <c r="B6161" t="s">
        <v>63</v>
      </c>
      <c r="C6161" t="s">
        <v>573</v>
      </c>
      <c r="D6161">
        <v>2000</v>
      </c>
      <c r="E6161" t="s">
        <v>118</v>
      </c>
      <c r="F6161" t="s">
        <v>291</v>
      </c>
      <c r="G6161" t="s">
        <v>667</v>
      </c>
      <c r="H6161" s="9">
        <v>79.5</v>
      </c>
      <c r="O6161">
        <v>8.1</v>
      </c>
      <c r="T6161">
        <v>1.6</v>
      </c>
      <c r="Y6161">
        <v>2.2999999999999998</v>
      </c>
      <c r="Z6161">
        <v>8.3000000000000007</v>
      </c>
      <c r="JP6161">
        <v>2.3340886552723799</v>
      </c>
      <c r="JQ6161">
        <v>2.1008617036486816</v>
      </c>
      <c r="JR6161">
        <v>1.3160175448673501E-2</v>
      </c>
      <c r="JS6161">
        <v>9.60192475075652E-2</v>
      </c>
      <c r="JT6161">
        <v>3.8517785937483499E-2</v>
      </c>
      <c r="JU6161">
        <v>5.3315728008248547E-2</v>
      </c>
      <c r="JV6161">
        <v>9.7272928130293437E-2</v>
      </c>
      <c r="JW6161">
        <v>0.65086746556966557</v>
      </c>
      <c r="JX6161">
        <v>0.16002609235430892</v>
      </c>
    </row>
    <row r="6162" spans="1:284">
      <c r="A6162" t="s">
        <v>560</v>
      </c>
      <c r="B6162" t="s">
        <v>63</v>
      </c>
      <c r="C6162" t="s">
        <v>574</v>
      </c>
      <c r="D6162">
        <v>2000</v>
      </c>
      <c r="E6162" t="s">
        <v>118</v>
      </c>
      <c r="F6162" t="s">
        <v>291</v>
      </c>
      <c r="G6162" t="s">
        <v>667</v>
      </c>
      <c r="H6162" s="9">
        <v>81.8</v>
      </c>
      <c r="O6162">
        <v>7.7</v>
      </c>
      <c r="T6162">
        <v>1.3</v>
      </c>
      <c r="Y6162">
        <v>2.4</v>
      </c>
      <c r="Z6162">
        <v>6.3</v>
      </c>
      <c r="JP6162">
        <v>2.32334549632276</v>
      </c>
      <c r="JQ6162">
        <v>1.782750557959031</v>
      </c>
      <c r="JR6162">
        <v>1.18092312030406E-2</v>
      </c>
      <c r="JS6162">
        <v>7.7600286251706299E-2</v>
      </c>
      <c r="JT6162">
        <v>0.14418264156082899</v>
      </c>
      <c r="JU6162">
        <v>5.4002519663590862E-2</v>
      </c>
      <c r="JV6162">
        <v>9.1150532874799961E-2</v>
      </c>
      <c r="JW6162">
        <v>0.56804794170724238</v>
      </c>
      <c r="JX6162">
        <v>0.1426163641935374</v>
      </c>
    </row>
    <row r="6163" spans="1:284">
      <c r="A6163" t="s">
        <v>560</v>
      </c>
      <c r="B6163" t="s">
        <v>63</v>
      </c>
      <c r="C6163" t="s">
        <v>575</v>
      </c>
      <c r="D6163">
        <v>2000</v>
      </c>
      <c r="E6163" t="s">
        <v>118</v>
      </c>
      <c r="F6163" t="s">
        <v>291</v>
      </c>
      <c r="G6163" t="s">
        <v>667</v>
      </c>
      <c r="H6163" s="9">
        <v>79.900000000000006</v>
      </c>
      <c r="O6163">
        <v>7.5</v>
      </c>
      <c r="T6163">
        <v>1</v>
      </c>
      <c r="Y6163">
        <v>2.2000000000000002</v>
      </c>
      <c r="Z6163">
        <v>6.8</v>
      </c>
      <c r="JP6163">
        <v>2.21155044981638</v>
      </c>
      <c r="JQ6163">
        <v>1.5330643098259265</v>
      </c>
      <c r="JR6163">
        <v>8.3367030597115508E-3</v>
      </c>
      <c r="JS6163">
        <v>5.47457763765005E-2</v>
      </c>
      <c r="JT6163">
        <v>0.34620429148523102</v>
      </c>
      <c r="JU6163">
        <v>6.2693457845863276E-2</v>
      </c>
      <c r="JV6163">
        <v>8.1317874193379144E-2</v>
      </c>
      <c r="JW6163">
        <v>0.39908714128324851</v>
      </c>
      <c r="JX6163">
        <v>0.11069723519227742</v>
      </c>
    </row>
    <row r="6164" spans="1:284">
      <c r="A6164" t="s">
        <v>560</v>
      </c>
      <c r="B6164" t="s">
        <v>63</v>
      </c>
      <c r="C6164" t="s">
        <v>576</v>
      </c>
      <c r="D6164">
        <v>2000</v>
      </c>
      <c r="E6164" t="s">
        <v>118</v>
      </c>
      <c r="F6164" t="s">
        <v>291</v>
      </c>
      <c r="G6164" t="s">
        <v>667</v>
      </c>
      <c r="H6164" s="9">
        <v>76.599999999999994</v>
      </c>
      <c r="O6164">
        <v>8.3000000000000007</v>
      </c>
      <c r="T6164">
        <v>1.3</v>
      </c>
      <c r="Y6164">
        <v>1.8</v>
      </c>
      <c r="Z6164">
        <v>6.6</v>
      </c>
      <c r="JP6164">
        <v>2.2404386956581299</v>
      </c>
      <c r="JQ6164">
        <v>1.8951673859144866</v>
      </c>
      <c r="JR6164">
        <v>9.8389193402035995E-3</v>
      </c>
      <c r="JS6164">
        <v>8.18090981127719E-2</v>
      </c>
      <c r="JT6164">
        <v>0.22851892022174</v>
      </c>
      <c r="JU6164">
        <v>6.9956616052060744E-2</v>
      </c>
      <c r="JV6164">
        <v>9.4721619667389734E-2</v>
      </c>
      <c r="JW6164">
        <v>0.48114003374307063</v>
      </c>
      <c r="JX6164">
        <v>0.12566281031573873</v>
      </c>
    </row>
    <row r="6165" spans="1:284">
      <c r="A6165" t="s">
        <v>560</v>
      </c>
      <c r="B6165" t="s">
        <v>63</v>
      </c>
      <c r="C6165" t="s">
        <v>577</v>
      </c>
      <c r="D6165">
        <v>2000</v>
      </c>
      <c r="E6165" t="s">
        <v>118</v>
      </c>
      <c r="F6165" t="s">
        <v>291</v>
      </c>
      <c r="G6165" t="s">
        <v>667</v>
      </c>
      <c r="H6165" s="9">
        <v>81.8</v>
      </c>
      <c r="O6165">
        <v>9</v>
      </c>
      <c r="T6165">
        <v>1.7</v>
      </c>
      <c r="Y6165">
        <v>2.7</v>
      </c>
      <c r="Z6165">
        <v>8.6</v>
      </c>
      <c r="JP6165">
        <v>2.2015264283733802</v>
      </c>
      <c r="JQ6165">
        <v>1.5469174848302396</v>
      </c>
      <c r="JR6165">
        <v>9.8360868429972406E-3</v>
      </c>
      <c r="JS6165">
        <v>8.6124958876693997E-2</v>
      </c>
      <c r="JT6165">
        <v>0.17060384132683001</v>
      </c>
      <c r="JU6165">
        <v>5.9049676712154671E-2</v>
      </c>
      <c r="JV6165">
        <v>0.10600981778321444</v>
      </c>
      <c r="JW6165">
        <v>0.5381988021669023</v>
      </c>
      <c r="JX6165">
        <v>0.12613786201089805</v>
      </c>
    </row>
    <row r="6166" spans="1:284">
      <c r="A6166" t="s">
        <v>560</v>
      </c>
      <c r="B6166" t="s">
        <v>63</v>
      </c>
      <c r="C6166" t="s">
        <v>578</v>
      </c>
      <c r="D6166">
        <v>2000</v>
      </c>
      <c r="E6166" t="s">
        <v>118</v>
      </c>
      <c r="F6166" t="s">
        <v>291</v>
      </c>
      <c r="G6166" t="s">
        <v>667</v>
      </c>
      <c r="H6166" s="9">
        <v>89.6</v>
      </c>
      <c r="O6166">
        <v>9.1</v>
      </c>
      <c r="T6166">
        <v>2</v>
      </c>
      <c r="Y6166">
        <v>1.4</v>
      </c>
      <c r="Z6166">
        <v>6.6</v>
      </c>
      <c r="JP6166">
        <v>2.2225459993836001</v>
      </c>
      <c r="JQ6166">
        <v>1.8204355885237897</v>
      </c>
      <c r="JR6166">
        <v>1.01568377799641E-2</v>
      </c>
      <c r="JS6166">
        <v>8.0337405277033605E-2</v>
      </c>
      <c r="JT6166">
        <v>0.200177005390618</v>
      </c>
      <c r="JU6166">
        <v>6.8468903371148124E-2</v>
      </c>
      <c r="JV6166">
        <v>9.9525303725158901E-2</v>
      </c>
      <c r="JW6166">
        <v>0.49839086008528444</v>
      </c>
      <c r="JX6166">
        <v>0.13343792742778984</v>
      </c>
    </row>
    <row r="6167" spans="1:284">
      <c r="A6167" t="s">
        <v>560</v>
      </c>
      <c r="B6167" t="s">
        <v>63</v>
      </c>
      <c r="C6167" t="s">
        <v>579</v>
      </c>
      <c r="D6167">
        <v>2000</v>
      </c>
      <c r="E6167" t="s">
        <v>118</v>
      </c>
      <c r="F6167" t="s">
        <v>291</v>
      </c>
      <c r="G6167" t="s">
        <v>667</v>
      </c>
      <c r="H6167" s="9">
        <v>78.8</v>
      </c>
      <c r="O6167">
        <v>8.6</v>
      </c>
      <c r="T6167">
        <v>1.8</v>
      </c>
      <c r="Y6167">
        <v>1.6</v>
      </c>
      <c r="Z6167">
        <v>8.1</v>
      </c>
      <c r="JP6167">
        <v>2.1958412057318499</v>
      </c>
      <c r="JQ6167">
        <v>1.6497475404715691</v>
      </c>
      <c r="JR6167">
        <v>9.0239652848548603E-3</v>
      </c>
      <c r="JS6167">
        <v>5.8811564461514303E-2</v>
      </c>
      <c r="JT6167">
        <v>0.28905816662352501</v>
      </c>
      <c r="JU6167">
        <v>6.9888695780793555E-2</v>
      </c>
      <c r="JV6167">
        <v>9.1483932995599607E-2</v>
      </c>
      <c r="JW6167">
        <v>0.42439818067522095</v>
      </c>
      <c r="JX6167">
        <v>0.1251710239248604</v>
      </c>
    </row>
    <row r="6168" spans="1:284">
      <c r="A6168" t="s">
        <v>560</v>
      </c>
      <c r="B6168" t="s">
        <v>63</v>
      </c>
      <c r="C6168" t="s">
        <v>580</v>
      </c>
      <c r="D6168">
        <v>2000</v>
      </c>
      <c r="E6168" t="s">
        <v>118</v>
      </c>
      <c r="F6168" t="s">
        <v>291</v>
      </c>
      <c r="G6168" t="s">
        <v>667</v>
      </c>
      <c r="H6168" s="9">
        <v>84.9</v>
      </c>
      <c r="O6168">
        <v>5.9</v>
      </c>
      <c r="T6168">
        <v>1.4</v>
      </c>
      <c r="Y6168">
        <v>2.2000000000000002</v>
      </c>
      <c r="Z6168">
        <v>11.2</v>
      </c>
      <c r="JP6168">
        <v>2.3601559370446701</v>
      </c>
      <c r="JQ6168">
        <v>1.3988474487644218</v>
      </c>
      <c r="JR6168">
        <v>1.0061558055614501E-2</v>
      </c>
      <c r="JS6168">
        <v>7.9206600377211903E-2</v>
      </c>
      <c r="JT6168">
        <v>7.2539627672707496E-2</v>
      </c>
      <c r="JU6168">
        <v>4.6911263641301666E-2</v>
      </c>
      <c r="JV6168">
        <v>0.14009184731618191</v>
      </c>
      <c r="JW6168">
        <v>0.62752456668806478</v>
      </c>
      <c r="JX6168">
        <v>0.11293269468174411</v>
      </c>
    </row>
    <row r="6169" spans="1:284">
      <c r="A6169" t="s">
        <v>560</v>
      </c>
      <c r="B6169" t="s">
        <v>63</v>
      </c>
      <c r="C6169" t="s">
        <v>582</v>
      </c>
      <c r="D6169">
        <v>2000</v>
      </c>
      <c r="E6169" t="s">
        <v>118</v>
      </c>
      <c r="F6169" t="s">
        <v>291</v>
      </c>
      <c r="G6169" t="s">
        <v>667</v>
      </c>
      <c r="H6169" s="9">
        <v>77.8</v>
      </c>
      <c r="O6169">
        <v>7.8</v>
      </c>
      <c r="T6169">
        <v>1.4</v>
      </c>
      <c r="Y6169">
        <v>1.6</v>
      </c>
      <c r="Z6169">
        <v>8.3000000000000007</v>
      </c>
      <c r="JP6169">
        <v>2.2421749485329499</v>
      </c>
      <c r="JQ6169">
        <v>1.9545038325942901</v>
      </c>
      <c r="JR6169">
        <v>1.1267895845416501E-2</v>
      </c>
      <c r="JS6169">
        <v>6.60401324149862E-2</v>
      </c>
      <c r="JT6169">
        <v>0.137961316384552</v>
      </c>
      <c r="JU6169">
        <v>6.1472260642385125E-2</v>
      </c>
      <c r="JV6169">
        <v>8.9903181189488243E-2</v>
      </c>
      <c r="JW6169">
        <v>0.55865112296647568</v>
      </c>
      <c r="JX6169">
        <v>0.15201211881709806</v>
      </c>
    </row>
    <row r="6170" spans="1:284">
      <c r="A6170" t="s">
        <v>560</v>
      </c>
      <c r="B6170" t="s">
        <v>63</v>
      </c>
      <c r="C6170" t="s">
        <v>583</v>
      </c>
      <c r="D6170">
        <v>2000</v>
      </c>
      <c r="E6170" t="s">
        <v>118</v>
      </c>
      <c r="F6170" t="s">
        <v>291</v>
      </c>
      <c r="G6170" t="s">
        <v>667</v>
      </c>
      <c r="H6170" s="9">
        <v>80.5</v>
      </c>
      <c r="O6170">
        <v>9.1</v>
      </c>
      <c r="T6170">
        <v>2.1</v>
      </c>
      <c r="Y6170">
        <v>2.2000000000000002</v>
      </c>
      <c r="Z6170">
        <v>6.6</v>
      </c>
      <c r="JP6170">
        <v>2.2503602973782799</v>
      </c>
      <c r="JQ6170">
        <v>1.7351735090876759</v>
      </c>
      <c r="JR6170">
        <v>1.05885937305857E-2</v>
      </c>
      <c r="JS6170">
        <v>6.4486633582429301E-2</v>
      </c>
      <c r="JT6170">
        <v>0.22666361241553001</v>
      </c>
      <c r="JU6170">
        <v>5.6713625777879584E-2</v>
      </c>
      <c r="JV6170">
        <v>9.492994311457259E-2</v>
      </c>
      <c r="JW6170">
        <v>0.48866109265834384</v>
      </c>
      <c r="JX6170">
        <v>0.13303172603367311</v>
      </c>
    </row>
    <row r="6171" spans="1:284">
      <c r="A6171" t="s">
        <v>560</v>
      </c>
      <c r="B6171" t="s">
        <v>63</v>
      </c>
      <c r="C6171" t="s">
        <v>584</v>
      </c>
      <c r="D6171">
        <v>2000</v>
      </c>
      <c r="E6171" t="s">
        <v>118</v>
      </c>
      <c r="F6171" t="s">
        <v>291</v>
      </c>
      <c r="G6171" t="s">
        <v>667</v>
      </c>
      <c r="H6171" s="9">
        <v>80.3</v>
      </c>
      <c r="O6171">
        <v>7.7</v>
      </c>
      <c r="T6171">
        <v>1.4</v>
      </c>
      <c r="Y6171">
        <v>1.9</v>
      </c>
      <c r="Z6171">
        <v>4.7</v>
      </c>
      <c r="JP6171">
        <v>2.15112741592666</v>
      </c>
      <c r="JQ6171">
        <v>1.4419523928755575</v>
      </c>
      <c r="JR6171">
        <v>7.8246374935266698E-3</v>
      </c>
      <c r="JS6171">
        <v>7.2170973461637006E-2</v>
      </c>
      <c r="JT6171">
        <v>0.36453744493391999</v>
      </c>
      <c r="JU6171">
        <v>5.9196035242290751E-2</v>
      </c>
      <c r="JV6171">
        <v>8.4457599118942725E-2</v>
      </c>
      <c r="JW6171">
        <v>0.36391795154185019</v>
      </c>
      <c r="JX6171">
        <v>0.12789096916299558</v>
      </c>
    </row>
    <row r="6172" spans="1:284">
      <c r="A6172" t="s">
        <v>560</v>
      </c>
      <c r="B6172" t="s">
        <v>63</v>
      </c>
      <c r="C6172" t="s">
        <v>640</v>
      </c>
      <c r="D6172">
        <v>2000</v>
      </c>
      <c r="E6172" t="s">
        <v>118</v>
      </c>
      <c r="F6172" t="s">
        <v>291</v>
      </c>
      <c r="G6172" t="s">
        <v>667</v>
      </c>
      <c r="H6172" s="9">
        <v>78.599999999999994</v>
      </c>
      <c r="O6172">
        <v>10.3</v>
      </c>
      <c r="T6172">
        <v>1.6</v>
      </c>
      <c r="Y6172">
        <v>2.2000000000000002</v>
      </c>
      <c r="Z6172">
        <v>5.6</v>
      </c>
      <c r="JP6172">
        <v>2.3088995554513798</v>
      </c>
      <c r="JQ6172">
        <v>2.028215676635051</v>
      </c>
      <c r="JR6172">
        <v>1.0935226661643999E-2</v>
      </c>
      <c r="JS6172">
        <v>6.5534686090171698E-2</v>
      </c>
      <c r="JT6172">
        <v>0.24157696537474499</v>
      </c>
      <c r="JU6172">
        <v>6.1685606691771921E-2</v>
      </c>
      <c r="JV6172">
        <v>9.1312027193654818E-2</v>
      </c>
      <c r="JW6172">
        <v>0.47322291465324756</v>
      </c>
      <c r="JX6172">
        <v>0.13220248608657981</v>
      </c>
    </row>
    <row r="6173" spans="1:284">
      <c r="A6173" t="s">
        <v>560</v>
      </c>
      <c r="B6173" t="s">
        <v>63</v>
      </c>
      <c r="C6173" t="s">
        <v>585</v>
      </c>
      <c r="D6173">
        <v>2000</v>
      </c>
      <c r="E6173" t="s">
        <v>118</v>
      </c>
      <c r="F6173" t="s">
        <v>291</v>
      </c>
      <c r="G6173" t="s">
        <v>667</v>
      </c>
      <c r="H6173" s="9">
        <v>75.5</v>
      </c>
      <c r="O6173">
        <v>8.8000000000000007</v>
      </c>
      <c r="T6173">
        <v>1.5</v>
      </c>
      <c r="Y6173">
        <v>2</v>
      </c>
      <c r="Z6173">
        <v>7.3</v>
      </c>
      <c r="JP6173">
        <v>2.2247421647375401</v>
      </c>
      <c r="JQ6173">
        <v>1.7135989691466125</v>
      </c>
      <c r="JR6173">
        <v>8.8453269009565998E-3</v>
      </c>
      <c r="JS6173">
        <v>7.8689705812661395E-2</v>
      </c>
      <c r="JT6173">
        <v>0.24273376879575601</v>
      </c>
      <c r="JU6173">
        <v>6.3215115514444781E-2</v>
      </c>
      <c r="JV6173">
        <v>0.11126211038534041</v>
      </c>
      <c r="JW6173">
        <v>0.46495112007364869</v>
      </c>
      <c r="JX6173">
        <v>0.11783788523080969</v>
      </c>
    </row>
    <row r="6174" spans="1:284">
      <c r="A6174" t="s">
        <v>560</v>
      </c>
      <c r="B6174" t="s">
        <v>63</v>
      </c>
      <c r="C6174" t="s">
        <v>586</v>
      </c>
      <c r="D6174">
        <v>2000</v>
      </c>
      <c r="E6174" t="s">
        <v>118</v>
      </c>
      <c r="F6174" t="s">
        <v>291</v>
      </c>
      <c r="G6174" t="s">
        <v>667</v>
      </c>
      <c r="H6174" s="9">
        <v>77.2</v>
      </c>
      <c r="O6174">
        <v>8.1</v>
      </c>
      <c r="T6174">
        <v>1</v>
      </c>
      <c r="Y6174">
        <v>1.5</v>
      </c>
      <c r="Z6174">
        <v>8.1</v>
      </c>
      <c r="JP6174">
        <v>2.2908016108120801</v>
      </c>
      <c r="JQ6174">
        <v>2.0353848443775746</v>
      </c>
      <c r="JR6174">
        <v>1.29950730663498E-2</v>
      </c>
      <c r="JS6174">
        <v>7.6692870937556099E-2</v>
      </c>
      <c r="JT6174">
        <v>0.10317337461300299</v>
      </c>
      <c r="JU6174">
        <v>7.4999999999999997E-2</v>
      </c>
      <c r="JV6174">
        <v>8.9499484004127966E-2</v>
      </c>
      <c r="JW6174">
        <v>0.55872033023735812</v>
      </c>
      <c r="JX6174">
        <v>0.17360681114551083</v>
      </c>
    </row>
    <row r="6175" spans="1:284">
      <c r="A6175" t="s">
        <v>560</v>
      </c>
      <c r="B6175" t="s">
        <v>63</v>
      </c>
      <c r="C6175" t="s">
        <v>587</v>
      </c>
      <c r="D6175">
        <v>2000</v>
      </c>
      <c r="E6175" t="s">
        <v>118</v>
      </c>
      <c r="F6175" t="s">
        <v>291</v>
      </c>
      <c r="G6175" t="s">
        <v>667</v>
      </c>
      <c r="H6175" s="9">
        <v>77.8</v>
      </c>
      <c r="O6175">
        <v>9.1999999999999993</v>
      </c>
      <c r="T6175">
        <v>1.5</v>
      </c>
      <c r="Y6175">
        <v>1.7</v>
      </c>
      <c r="Z6175">
        <v>7.9</v>
      </c>
      <c r="JP6175">
        <v>2.3396558681105701</v>
      </c>
      <c r="JQ6175">
        <v>1.9782591082735477</v>
      </c>
      <c r="JR6175">
        <v>1.23772216056846E-2</v>
      </c>
      <c r="JS6175">
        <v>8.7020142417944493E-2</v>
      </c>
      <c r="JT6175">
        <v>0.156195149194191</v>
      </c>
      <c r="JU6175">
        <v>7.0348651667464498E-2</v>
      </c>
      <c r="JV6175">
        <v>0.1047351204723153</v>
      </c>
      <c r="JW6175">
        <v>0.53568294239668102</v>
      </c>
      <c r="JX6175">
        <v>0.13303813626934738</v>
      </c>
    </row>
    <row r="6176" spans="1:284">
      <c r="A6176" t="s">
        <v>560</v>
      </c>
      <c r="B6176" t="s">
        <v>63</v>
      </c>
      <c r="C6176" t="s">
        <v>652</v>
      </c>
      <c r="D6176">
        <v>2000</v>
      </c>
      <c r="E6176" t="s">
        <v>118</v>
      </c>
      <c r="F6176" t="s">
        <v>291</v>
      </c>
      <c r="G6176" t="s">
        <v>667</v>
      </c>
      <c r="H6176" s="9">
        <v>82.5</v>
      </c>
      <c r="O6176">
        <v>8.5</v>
      </c>
      <c r="T6176">
        <v>1.6</v>
      </c>
      <c r="Y6176">
        <v>2.2000000000000002</v>
      </c>
      <c r="Z6176">
        <v>9.3000000000000007</v>
      </c>
      <c r="JP6176">
        <v>2.5865368174483598</v>
      </c>
      <c r="JQ6176">
        <v>2.4179039265420217</v>
      </c>
      <c r="JR6176">
        <v>1.53087241432975E-2</v>
      </c>
      <c r="JS6176">
        <v>6.7299178076921304E-2</v>
      </c>
      <c r="JT6176">
        <v>1.5156997028039699E-2</v>
      </c>
      <c r="JU6176">
        <v>4.7060343713658095E-2</v>
      </c>
      <c r="JV6176">
        <v>0.11893009432743248</v>
      </c>
      <c r="JW6176">
        <v>0.6741827109445665</v>
      </c>
      <c r="JX6176">
        <v>0.14466985398630314</v>
      </c>
    </row>
    <row r="6177" spans="1:284">
      <c r="A6177" t="s">
        <v>560</v>
      </c>
      <c r="B6177" t="s">
        <v>63</v>
      </c>
      <c r="C6177" t="s">
        <v>588</v>
      </c>
      <c r="D6177">
        <v>2000</v>
      </c>
      <c r="E6177" t="s">
        <v>118</v>
      </c>
      <c r="F6177" t="s">
        <v>291</v>
      </c>
      <c r="G6177" t="s">
        <v>667</v>
      </c>
      <c r="H6177" s="9">
        <v>86.5</v>
      </c>
      <c r="O6177">
        <v>9.1</v>
      </c>
      <c r="T6177">
        <v>2.1</v>
      </c>
      <c r="Y6177">
        <v>2.4</v>
      </c>
      <c r="Z6177">
        <v>8.1</v>
      </c>
      <c r="JP6177">
        <v>2.4747640956732302</v>
      </c>
      <c r="JQ6177">
        <v>2.1577811847604158</v>
      </c>
      <c r="JR6177">
        <v>1.32767809039466E-2</v>
      </c>
      <c r="JS6177">
        <v>8.2336868729715101E-2</v>
      </c>
      <c r="JT6177">
        <v>0.13591315515277799</v>
      </c>
      <c r="JU6177">
        <v>6.3292059415057306E-2</v>
      </c>
      <c r="JV6177">
        <v>0.11708546366522087</v>
      </c>
      <c r="JW6177">
        <v>0.5512127747219463</v>
      </c>
      <c r="JX6177">
        <v>0.13249654704499744</v>
      </c>
    </row>
    <row r="6178" spans="1:284">
      <c r="A6178" t="s">
        <v>560</v>
      </c>
      <c r="B6178" t="s">
        <v>63</v>
      </c>
      <c r="C6178" t="s">
        <v>589</v>
      </c>
      <c r="D6178">
        <v>2000</v>
      </c>
      <c r="E6178" t="s">
        <v>118</v>
      </c>
      <c r="F6178" t="s">
        <v>291</v>
      </c>
      <c r="G6178" t="s">
        <v>667</v>
      </c>
      <c r="H6178" s="9">
        <v>80.900000000000006</v>
      </c>
      <c r="O6178">
        <v>9.6999999999999993</v>
      </c>
      <c r="T6178">
        <v>2.1</v>
      </c>
      <c r="Y6178">
        <v>2.1</v>
      </c>
      <c r="Z6178">
        <v>6.7</v>
      </c>
      <c r="JP6178">
        <v>2.43659526239147</v>
      </c>
      <c r="JQ6178">
        <v>2.1089510822918571</v>
      </c>
      <c r="JR6178">
        <v>1.3019915300045501E-2</v>
      </c>
      <c r="JS6178">
        <v>7.5739286503798894E-2</v>
      </c>
      <c r="JT6178">
        <v>0.16706062735577801</v>
      </c>
      <c r="JU6178">
        <v>6.7079793010924427E-2</v>
      </c>
      <c r="JV6178">
        <v>0.10084328882642304</v>
      </c>
      <c r="JW6178">
        <v>0.53283715581677638</v>
      </c>
      <c r="JX6178">
        <v>0.13217913499009776</v>
      </c>
    </row>
    <row r="6179" spans="1:284">
      <c r="A6179" t="s">
        <v>560</v>
      </c>
      <c r="B6179" t="s">
        <v>63</v>
      </c>
      <c r="C6179" t="s">
        <v>590</v>
      </c>
      <c r="D6179">
        <v>2000</v>
      </c>
      <c r="E6179" t="s">
        <v>118</v>
      </c>
      <c r="F6179" t="s">
        <v>291</v>
      </c>
      <c r="G6179" t="s">
        <v>667</v>
      </c>
      <c r="H6179" s="9">
        <v>81.3</v>
      </c>
      <c r="O6179">
        <v>8.4</v>
      </c>
      <c r="T6179">
        <v>1.4</v>
      </c>
      <c r="Y6179">
        <v>2</v>
      </c>
      <c r="Z6179">
        <v>10.4</v>
      </c>
      <c r="JP6179">
        <v>2.2233668146016701</v>
      </c>
      <c r="JQ6179">
        <v>1.7783381999963621</v>
      </c>
      <c r="JR6179">
        <v>1.07560682571254E-2</v>
      </c>
      <c r="JS6179">
        <v>7.0371172462980594E-2</v>
      </c>
      <c r="JT6179">
        <v>0.158473892169775</v>
      </c>
      <c r="JU6179">
        <v>6.0500488592428944E-2</v>
      </c>
      <c r="JV6179">
        <v>9.7293622806644858E-2</v>
      </c>
      <c r="JW6179">
        <v>0.5318009941793771</v>
      </c>
      <c r="JX6179">
        <v>0.15193100225177381</v>
      </c>
    </row>
    <row r="6180" spans="1:284">
      <c r="A6180" t="s">
        <v>560</v>
      </c>
      <c r="B6180" t="s">
        <v>63</v>
      </c>
      <c r="C6180" t="s">
        <v>591</v>
      </c>
      <c r="D6180">
        <v>2000</v>
      </c>
      <c r="E6180" t="s">
        <v>118</v>
      </c>
      <c r="F6180" t="s">
        <v>291</v>
      </c>
      <c r="G6180" t="s">
        <v>667</v>
      </c>
      <c r="H6180" s="9">
        <v>79.8</v>
      </c>
      <c r="O6180">
        <v>8.5</v>
      </c>
      <c r="T6180">
        <v>1.6</v>
      </c>
      <c r="Y6180">
        <v>1.6</v>
      </c>
      <c r="Z6180">
        <v>8.4</v>
      </c>
      <c r="JP6180">
        <v>2.31611883683125</v>
      </c>
      <c r="JQ6180">
        <v>1.8378608407115777</v>
      </c>
      <c r="JR6180">
        <v>1.20632641052711E-2</v>
      </c>
      <c r="JS6180">
        <v>0.106730822929197</v>
      </c>
      <c r="JT6180">
        <v>0.13327071146976299</v>
      </c>
      <c r="JU6180">
        <v>6.1426355265217822E-2</v>
      </c>
      <c r="JV6180">
        <v>0.1231515876065639</v>
      </c>
      <c r="JW6180">
        <v>0.54500946444074405</v>
      </c>
      <c r="JX6180">
        <v>0.13714188121771059</v>
      </c>
    </row>
    <row r="6181" spans="1:284">
      <c r="A6181" t="s">
        <v>560</v>
      </c>
      <c r="B6181" t="s">
        <v>63</v>
      </c>
      <c r="C6181" t="s">
        <v>593</v>
      </c>
      <c r="D6181">
        <v>2000</v>
      </c>
      <c r="E6181" t="s">
        <v>118</v>
      </c>
      <c r="F6181" t="s">
        <v>291</v>
      </c>
      <c r="G6181" t="s">
        <v>667</v>
      </c>
      <c r="H6181" s="9">
        <v>77.099999999999994</v>
      </c>
      <c r="O6181">
        <v>7.5</v>
      </c>
      <c r="T6181">
        <v>2.2000000000000002</v>
      </c>
      <c r="Y6181">
        <v>2.1</v>
      </c>
      <c r="Z6181">
        <v>6.2</v>
      </c>
      <c r="JP6181">
        <v>2.26578038193305</v>
      </c>
      <c r="JQ6181">
        <v>1.8477229876927812</v>
      </c>
      <c r="JR6181">
        <v>8.4784246264310997E-3</v>
      </c>
      <c r="JS6181">
        <v>6.1804966991497498E-2</v>
      </c>
      <c r="JT6181">
        <v>0.39127086906303499</v>
      </c>
      <c r="JU6181">
        <v>5.1205768086521296E-2</v>
      </c>
      <c r="JV6181">
        <v>8.4386265793986906E-2</v>
      </c>
      <c r="JW6181">
        <v>0.36600049000735013</v>
      </c>
      <c r="JX6181">
        <v>0.10713660704910574</v>
      </c>
    </row>
    <row r="6182" spans="1:284">
      <c r="A6182" t="s">
        <v>560</v>
      </c>
      <c r="B6182" t="s">
        <v>63</v>
      </c>
      <c r="C6182" t="s">
        <v>594</v>
      </c>
      <c r="D6182">
        <v>2000</v>
      </c>
      <c r="E6182" t="s">
        <v>118</v>
      </c>
      <c r="F6182" t="s">
        <v>291</v>
      </c>
      <c r="G6182" t="s">
        <v>667</v>
      </c>
      <c r="H6182" s="9">
        <v>80.099999999999994</v>
      </c>
      <c r="O6182">
        <v>8.6999999999999993</v>
      </c>
      <c r="T6182">
        <v>1.6</v>
      </c>
      <c r="Y6182">
        <v>2.2000000000000002</v>
      </c>
      <c r="Z6182">
        <v>9.1999999999999993</v>
      </c>
      <c r="JP6182">
        <v>2.2469514213623301</v>
      </c>
      <c r="JQ6182">
        <v>1.9191709664699439</v>
      </c>
      <c r="JR6182">
        <v>1.1917798002454899E-2</v>
      </c>
      <c r="JS6182">
        <v>7.8806589579483693E-2</v>
      </c>
      <c r="JT6182">
        <v>0.11656711680517</v>
      </c>
      <c r="JU6182">
        <v>4.9731648199445984E-2</v>
      </c>
      <c r="JV6182">
        <v>0.10326494690674054</v>
      </c>
      <c r="JW6182">
        <v>0.58638475300092341</v>
      </c>
      <c r="JX6182">
        <v>0.14405153508771928</v>
      </c>
    </row>
    <row r="6183" spans="1:284">
      <c r="A6183" t="s">
        <v>560</v>
      </c>
      <c r="B6183" t="s">
        <v>63</v>
      </c>
      <c r="C6183" t="s">
        <v>581</v>
      </c>
      <c r="D6183">
        <v>2000</v>
      </c>
      <c r="E6183" t="s">
        <v>118</v>
      </c>
      <c r="F6183" t="s">
        <v>291</v>
      </c>
      <c r="G6183" t="s">
        <v>667</v>
      </c>
      <c r="H6183" s="9">
        <v>71.7</v>
      </c>
      <c r="O6183">
        <v>6.2</v>
      </c>
      <c r="T6183">
        <v>1.4</v>
      </c>
      <c r="Y6183">
        <v>2.5</v>
      </c>
      <c r="Z6183">
        <v>8.4</v>
      </c>
      <c r="JP6183">
        <v>2.3503599454050299</v>
      </c>
      <c r="JQ6183">
        <v>1.4719497177571508</v>
      </c>
      <c r="JR6183">
        <v>1.0112933846078901E-2</v>
      </c>
      <c r="JS6183">
        <v>7.6498449654174794E-2</v>
      </c>
      <c r="JT6183">
        <v>0.113502935420743</v>
      </c>
      <c r="JU6183">
        <v>5.6933509306876622E-2</v>
      </c>
      <c r="JV6183">
        <v>0.13580303099258181</v>
      </c>
      <c r="JW6183">
        <v>0.57716288171847263</v>
      </c>
      <c r="JX6183">
        <v>0.11659764256132527</v>
      </c>
    </row>
    <row r="6184" spans="1:284">
      <c r="A6184" t="s">
        <v>560</v>
      </c>
      <c r="B6184" t="s">
        <v>63</v>
      </c>
      <c r="C6184" t="s">
        <v>592</v>
      </c>
      <c r="D6184">
        <v>2000</v>
      </c>
      <c r="E6184" t="s">
        <v>118</v>
      </c>
      <c r="F6184" t="s">
        <v>291</v>
      </c>
      <c r="G6184" t="s">
        <v>667</v>
      </c>
      <c r="H6184" s="9">
        <v>74.599999999999994</v>
      </c>
      <c r="O6184">
        <v>7.8</v>
      </c>
      <c r="T6184">
        <v>1.5</v>
      </c>
      <c r="Y6184">
        <v>1.8</v>
      </c>
      <c r="Z6184">
        <v>7.8</v>
      </c>
      <c r="JP6184">
        <v>2.2261675491551598</v>
      </c>
      <c r="JQ6184">
        <v>2.0030777876239338</v>
      </c>
      <c r="JR6184">
        <v>1.3024650275289901E-2</v>
      </c>
      <c r="JS6184">
        <v>7.7739800562584394E-2</v>
      </c>
      <c r="JT6184">
        <v>7.5750105648682897E-2</v>
      </c>
      <c r="JU6184">
        <v>5.0306381180447952E-2</v>
      </c>
      <c r="JV6184">
        <v>0.10291942527116495</v>
      </c>
      <c r="JW6184">
        <v>0.60280497253134246</v>
      </c>
      <c r="JX6184">
        <v>0.16821911536836173</v>
      </c>
    </row>
    <row r="6185" spans="1:284">
      <c r="A6185" t="s">
        <v>560</v>
      </c>
      <c r="B6185" t="s">
        <v>63</v>
      </c>
      <c r="C6185" t="s">
        <v>604</v>
      </c>
      <c r="D6185">
        <v>2000</v>
      </c>
      <c r="E6185" t="s">
        <v>118</v>
      </c>
      <c r="F6185" t="s">
        <v>291</v>
      </c>
      <c r="G6185" t="s">
        <v>667</v>
      </c>
      <c r="H6185" s="9">
        <v>87.5</v>
      </c>
      <c r="O6185">
        <v>9.8000000000000007</v>
      </c>
      <c r="T6185">
        <v>1.6</v>
      </c>
      <c r="Y6185">
        <v>1.9</v>
      </c>
      <c r="Z6185">
        <v>6.7</v>
      </c>
      <c r="JP6185">
        <v>2.3203643941976702</v>
      </c>
      <c r="JQ6185">
        <v>1.6496509312818339</v>
      </c>
      <c r="JR6185">
        <v>1.03082618477783E-2</v>
      </c>
      <c r="JS6185">
        <v>6.36951576755653E-2</v>
      </c>
      <c r="JT6185">
        <v>0.270005443658138</v>
      </c>
      <c r="JU6185">
        <v>8.4921066956995098E-2</v>
      </c>
      <c r="JV6185">
        <v>9.3756542858339259E-2</v>
      </c>
      <c r="JW6185">
        <v>0.42699216950713959</v>
      </c>
      <c r="JX6185">
        <v>0.12432477701938779</v>
      </c>
    </row>
    <row r="6186" spans="1:284">
      <c r="A6186" t="s">
        <v>560</v>
      </c>
      <c r="B6186" t="s">
        <v>63</v>
      </c>
      <c r="C6186" t="s">
        <v>613</v>
      </c>
      <c r="D6186">
        <v>2000</v>
      </c>
      <c r="E6186" t="s">
        <v>118</v>
      </c>
      <c r="F6186" t="s">
        <v>291</v>
      </c>
      <c r="G6186" t="s">
        <v>667</v>
      </c>
      <c r="H6186" s="9">
        <v>81.599999999999994</v>
      </c>
      <c r="O6186">
        <v>8.4</v>
      </c>
      <c r="T6186">
        <v>2.4</v>
      </c>
      <c r="Y6186">
        <v>3</v>
      </c>
      <c r="Z6186">
        <v>11</v>
      </c>
      <c r="JP6186">
        <v>2.2666921358014598</v>
      </c>
      <c r="JQ6186">
        <v>1.8588930913468782</v>
      </c>
      <c r="JR6186">
        <v>1.03447903506214E-2</v>
      </c>
      <c r="JS6186">
        <v>8.3413146193017207E-2</v>
      </c>
      <c r="JT6186">
        <v>0.20148996344071099</v>
      </c>
      <c r="JU6186">
        <v>8.1465130716700002E-2</v>
      </c>
      <c r="JV6186">
        <v>8.4845140373870462E-2</v>
      </c>
      <c r="JW6186">
        <v>0.46816582741256813</v>
      </c>
      <c r="JX6186">
        <v>0.16403393805614955</v>
      </c>
    </row>
    <row r="6187" spans="1:284">
      <c r="A6187" t="s">
        <v>560</v>
      </c>
      <c r="B6187" t="s">
        <v>63</v>
      </c>
      <c r="C6187" t="s">
        <v>565</v>
      </c>
      <c r="D6187">
        <v>2000</v>
      </c>
      <c r="E6187" t="s">
        <v>118</v>
      </c>
      <c r="F6187" t="s">
        <v>291</v>
      </c>
      <c r="G6187" t="s">
        <v>667</v>
      </c>
      <c r="H6187" s="9">
        <v>71.099999999999994</v>
      </c>
      <c r="O6187">
        <v>7.3</v>
      </c>
      <c r="T6187">
        <v>1.7</v>
      </c>
      <c r="Y6187">
        <v>1.5</v>
      </c>
      <c r="Z6187">
        <v>8</v>
      </c>
      <c r="JP6187">
        <v>2.2237253922618101</v>
      </c>
      <c r="JQ6187">
        <v>1.085737316280627</v>
      </c>
      <c r="JR6187">
        <v>1.0299184310492E-2</v>
      </c>
      <c r="JS6187">
        <v>5.9290562909360599E-2</v>
      </c>
      <c r="JT6187">
        <v>0.13586157857312101</v>
      </c>
      <c r="JU6187">
        <v>4.9917041953069445E-2</v>
      </c>
      <c r="JV6187">
        <v>9.0116141265702776E-2</v>
      </c>
      <c r="JW6187">
        <v>0.52709172789760605</v>
      </c>
      <c r="JX6187">
        <v>0.19701351031050013</v>
      </c>
    </row>
    <row r="6188" spans="1:284">
      <c r="A6188" t="s">
        <v>560</v>
      </c>
      <c r="B6188" t="s">
        <v>63</v>
      </c>
      <c r="C6188" t="s">
        <v>631</v>
      </c>
      <c r="D6188">
        <v>2000</v>
      </c>
      <c r="E6188" t="s">
        <v>118</v>
      </c>
      <c r="F6188" t="s">
        <v>291</v>
      </c>
      <c r="G6188" t="s">
        <v>667</v>
      </c>
      <c r="H6188" s="9">
        <v>78</v>
      </c>
      <c r="O6188">
        <v>8.3000000000000007</v>
      </c>
      <c r="T6188">
        <v>1.9</v>
      </c>
      <c r="Y6188">
        <v>2</v>
      </c>
      <c r="Z6188">
        <v>8.1999999999999993</v>
      </c>
      <c r="JP6188">
        <v>2.3458843546159001</v>
      </c>
      <c r="JQ6188">
        <v>1.9838469953530615</v>
      </c>
      <c r="JR6188">
        <v>1.10496082677659E-2</v>
      </c>
      <c r="JS6188">
        <v>7.6324114611820398E-2</v>
      </c>
      <c r="JT6188">
        <v>0.17659493739498</v>
      </c>
      <c r="JU6188">
        <v>7.3499918694780203E-2</v>
      </c>
      <c r="JV6188">
        <v>0.10808173884763402</v>
      </c>
      <c r="JW6188">
        <v>0.48409127866009</v>
      </c>
      <c r="JX6188">
        <v>0.15773212640251505</v>
      </c>
    </row>
    <row r="6189" spans="1:284">
      <c r="A6189" t="s">
        <v>560</v>
      </c>
      <c r="B6189" t="s">
        <v>63</v>
      </c>
      <c r="C6189" t="s">
        <v>635</v>
      </c>
      <c r="D6189">
        <v>2000</v>
      </c>
      <c r="E6189" t="s">
        <v>118</v>
      </c>
      <c r="F6189" t="s">
        <v>291</v>
      </c>
      <c r="G6189" t="s">
        <v>667</v>
      </c>
      <c r="H6189" s="9">
        <v>73.099999999999994</v>
      </c>
      <c r="O6189">
        <v>8</v>
      </c>
      <c r="T6189">
        <v>1.1000000000000001</v>
      </c>
      <c r="Y6189">
        <v>1.4</v>
      </c>
      <c r="Z6189">
        <v>7.9</v>
      </c>
      <c r="JP6189">
        <v>2.3467488012244</v>
      </c>
      <c r="JQ6189">
        <v>1.6371799803434934</v>
      </c>
      <c r="JR6189">
        <v>1.3056046205948199E-2</v>
      </c>
      <c r="JS6189">
        <v>6.2190751724051301E-2</v>
      </c>
      <c r="JT6189">
        <v>5.3826878969069403E-2</v>
      </c>
      <c r="JU6189">
        <v>5.7061794847998726E-2</v>
      </c>
      <c r="JV6189">
        <v>0.10425974783565567</v>
      </c>
      <c r="JW6189">
        <v>0.61472682196030604</v>
      </c>
      <c r="JX6189">
        <v>0.17012475638697019</v>
      </c>
    </row>
    <row r="6190" spans="1:284">
      <c r="A6190" t="s">
        <v>560</v>
      </c>
      <c r="B6190" t="s">
        <v>63</v>
      </c>
      <c r="C6190" t="s">
        <v>626</v>
      </c>
      <c r="D6190">
        <v>2000</v>
      </c>
      <c r="E6190" t="s">
        <v>118</v>
      </c>
      <c r="F6190" t="s">
        <v>291</v>
      </c>
      <c r="G6190" t="s">
        <v>667</v>
      </c>
      <c r="H6190" s="9">
        <v>79.900000000000006</v>
      </c>
      <c r="O6190">
        <v>9.1</v>
      </c>
      <c r="T6190">
        <v>1.6</v>
      </c>
      <c r="Y6190">
        <v>1.5</v>
      </c>
      <c r="Z6190">
        <v>8.4</v>
      </c>
      <c r="JP6190">
        <v>2.2130668285002302</v>
      </c>
      <c r="JQ6190">
        <v>1.5466257475554739</v>
      </c>
      <c r="JR6190">
        <v>9.1870945269299405E-3</v>
      </c>
      <c r="JS6190">
        <v>7.8186154110100603E-2</v>
      </c>
      <c r="JT6190">
        <v>0.21585616809270999</v>
      </c>
      <c r="JU6190">
        <v>5.0507238528466732E-2</v>
      </c>
      <c r="JV6190">
        <v>9.271092819235352E-2</v>
      </c>
      <c r="JW6190">
        <v>0.48694898732806241</v>
      </c>
      <c r="JX6190">
        <v>0.15397667785840644</v>
      </c>
    </row>
    <row r="6191" spans="1:284">
      <c r="A6191" t="s">
        <v>560</v>
      </c>
      <c r="B6191" t="s">
        <v>63</v>
      </c>
      <c r="C6191" t="s">
        <v>648</v>
      </c>
      <c r="D6191">
        <v>2000</v>
      </c>
      <c r="E6191" t="s">
        <v>118</v>
      </c>
      <c r="F6191" t="s">
        <v>291</v>
      </c>
      <c r="G6191" t="s">
        <v>667</v>
      </c>
      <c r="H6191" s="9">
        <v>79.900000000000006</v>
      </c>
      <c r="O6191">
        <v>10.6</v>
      </c>
      <c r="T6191">
        <v>2.1</v>
      </c>
      <c r="Y6191">
        <v>1.4</v>
      </c>
      <c r="Z6191">
        <v>6.7</v>
      </c>
      <c r="JP6191">
        <v>2.1315490235371</v>
      </c>
      <c r="JQ6191">
        <v>1.7967263227287729</v>
      </c>
      <c r="JR6191">
        <v>1.04228636064121E-2</v>
      </c>
      <c r="JS6191">
        <v>7.0971294333952203E-2</v>
      </c>
      <c r="JT6191">
        <v>0.18290426257182699</v>
      </c>
      <c r="JU6191">
        <v>6.7460961594649871E-2</v>
      </c>
      <c r="JV6191">
        <v>9.2620848618641047E-2</v>
      </c>
      <c r="JW6191">
        <v>0.51085933188325816</v>
      </c>
      <c r="JX6191">
        <v>0.14615459533162353</v>
      </c>
    </row>
    <row r="6192" spans="1:284">
      <c r="A6192" t="s">
        <v>560</v>
      </c>
      <c r="B6192" t="s">
        <v>63</v>
      </c>
      <c r="C6192" t="s">
        <v>629</v>
      </c>
      <c r="D6192">
        <v>2000</v>
      </c>
      <c r="E6192" t="s">
        <v>118</v>
      </c>
      <c r="F6192" t="s">
        <v>291</v>
      </c>
      <c r="G6192" t="s">
        <v>667</v>
      </c>
      <c r="H6192" s="9">
        <v>87.6</v>
      </c>
      <c r="O6192">
        <v>10.7</v>
      </c>
      <c r="T6192">
        <v>2.4</v>
      </c>
      <c r="Y6192">
        <v>2.8</v>
      </c>
      <c r="Z6192">
        <v>8.4</v>
      </c>
      <c r="JP6192">
        <v>2.3967397664142802</v>
      </c>
      <c r="JQ6192">
        <v>2.1364004554080642</v>
      </c>
      <c r="JR6192">
        <v>1.19247035187693E-2</v>
      </c>
      <c r="JS6192">
        <v>8.5809843000684005E-2</v>
      </c>
      <c r="JT6192">
        <v>0.11343086083952</v>
      </c>
      <c r="JU6192">
        <v>6.5371609203852085E-2</v>
      </c>
      <c r="JV6192">
        <v>8.5330441814305671E-2</v>
      </c>
      <c r="JW6192">
        <v>0.59595309858119527</v>
      </c>
      <c r="JX6192">
        <v>0.13991398956112622</v>
      </c>
    </row>
    <row r="6193" spans="1:284">
      <c r="A6193" t="s">
        <v>560</v>
      </c>
      <c r="B6193" t="s">
        <v>63</v>
      </c>
      <c r="C6193" t="s">
        <v>653</v>
      </c>
      <c r="D6193">
        <v>2000</v>
      </c>
      <c r="E6193" t="s">
        <v>118</v>
      </c>
      <c r="F6193" t="s">
        <v>291</v>
      </c>
      <c r="G6193" t="s">
        <v>667</v>
      </c>
      <c r="H6193" s="9">
        <v>83.8</v>
      </c>
      <c r="O6193">
        <v>8.8000000000000007</v>
      </c>
      <c r="T6193">
        <v>1.5</v>
      </c>
      <c r="Y6193">
        <v>2.2999999999999998</v>
      </c>
      <c r="Z6193">
        <v>10.199999999999999</v>
      </c>
      <c r="JP6193">
        <v>2.2662571447302202</v>
      </c>
      <c r="JQ6193">
        <v>2.0672056974495354</v>
      </c>
      <c r="JR6193">
        <v>1.60615209269118E-2</v>
      </c>
      <c r="JS6193">
        <v>7.4434142980319501E-2</v>
      </c>
      <c r="JT6193">
        <v>1.55362091649637E-3</v>
      </c>
      <c r="JU6193">
        <v>4.0688072110405059E-2</v>
      </c>
      <c r="JV6193">
        <v>6.1696945945189374E-2</v>
      </c>
      <c r="JW6193">
        <v>0.77537580830277408</v>
      </c>
      <c r="JX6193">
        <v>0.12068555272513506</v>
      </c>
    </row>
    <row r="6194" spans="1:284">
      <c r="A6194" t="s">
        <v>560</v>
      </c>
      <c r="B6194" t="s">
        <v>63</v>
      </c>
      <c r="C6194" t="s">
        <v>595</v>
      </c>
      <c r="D6194">
        <v>2000</v>
      </c>
      <c r="E6194" t="s">
        <v>118</v>
      </c>
      <c r="F6194" t="s">
        <v>291</v>
      </c>
      <c r="G6194" t="s">
        <v>667</v>
      </c>
      <c r="H6194" s="9">
        <v>79.599999999999994</v>
      </c>
      <c r="O6194">
        <v>8</v>
      </c>
      <c r="T6194">
        <v>1.5</v>
      </c>
      <c r="Y6194">
        <v>2</v>
      </c>
      <c r="Z6194">
        <v>9</v>
      </c>
      <c r="JP6194">
        <v>2.2395362276237898</v>
      </c>
      <c r="JQ6194">
        <v>1.6289329147130849</v>
      </c>
      <c r="JR6194">
        <v>1.25972165965421E-2</v>
      </c>
      <c r="JS6194">
        <v>0.102964883075942</v>
      </c>
      <c r="JT6194">
        <v>0.11979448575639701</v>
      </c>
      <c r="JU6194">
        <v>4.7689630190941718E-2</v>
      </c>
      <c r="JV6194">
        <v>0.10989349565738744</v>
      </c>
      <c r="JW6194">
        <v>0.58153536127372196</v>
      </c>
      <c r="JX6194">
        <v>0.14108702712155152</v>
      </c>
    </row>
    <row r="6195" spans="1:284">
      <c r="A6195" t="s">
        <v>560</v>
      </c>
      <c r="B6195" t="s">
        <v>63</v>
      </c>
      <c r="C6195" t="s">
        <v>596</v>
      </c>
      <c r="D6195">
        <v>2000</v>
      </c>
      <c r="E6195" t="s">
        <v>118</v>
      </c>
      <c r="F6195" t="s">
        <v>291</v>
      </c>
      <c r="G6195" t="s">
        <v>667</v>
      </c>
      <c r="H6195" s="9">
        <v>78.400000000000006</v>
      </c>
      <c r="O6195">
        <v>9</v>
      </c>
      <c r="T6195">
        <v>1.4</v>
      </c>
      <c r="Y6195">
        <v>2.5</v>
      </c>
      <c r="Z6195">
        <v>5.5</v>
      </c>
      <c r="JP6195">
        <v>2.32574672188343</v>
      </c>
      <c r="JQ6195">
        <v>2.0253326156144671</v>
      </c>
      <c r="JR6195">
        <v>1.3333687998043801E-2</v>
      </c>
      <c r="JS6195">
        <v>6.1256093152059703E-2</v>
      </c>
      <c r="JT6195">
        <v>0.139661094865344</v>
      </c>
      <c r="JU6195">
        <v>5.572652628621777E-2</v>
      </c>
      <c r="JV6195">
        <v>8.4215499738223232E-2</v>
      </c>
      <c r="JW6195">
        <v>0.57100535046162093</v>
      </c>
      <c r="JX6195">
        <v>0.14939152864859342</v>
      </c>
    </row>
    <row r="6196" spans="1:284">
      <c r="A6196" t="s">
        <v>560</v>
      </c>
      <c r="B6196" t="s">
        <v>63</v>
      </c>
      <c r="C6196" t="s">
        <v>597</v>
      </c>
      <c r="D6196">
        <v>2000</v>
      </c>
      <c r="E6196" t="s">
        <v>118</v>
      </c>
      <c r="F6196" t="s">
        <v>291</v>
      </c>
      <c r="G6196" t="s">
        <v>667</v>
      </c>
      <c r="H6196" s="9">
        <v>83.9</v>
      </c>
      <c r="O6196">
        <v>9.6</v>
      </c>
      <c r="T6196">
        <v>2.1</v>
      </c>
      <c r="Y6196">
        <v>2.1</v>
      </c>
      <c r="Z6196">
        <v>8.3000000000000007</v>
      </c>
      <c r="JP6196">
        <v>2.1923287751102798</v>
      </c>
      <c r="JQ6196">
        <v>1.7300836777734747</v>
      </c>
      <c r="JR6196">
        <v>9.2005786419136499E-3</v>
      </c>
      <c r="JS6196">
        <v>7.13664617091056E-2</v>
      </c>
      <c r="JT6196">
        <v>0.267560820402369</v>
      </c>
      <c r="JU6196">
        <v>6.8383180772431343E-2</v>
      </c>
      <c r="JV6196">
        <v>8.1501786675804003E-2</v>
      </c>
      <c r="JW6196">
        <v>0.461647657741446</v>
      </c>
      <c r="JX6196">
        <v>0.12090655440794948</v>
      </c>
    </row>
    <row r="6197" spans="1:284">
      <c r="A6197" t="s">
        <v>560</v>
      </c>
      <c r="B6197" t="s">
        <v>63</v>
      </c>
      <c r="C6197" t="s">
        <v>598</v>
      </c>
      <c r="D6197">
        <v>2000</v>
      </c>
      <c r="E6197" t="s">
        <v>118</v>
      </c>
      <c r="F6197" t="s">
        <v>291</v>
      </c>
      <c r="G6197" t="s">
        <v>667</v>
      </c>
      <c r="H6197" s="9">
        <v>80.8</v>
      </c>
      <c r="O6197">
        <v>8.9</v>
      </c>
      <c r="T6197">
        <v>1.9</v>
      </c>
      <c r="Y6197">
        <v>2.4</v>
      </c>
      <c r="Z6197">
        <v>7.5</v>
      </c>
      <c r="JP6197">
        <v>2.2415938537926801</v>
      </c>
      <c r="JQ6197">
        <v>1.9922021546801394</v>
      </c>
      <c r="JR6197">
        <v>1.1379626797185601E-2</v>
      </c>
      <c r="JS6197">
        <v>7.2312360968092806E-2</v>
      </c>
      <c r="JT6197">
        <v>0.13218748610308101</v>
      </c>
      <c r="JU6197">
        <v>6.2814070351758788E-2</v>
      </c>
      <c r="JV6197">
        <v>9.665584559967981E-2</v>
      </c>
      <c r="JW6197">
        <v>0.55400898296793699</v>
      </c>
      <c r="JX6197">
        <v>0.15433361497754258</v>
      </c>
    </row>
    <row r="6198" spans="1:284">
      <c r="A6198" t="s">
        <v>560</v>
      </c>
      <c r="B6198" t="s">
        <v>63</v>
      </c>
      <c r="C6198" t="s">
        <v>599</v>
      </c>
      <c r="D6198">
        <v>2000</v>
      </c>
      <c r="E6198" t="s">
        <v>118</v>
      </c>
      <c r="F6198" t="s">
        <v>291</v>
      </c>
      <c r="G6198" t="s">
        <v>667</v>
      </c>
      <c r="H6198" s="9">
        <v>76.599999999999994</v>
      </c>
      <c r="O6198">
        <v>8.1</v>
      </c>
      <c r="T6198">
        <v>1.2</v>
      </c>
      <c r="Y6198">
        <v>2.2000000000000002</v>
      </c>
      <c r="Z6198">
        <v>6.7</v>
      </c>
      <c r="JP6198">
        <v>2.4074578190726701</v>
      </c>
      <c r="JQ6198">
        <v>2.0545317659766966</v>
      </c>
      <c r="JR6198">
        <v>1.31482876901151E-2</v>
      </c>
      <c r="JS6198">
        <v>6.9827610993254199E-2</v>
      </c>
      <c r="JT6198">
        <v>7.7597295761165405E-2</v>
      </c>
      <c r="JU6198">
        <v>6.6200005982829283E-2</v>
      </c>
      <c r="JV6198">
        <v>0.10972508899458554</v>
      </c>
      <c r="JW6198">
        <v>0.58074326682421451</v>
      </c>
      <c r="JX6198">
        <v>0.16573434243720522</v>
      </c>
    </row>
    <row r="6199" spans="1:284">
      <c r="A6199" t="s">
        <v>560</v>
      </c>
      <c r="B6199" t="s">
        <v>63</v>
      </c>
      <c r="C6199" t="s">
        <v>600</v>
      </c>
      <c r="D6199">
        <v>2000</v>
      </c>
      <c r="E6199" t="s">
        <v>118</v>
      </c>
      <c r="F6199" t="s">
        <v>291</v>
      </c>
      <c r="G6199" t="s">
        <v>667</v>
      </c>
      <c r="H6199" s="9">
        <v>76.7</v>
      </c>
      <c r="O6199">
        <v>8.6</v>
      </c>
      <c r="T6199">
        <v>2.1</v>
      </c>
      <c r="Y6199">
        <v>1.6</v>
      </c>
      <c r="Z6199">
        <v>7.4</v>
      </c>
      <c r="JP6199">
        <v>2.2817736722445998</v>
      </c>
      <c r="JQ6199">
        <v>1.8528983056262129</v>
      </c>
      <c r="JR6199">
        <v>1.0555846859846001E-2</v>
      </c>
      <c r="JS6199">
        <v>6.9713324726227502E-2</v>
      </c>
      <c r="JT6199">
        <v>0.14565274494352501</v>
      </c>
      <c r="JU6199">
        <v>8.9922073373610023E-2</v>
      </c>
      <c r="JV6199">
        <v>9.5832238858243587E-2</v>
      </c>
      <c r="JW6199">
        <v>0.50967515979336309</v>
      </c>
      <c r="JX6199">
        <v>0.1589177830312582</v>
      </c>
    </row>
    <row r="6200" spans="1:284">
      <c r="A6200" t="s">
        <v>560</v>
      </c>
      <c r="B6200" t="s">
        <v>63</v>
      </c>
      <c r="C6200" t="s">
        <v>601</v>
      </c>
      <c r="D6200">
        <v>2000</v>
      </c>
      <c r="E6200" t="s">
        <v>118</v>
      </c>
      <c r="F6200" t="s">
        <v>291</v>
      </c>
      <c r="G6200" t="s">
        <v>667</v>
      </c>
      <c r="H6200" s="9">
        <v>78.400000000000006</v>
      </c>
      <c r="O6200">
        <v>9.4</v>
      </c>
      <c r="T6200">
        <v>2.2000000000000002</v>
      </c>
      <c r="Y6200">
        <v>2.1</v>
      </c>
      <c r="Z6200">
        <v>7.5</v>
      </c>
      <c r="JP6200">
        <v>2.29542336467102</v>
      </c>
      <c r="JQ6200">
        <v>1.66234870264266</v>
      </c>
      <c r="JR6200">
        <v>1.0157088213507101E-2</v>
      </c>
      <c r="JS6200">
        <v>7.86757630671851E-2</v>
      </c>
      <c r="JT6200">
        <v>0.22135917542042699</v>
      </c>
      <c r="JU6200">
        <v>6.0068057404941561E-2</v>
      </c>
      <c r="JV6200">
        <v>9.8017458203876306E-2</v>
      </c>
      <c r="JW6200">
        <v>0.49132021502194606</v>
      </c>
      <c r="JX6200">
        <v>0.129235093948809</v>
      </c>
    </row>
    <row r="6201" spans="1:284">
      <c r="A6201" t="s">
        <v>560</v>
      </c>
      <c r="B6201" t="s">
        <v>63</v>
      </c>
      <c r="C6201" t="s">
        <v>603</v>
      </c>
      <c r="D6201">
        <v>2000</v>
      </c>
      <c r="E6201" t="s">
        <v>118</v>
      </c>
      <c r="F6201" t="s">
        <v>291</v>
      </c>
      <c r="G6201" t="s">
        <v>667</v>
      </c>
      <c r="H6201" s="9">
        <v>78</v>
      </c>
      <c r="O6201">
        <v>8.5</v>
      </c>
      <c r="T6201">
        <v>1.4</v>
      </c>
      <c r="Y6201">
        <v>1.5</v>
      </c>
      <c r="Z6201">
        <v>6.4</v>
      </c>
      <c r="JP6201">
        <v>2.3126761779487701</v>
      </c>
      <c r="JQ6201">
        <v>2.0077885019716653</v>
      </c>
      <c r="JR6201">
        <v>1.2540962184113699E-2</v>
      </c>
      <c r="JS6201">
        <v>7.7238978821005499E-2</v>
      </c>
      <c r="JT6201">
        <v>0.117315146459938</v>
      </c>
      <c r="JU6201">
        <v>7.7048885399800468E-2</v>
      </c>
      <c r="JV6201">
        <v>9.858855469963855E-2</v>
      </c>
      <c r="JW6201">
        <v>0.56454540994063096</v>
      </c>
      <c r="JX6201">
        <v>0.14250200349999181</v>
      </c>
    </row>
    <row r="6202" spans="1:284">
      <c r="A6202" t="s">
        <v>560</v>
      </c>
      <c r="B6202" t="s">
        <v>63</v>
      </c>
      <c r="C6202" t="s">
        <v>605</v>
      </c>
      <c r="D6202">
        <v>2000</v>
      </c>
      <c r="E6202" t="s">
        <v>118</v>
      </c>
      <c r="F6202" t="s">
        <v>291</v>
      </c>
      <c r="G6202" t="s">
        <v>667</v>
      </c>
      <c r="H6202" s="9">
        <v>79.7</v>
      </c>
      <c r="O6202">
        <v>8.6999999999999993</v>
      </c>
      <c r="T6202">
        <v>1.8</v>
      </c>
      <c r="Y6202">
        <v>2.4</v>
      </c>
      <c r="Z6202">
        <v>7.6</v>
      </c>
      <c r="JP6202">
        <v>2.3208425454274599</v>
      </c>
      <c r="JQ6202">
        <v>1.9558100439505677</v>
      </c>
      <c r="JR6202">
        <v>1.32245384006734E-2</v>
      </c>
      <c r="JS6202">
        <v>6.9349302863901993E-2</v>
      </c>
      <c r="JT6202">
        <v>7.99543917905223E-2</v>
      </c>
      <c r="JU6202">
        <v>5.8560540897361527E-2</v>
      </c>
      <c r="JV6202">
        <v>9.5477185893460825E-2</v>
      </c>
      <c r="JW6202">
        <v>0.61618091256426155</v>
      </c>
      <c r="JX6202">
        <v>0.14982696885439378</v>
      </c>
    </row>
    <row r="6203" spans="1:284">
      <c r="A6203" t="s">
        <v>560</v>
      </c>
      <c r="B6203" t="s">
        <v>63</v>
      </c>
      <c r="C6203" t="s">
        <v>606</v>
      </c>
      <c r="D6203">
        <v>2000</v>
      </c>
      <c r="E6203" t="s">
        <v>118</v>
      </c>
      <c r="F6203" t="s">
        <v>291</v>
      </c>
      <c r="G6203" t="s">
        <v>667</v>
      </c>
      <c r="H6203" s="9">
        <v>82.2</v>
      </c>
      <c r="O6203">
        <v>8.9</v>
      </c>
      <c r="T6203">
        <v>1.7</v>
      </c>
      <c r="Y6203">
        <v>2.2000000000000002</v>
      </c>
      <c r="Z6203">
        <v>7.4</v>
      </c>
      <c r="JP6203">
        <v>2.3499162058965699</v>
      </c>
      <c r="JQ6203">
        <v>2.054181620628265</v>
      </c>
      <c r="JR6203">
        <v>1.3291303882113499E-2</v>
      </c>
      <c r="JS6203">
        <v>7.3727704763008897E-2</v>
      </c>
      <c r="JT6203">
        <v>0.10802594677913099</v>
      </c>
      <c r="JU6203">
        <v>6.1355997516644903E-2</v>
      </c>
      <c r="JV6203">
        <v>0.10528569287748069</v>
      </c>
      <c r="JW6203">
        <v>0.5898182440966796</v>
      </c>
      <c r="JX6203">
        <v>0.13551411873006358</v>
      </c>
    </row>
    <row r="6204" spans="1:284">
      <c r="A6204" t="s">
        <v>560</v>
      </c>
      <c r="B6204" t="s">
        <v>63</v>
      </c>
      <c r="C6204" t="s">
        <v>602</v>
      </c>
      <c r="D6204">
        <v>2000</v>
      </c>
      <c r="E6204" t="s">
        <v>118</v>
      </c>
      <c r="F6204" t="s">
        <v>291</v>
      </c>
      <c r="G6204" t="s">
        <v>667</v>
      </c>
      <c r="H6204" s="9">
        <v>80.900000000000006</v>
      </c>
      <c r="O6204">
        <v>8.1999999999999993</v>
      </c>
      <c r="T6204">
        <v>1.6</v>
      </c>
      <c r="Y6204">
        <v>2.7</v>
      </c>
      <c r="Z6204">
        <v>7.7</v>
      </c>
      <c r="JP6204">
        <v>2.2888407017460799</v>
      </c>
      <c r="JQ6204">
        <v>1.8892916206348016</v>
      </c>
      <c r="JR6204">
        <v>1.11843790793856E-2</v>
      </c>
      <c r="JS6204">
        <v>7.5325853439643403E-2</v>
      </c>
      <c r="JT6204">
        <v>0.181085895747811</v>
      </c>
      <c r="JU6204">
        <v>6.8004027573387041E-2</v>
      </c>
      <c r="JV6204">
        <v>0.10460072806134305</v>
      </c>
      <c r="JW6204">
        <v>0.5079389667725196</v>
      </c>
      <c r="JX6204">
        <v>0.13837038184493841</v>
      </c>
    </row>
    <row r="6205" spans="1:284">
      <c r="A6205" t="s">
        <v>560</v>
      </c>
      <c r="B6205" t="s">
        <v>63</v>
      </c>
      <c r="C6205" t="s">
        <v>607</v>
      </c>
      <c r="D6205">
        <v>2000</v>
      </c>
      <c r="E6205" t="s">
        <v>118</v>
      </c>
      <c r="F6205" t="s">
        <v>291</v>
      </c>
      <c r="G6205" t="s">
        <v>667</v>
      </c>
      <c r="H6205" s="9">
        <v>70.7</v>
      </c>
      <c r="O6205">
        <v>7.8</v>
      </c>
      <c r="T6205">
        <v>2.4</v>
      </c>
      <c r="Y6205">
        <v>0.9</v>
      </c>
      <c r="Z6205">
        <v>7.3</v>
      </c>
      <c r="JP6205">
        <v>2.1810996960242801</v>
      </c>
      <c r="JQ6205">
        <v>1.5700707526641606</v>
      </c>
      <c r="JR6205">
        <v>8.1987992763392897E-3</v>
      </c>
      <c r="JS6205">
        <v>7.4485335785281298E-2</v>
      </c>
      <c r="JT6205">
        <v>0.27528188865398101</v>
      </c>
      <c r="JU6205">
        <v>6.5803382663847776E-2</v>
      </c>
      <c r="JV6205">
        <v>0.10081923890063425</v>
      </c>
      <c r="JW6205">
        <v>0.43767618040873857</v>
      </c>
      <c r="JX6205">
        <v>0.12041930937279774</v>
      </c>
    </row>
    <row r="6206" spans="1:284">
      <c r="A6206" t="s">
        <v>560</v>
      </c>
      <c r="B6206" t="s">
        <v>63</v>
      </c>
      <c r="C6206" t="s">
        <v>608</v>
      </c>
      <c r="D6206">
        <v>2000</v>
      </c>
      <c r="E6206" t="s">
        <v>118</v>
      </c>
      <c r="F6206" t="s">
        <v>291</v>
      </c>
      <c r="G6206" t="s">
        <v>667</v>
      </c>
      <c r="H6206" s="9">
        <v>77.2</v>
      </c>
      <c r="O6206">
        <v>7.3</v>
      </c>
      <c r="T6206">
        <v>1.6</v>
      </c>
      <c r="Y6206">
        <v>2</v>
      </c>
      <c r="Z6206">
        <v>8.1999999999999993</v>
      </c>
      <c r="JP6206">
        <v>2.2518088314909699</v>
      </c>
      <c r="JQ6206">
        <v>1.9066561052711291</v>
      </c>
      <c r="JR6206">
        <v>1.03033997882904E-2</v>
      </c>
      <c r="JS6206">
        <v>8.5809315237887596E-2</v>
      </c>
      <c r="JT6206">
        <v>0.24313702826099501</v>
      </c>
      <c r="JU6206">
        <v>6.7560538634918801E-2</v>
      </c>
      <c r="JV6206">
        <v>9.9838178350575041E-2</v>
      </c>
      <c r="JW6206">
        <v>0.4664220077443218</v>
      </c>
      <c r="JX6206">
        <v>0.12304224700918916</v>
      </c>
    </row>
    <row r="6207" spans="1:284">
      <c r="A6207" t="s">
        <v>560</v>
      </c>
      <c r="B6207" t="s">
        <v>63</v>
      </c>
      <c r="C6207" t="s">
        <v>609</v>
      </c>
      <c r="D6207">
        <v>2000</v>
      </c>
      <c r="E6207" t="s">
        <v>118</v>
      </c>
      <c r="F6207" t="s">
        <v>291</v>
      </c>
      <c r="G6207" t="s">
        <v>667</v>
      </c>
      <c r="H6207" s="9">
        <v>88</v>
      </c>
      <c r="O6207">
        <v>10.4</v>
      </c>
      <c r="T6207">
        <v>2.7</v>
      </c>
      <c r="Y6207">
        <v>2.2000000000000002</v>
      </c>
      <c r="Z6207">
        <v>7.1</v>
      </c>
      <c r="JP6207">
        <v>2.2929971202836801</v>
      </c>
      <c r="JQ6207">
        <v>1.3477208194718</v>
      </c>
      <c r="JR6207">
        <v>9.0069074556458403E-3</v>
      </c>
      <c r="JS6207">
        <v>5.0913704029064803E-2</v>
      </c>
      <c r="JT6207">
        <v>0.33083453757225401</v>
      </c>
      <c r="JU6207">
        <v>6.114523121387283E-2</v>
      </c>
      <c r="JV6207">
        <v>8.2821531791907516E-2</v>
      </c>
      <c r="JW6207">
        <v>0.39432803468208094</v>
      </c>
      <c r="JX6207">
        <v>0.1308706647398844</v>
      </c>
    </row>
    <row r="6208" spans="1:284">
      <c r="A6208" t="s">
        <v>560</v>
      </c>
      <c r="B6208" t="s">
        <v>63</v>
      </c>
      <c r="C6208" t="s">
        <v>610</v>
      </c>
      <c r="D6208">
        <v>2000</v>
      </c>
      <c r="E6208" t="s">
        <v>118</v>
      </c>
      <c r="F6208" t="s">
        <v>291</v>
      </c>
      <c r="G6208" t="s">
        <v>667</v>
      </c>
      <c r="H6208" s="9">
        <v>80.5</v>
      </c>
      <c r="O6208">
        <v>9.5</v>
      </c>
      <c r="T6208">
        <v>2</v>
      </c>
      <c r="Y6208">
        <v>2.5</v>
      </c>
      <c r="Z6208">
        <v>6.3</v>
      </c>
      <c r="JP6208">
        <v>2.37516827214115</v>
      </c>
      <c r="JQ6208">
        <v>2.1660259077419579</v>
      </c>
      <c r="JR6208">
        <v>1.32293784499578E-2</v>
      </c>
      <c r="JS6208">
        <v>7.1197284033301805E-2</v>
      </c>
      <c r="JT6208">
        <v>0.17445651255890901</v>
      </c>
      <c r="JU6208">
        <v>6.6130639685140449E-2</v>
      </c>
      <c r="JV6208">
        <v>8.8427560345264444E-2</v>
      </c>
      <c r="JW6208">
        <v>0.52578503741490856</v>
      </c>
      <c r="JX6208">
        <v>0.1452002499957771</v>
      </c>
    </row>
    <row r="6209" spans="1:284">
      <c r="A6209" t="s">
        <v>560</v>
      </c>
      <c r="B6209" t="s">
        <v>63</v>
      </c>
      <c r="C6209" t="s">
        <v>611</v>
      </c>
      <c r="D6209">
        <v>2000</v>
      </c>
      <c r="E6209" t="s">
        <v>118</v>
      </c>
      <c r="F6209" t="s">
        <v>291</v>
      </c>
      <c r="G6209" t="s">
        <v>667</v>
      </c>
      <c r="H6209" s="9">
        <v>81.400000000000006</v>
      </c>
      <c r="O6209">
        <v>8.6</v>
      </c>
      <c r="T6209">
        <v>1.9</v>
      </c>
      <c r="Y6209">
        <v>2.2999999999999998</v>
      </c>
      <c r="Z6209">
        <v>6.4</v>
      </c>
      <c r="JP6209">
        <v>2.2849646114700999</v>
      </c>
      <c r="JQ6209">
        <v>1.7892224957135154</v>
      </c>
      <c r="JR6209">
        <v>1.04326967506559E-2</v>
      </c>
      <c r="JS6209">
        <v>6.7722429006153398E-2</v>
      </c>
      <c r="JT6209">
        <v>0.29251821574551201</v>
      </c>
      <c r="JU6209">
        <v>5.453616491913986E-2</v>
      </c>
      <c r="JV6209">
        <v>7.6706060067531542E-2</v>
      </c>
      <c r="JW6209">
        <v>0.44497511995734851</v>
      </c>
      <c r="JX6209">
        <v>0.13126443931046738</v>
      </c>
    </row>
    <row r="6210" spans="1:284">
      <c r="A6210" t="s">
        <v>560</v>
      </c>
      <c r="B6210" t="s">
        <v>63</v>
      </c>
      <c r="C6210" t="s">
        <v>612</v>
      </c>
      <c r="D6210">
        <v>2000</v>
      </c>
      <c r="E6210" t="s">
        <v>118</v>
      </c>
      <c r="F6210" t="s">
        <v>291</v>
      </c>
      <c r="G6210" t="s">
        <v>667</v>
      </c>
      <c r="H6210" s="9">
        <v>86.2</v>
      </c>
      <c r="O6210">
        <v>10.3</v>
      </c>
      <c r="T6210">
        <v>1.1000000000000001</v>
      </c>
      <c r="Y6210">
        <v>2.4</v>
      </c>
      <c r="Z6210">
        <v>8.4</v>
      </c>
      <c r="JP6210">
        <v>2.2802089841433499</v>
      </c>
      <c r="JQ6210">
        <v>2.0612661497717455</v>
      </c>
      <c r="JR6210">
        <v>1.2487966863612599E-2</v>
      </c>
      <c r="JS6210">
        <v>7.8681193453175702E-2</v>
      </c>
      <c r="JT6210">
        <v>0.31780731626936098</v>
      </c>
      <c r="JU6210">
        <v>5.428613277674027E-2</v>
      </c>
      <c r="JV6210">
        <v>7.202753670950969E-2</v>
      </c>
      <c r="JW6210">
        <v>0.43394119154857375</v>
      </c>
      <c r="JX6210">
        <v>0.12193782269581456</v>
      </c>
    </row>
    <row r="6211" spans="1:284">
      <c r="A6211" t="s">
        <v>560</v>
      </c>
      <c r="B6211" t="s">
        <v>63</v>
      </c>
      <c r="C6211" t="s">
        <v>614</v>
      </c>
      <c r="D6211">
        <v>2000</v>
      </c>
      <c r="E6211" t="s">
        <v>118</v>
      </c>
      <c r="F6211" t="s">
        <v>291</v>
      </c>
      <c r="G6211" t="s">
        <v>667</v>
      </c>
      <c r="H6211" s="9">
        <v>74.2</v>
      </c>
      <c r="O6211">
        <v>7.9</v>
      </c>
      <c r="T6211">
        <v>1.5</v>
      </c>
      <c r="Y6211">
        <v>1.5</v>
      </c>
      <c r="Z6211">
        <v>5</v>
      </c>
      <c r="JP6211">
        <v>2.3710993909631601</v>
      </c>
      <c r="JQ6211">
        <v>2.0661666274148169</v>
      </c>
      <c r="JR6211">
        <v>1.22334481413875E-2</v>
      </c>
      <c r="JS6211">
        <v>5.6163276000745797E-2</v>
      </c>
      <c r="JT6211">
        <v>0.33767703314352399</v>
      </c>
      <c r="JU6211">
        <v>6.0446780551905388E-2</v>
      </c>
      <c r="JV6211">
        <v>7.5266462257263828E-2</v>
      </c>
      <c r="JW6211">
        <v>0.40914732077675575</v>
      </c>
      <c r="JX6211">
        <v>0.11746240327055045</v>
      </c>
    </row>
    <row r="6212" spans="1:284">
      <c r="A6212" t="s">
        <v>560</v>
      </c>
      <c r="B6212" t="s">
        <v>63</v>
      </c>
      <c r="C6212" t="s">
        <v>615</v>
      </c>
      <c r="D6212">
        <v>2000</v>
      </c>
      <c r="E6212" t="s">
        <v>118</v>
      </c>
      <c r="F6212" t="s">
        <v>291</v>
      </c>
      <c r="G6212" t="s">
        <v>667</v>
      </c>
      <c r="H6212" s="9">
        <v>85.9</v>
      </c>
      <c r="O6212">
        <v>9.9</v>
      </c>
      <c r="T6212">
        <v>1.9</v>
      </c>
      <c r="Y6212">
        <v>2.2000000000000002</v>
      </c>
      <c r="Z6212">
        <v>9.6</v>
      </c>
      <c r="JP6212">
        <v>2.28896398167034</v>
      </c>
      <c r="JQ6212">
        <v>2.0780002861495923</v>
      </c>
      <c r="JR6212">
        <v>1.16262368009586E-2</v>
      </c>
      <c r="JS6212">
        <v>8.0444083863371901E-2</v>
      </c>
      <c r="JT6212">
        <v>6.85032721131517E-2</v>
      </c>
      <c r="JU6212">
        <v>6.7278868482161705E-2</v>
      </c>
      <c r="JV6212">
        <v>9.8712265146717326E-2</v>
      </c>
      <c r="JW6212">
        <v>0.57207093096896766</v>
      </c>
      <c r="JX6212">
        <v>0.19343466328900147</v>
      </c>
    </row>
    <row r="6213" spans="1:284">
      <c r="A6213" t="s">
        <v>560</v>
      </c>
      <c r="B6213" t="s">
        <v>63</v>
      </c>
      <c r="C6213" t="s">
        <v>616</v>
      </c>
      <c r="D6213">
        <v>2000</v>
      </c>
      <c r="E6213" t="s">
        <v>118</v>
      </c>
      <c r="F6213" t="s">
        <v>291</v>
      </c>
      <c r="G6213" t="s">
        <v>667</v>
      </c>
      <c r="H6213" s="9">
        <v>84.5</v>
      </c>
      <c r="O6213">
        <v>7.7</v>
      </c>
      <c r="T6213">
        <v>1.8</v>
      </c>
      <c r="Y6213">
        <v>3.5</v>
      </c>
      <c r="Z6213">
        <v>9.9</v>
      </c>
      <c r="JP6213">
        <v>2.3597643759686302</v>
      </c>
      <c r="JQ6213">
        <v>2.0190299459544279</v>
      </c>
      <c r="JR6213">
        <v>1.0922511507554E-2</v>
      </c>
      <c r="JS6213">
        <v>8.2757593469304905E-2</v>
      </c>
      <c r="JT6213">
        <v>0.22850740187423599</v>
      </c>
      <c r="JU6213">
        <v>7.3339671329621076E-2</v>
      </c>
      <c r="JV6213">
        <v>8.3457829688985463E-2</v>
      </c>
      <c r="JW6213">
        <v>0.44275431210104577</v>
      </c>
      <c r="JX6213">
        <v>0.17194078500611165</v>
      </c>
    </row>
    <row r="6214" spans="1:284">
      <c r="A6214" t="s">
        <v>560</v>
      </c>
      <c r="B6214" t="s">
        <v>63</v>
      </c>
      <c r="C6214" t="s">
        <v>617</v>
      </c>
      <c r="D6214">
        <v>2000</v>
      </c>
      <c r="E6214" t="s">
        <v>118</v>
      </c>
      <c r="F6214" t="s">
        <v>291</v>
      </c>
      <c r="G6214" t="s">
        <v>667</v>
      </c>
      <c r="H6214" s="9">
        <v>78.2</v>
      </c>
      <c r="O6214">
        <v>9.1999999999999993</v>
      </c>
      <c r="T6214">
        <v>1.6</v>
      </c>
      <c r="Y6214">
        <v>2.2000000000000002</v>
      </c>
      <c r="Z6214">
        <v>8</v>
      </c>
      <c r="JP6214">
        <v>2.2585715068713998</v>
      </c>
      <c r="JQ6214">
        <v>1.6965887609496224</v>
      </c>
      <c r="JR6214">
        <v>1.1023734190471099E-2</v>
      </c>
      <c r="JS6214">
        <v>6.8975389914967503E-2</v>
      </c>
      <c r="JT6214">
        <v>0.163320594068985</v>
      </c>
      <c r="JU6214">
        <v>6.1648364052698627E-2</v>
      </c>
      <c r="JV6214">
        <v>9.9414638866044222E-2</v>
      </c>
      <c r="JW6214">
        <v>0.53248512408688498</v>
      </c>
      <c r="JX6214">
        <v>0.1431312789253866</v>
      </c>
    </row>
    <row r="6215" spans="1:284">
      <c r="A6215" t="s">
        <v>560</v>
      </c>
      <c r="B6215" t="s">
        <v>63</v>
      </c>
      <c r="C6215" t="s">
        <v>618</v>
      </c>
      <c r="D6215">
        <v>2000</v>
      </c>
      <c r="E6215" t="s">
        <v>118</v>
      </c>
      <c r="F6215" t="s">
        <v>291</v>
      </c>
      <c r="G6215" t="s">
        <v>667</v>
      </c>
      <c r="H6215" s="9">
        <v>86.8</v>
      </c>
      <c r="O6215">
        <v>9.4</v>
      </c>
      <c r="T6215">
        <v>2.1</v>
      </c>
      <c r="Y6215">
        <v>2.7</v>
      </c>
      <c r="Z6215">
        <v>11.6</v>
      </c>
      <c r="JP6215">
        <v>2.3952095685009298</v>
      </c>
      <c r="JQ6215">
        <v>2.1834142900626512</v>
      </c>
      <c r="JR6215">
        <v>1.0980976133555601E-2</v>
      </c>
      <c r="JS6215">
        <v>8.2629129228081702E-2</v>
      </c>
      <c r="JT6215">
        <v>6.7883333586383807E-2</v>
      </c>
      <c r="JU6215">
        <v>6.5317401272338038E-2</v>
      </c>
      <c r="JV6215">
        <v>0.11094241076173268</v>
      </c>
      <c r="JW6215">
        <v>0.5881450890484794</v>
      </c>
      <c r="JX6215">
        <v>0.16771176533106599</v>
      </c>
    </row>
    <row r="6216" spans="1:284">
      <c r="A6216" t="s">
        <v>560</v>
      </c>
      <c r="B6216" t="s">
        <v>63</v>
      </c>
      <c r="C6216" t="s">
        <v>619</v>
      </c>
      <c r="D6216">
        <v>2000</v>
      </c>
      <c r="E6216" t="s">
        <v>118</v>
      </c>
      <c r="F6216" t="s">
        <v>291</v>
      </c>
      <c r="G6216" t="s">
        <v>667</v>
      </c>
      <c r="H6216" s="9">
        <v>86.9</v>
      </c>
      <c r="O6216">
        <v>9.6</v>
      </c>
      <c r="T6216">
        <v>2</v>
      </c>
      <c r="Y6216">
        <v>1.9</v>
      </c>
      <c r="Z6216">
        <v>8.5</v>
      </c>
      <c r="JP6216">
        <v>2.14105563932354</v>
      </c>
      <c r="JQ6216">
        <v>1.5815597550002212</v>
      </c>
      <c r="JR6216">
        <v>9.0781520352045102E-3</v>
      </c>
      <c r="JS6216">
        <v>8.1773962258616495E-2</v>
      </c>
      <c r="JT6216">
        <v>0.246835443037974</v>
      </c>
      <c r="JU6216">
        <v>5.9192778584768624E-2</v>
      </c>
      <c r="JV6216">
        <v>8.6273085702427893E-2</v>
      </c>
      <c r="JW6216">
        <v>0.47297157086532476</v>
      </c>
      <c r="JX6216">
        <v>0.13472712180950405</v>
      </c>
    </row>
    <row r="6217" spans="1:284">
      <c r="A6217" t="s">
        <v>560</v>
      </c>
      <c r="B6217" t="s">
        <v>63</v>
      </c>
      <c r="C6217" t="s">
        <v>620</v>
      </c>
      <c r="D6217">
        <v>2000</v>
      </c>
      <c r="E6217" t="s">
        <v>118</v>
      </c>
      <c r="F6217" t="s">
        <v>291</v>
      </c>
      <c r="G6217" t="s">
        <v>667</v>
      </c>
      <c r="H6217" s="9">
        <v>95.1</v>
      </c>
      <c r="O6217">
        <v>11.2</v>
      </c>
      <c r="T6217">
        <v>1.6</v>
      </c>
      <c r="Y6217">
        <v>3.1</v>
      </c>
      <c r="Z6217">
        <v>6.4</v>
      </c>
      <c r="JP6217">
        <v>2.4623001757718201</v>
      </c>
      <c r="JQ6217">
        <v>2.2915695294161167</v>
      </c>
      <c r="JR6217">
        <v>1.42608303459645E-2</v>
      </c>
      <c r="JS6217">
        <v>0.102163418510683</v>
      </c>
      <c r="JT6217">
        <v>5.4675068423397602E-2</v>
      </c>
      <c r="JU6217">
        <v>5.5718923047546304E-2</v>
      </c>
      <c r="JV6217">
        <v>7.748074597415823E-2</v>
      </c>
      <c r="JW6217">
        <v>0.63656673668130614</v>
      </c>
      <c r="JX6217">
        <v>0.17555852587359175</v>
      </c>
    </row>
    <row r="6218" spans="1:284">
      <c r="A6218" t="s">
        <v>560</v>
      </c>
      <c r="B6218" t="s">
        <v>63</v>
      </c>
      <c r="C6218" t="s">
        <v>621</v>
      </c>
      <c r="D6218">
        <v>2000</v>
      </c>
      <c r="E6218" t="s">
        <v>118</v>
      </c>
      <c r="F6218" t="s">
        <v>291</v>
      </c>
      <c r="G6218" t="s">
        <v>667</v>
      </c>
      <c r="H6218" s="9">
        <v>85.1</v>
      </c>
      <c r="O6218">
        <v>8.6999999999999993</v>
      </c>
      <c r="T6218">
        <v>2</v>
      </c>
      <c r="Y6218">
        <v>2.2000000000000002</v>
      </c>
      <c r="Z6218">
        <v>8.3000000000000007</v>
      </c>
      <c r="JP6218">
        <v>2.5546932435774199</v>
      </c>
      <c r="JQ6218">
        <v>2.3373552910305957</v>
      </c>
      <c r="JR6218">
        <v>1.37639860663346E-2</v>
      </c>
      <c r="JS6218">
        <v>8.1283806462303598E-2</v>
      </c>
      <c r="JT6218">
        <v>8.68117184851325E-2</v>
      </c>
      <c r="JU6218">
        <v>6.0826037532656599E-2</v>
      </c>
      <c r="JV6218">
        <v>0.10952675348503281</v>
      </c>
      <c r="JW6218">
        <v>0.58847695590610849</v>
      </c>
      <c r="JX6218">
        <v>0.15435853459106955</v>
      </c>
    </row>
    <row r="6219" spans="1:284">
      <c r="A6219" t="s">
        <v>560</v>
      </c>
      <c r="B6219" t="s">
        <v>63</v>
      </c>
      <c r="C6219" t="s">
        <v>622</v>
      </c>
      <c r="D6219">
        <v>2000</v>
      </c>
      <c r="E6219" t="s">
        <v>118</v>
      </c>
      <c r="F6219" t="s">
        <v>291</v>
      </c>
      <c r="G6219" t="s">
        <v>667</v>
      </c>
      <c r="H6219" s="9">
        <v>76</v>
      </c>
      <c r="O6219">
        <v>8.6</v>
      </c>
      <c r="T6219">
        <v>2.4</v>
      </c>
      <c r="Y6219">
        <v>2.6</v>
      </c>
      <c r="Z6219">
        <v>6.9</v>
      </c>
      <c r="JP6219">
        <v>2.29036951291488</v>
      </c>
      <c r="JQ6219">
        <v>1.8481319603280664</v>
      </c>
      <c r="JR6219">
        <v>1.0625919715273199E-2</v>
      </c>
      <c r="JS6219">
        <v>7.8459308512566994E-2</v>
      </c>
      <c r="JT6219">
        <v>0.30117868247884799</v>
      </c>
      <c r="JU6219">
        <v>5.9801865644659773E-2</v>
      </c>
      <c r="JV6219">
        <v>8.6267987562368934E-2</v>
      </c>
      <c r="JW6219">
        <v>0.42165015547038831</v>
      </c>
      <c r="JX6219">
        <v>0.13110130884373419</v>
      </c>
    </row>
    <row r="6220" spans="1:284">
      <c r="A6220" t="s">
        <v>560</v>
      </c>
      <c r="B6220" t="s">
        <v>63</v>
      </c>
      <c r="C6220" t="s">
        <v>636</v>
      </c>
      <c r="D6220">
        <v>2000</v>
      </c>
      <c r="E6220" t="s">
        <v>118</v>
      </c>
      <c r="F6220" t="s">
        <v>291</v>
      </c>
      <c r="G6220" t="s">
        <v>667</v>
      </c>
      <c r="H6220" s="9">
        <v>86</v>
      </c>
      <c r="O6220">
        <v>8.6</v>
      </c>
      <c r="T6220">
        <v>1.5</v>
      </c>
      <c r="Y6220">
        <v>2.1</v>
      </c>
      <c r="Z6220">
        <v>11.1</v>
      </c>
      <c r="JP6220">
        <v>1.9260320346197</v>
      </c>
      <c r="JQ6220">
        <v>1.6511787817941779</v>
      </c>
      <c r="JR6220">
        <v>1.34702710928984E-2</v>
      </c>
      <c r="JS6220">
        <v>8.4061300053835594E-2</v>
      </c>
      <c r="JT6220">
        <v>1.53456351364454E-3</v>
      </c>
      <c r="JU6220">
        <v>3.6157098831792446E-2</v>
      </c>
      <c r="JV6220">
        <v>5.0476178430950966E-2</v>
      </c>
      <c r="JW6220">
        <v>0.82144468193641684</v>
      </c>
      <c r="JX6220">
        <v>9.0387477287195248E-2</v>
      </c>
    </row>
    <row r="6221" spans="1:284">
      <c r="A6221" t="s">
        <v>560</v>
      </c>
      <c r="B6221" t="s">
        <v>63</v>
      </c>
      <c r="C6221" t="s">
        <v>623</v>
      </c>
      <c r="D6221">
        <v>2000</v>
      </c>
      <c r="E6221" t="s">
        <v>118</v>
      </c>
      <c r="F6221" t="s">
        <v>291</v>
      </c>
      <c r="G6221" t="s">
        <v>667</v>
      </c>
      <c r="H6221" s="9">
        <v>95.7</v>
      </c>
      <c r="O6221">
        <v>11.1</v>
      </c>
      <c r="T6221">
        <v>2</v>
      </c>
      <c r="Y6221">
        <v>2.9</v>
      </c>
      <c r="Z6221">
        <v>6.1</v>
      </c>
      <c r="JP6221">
        <v>2.4908961696507799</v>
      </c>
      <c r="JQ6221">
        <v>2.189062316586126</v>
      </c>
      <c r="JR6221">
        <v>1.34952304762269E-2</v>
      </c>
      <c r="JS6221">
        <v>0.10027499235888</v>
      </c>
      <c r="JT6221">
        <v>0.10894927666295701</v>
      </c>
      <c r="JU6221">
        <v>5.6538751480776826E-2</v>
      </c>
      <c r="JV6221">
        <v>8.621411733735386E-2</v>
      </c>
      <c r="JW6221">
        <v>0.57415849995811941</v>
      </c>
      <c r="JX6221">
        <v>0.17413935456079263</v>
      </c>
    </row>
    <row r="6222" spans="1:284">
      <c r="A6222" t="s">
        <v>560</v>
      </c>
      <c r="B6222" t="s">
        <v>63</v>
      </c>
      <c r="C6222" t="s">
        <v>624</v>
      </c>
      <c r="D6222">
        <v>2000</v>
      </c>
      <c r="E6222" t="s">
        <v>118</v>
      </c>
      <c r="F6222" t="s">
        <v>291</v>
      </c>
      <c r="G6222" t="s">
        <v>667</v>
      </c>
      <c r="H6222" s="9">
        <v>80.2</v>
      </c>
      <c r="O6222">
        <v>8.4</v>
      </c>
      <c r="T6222">
        <v>1.6</v>
      </c>
      <c r="Y6222">
        <v>2.5</v>
      </c>
      <c r="Z6222">
        <v>8</v>
      </c>
      <c r="JP6222">
        <v>2.1946742540396098</v>
      </c>
      <c r="JQ6222">
        <v>1.7563061113088858</v>
      </c>
      <c r="JR6222">
        <v>1.08481513021594E-2</v>
      </c>
      <c r="JS6222">
        <v>7.1867114701659005E-2</v>
      </c>
      <c r="JT6222">
        <v>0.17244644548069499</v>
      </c>
      <c r="JU6222">
        <v>6.326490504011005E-2</v>
      </c>
      <c r="JV6222">
        <v>9.2244197888192103E-2</v>
      </c>
      <c r="JW6222">
        <v>0.52114487859784531</v>
      </c>
      <c r="JX6222">
        <v>0.15089957299315718</v>
      </c>
    </row>
    <row r="6223" spans="1:284">
      <c r="A6223" t="s">
        <v>560</v>
      </c>
      <c r="B6223" t="s">
        <v>63</v>
      </c>
      <c r="C6223" t="s">
        <v>625</v>
      </c>
      <c r="D6223">
        <v>2000</v>
      </c>
      <c r="E6223" t="s">
        <v>118</v>
      </c>
      <c r="F6223" t="s">
        <v>291</v>
      </c>
      <c r="G6223" t="s">
        <v>667</v>
      </c>
      <c r="H6223" s="9">
        <v>75.5</v>
      </c>
      <c r="O6223">
        <v>8.5</v>
      </c>
      <c r="T6223">
        <v>1.2</v>
      </c>
      <c r="Y6223">
        <v>1.6</v>
      </c>
      <c r="Z6223">
        <v>7.9</v>
      </c>
      <c r="JP6223">
        <v>2.2501156691819002</v>
      </c>
      <c r="JQ6223">
        <v>1.8138603142255056</v>
      </c>
      <c r="JR6223">
        <v>9.9314836797077203E-3</v>
      </c>
      <c r="JS6223">
        <v>6.92695712427355E-2</v>
      </c>
      <c r="JT6223">
        <v>0.192253913090696</v>
      </c>
      <c r="JU6223">
        <v>5.7708754734398543E-2</v>
      </c>
      <c r="JV6223">
        <v>8.9040630981632576E-2</v>
      </c>
      <c r="JW6223">
        <v>0.51546909574684718</v>
      </c>
      <c r="JX6223">
        <v>0.14552760544642493</v>
      </c>
    </row>
    <row r="6224" spans="1:284">
      <c r="A6224" t="s">
        <v>560</v>
      </c>
      <c r="B6224" t="s">
        <v>63</v>
      </c>
      <c r="C6224" t="s">
        <v>627</v>
      </c>
      <c r="D6224">
        <v>2000</v>
      </c>
      <c r="E6224" t="s">
        <v>118</v>
      </c>
      <c r="F6224" t="s">
        <v>291</v>
      </c>
      <c r="G6224" t="s">
        <v>667</v>
      </c>
      <c r="H6224" s="9">
        <v>76.2</v>
      </c>
      <c r="O6224">
        <v>8.8000000000000007</v>
      </c>
      <c r="T6224">
        <v>2.1</v>
      </c>
      <c r="Y6224">
        <v>1.9</v>
      </c>
      <c r="Z6224">
        <v>6.9</v>
      </c>
      <c r="JP6224">
        <v>2.2075389469631399</v>
      </c>
      <c r="JQ6224">
        <v>1.4054018293242163</v>
      </c>
      <c r="JR6224">
        <v>1.08614232209737E-2</v>
      </c>
      <c r="JS6224">
        <v>0.105777537972764</v>
      </c>
      <c r="JT6224">
        <v>0.13773490101497299</v>
      </c>
      <c r="JU6224">
        <v>4.8738820219073463E-2</v>
      </c>
      <c r="JV6224">
        <v>0.11365691890262285</v>
      </c>
      <c r="JW6224">
        <v>0.56512913275047738</v>
      </c>
      <c r="JX6224">
        <v>0.13474022711285297</v>
      </c>
    </row>
    <row r="6225" spans="1:284">
      <c r="A6225" t="s">
        <v>560</v>
      </c>
      <c r="B6225" t="s">
        <v>63</v>
      </c>
      <c r="C6225" t="s">
        <v>630</v>
      </c>
      <c r="D6225">
        <v>2000</v>
      </c>
      <c r="E6225" t="s">
        <v>118</v>
      </c>
      <c r="F6225" t="s">
        <v>291</v>
      </c>
      <c r="G6225" t="s">
        <v>667</v>
      </c>
      <c r="H6225" s="9">
        <v>78.5</v>
      </c>
      <c r="O6225">
        <v>9.5</v>
      </c>
      <c r="T6225">
        <v>1.8</v>
      </c>
      <c r="Y6225">
        <v>2.2000000000000002</v>
      </c>
      <c r="Z6225">
        <v>8.1</v>
      </c>
      <c r="JP6225">
        <v>2.3161371669234501</v>
      </c>
      <c r="JQ6225">
        <v>2.1085819291625394</v>
      </c>
      <c r="JR6225">
        <v>1.5170269759362601E-2</v>
      </c>
      <c r="JS6225">
        <v>7.6297170553307203E-2</v>
      </c>
      <c r="JT6225">
        <v>5.7323533800925197E-2</v>
      </c>
      <c r="JU6225">
        <v>5.6944237178530567E-2</v>
      </c>
      <c r="JV6225">
        <v>8.4974879371238127E-2</v>
      </c>
      <c r="JW6225">
        <v>0.66177311844003384</v>
      </c>
      <c r="JX6225">
        <v>0.13898423120927225</v>
      </c>
    </row>
    <row r="6226" spans="1:284">
      <c r="A6226" t="s">
        <v>560</v>
      </c>
      <c r="B6226" t="s">
        <v>63</v>
      </c>
      <c r="C6226" t="s">
        <v>632</v>
      </c>
      <c r="D6226">
        <v>2000</v>
      </c>
      <c r="E6226" t="s">
        <v>118</v>
      </c>
      <c r="F6226" t="s">
        <v>291</v>
      </c>
      <c r="G6226" t="s">
        <v>667</v>
      </c>
      <c r="H6226" s="9">
        <v>78.599999999999994</v>
      </c>
      <c r="O6226">
        <v>9</v>
      </c>
      <c r="T6226">
        <v>2</v>
      </c>
      <c r="Y6226">
        <v>1.7</v>
      </c>
      <c r="Z6226">
        <v>7.4</v>
      </c>
      <c r="JP6226">
        <v>2.2430469956357202</v>
      </c>
      <c r="JQ6226">
        <v>1.8757022344544643</v>
      </c>
      <c r="JR6226">
        <v>1.04755552350735E-2</v>
      </c>
      <c r="JS6226">
        <v>7.53180193724452E-2</v>
      </c>
      <c r="JT6226">
        <v>0.21367949118965601</v>
      </c>
      <c r="JU6226">
        <v>6.6061933062245851E-2</v>
      </c>
      <c r="JV6226">
        <v>8.8812428318214995E-2</v>
      </c>
      <c r="JW6226">
        <v>0.49857157752059222</v>
      </c>
      <c r="JX6226">
        <v>0.13287456990928995</v>
      </c>
    </row>
    <row r="6227" spans="1:284">
      <c r="A6227" t="s">
        <v>560</v>
      </c>
      <c r="B6227" t="s">
        <v>63</v>
      </c>
      <c r="C6227" t="s">
        <v>633</v>
      </c>
      <c r="D6227">
        <v>2000</v>
      </c>
      <c r="E6227" t="s">
        <v>118</v>
      </c>
      <c r="F6227" t="s">
        <v>291</v>
      </c>
      <c r="G6227" t="s">
        <v>667</v>
      </c>
      <c r="H6227" s="9">
        <v>77.7</v>
      </c>
      <c r="O6227">
        <v>7.7</v>
      </c>
      <c r="T6227">
        <v>1.8</v>
      </c>
      <c r="Y6227">
        <v>1.7</v>
      </c>
      <c r="Z6227">
        <v>5.3</v>
      </c>
      <c r="JP6227">
        <v>2.3230787871844298</v>
      </c>
      <c r="JQ6227">
        <v>2.0315525094328892</v>
      </c>
      <c r="JR6227">
        <v>1.2137955618928701E-2</v>
      </c>
      <c r="JS6227">
        <v>7.7066917761018303E-2</v>
      </c>
      <c r="JT6227">
        <v>0.171529436195618</v>
      </c>
      <c r="JU6227">
        <v>6.2895857128024091E-2</v>
      </c>
      <c r="JV6227">
        <v>8.6413664209324059E-2</v>
      </c>
      <c r="JW6227">
        <v>0.53789845291247018</v>
      </c>
      <c r="JX6227">
        <v>0.14126258955456339</v>
      </c>
    </row>
    <row r="6228" spans="1:284">
      <c r="A6228" t="s">
        <v>560</v>
      </c>
      <c r="B6228" t="s">
        <v>63</v>
      </c>
      <c r="C6228" t="s">
        <v>634</v>
      </c>
      <c r="D6228">
        <v>2000</v>
      </c>
      <c r="E6228" t="s">
        <v>118</v>
      </c>
      <c r="F6228" t="s">
        <v>291</v>
      </c>
      <c r="G6228" t="s">
        <v>667</v>
      </c>
      <c r="H6228" s="9">
        <v>82.5</v>
      </c>
      <c r="O6228">
        <v>7.8</v>
      </c>
      <c r="T6228">
        <v>1.7</v>
      </c>
      <c r="Y6228">
        <v>1.8</v>
      </c>
      <c r="Z6228">
        <v>8.4</v>
      </c>
      <c r="JP6228">
        <v>2.2984401119705899</v>
      </c>
      <c r="JQ6228">
        <v>1.3012880390931023</v>
      </c>
      <c r="JR6228">
        <v>1.1963299895135599E-2</v>
      </c>
      <c r="JS6228">
        <v>5.6540857617932497E-2</v>
      </c>
      <c r="JT6228">
        <v>7.3740905225361406E-2</v>
      </c>
      <c r="JU6228">
        <v>5.1837853160729475E-2</v>
      </c>
      <c r="JV6228">
        <v>9.9518095058112072E-2</v>
      </c>
      <c r="JW6228">
        <v>0.56738164981574224</v>
      </c>
      <c r="JX6228">
        <v>0.20752149674005479</v>
      </c>
    </row>
    <row r="6229" spans="1:284">
      <c r="A6229" t="s">
        <v>560</v>
      </c>
      <c r="B6229" t="s">
        <v>63</v>
      </c>
      <c r="C6229" t="s">
        <v>638</v>
      </c>
      <c r="D6229">
        <v>2000</v>
      </c>
      <c r="E6229" t="s">
        <v>118</v>
      </c>
      <c r="F6229" t="s">
        <v>291</v>
      </c>
      <c r="G6229" t="s">
        <v>667</v>
      </c>
      <c r="H6229" s="9">
        <v>86.9</v>
      </c>
      <c r="O6229">
        <v>9.4</v>
      </c>
      <c r="T6229">
        <v>1.5</v>
      </c>
      <c r="Y6229">
        <v>2.5</v>
      </c>
      <c r="Z6229">
        <v>9.8000000000000007</v>
      </c>
      <c r="JP6229">
        <v>2.62131744004764</v>
      </c>
      <c r="JQ6229">
        <v>2.3828317580340102</v>
      </c>
      <c r="JR6229">
        <v>1.5093489181628899E-2</v>
      </c>
      <c r="JS6229">
        <v>7.0270039998210299E-2</v>
      </c>
      <c r="JT6229">
        <v>4.0989448033288099E-2</v>
      </c>
      <c r="JU6229">
        <v>5.6679463895721739E-2</v>
      </c>
      <c r="JV6229">
        <v>0.11973838479045495</v>
      </c>
      <c r="JW6229">
        <v>0.64054346076921309</v>
      </c>
      <c r="JX6229">
        <v>0.14204924251132209</v>
      </c>
    </row>
    <row r="6230" spans="1:284">
      <c r="A6230" t="s">
        <v>560</v>
      </c>
      <c r="B6230" t="s">
        <v>63</v>
      </c>
      <c r="C6230" t="s">
        <v>637</v>
      </c>
      <c r="D6230">
        <v>2000</v>
      </c>
      <c r="E6230" t="s">
        <v>118</v>
      </c>
      <c r="F6230" t="s">
        <v>291</v>
      </c>
      <c r="G6230" t="s">
        <v>667</v>
      </c>
      <c r="H6230" s="9">
        <v>91.6</v>
      </c>
      <c r="O6230">
        <v>9.4</v>
      </c>
      <c r="T6230">
        <v>2</v>
      </c>
      <c r="Y6230">
        <v>2.9</v>
      </c>
      <c r="Z6230">
        <v>7.9</v>
      </c>
      <c r="JP6230">
        <v>2.3249226050187199</v>
      </c>
      <c r="JQ6230">
        <v>2.1059260735417915</v>
      </c>
      <c r="JR6230">
        <v>1.2915560106229801E-2</v>
      </c>
      <c r="JS6230">
        <v>8.6393853635110401E-2</v>
      </c>
      <c r="JT6230">
        <v>9.3094616498187302E-2</v>
      </c>
      <c r="JU6230">
        <v>5.8326425062793084E-2</v>
      </c>
      <c r="JV6230">
        <v>8.3295183182588689E-2</v>
      </c>
      <c r="JW6230">
        <v>0.603704482745821</v>
      </c>
      <c r="JX6230">
        <v>0.16157929251060987</v>
      </c>
    </row>
    <row r="6231" spans="1:284">
      <c r="A6231" t="s">
        <v>560</v>
      </c>
      <c r="B6231" t="s">
        <v>63</v>
      </c>
      <c r="C6231" t="s">
        <v>654</v>
      </c>
      <c r="D6231">
        <v>2000</v>
      </c>
      <c r="E6231" t="s">
        <v>118</v>
      </c>
      <c r="F6231" t="s">
        <v>291</v>
      </c>
      <c r="G6231" t="s">
        <v>667</v>
      </c>
      <c r="H6231" s="9">
        <v>87.8</v>
      </c>
      <c r="O6231">
        <v>9.1</v>
      </c>
      <c r="T6231">
        <v>1.7</v>
      </c>
      <c r="Y6231">
        <v>2.4</v>
      </c>
      <c r="Z6231">
        <v>9.9</v>
      </c>
      <c r="JP6231">
        <v>2.6217733475013101</v>
      </c>
      <c r="JQ6231">
        <v>2.4652937078196779</v>
      </c>
      <c r="JR6231">
        <v>1.8708653065370701E-2</v>
      </c>
      <c r="JS6231">
        <v>0.119441648367327</v>
      </c>
      <c r="JT6231">
        <v>1.10805478067319E-3</v>
      </c>
      <c r="JU6231">
        <v>4.9279278403623533E-2</v>
      </c>
      <c r="JV6231">
        <v>0.14868345596454224</v>
      </c>
      <c r="JW6231">
        <v>0.69519745730587168</v>
      </c>
      <c r="JX6231">
        <v>0.10573175354528931</v>
      </c>
    </row>
    <row r="6232" spans="1:284">
      <c r="A6232" t="s">
        <v>560</v>
      </c>
      <c r="B6232" t="s">
        <v>63</v>
      </c>
      <c r="C6232" t="s">
        <v>641</v>
      </c>
      <c r="D6232">
        <v>2000</v>
      </c>
      <c r="E6232" t="s">
        <v>118</v>
      </c>
      <c r="F6232" t="s">
        <v>291</v>
      </c>
      <c r="G6232" t="s">
        <v>667</v>
      </c>
      <c r="H6232" s="9">
        <v>91</v>
      </c>
      <c r="O6232">
        <v>10.3</v>
      </c>
      <c r="T6232">
        <v>1.7</v>
      </c>
      <c r="Y6232">
        <v>2.2000000000000002</v>
      </c>
      <c r="Z6232">
        <v>7.5</v>
      </c>
      <c r="JP6232">
        <v>2.3926585746170299</v>
      </c>
      <c r="JQ6232">
        <v>2.0472044064641244</v>
      </c>
      <c r="JR6232">
        <v>1.22662454477644E-2</v>
      </c>
      <c r="JS6232">
        <v>9.2562196007406103E-2</v>
      </c>
      <c r="JT6232">
        <v>0.16989186840154399</v>
      </c>
      <c r="JU6232">
        <v>6.0584370766123878E-2</v>
      </c>
      <c r="JV6232">
        <v>8.0804724047138218E-2</v>
      </c>
      <c r="JW6232">
        <v>0.51734451289654648</v>
      </c>
      <c r="JX6232">
        <v>0.17137452388864746</v>
      </c>
    </row>
    <row r="6233" spans="1:284">
      <c r="A6233" t="s">
        <v>560</v>
      </c>
      <c r="B6233" t="s">
        <v>63</v>
      </c>
      <c r="C6233" t="s">
        <v>642</v>
      </c>
      <c r="D6233">
        <v>2000</v>
      </c>
      <c r="E6233" t="s">
        <v>118</v>
      </c>
      <c r="F6233" t="s">
        <v>291</v>
      </c>
      <c r="G6233" t="s">
        <v>667</v>
      </c>
      <c r="H6233" s="9">
        <v>72.599999999999994</v>
      </c>
      <c r="O6233">
        <v>8.1999999999999993</v>
      </c>
      <c r="T6233">
        <v>1.7</v>
      </c>
      <c r="Y6233">
        <v>2.1</v>
      </c>
      <c r="Z6233">
        <v>6.2</v>
      </c>
      <c r="JP6233">
        <v>2.2922246624926701</v>
      </c>
      <c r="JQ6233">
        <v>1.9231325158374339</v>
      </c>
      <c r="JR6233">
        <v>1.0710714457592901E-2</v>
      </c>
      <c r="JS6233">
        <v>8.2902799548166498E-2</v>
      </c>
      <c r="JT6233">
        <v>0.211812948505638</v>
      </c>
      <c r="JU6233">
        <v>8.0566727124569568E-2</v>
      </c>
      <c r="JV6233">
        <v>0.10004468627605605</v>
      </c>
      <c r="JW6233">
        <v>0.46557842441447833</v>
      </c>
      <c r="JX6233">
        <v>0.14199721367925769</v>
      </c>
    </row>
    <row r="6234" spans="1:284">
      <c r="A6234" t="s">
        <v>560</v>
      </c>
      <c r="B6234" t="s">
        <v>63</v>
      </c>
      <c r="C6234" t="s">
        <v>643</v>
      </c>
      <c r="D6234">
        <v>2000</v>
      </c>
      <c r="E6234" t="s">
        <v>118</v>
      </c>
      <c r="F6234" t="s">
        <v>291</v>
      </c>
      <c r="G6234" t="s">
        <v>667</v>
      </c>
      <c r="H6234" s="9">
        <v>74.900000000000006</v>
      </c>
      <c r="O6234">
        <v>8.5</v>
      </c>
      <c r="T6234">
        <v>1.9</v>
      </c>
      <c r="Y6234">
        <v>1.3</v>
      </c>
      <c r="Z6234">
        <v>8.4</v>
      </c>
      <c r="JP6234">
        <v>2.3870418156486899</v>
      </c>
      <c r="JQ6234">
        <v>2.0215991868168315</v>
      </c>
      <c r="JR6234">
        <v>1.24450982276809E-2</v>
      </c>
      <c r="JS6234">
        <v>8.4777294962502706E-2</v>
      </c>
      <c r="JT6234">
        <v>0.26422590068159602</v>
      </c>
      <c r="JU6234">
        <v>5.8149951314508279E-2</v>
      </c>
      <c r="JV6234">
        <v>0.10235637779941577</v>
      </c>
      <c r="JW6234">
        <v>0.45604673807205454</v>
      </c>
      <c r="JX6234">
        <v>0.11922103213242453</v>
      </c>
    </row>
    <row r="6235" spans="1:284">
      <c r="A6235" t="s">
        <v>560</v>
      </c>
      <c r="B6235" t="s">
        <v>63</v>
      </c>
      <c r="C6235" t="s">
        <v>651</v>
      </c>
      <c r="D6235">
        <v>2000</v>
      </c>
      <c r="E6235" t="s">
        <v>118</v>
      </c>
      <c r="F6235" t="s">
        <v>291</v>
      </c>
      <c r="G6235" t="s">
        <v>667</v>
      </c>
      <c r="H6235" s="9">
        <v>83.9</v>
      </c>
      <c r="O6235">
        <v>8.8000000000000007</v>
      </c>
      <c r="T6235">
        <v>2.1</v>
      </c>
      <c r="Y6235">
        <v>2.5</v>
      </c>
      <c r="Z6235">
        <v>11.5</v>
      </c>
      <c r="JP6235">
        <v>2.2876958646257299</v>
      </c>
      <c r="JQ6235">
        <v>2.1065872689016385</v>
      </c>
      <c r="JR6235">
        <v>1.25929201676248E-2</v>
      </c>
      <c r="JS6235">
        <v>9.2413817901032397E-2</v>
      </c>
      <c r="JT6235">
        <v>5.6577577230128399E-2</v>
      </c>
      <c r="JU6235">
        <v>6.9073238458868452E-2</v>
      </c>
      <c r="JV6235">
        <v>0.1023950017355085</v>
      </c>
      <c r="JW6235">
        <v>0.59747772764086549</v>
      </c>
      <c r="JX6235">
        <v>0.17447645493462918</v>
      </c>
    </row>
    <row r="6236" spans="1:284">
      <c r="A6236" t="s">
        <v>560</v>
      </c>
      <c r="B6236" t="s">
        <v>63</v>
      </c>
      <c r="C6236" t="s">
        <v>655</v>
      </c>
      <c r="D6236">
        <v>2000</v>
      </c>
      <c r="E6236" t="s">
        <v>118</v>
      </c>
      <c r="F6236" t="s">
        <v>291</v>
      </c>
      <c r="G6236" t="s">
        <v>667</v>
      </c>
      <c r="H6236" s="9">
        <v>85.6</v>
      </c>
      <c r="O6236">
        <v>8.9</v>
      </c>
      <c r="T6236">
        <v>1.9</v>
      </c>
      <c r="Y6236">
        <v>2.2999999999999998</v>
      </c>
      <c r="Z6236">
        <v>10.5</v>
      </c>
      <c r="JP6236">
        <v>2.38672472253349</v>
      </c>
      <c r="JQ6236">
        <v>2.236441304967018</v>
      </c>
      <c r="JR6236">
        <v>1.5919917302282701E-2</v>
      </c>
      <c r="JS6236">
        <v>8.3730839861524797E-2</v>
      </c>
      <c r="JT6236">
        <v>2.2481474610120998E-3</v>
      </c>
      <c r="JU6236">
        <v>4.0630354356058537E-2</v>
      </c>
      <c r="JV6236">
        <v>0.10376400999661686</v>
      </c>
      <c r="JW6236">
        <v>0.71947266754700923</v>
      </c>
      <c r="JX6236">
        <v>0.13388482063930329</v>
      </c>
    </row>
    <row r="6237" spans="1:284">
      <c r="A6237" t="s">
        <v>560</v>
      </c>
      <c r="B6237" t="s">
        <v>63</v>
      </c>
      <c r="C6237" t="s">
        <v>656</v>
      </c>
      <c r="D6237">
        <v>2000</v>
      </c>
      <c r="E6237" t="s">
        <v>118</v>
      </c>
      <c r="F6237" t="s">
        <v>291</v>
      </c>
      <c r="G6237" t="s">
        <v>667</v>
      </c>
      <c r="H6237" s="9">
        <v>87.4</v>
      </c>
      <c r="O6237">
        <v>8.8000000000000007</v>
      </c>
      <c r="T6237">
        <v>1.4</v>
      </c>
      <c r="Y6237">
        <v>2.2000000000000002</v>
      </c>
      <c r="Z6237">
        <v>9.6</v>
      </c>
      <c r="JP6237">
        <v>2.68207305408106</v>
      </c>
      <c r="JQ6237">
        <v>2.5259065075197191</v>
      </c>
      <c r="JR6237">
        <v>1.6726096166283899E-2</v>
      </c>
      <c r="JS6237">
        <v>8.4692888939300603E-2</v>
      </c>
      <c r="JT6237">
        <v>1.1746084638453801E-2</v>
      </c>
      <c r="JU6237">
        <v>5.1024658447184269E-2</v>
      </c>
      <c r="JV6237">
        <v>0.12790181050760857</v>
      </c>
      <c r="JW6237">
        <v>0.67047095412640234</v>
      </c>
      <c r="JX6237">
        <v>0.13885649228035099</v>
      </c>
    </row>
    <row r="6238" spans="1:284">
      <c r="A6238" t="s">
        <v>560</v>
      </c>
      <c r="B6238" t="s">
        <v>63</v>
      </c>
      <c r="C6238" t="s">
        <v>644</v>
      </c>
      <c r="D6238">
        <v>2000</v>
      </c>
      <c r="E6238" t="s">
        <v>118</v>
      </c>
      <c r="F6238" t="s">
        <v>291</v>
      </c>
      <c r="G6238" t="s">
        <v>667</v>
      </c>
      <c r="H6238" s="9">
        <v>80.5</v>
      </c>
      <c r="O6238">
        <v>9</v>
      </c>
      <c r="T6238">
        <v>1.4</v>
      </c>
      <c r="Y6238">
        <v>2.1</v>
      </c>
      <c r="Z6238">
        <v>9.3000000000000007</v>
      </c>
      <c r="JP6238">
        <v>2.2609307646098702</v>
      </c>
      <c r="JQ6238">
        <v>1.5398761360005322</v>
      </c>
      <c r="JR6238">
        <v>1.10651909107785E-2</v>
      </c>
      <c r="JS6238">
        <v>8.9458077868248206E-2</v>
      </c>
      <c r="JT6238">
        <v>6.2479368336530297E-2</v>
      </c>
      <c r="JU6238">
        <v>5.080965338805371E-2</v>
      </c>
      <c r="JV6238">
        <v>0.13028505152339742</v>
      </c>
      <c r="JW6238">
        <v>0.62540928759423653</v>
      </c>
      <c r="JX6238">
        <v>0.13101663915778203</v>
      </c>
    </row>
    <row r="6239" spans="1:284">
      <c r="A6239" t="s">
        <v>560</v>
      </c>
      <c r="B6239" t="s">
        <v>63</v>
      </c>
      <c r="C6239" t="s">
        <v>645</v>
      </c>
      <c r="D6239">
        <v>2000</v>
      </c>
      <c r="E6239" t="s">
        <v>118</v>
      </c>
      <c r="F6239" t="s">
        <v>291</v>
      </c>
      <c r="G6239" t="s">
        <v>667</v>
      </c>
      <c r="H6239" s="9">
        <v>78.5</v>
      </c>
      <c r="O6239">
        <v>7.9</v>
      </c>
      <c r="T6239">
        <v>1.6</v>
      </c>
      <c r="Y6239">
        <v>1.8</v>
      </c>
      <c r="Z6239">
        <v>9.1</v>
      </c>
      <c r="JP6239">
        <v>2.34565369187886</v>
      </c>
      <c r="JQ6239">
        <v>1.9748774639079318</v>
      </c>
      <c r="JR6239">
        <v>1.29762158258728E-2</v>
      </c>
      <c r="JS6239">
        <v>9.8794213670979306E-2</v>
      </c>
      <c r="JT6239">
        <v>0.122398382970659</v>
      </c>
      <c r="JU6239">
        <v>6.0275400309509522E-2</v>
      </c>
      <c r="JV6239">
        <v>0.11685563591573761</v>
      </c>
      <c r="JW6239">
        <v>0.57693522407857756</v>
      </c>
      <c r="JX6239">
        <v>0.12353535672551559</v>
      </c>
    </row>
    <row r="6240" spans="1:284">
      <c r="A6240" t="s">
        <v>560</v>
      </c>
      <c r="B6240" t="s">
        <v>63</v>
      </c>
      <c r="C6240" t="s">
        <v>646</v>
      </c>
      <c r="D6240">
        <v>2000</v>
      </c>
      <c r="E6240" t="s">
        <v>118</v>
      </c>
      <c r="F6240" t="s">
        <v>291</v>
      </c>
      <c r="G6240" t="s">
        <v>667</v>
      </c>
      <c r="H6240" s="9">
        <v>80</v>
      </c>
      <c r="O6240">
        <v>8.9</v>
      </c>
      <c r="T6240">
        <v>2.1</v>
      </c>
      <c r="Y6240">
        <v>2.5</v>
      </c>
      <c r="Z6240">
        <v>7.7</v>
      </c>
      <c r="JP6240">
        <v>2.35263848342455</v>
      </c>
      <c r="JQ6240">
        <v>1.6267853900060067</v>
      </c>
      <c r="JR6240">
        <v>1.1880378856693101E-2</v>
      </c>
      <c r="JS6240">
        <v>6.5776454921368702E-2</v>
      </c>
      <c r="JT6240">
        <v>0.15380404002265399</v>
      </c>
      <c r="JU6240">
        <v>7.3664338304700774E-2</v>
      </c>
      <c r="JV6240">
        <v>0.10668302812912969</v>
      </c>
      <c r="JW6240">
        <v>0.54281668869171229</v>
      </c>
      <c r="JX6240">
        <v>0.1230319048518029</v>
      </c>
    </row>
    <row r="6241" spans="1:284">
      <c r="A6241" t="s">
        <v>560</v>
      </c>
      <c r="B6241" t="s">
        <v>63</v>
      </c>
      <c r="C6241" t="s">
        <v>647</v>
      </c>
      <c r="D6241">
        <v>2000</v>
      </c>
      <c r="E6241" t="s">
        <v>118</v>
      </c>
      <c r="F6241" t="s">
        <v>291</v>
      </c>
      <c r="G6241" t="s">
        <v>667</v>
      </c>
      <c r="H6241" s="9">
        <v>83</v>
      </c>
      <c r="O6241">
        <v>10</v>
      </c>
      <c r="T6241">
        <v>2.2000000000000002</v>
      </c>
      <c r="Y6241">
        <v>3.1</v>
      </c>
      <c r="Z6241">
        <v>7.4</v>
      </c>
      <c r="JP6241">
        <v>2.20305022039026</v>
      </c>
      <c r="JQ6241">
        <v>1.8929452910272473</v>
      </c>
      <c r="JR6241">
        <v>1.14653598268812E-2</v>
      </c>
      <c r="JS6241">
        <v>7.31483750674429E-2</v>
      </c>
      <c r="JT6241">
        <v>0.17587819920746001</v>
      </c>
      <c r="JU6241">
        <v>6.3790483568214998E-2</v>
      </c>
      <c r="JV6241">
        <v>9.2363614694753154E-2</v>
      </c>
      <c r="JW6241">
        <v>0.52760480290796408</v>
      </c>
      <c r="JX6241">
        <v>0.14036289962160714</v>
      </c>
    </row>
    <row r="6242" spans="1:284">
      <c r="A6242" t="s">
        <v>560</v>
      </c>
      <c r="B6242" t="s">
        <v>63</v>
      </c>
      <c r="C6242" t="s">
        <v>649</v>
      </c>
      <c r="D6242">
        <v>2000</v>
      </c>
      <c r="E6242" t="s">
        <v>118</v>
      </c>
      <c r="F6242" t="s">
        <v>291</v>
      </c>
      <c r="G6242" t="s">
        <v>667</v>
      </c>
      <c r="H6242" s="9">
        <v>82.7</v>
      </c>
      <c r="O6242">
        <v>9.5</v>
      </c>
      <c r="T6242">
        <v>1.6</v>
      </c>
      <c r="Y6242">
        <v>1.8</v>
      </c>
      <c r="Z6242">
        <v>9.9</v>
      </c>
      <c r="JP6242">
        <v>2.2931682152985302</v>
      </c>
      <c r="JQ6242">
        <v>1.8794757268107183</v>
      </c>
      <c r="JR6242">
        <v>1.0213260668293899E-2</v>
      </c>
      <c r="JS6242">
        <v>9.1167146331248394E-2</v>
      </c>
      <c r="JT6242">
        <v>0.12695640491704099</v>
      </c>
      <c r="JU6242">
        <v>8.4436085174984882E-2</v>
      </c>
      <c r="JV6242">
        <v>0.11207765164237254</v>
      </c>
      <c r="JW6242">
        <v>0.5216296097266071</v>
      </c>
      <c r="JX6242">
        <v>0.15490024853899376</v>
      </c>
    </row>
    <row r="6243" spans="1:284">
      <c r="A6243" t="s">
        <v>560</v>
      </c>
      <c r="B6243" t="s">
        <v>63</v>
      </c>
      <c r="C6243" t="s">
        <v>650</v>
      </c>
      <c r="D6243">
        <v>2000</v>
      </c>
      <c r="E6243" t="s">
        <v>118</v>
      </c>
      <c r="F6243" t="s">
        <v>291</v>
      </c>
      <c r="G6243" t="s">
        <v>667</v>
      </c>
      <c r="H6243" s="9">
        <v>88.3</v>
      </c>
      <c r="O6243">
        <v>9.6</v>
      </c>
      <c r="T6243">
        <v>2.4</v>
      </c>
      <c r="Y6243">
        <v>3.1</v>
      </c>
      <c r="Z6243">
        <v>9.3000000000000007</v>
      </c>
      <c r="JP6243">
        <v>2.3123667173497</v>
      </c>
      <c r="JQ6243">
        <v>1.8199956329714557</v>
      </c>
      <c r="JR6243">
        <v>1.07724163237491E-2</v>
      </c>
      <c r="JS6243">
        <v>8.20146666883739E-2</v>
      </c>
      <c r="JT6243">
        <v>0.18369232956564999</v>
      </c>
      <c r="JU6243">
        <v>6.7676121418923721E-2</v>
      </c>
      <c r="JV6243">
        <v>0.10105210776995806</v>
      </c>
      <c r="JW6243">
        <v>0.50863723608445299</v>
      </c>
      <c r="JX6243">
        <v>0.13894220516101513</v>
      </c>
    </row>
    <row r="6244" spans="1:284">
      <c r="A6244" t="s">
        <v>560</v>
      </c>
      <c r="B6244" t="s">
        <v>63</v>
      </c>
      <c r="C6244" t="s">
        <v>639</v>
      </c>
      <c r="D6244">
        <v>2000</v>
      </c>
      <c r="E6244" t="s">
        <v>118</v>
      </c>
      <c r="F6244" t="s">
        <v>291</v>
      </c>
      <c r="G6244" t="s">
        <v>667</v>
      </c>
      <c r="H6244" s="9">
        <v>82.9</v>
      </c>
      <c r="O6244">
        <v>8.1999999999999993</v>
      </c>
      <c r="T6244">
        <v>1.4</v>
      </c>
      <c r="Y6244">
        <v>1.5</v>
      </c>
      <c r="Z6244">
        <v>9.1999999999999993</v>
      </c>
      <c r="JP6244">
        <v>2.5647787153394099</v>
      </c>
      <c r="JQ6244">
        <v>2.3829112701690938</v>
      </c>
      <c r="JR6244">
        <v>1.4127994543749399E-2</v>
      </c>
      <c r="JS6244">
        <v>6.2223670020188103E-2</v>
      </c>
      <c r="JT6244">
        <v>1.5691627147013099E-2</v>
      </c>
      <c r="JU6244">
        <v>4.3418483242338504E-2</v>
      </c>
      <c r="JV6244">
        <v>8.8630295301478507E-2</v>
      </c>
      <c r="JW6244">
        <v>0.70027497708524289</v>
      </c>
      <c r="JX6244">
        <v>0.151984617223927</v>
      </c>
    </row>
    <row r="6245" spans="1:284">
      <c r="A6245" t="s">
        <v>560</v>
      </c>
      <c r="B6245" t="s">
        <v>63</v>
      </c>
      <c r="C6245" t="s">
        <v>561</v>
      </c>
      <c r="D6245">
        <v>1995</v>
      </c>
      <c r="E6245" t="s">
        <v>33</v>
      </c>
      <c r="F6245" t="s">
        <v>291</v>
      </c>
      <c r="G6245" t="s">
        <v>667</v>
      </c>
      <c r="H6245" s="9">
        <v>164.5</v>
      </c>
      <c r="O6245">
        <v>15.8</v>
      </c>
      <c r="T6245">
        <v>4.5</v>
      </c>
      <c r="Y6245">
        <v>11.1</v>
      </c>
      <c r="Z6245">
        <v>40.299999999999997</v>
      </c>
      <c r="JP6245">
        <v>2.4632262888901799</v>
      </c>
      <c r="JQ6245">
        <v>2.1414791363597647</v>
      </c>
      <c r="JR6245">
        <v>1.23375443446836E-2</v>
      </c>
      <c r="JS6245">
        <v>6.2386359647083001E-2</v>
      </c>
      <c r="JT6245">
        <v>0.120866590649942</v>
      </c>
      <c r="JU6245">
        <v>8.2119989474607497E-2</v>
      </c>
      <c r="JV6245">
        <v>0.10961757740549075</v>
      </c>
      <c r="JW6245">
        <v>0.55299973686518722</v>
      </c>
      <c r="JX6245">
        <v>0.1343961056047715</v>
      </c>
    </row>
    <row r="6246" spans="1:284">
      <c r="A6246" t="s">
        <v>560</v>
      </c>
      <c r="B6246" t="s">
        <v>63</v>
      </c>
      <c r="C6246" t="s">
        <v>562</v>
      </c>
      <c r="D6246">
        <v>1995</v>
      </c>
      <c r="E6246" t="s">
        <v>33</v>
      </c>
      <c r="F6246" t="s">
        <v>291</v>
      </c>
      <c r="G6246" t="s">
        <v>667</v>
      </c>
      <c r="H6246" s="9">
        <v>233.7</v>
      </c>
      <c r="O6246">
        <v>19.7</v>
      </c>
      <c r="T6246">
        <v>5.9</v>
      </c>
      <c r="Y6246">
        <v>12.6</v>
      </c>
      <c r="Z6246">
        <v>62.7</v>
      </c>
      <c r="JP6246">
        <v>2.4214915829144998</v>
      </c>
      <c r="JQ6246">
        <v>2.1409523125847527</v>
      </c>
      <c r="JR6246">
        <v>1.2853094263433699E-2</v>
      </c>
      <c r="JS6246">
        <v>9.9983092865388895E-2</v>
      </c>
      <c r="JT6246">
        <v>0.18156548810317899</v>
      </c>
      <c r="JU6246">
        <v>6.2486101845674893E-2</v>
      </c>
      <c r="JV6246">
        <v>9.7870802757393821E-2</v>
      </c>
      <c r="JW6246">
        <v>0.49760951745608184</v>
      </c>
      <c r="JX6246">
        <v>0.16046808983766955</v>
      </c>
    </row>
    <row r="6247" spans="1:284">
      <c r="A6247" t="s">
        <v>560</v>
      </c>
      <c r="B6247" t="s">
        <v>63</v>
      </c>
      <c r="C6247" t="s">
        <v>563</v>
      </c>
      <c r="D6247">
        <v>1995</v>
      </c>
      <c r="E6247" t="s">
        <v>33</v>
      </c>
      <c r="F6247" t="s">
        <v>291</v>
      </c>
      <c r="G6247" t="s">
        <v>667</v>
      </c>
      <c r="H6247" s="9">
        <v>199.9</v>
      </c>
      <c r="O6247">
        <v>18.600000000000001</v>
      </c>
      <c r="T6247">
        <v>4.9000000000000004</v>
      </c>
      <c r="Y6247">
        <v>16.2</v>
      </c>
      <c r="Z6247">
        <v>43.1</v>
      </c>
      <c r="JP6247">
        <v>2.14939232804507</v>
      </c>
      <c r="JQ6247">
        <v>1.725275403507647</v>
      </c>
      <c r="JR6247">
        <v>9.3165348087428396E-3</v>
      </c>
      <c r="JS6247">
        <v>7.8589856349074796E-2</v>
      </c>
      <c r="JT6247">
        <v>0.23574388794294299</v>
      </c>
      <c r="JU6247">
        <v>5.9883702252064124E-2</v>
      </c>
      <c r="JV6247">
        <v>8.5584862016898508E-2</v>
      </c>
      <c r="JW6247">
        <v>0.48941433482185881</v>
      </c>
      <c r="JX6247">
        <v>0.12937321296623511</v>
      </c>
    </row>
    <row r="6248" spans="1:284">
      <c r="A6248" t="s">
        <v>560</v>
      </c>
      <c r="B6248" t="s">
        <v>63</v>
      </c>
      <c r="C6248" t="s">
        <v>564</v>
      </c>
      <c r="D6248">
        <v>1995</v>
      </c>
      <c r="E6248" t="s">
        <v>33</v>
      </c>
      <c r="F6248" t="s">
        <v>291</v>
      </c>
      <c r="G6248" t="s">
        <v>667</v>
      </c>
      <c r="H6248" s="9">
        <v>165.6</v>
      </c>
      <c r="O6248">
        <v>15.5</v>
      </c>
      <c r="T6248">
        <v>3.4</v>
      </c>
      <c r="Y6248">
        <v>8.6</v>
      </c>
      <c r="Z6248">
        <v>39.4</v>
      </c>
      <c r="JP6248">
        <v>2.2263067551370002</v>
      </c>
      <c r="JQ6248">
        <v>1.3457317030556715</v>
      </c>
      <c r="JR6248">
        <v>9.8965192850423295E-3</v>
      </c>
      <c r="JS6248">
        <v>8.2842987477965896E-2</v>
      </c>
      <c r="JT6248">
        <v>0.150263323186935</v>
      </c>
      <c r="JU6248">
        <v>6.1458182345267433E-2</v>
      </c>
      <c r="JV6248">
        <v>0.10532927477412185</v>
      </c>
      <c r="JW6248">
        <v>0.53365222012852109</v>
      </c>
      <c r="JX6248">
        <v>0.14929699956515438</v>
      </c>
    </row>
    <row r="6249" spans="1:284">
      <c r="A6249" t="s">
        <v>560</v>
      </c>
      <c r="B6249" t="s">
        <v>63</v>
      </c>
      <c r="C6249" t="s">
        <v>566</v>
      </c>
      <c r="D6249">
        <v>1995</v>
      </c>
      <c r="E6249" t="s">
        <v>33</v>
      </c>
      <c r="F6249" t="s">
        <v>291</v>
      </c>
      <c r="G6249" t="s">
        <v>667</v>
      </c>
      <c r="H6249" s="9">
        <v>161</v>
      </c>
      <c r="O6249">
        <v>13.2</v>
      </c>
      <c r="T6249">
        <v>3.1</v>
      </c>
      <c r="Y6249">
        <v>8.1</v>
      </c>
      <c r="Z6249">
        <v>43.8</v>
      </c>
      <c r="JP6249">
        <v>2.1773790101271699</v>
      </c>
      <c r="JQ6249">
        <v>1.4899528569611165</v>
      </c>
      <c r="JR6249">
        <v>1.11194513946807E-2</v>
      </c>
      <c r="JS6249">
        <v>8.0089875755433707E-2</v>
      </c>
      <c r="JT6249">
        <v>1.6084059965802699E-2</v>
      </c>
      <c r="JU6249">
        <v>4.5222672352018843E-2</v>
      </c>
      <c r="JV6249">
        <v>0.1246922602112851</v>
      </c>
      <c r="JW6249">
        <v>0.68979829297537376</v>
      </c>
      <c r="JX6249">
        <v>0.12420271449551959</v>
      </c>
    </row>
    <row r="6250" spans="1:284">
      <c r="A6250" t="s">
        <v>560</v>
      </c>
      <c r="B6250" t="s">
        <v>63</v>
      </c>
      <c r="C6250" t="s">
        <v>567</v>
      </c>
      <c r="D6250">
        <v>1995</v>
      </c>
      <c r="E6250" t="s">
        <v>33</v>
      </c>
      <c r="F6250" t="s">
        <v>291</v>
      </c>
      <c r="G6250" t="s">
        <v>667</v>
      </c>
      <c r="H6250" s="9">
        <v>171.2</v>
      </c>
      <c r="O6250">
        <v>19.5</v>
      </c>
      <c r="T6250">
        <v>3.6</v>
      </c>
      <c r="Y6250">
        <v>11.1</v>
      </c>
      <c r="Z6250">
        <v>37.200000000000003</v>
      </c>
      <c r="JP6250">
        <v>2.3168039700807102</v>
      </c>
      <c r="JQ6250">
        <v>1.6884700454085655</v>
      </c>
      <c r="JR6250">
        <v>1.0715037406960899E-2</v>
      </c>
      <c r="JS6250">
        <v>7.9474092354295894E-2</v>
      </c>
      <c r="JT6250">
        <v>0.20162978709698101</v>
      </c>
      <c r="JU6250">
        <v>6.9926240860630651E-2</v>
      </c>
      <c r="JV6250">
        <v>0.11086417367217445</v>
      </c>
      <c r="JW6250">
        <v>0.48655264598834025</v>
      </c>
      <c r="JX6250">
        <v>0.13102715238187265</v>
      </c>
    </row>
    <row r="6251" spans="1:284">
      <c r="A6251" t="s">
        <v>560</v>
      </c>
      <c r="B6251" t="s">
        <v>63</v>
      </c>
      <c r="C6251" t="s">
        <v>568</v>
      </c>
      <c r="D6251">
        <v>1995</v>
      </c>
      <c r="E6251" t="s">
        <v>33</v>
      </c>
      <c r="F6251" t="s">
        <v>291</v>
      </c>
      <c r="G6251" t="s">
        <v>667</v>
      </c>
      <c r="H6251" s="9">
        <v>220.9</v>
      </c>
      <c r="O6251">
        <v>22.2</v>
      </c>
      <c r="T6251">
        <v>5</v>
      </c>
      <c r="Y6251">
        <v>10.1</v>
      </c>
      <c r="Z6251">
        <v>63.2</v>
      </c>
      <c r="JP6251">
        <v>2.3550912139958702</v>
      </c>
      <c r="JQ6251">
        <v>2.0683930786238784</v>
      </c>
      <c r="JR6251">
        <v>1.1073223765954999E-2</v>
      </c>
      <c r="JS6251">
        <v>0.100744984126274</v>
      </c>
      <c r="JT6251">
        <v>0.19905101944940301</v>
      </c>
      <c r="JU6251">
        <v>7.5354693225594294E-2</v>
      </c>
      <c r="JV6251">
        <v>9.3676594945034289E-2</v>
      </c>
      <c r="JW6251">
        <v>0.4805036174011087</v>
      </c>
      <c r="JX6251">
        <v>0.15141407497885934</v>
      </c>
    </row>
    <row r="6252" spans="1:284">
      <c r="A6252" t="s">
        <v>560</v>
      </c>
      <c r="B6252" t="s">
        <v>63</v>
      </c>
      <c r="C6252" t="s">
        <v>569</v>
      </c>
      <c r="D6252">
        <v>1995</v>
      </c>
      <c r="E6252" t="s">
        <v>33</v>
      </c>
      <c r="F6252" t="s">
        <v>291</v>
      </c>
      <c r="G6252" t="s">
        <v>667</v>
      </c>
      <c r="H6252" s="9">
        <v>162</v>
      </c>
      <c r="O6252">
        <v>16.899999999999999</v>
      </c>
      <c r="T6252">
        <v>3.1</v>
      </c>
      <c r="Y6252">
        <v>6.7</v>
      </c>
      <c r="Z6252">
        <v>42.2</v>
      </c>
      <c r="JP6252">
        <v>2.2269690662333601</v>
      </c>
      <c r="JQ6252">
        <v>1.4859325101058116</v>
      </c>
      <c r="JR6252">
        <v>9.2908144020858001E-3</v>
      </c>
      <c r="JS6252">
        <v>8.8357173623499097E-2</v>
      </c>
      <c r="JT6252">
        <v>0.19005010737294201</v>
      </c>
      <c r="JU6252">
        <v>7.516105941302792E-2</v>
      </c>
      <c r="JV6252">
        <v>0.11459078978764019</v>
      </c>
      <c r="JW6252">
        <v>0.46546170365068001</v>
      </c>
      <c r="JX6252">
        <v>0.15473633977570986</v>
      </c>
    </row>
    <row r="6253" spans="1:284">
      <c r="A6253" t="s">
        <v>560</v>
      </c>
      <c r="B6253" t="s">
        <v>63</v>
      </c>
      <c r="C6253" t="s">
        <v>570</v>
      </c>
      <c r="D6253">
        <v>1995</v>
      </c>
      <c r="E6253" t="s">
        <v>33</v>
      </c>
      <c r="F6253" t="s">
        <v>291</v>
      </c>
      <c r="G6253" t="s">
        <v>667</v>
      </c>
      <c r="H6253" s="9">
        <v>207</v>
      </c>
      <c r="O6253">
        <v>18.600000000000001</v>
      </c>
      <c r="T6253">
        <v>6.4</v>
      </c>
      <c r="Y6253">
        <v>11.5</v>
      </c>
      <c r="Z6253">
        <v>53.4</v>
      </c>
      <c r="JP6253">
        <v>2.2899498633225099</v>
      </c>
      <c r="JQ6253">
        <v>2.0018041661067345</v>
      </c>
      <c r="JR6253">
        <v>1.1984912528272501E-2</v>
      </c>
      <c r="JS6253">
        <v>8.9442317447446698E-2</v>
      </c>
      <c r="JT6253">
        <v>0.24744926148292701</v>
      </c>
      <c r="JU6253">
        <v>6.8510810711260084E-2</v>
      </c>
      <c r="JV6253">
        <v>8.8401046079045267E-2</v>
      </c>
      <c r="JW6253">
        <v>0.46543150760617336</v>
      </c>
      <c r="JX6253">
        <v>0.13020737412059377</v>
      </c>
    </row>
    <row r="6254" spans="1:284">
      <c r="A6254" t="s">
        <v>560</v>
      </c>
      <c r="B6254" t="s">
        <v>63</v>
      </c>
      <c r="C6254" t="s">
        <v>571</v>
      </c>
      <c r="D6254">
        <v>1995</v>
      </c>
      <c r="E6254" t="s">
        <v>33</v>
      </c>
      <c r="F6254" t="s">
        <v>291</v>
      </c>
      <c r="G6254" t="s">
        <v>667</v>
      </c>
      <c r="H6254" s="9">
        <v>164.1</v>
      </c>
      <c r="O6254">
        <v>16.3</v>
      </c>
      <c r="T6254">
        <v>4</v>
      </c>
      <c r="Y6254">
        <v>6</v>
      </c>
      <c r="Z6254">
        <v>47.4</v>
      </c>
      <c r="JP6254">
        <v>2.2536705204601399</v>
      </c>
      <c r="JQ6254">
        <v>1.4891793709467858</v>
      </c>
      <c r="JR6254">
        <v>1.0703994575964699E-2</v>
      </c>
      <c r="JS6254">
        <v>0.104275299331917</v>
      </c>
      <c r="JT6254">
        <v>0.27064871025515702</v>
      </c>
      <c r="JU6254">
        <v>5.1078082478543022E-2</v>
      </c>
      <c r="JV6254">
        <v>9.6224966855069427E-2</v>
      </c>
      <c r="JW6254">
        <v>0.46368013397529828</v>
      </c>
      <c r="JX6254">
        <v>0.11836810643593143</v>
      </c>
    </row>
    <row r="6255" spans="1:284">
      <c r="A6255" t="s">
        <v>560</v>
      </c>
      <c r="B6255" t="s">
        <v>63</v>
      </c>
      <c r="C6255" t="s">
        <v>572</v>
      </c>
      <c r="D6255">
        <v>1995</v>
      </c>
      <c r="E6255" t="s">
        <v>33</v>
      </c>
      <c r="F6255" t="s">
        <v>291</v>
      </c>
      <c r="G6255" t="s">
        <v>667</v>
      </c>
      <c r="H6255" s="9">
        <v>148.5</v>
      </c>
      <c r="O6255">
        <v>15.6</v>
      </c>
      <c r="T6255">
        <v>4.2</v>
      </c>
      <c r="Y6255">
        <v>10</v>
      </c>
      <c r="Z6255">
        <v>32.299999999999997</v>
      </c>
      <c r="JP6255">
        <v>2.23617845801465</v>
      </c>
      <c r="JQ6255">
        <v>1.6353386173423858</v>
      </c>
      <c r="JR6255">
        <v>9.68424244174294E-3</v>
      </c>
      <c r="JS6255">
        <v>5.6493325457256903E-2</v>
      </c>
      <c r="JT6255">
        <v>0.307700782196761</v>
      </c>
      <c r="JU6255">
        <v>8.0836179354412258E-2</v>
      </c>
      <c r="JV6255">
        <v>8.6922992178032385E-2</v>
      </c>
      <c r="JW6255">
        <v>0.41230582791671255</v>
      </c>
      <c r="JX6255">
        <v>0.11223421835408175</v>
      </c>
    </row>
    <row r="6256" spans="1:284">
      <c r="A6256" t="s">
        <v>560</v>
      </c>
      <c r="B6256" t="s">
        <v>63</v>
      </c>
      <c r="C6256" t="s">
        <v>628</v>
      </c>
      <c r="D6256">
        <v>1995</v>
      </c>
      <c r="E6256" t="s">
        <v>33</v>
      </c>
      <c r="F6256" t="s">
        <v>291</v>
      </c>
      <c r="G6256" t="s">
        <v>667</v>
      </c>
      <c r="H6256" s="9">
        <v>200.7</v>
      </c>
      <c r="O6256">
        <v>20.3</v>
      </c>
      <c r="T6256">
        <v>6.1</v>
      </c>
      <c r="Y6256">
        <v>12.8</v>
      </c>
      <c r="Z6256">
        <v>51.9</v>
      </c>
      <c r="JP6256">
        <v>2.3766301321153902</v>
      </c>
      <c r="JQ6256">
        <v>2.163945945421673</v>
      </c>
      <c r="JR6256">
        <v>1.1905642982386401E-2</v>
      </c>
      <c r="JS6256">
        <v>7.5058310583801802E-2</v>
      </c>
      <c r="JT6256">
        <v>8.3264575658620998E-2</v>
      </c>
      <c r="JU6256">
        <v>6.2521063090492851E-2</v>
      </c>
      <c r="JV6256">
        <v>8.4926380867160173E-2</v>
      </c>
      <c r="JW6256">
        <v>0.61630893307457202</v>
      </c>
      <c r="JX6256">
        <v>0.15297904730915388</v>
      </c>
    </row>
    <row r="6257" spans="1:284">
      <c r="A6257" t="s">
        <v>560</v>
      </c>
      <c r="B6257" t="s">
        <v>63</v>
      </c>
      <c r="C6257" t="s">
        <v>573</v>
      </c>
      <c r="D6257">
        <v>1995</v>
      </c>
      <c r="E6257" t="s">
        <v>33</v>
      </c>
      <c r="F6257" t="s">
        <v>291</v>
      </c>
      <c r="G6257" t="s">
        <v>667</v>
      </c>
      <c r="H6257" s="9">
        <v>177.5</v>
      </c>
      <c r="O6257">
        <v>14.2</v>
      </c>
      <c r="T6257">
        <v>4.0999999999999996</v>
      </c>
      <c r="Y6257">
        <v>8.6999999999999993</v>
      </c>
      <c r="Z6257">
        <v>49.3</v>
      </c>
      <c r="JP6257">
        <v>2.3340886552723799</v>
      </c>
      <c r="JQ6257">
        <v>2.1008617036486816</v>
      </c>
      <c r="JR6257">
        <v>1.3160175448673501E-2</v>
      </c>
      <c r="JS6257">
        <v>9.60192475075652E-2</v>
      </c>
      <c r="JT6257">
        <v>3.8517785937483499E-2</v>
      </c>
      <c r="JU6257">
        <v>5.3315728008248547E-2</v>
      </c>
      <c r="JV6257">
        <v>9.7272928130293437E-2</v>
      </c>
      <c r="JW6257">
        <v>0.65086746556966557</v>
      </c>
      <c r="JX6257">
        <v>0.16002609235430892</v>
      </c>
    </row>
    <row r="6258" spans="1:284">
      <c r="A6258" t="s">
        <v>560</v>
      </c>
      <c r="B6258" t="s">
        <v>63</v>
      </c>
      <c r="C6258" t="s">
        <v>574</v>
      </c>
      <c r="D6258">
        <v>1995</v>
      </c>
      <c r="E6258" t="s">
        <v>33</v>
      </c>
      <c r="F6258" t="s">
        <v>291</v>
      </c>
      <c r="G6258" t="s">
        <v>667</v>
      </c>
      <c r="H6258" s="9">
        <v>211.6</v>
      </c>
      <c r="O6258">
        <v>16.7</v>
      </c>
      <c r="T6258">
        <v>4.5</v>
      </c>
      <c r="Y6258">
        <v>14.4</v>
      </c>
      <c r="Z6258">
        <v>51.7</v>
      </c>
      <c r="JP6258">
        <v>2.32334549632276</v>
      </c>
      <c r="JQ6258">
        <v>1.782750557959031</v>
      </c>
      <c r="JR6258">
        <v>1.18092312030406E-2</v>
      </c>
      <c r="JS6258">
        <v>7.7600286251706299E-2</v>
      </c>
      <c r="JT6258">
        <v>0.14418264156082899</v>
      </c>
      <c r="JU6258">
        <v>5.4002519663590862E-2</v>
      </c>
      <c r="JV6258">
        <v>9.1150532874799961E-2</v>
      </c>
      <c r="JW6258">
        <v>0.56804794170724238</v>
      </c>
      <c r="JX6258">
        <v>0.1426163641935374</v>
      </c>
    </row>
    <row r="6259" spans="1:284">
      <c r="A6259" t="s">
        <v>560</v>
      </c>
      <c r="B6259" t="s">
        <v>63</v>
      </c>
      <c r="C6259" t="s">
        <v>575</v>
      </c>
      <c r="D6259">
        <v>1995</v>
      </c>
      <c r="E6259" t="s">
        <v>33</v>
      </c>
      <c r="F6259" t="s">
        <v>291</v>
      </c>
      <c r="G6259" t="s">
        <v>667</v>
      </c>
      <c r="H6259" s="9">
        <v>179.4</v>
      </c>
      <c r="O6259">
        <v>16.899999999999999</v>
      </c>
      <c r="T6259">
        <v>3.6</v>
      </c>
      <c r="Y6259">
        <v>15</v>
      </c>
      <c r="Z6259">
        <v>35.299999999999997</v>
      </c>
      <c r="JP6259">
        <v>2.21155044981638</v>
      </c>
      <c r="JQ6259">
        <v>1.5330643098259265</v>
      </c>
      <c r="JR6259">
        <v>8.3367030597115508E-3</v>
      </c>
      <c r="JS6259">
        <v>5.47457763765005E-2</v>
      </c>
      <c r="JT6259">
        <v>0.34620429148523102</v>
      </c>
      <c r="JU6259">
        <v>6.2693457845863276E-2</v>
      </c>
      <c r="JV6259">
        <v>8.1317874193379144E-2</v>
      </c>
      <c r="JW6259">
        <v>0.39908714128324851</v>
      </c>
      <c r="JX6259">
        <v>0.11069723519227742</v>
      </c>
    </row>
    <row r="6260" spans="1:284">
      <c r="A6260" t="s">
        <v>560</v>
      </c>
      <c r="B6260" t="s">
        <v>63</v>
      </c>
      <c r="C6260" t="s">
        <v>576</v>
      </c>
      <c r="D6260">
        <v>1995</v>
      </c>
      <c r="E6260" t="s">
        <v>33</v>
      </c>
      <c r="F6260" t="s">
        <v>291</v>
      </c>
      <c r="G6260" t="s">
        <v>667</v>
      </c>
      <c r="H6260" s="9">
        <v>172.1</v>
      </c>
      <c r="O6260">
        <v>17.899999999999999</v>
      </c>
      <c r="T6260">
        <v>3.7</v>
      </c>
      <c r="Y6260">
        <v>8.5</v>
      </c>
      <c r="Z6260">
        <v>41.7</v>
      </c>
      <c r="JP6260">
        <v>2.2404386956581299</v>
      </c>
      <c r="JQ6260">
        <v>1.8951673859144866</v>
      </c>
      <c r="JR6260">
        <v>9.8389193402035995E-3</v>
      </c>
      <c r="JS6260">
        <v>8.18090981127719E-2</v>
      </c>
      <c r="JT6260">
        <v>0.22851892022174</v>
      </c>
      <c r="JU6260">
        <v>6.9956616052060744E-2</v>
      </c>
      <c r="JV6260">
        <v>9.4721619667389734E-2</v>
      </c>
      <c r="JW6260">
        <v>0.48114003374307063</v>
      </c>
      <c r="JX6260">
        <v>0.12566281031573873</v>
      </c>
    </row>
    <row r="6261" spans="1:284">
      <c r="A6261" t="s">
        <v>560</v>
      </c>
      <c r="B6261" t="s">
        <v>63</v>
      </c>
      <c r="C6261" t="s">
        <v>577</v>
      </c>
      <c r="D6261">
        <v>1995</v>
      </c>
      <c r="E6261" t="s">
        <v>33</v>
      </c>
      <c r="F6261" t="s">
        <v>291</v>
      </c>
      <c r="G6261" t="s">
        <v>667</v>
      </c>
      <c r="H6261" s="9">
        <v>184</v>
      </c>
      <c r="O6261">
        <v>16.8</v>
      </c>
      <c r="T6261">
        <v>5.0999999999999996</v>
      </c>
      <c r="Y6261">
        <v>9.5</v>
      </c>
      <c r="Z6261">
        <v>46.6</v>
      </c>
      <c r="JP6261">
        <v>2.2015264283733802</v>
      </c>
      <c r="JQ6261">
        <v>1.5469174848302396</v>
      </c>
      <c r="JR6261">
        <v>9.8360868429972406E-3</v>
      </c>
      <c r="JS6261">
        <v>8.6124958876693997E-2</v>
      </c>
      <c r="JT6261">
        <v>0.17060384132683001</v>
      </c>
      <c r="JU6261">
        <v>5.9049676712154671E-2</v>
      </c>
      <c r="JV6261">
        <v>0.10600981778321444</v>
      </c>
      <c r="JW6261">
        <v>0.5381988021669023</v>
      </c>
      <c r="JX6261">
        <v>0.12613786201089805</v>
      </c>
    </row>
    <row r="6262" spans="1:284">
      <c r="A6262" t="s">
        <v>560</v>
      </c>
      <c r="B6262" t="s">
        <v>63</v>
      </c>
      <c r="C6262" t="s">
        <v>578</v>
      </c>
      <c r="D6262">
        <v>1995</v>
      </c>
      <c r="E6262" t="s">
        <v>33</v>
      </c>
      <c r="F6262" t="s">
        <v>291</v>
      </c>
      <c r="G6262" t="s">
        <v>667</v>
      </c>
      <c r="H6262" s="9">
        <v>199.6</v>
      </c>
      <c r="O6262">
        <v>17.399999999999999</v>
      </c>
      <c r="T6262">
        <v>4.4000000000000004</v>
      </c>
      <c r="Y6262">
        <v>13.7</v>
      </c>
      <c r="Z6262">
        <v>45</v>
      </c>
      <c r="JP6262">
        <v>2.2225459993836001</v>
      </c>
      <c r="JQ6262">
        <v>1.8204355885237897</v>
      </c>
      <c r="JR6262">
        <v>1.01568377799641E-2</v>
      </c>
      <c r="JS6262">
        <v>8.0337405277033605E-2</v>
      </c>
      <c r="JT6262">
        <v>0.200177005390618</v>
      </c>
      <c r="JU6262">
        <v>6.8468903371148124E-2</v>
      </c>
      <c r="JV6262">
        <v>9.9525303725158901E-2</v>
      </c>
      <c r="JW6262">
        <v>0.49839086008528444</v>
      </c>
      <c r="JX6262">
        <v>0.13343792742778984</v>
      </c>
    </row>
    <row r="6263" spans="1:284">
      <c r="A6263" t="s">
        <v>560</v>
      </c>
      <c r="B6263" t="s">
        <v>63</v>
      </c>
      <c r="C6263" t="s">
        <v>579</v>
      </c>
      <c r="D6263">
        <v>1995</v>
      </c>
      <c r="E6263" t="s">
        <v>33</v>
      </c>
      <c r="F6263" t="s">
        <v>291</v>
      </c>
      <c r="G6263" t="s">
        <v>667</v>
      </c>
      <c r="H6263" s="9">
        <v>170.7</v>
      </c>
      <c r="O6263">
        <v>15.9</v>
      </c>
      <c r="T6263">
        <v>5.9</v>
      </c>
      <c r="Y6263">
        <v>10.4</v>
      </c>
      <c r="Z6263">
        <v>38.200000000000003</v>
      </c>
      <c r="JP6263">
        <v>2.1958412057318499</v>
      </c>
      <c r="JQ6263">
        <v>1.6497475404715691</v>
      </c>
      <c r="JR6263">
        <v>9.0239652848548603E-3</v>
      </c>
      <c r="JS6263">
        <v>5.8811564461514303E-2</v>
      </c>
      <c r="JT6263">
        <v>0.28905816662352501</v>
      </c>
      <c r="JU6263">
        <v>6.9888695780793555E-2</v>
      </c>
      <c r="JV6263">
        <v>9.1483932995599607E-2</v>
      </c>
      <c r="JW6263">
        <v>0.42439818067522095</v>
      </c>
      <c r="JX6263">
        <v>0.1251710239248604</v>
      </c>
    </row>
    <row r="6264" spans="1:284">
      <c r="A6264" t="s">
        <v>560</v>
      </c>
      <c r="B6264" t="s">
        <v>63</v>
      </c>
      <c r="C6264" t="s">
        <v>580</v>
      </c>
      <c r="D6264">
        <v>1995</v>
      </c>
      <c r="E6264" t="s">
        <v>33</v>
      </c>
      <c r="F6264" t="s">
        <v>291</v>
      </c>
      <c r="G6264" t="s">
        <v>667</v>
      </c>
      <c r="H6264" s="9">
        <v>181.8</v>
      </c>
      <c r="O6264">
        <v>12.4</v>
      </c>
      <c r="T6264">
        <v>4.8</v>
      </c>
      <c r="Y6264">
        <v>10</v>
      </c>
      <c r="Z6264">
        <v>53.2</v>
      </c>
      <c r="JP6264">
        <v>2.3601559370446701</v>
      </c>
      <c r="JQ6264">
        <v>1.3988474487644218</v>
      </c>
      <c r="JR6264">
        <v>1.0061558055614501E-2</v>
      </c>
      <c r="JS6264">
        <v>7.9206600377211903E-2</v>
      </c>
      <c r="JT6264">
        <v>7.2539627672707496E-2</v>
      </c>
      <c r="JU6264">
        <v>4.6911263641301666E-2</v>
      </c>
      <c r="JV6264">
        <v>0.14009184731618191</v>
      </c>
      <c r="JW6264">
        <v>0.62752456668806478</v>
      </c>
      <c r="JX6264">
        <v>0.11293269468174411</v>
      </c>
    </row>
    <row r="6265" spans="1:284">
      <c r="A6265" t="s">
        <v>560</v>
      </c>
      <c r="B6265" t="s">
        <v>63</v>
      </c>
      <c r="C6265" t="s">
        <v>582</v>
      </c>
      <c r="D6265">
        <v>1995</v>
      </c>
      <c r="E6265" t="s">
        <v>33</v>
      </c>
      <c r="F6265" t="s">
        <v>291</v>
      </c>
      <c r="G6265" t="s">
        <v>667</v>
      </c>
      <c r="H6265" s="9">
        <v>189</v>
      </c>
      <c r="O6265">
        <v>16.7</v>
      </c>
      <c r="T6265">
        <v>4.4000000000000004</v>
      </c>
      <c r="Y6265">
        <v>13.4</v>
      </c>
      <c r="Z6265">
        <v>44.3</v>
      </c>
      <c r="JP6265">
        <v>2.2421749485329499</v>
      </c>
      <c r="JQ6265">
        <v>1.9545038325942901</v>
      </c>
      <c r="JR6265">
        <v>1.1267895845416501E-2</v>
      </c>
      <c r="JS6265">
        <v>6.60401324149862E-2</v>
      </c>
      <c r="JT6265">
        <v>0.137961316384552</v>
      </c>
      <c r="JU6265">
        <v>6.1472260642385125E-2</v>
      </c>
      <c r="JV6265">
        <v>8.9903181189488243E-2</v>
      </c>
      <c r="JW6265">
        <v>0.55865112296647568</v>
      </c>
      <c r="JX6265">
        <v>0.15201211881709806</v>
      </c>
    </row>
    <row r="6266" spans="1:284">
      <c r="A6266" t="s">
        <v>560</v>
      </c>
      <c r="B6266" t="s">
        <v>63</v>
      </c>
      <c r="C6266" t="s">
        <v>583</v>
      </c>
      <c r="D6266">
        <v>1995</v>
      </c>
      <c r="E6266" t="s">
        <v>33</v>
      </c>
      <c r="F6266" t="s">
        <v>291</v>
      </c>
      <c r="G6266" t="s">
        <v>667</v>
      </c>
      <c r="H6266" s="9">
        <v>212.4</v>
      </c>
      <c r="O6266">
        <v>19.899999999999999</v>
      </c>
      <c r="T6266">
        <v>4.3</v>
      </c>
      <c r="Y6266">
        <v>18</v>
      </c>
      <c r="Z6266">
        <v>41.8</v>
      </c>
      <c r="JP6266">
        <v>2.2503602973782799</v>
      </c>
      <c r="JQ6266">
        <v>1.7351735090876759</v>
      </c>
      <c r="JR6266">
        <v>1.05885937305857E-2</v>
      </c>
      <c r="JS6266">
        <v>6.4486633582429301E-2</v>
      </c>
      <c r="JT6266">
        <v>0.22666361241553001</v>
      </c>
      <c r="JU6266">
        <v>5.6713625777879584E-2</v>
      </c>
      <c r="JV6266">
        <v>9.492994311457259E-2</v>
      </c>
      <c r="JW6266">
        <v>0.48866109265834384</v>
      </c>
      <c r="JX6266">
        <v>0.13303172603367311</v>
      </c>
    </row>
    <row r="6267" spans="1:284">
      <c r="A6267" t="s">
        <v>560</v>
      </c>
      <c r="B6267" t="s">
        <v>63</v>
      </c>
      <c r="C6267" t="s">
        <v>584</v>
      </c>
      <c r="D6267">
        <v>1995</v>
      </c>
      <c r="E6267" t="s">
        <v>33</v>
      </c>
      <c r="F6267" t="s">
        <v>291</v>
      </c>
      <c r="G6267" t="s">
        <v>667</v>
      </c>
      <c r="H6267" s="9">
        <v>193.7</v>
      </c>
      <c r="O6267">
        <v>18.5</v>
      </c>
      <c r="T6267">
        <v>5.4</v>
      </c>
      <c r="Y6267">
        <v>11.4</v>
      </c>
      <c r="Z6267">
        <v>38.299999999999997</v>
      </c>
      <c r="JP6267">
        <v>2.15112741592666</v>
      </c>
      <c r="JQ6267">
        <v>1.4419523928755575</v>
      </c>
      <c r="JR6267">
        <v>7.8246374935266698E-3</v>
      </c>
      <c r="JS6267">
        <v>7.2170973461637006E-2</v>
      </c>
      <c r="JT6267">
        <v>0.36453744493391999</v>
      </c>
      <c r="JU6267">
        <v>5.9196035242290751E-2</v>
      </c>
      <c r="JV6267">
        <v>8.4457599118942725E-2</v>
      </c>
      <c r="JW6267">
        <v>0.36391795154185019</v>
      </c>
      <c r="JX6267">
        <v>0.12789096916299558</v>
      </c>
    </row>
    <row r="6268" spans="1:284">
      <c r="A6268" t="s">
        <v>560</v>
      </c>
      <c r="B6268" t="s">
        <v>63</v>
      </c>
      <c r="C6268" t="s">
        <v>640</v>
      </c>
      <c r="D6268">
        <v>1995</v>
      </c>
      <c r="E6268" t="s">
        <v>33</v>
      </c>
      <c r="F6268" t="s">
        <v>291</v>
      </c>
      <c r="G6268" t="s">
        <v>667</v>
      </c>
      <c r="H6268" s="9">
        <v>174</v>
      </c>
      <c r="O6268">
        <v>19.100000000000001</v>
      </c>
      <c r="T6268">
        <v>5.6</v>
      </c>
      <c r="Y6268">
        <v>11.9</v>
      </c>
      <c r="Z6268">
        <v>33.6</v>
      </c>
      <c r="JP6268">
        <v>2.3088995554513798</v>
      </c>
      <c r="JQ6268">
        <v>2.028215676635051</v>
      </c>
      <c r="JR6268">
        <v>1.0935226661643999E-2</v>
      </c>
      <c r="JS6268">
        <v>6.5534686090171698E-2</v>
      </c>
      <c r="JT6268">
        <v>0.24157696537474499</v>
      </c>
      <c r="JU6268">
        <v>6.1685606691771921E-2</v>
      </c>
      <c r="JV6268">
        <v>9.1312027193654818E-2</v>
      </c>
      <c r="JW6268">
        <v>0.47322291465324756</v>
      </c>
      <c r="JX6268">
        <v>0.13220248608657981</v>
      </c>
    </row>
    <row r="6269" spans="1:284">
      <c r="A6269" t="s">
        <v>560</v>
      </c>
      <c r="B6269" t="s">
        <v>63</v>
      </c>
      <c r="C6269" t="s">
        <v>585</v>
      </c>
      <c r="D6269">
        <v>1995</v>
      </c>
      <c r="E6269" t="s">
        <v>33</v>
      </c>
      <c r="F6269" t="s">
        <v>291</v>
      </c>
      <c r="G6269" t="s">
        <v>667</v>
      </c>
      <c r="H6269" s="9">
        <v>164.1</v>
      </c>
      <c r="O6269">
        <v>18.2</v>
      </c>
      <c r="T6269">
        <v>4.2</v>
      </c>
      <c r="Y6269">
        <v>8.1</v>
      </c>
      <c r="Z6269">
        <v>40.1</v>
      </c>
      <c r="JP6269">
        <v>2.2247421647375401</v>
      </c>
      <c r="JQ6269">
        <v>1.7135989691466125</v>
      </c>
      <c r="JR6269">
        <v>8.8453269009565998E-3</v>
      </c>
      <c r="JS6269">
        <v>7.8689705812661395E-2</v>
      </c>
      <c r="JT6269">
        <v>0.24273376879575601</v>
      </c>
      <c r="JU6269">
        <v>6.3215115514444781E-2</v>
      </c>
      <c r="JV6269">
        <v>0.11126211038534041</v>
      </c>
      <c r="JW6269">
        <v>0.46495112007364869</v>
      </c>
      <c r="JX6269">
        <v>0.11783788523080969</v>
      </c>
    </row>
    <row r="6270" spans="1:284">
      <c r="A6270" t="s">
        <v>560</v>
      </c>
      <c r="B6270" t="s">
        <v>63</v>
      </c>
      <c r="C6270" t="s">
        <v>586</v>
      </c>
      <c r="D6270">
        <v>1995</v>
      </c>
      <c r="E6270" t="s">
        <v>33</v>
      </c>
      <c r="F6270" t="s">
        <v>291</v>
      </c>
      <c r="G6270" t="s">
        <v>667</v>
      </c>
      <c r="H6270" s="9">
        <v>178.8</v>
      </c>
      <c r="O6270">
        <v>16.100000000000001</v>
      </c>
      <c r="T6270">
        <v>3.8</v>
      </c>
      <c r="Y6270">
        <v>9.8000000000000007</v>
      </c>
      <c r="Z6270">
        <v>48.9</v>
      </c>
      <c r="JP6270">
        <v>2.2908016108120801</v>
      </c>
      <c r="JQ6270">
        <v>2.0353848443775746</v>
      </c>
      <c r="JR6270">
        <v>1.29950730663498E-2</v>
      </c>
      <c r="JS6270">
        <v>7.6692870937556099E-2</v>
      </c>
      <c r="JT6270">
        <v>0.10317337461300299</v>
      </c>
      <c r="JU6270">
        <v>7.4999999999999997E-2</v>
      </c>
      <c r="JV6270">
        <v>8.9499484004127966E-2</v>
      </c>
      <c r="JW6270">
        <v>0.55872033023735812</v>
      </c>
      <c r="JX6270">
        <v>0.17360681114551083</v>
      </c>
    </row>
    <row r="6271" spans="1:284">
      <c r="A6271" t="s">
        <v>560</v>
      </c>
      <c r="B6271" t="s">
        <v>63</v>
      </c>
      <c r="C6271" t="s">
        <v>587</v>
      </c>
      <c r="D6271">
        <v>1995</v>
      </c>
      <c r="E6271" t="s">
        <v>33</v>
      </c>
      <c r="F6271" t="s">
        <v>291</v>
      </c>
      <c r="G6271" t="s">
        <v>667</v>
      </c>
      <c r="H6271" s="9">
        <v>165.3</v>
      </c>
      <c r="O6271">
        <v>16.3</v>
      </c>
      <c r="T6271">
        <v>3.8</v>
      </c>
      <c r="Y6271">
        <v>8.9</v>
      </c>
      <c r="Z6271">
        <v>42.1</v>
      </c>
      <c r="JP6271">
        <v>2.3396558681105701</v>
      </c>
      <c r="JQ6271">
        <v>1.9782591082735477</v>
      </c>
      <c r="JR6271">
        <v>1.23772216056846E-2</v>
      </c>
      <c r="JS6271">
        <v>8.7020142417944493E-2</v>
      </c>
      <c r="JT6271">
        <v>0.156195149194191</v>
      </c>
      <c r="JU6271">
        <v>7.0348651667464498E-2</v>
      </c>
      <c r="JV6271">
        <v>0.1047351204723153</v>
      </c>
      <c r="JW6271">
        <v>0.53568294239668102</v>
      </c>
      <c r="JX6271">
        <v>0.13303813626934738</v>
      </c>
    </row>
    <row r="6272" spans="1:284">
      <c r="A6272" t="s">
        <v>560</v>
      </c>
      <c r="B6272" t="s">
        <v>63</v>
      </c>
      <c r="C6272" t="s">
        <v>652</v>
      </c>
      <c r="D6272">
        <v>1995</v>
      </c>
      <c r="E6272" t="s">
        <v>33</v>
      </c>
      <c r="F6272" t="s">
        <v>291</v>
      </c>
      <c r="G6272" t="s">
        <v>667</v>
      </c>
      <c r="H6272" s="9">
        <v>176.4</v>
      </c>
      <c r="O6272">
        <v>15.2</v>
      </c>
      <c r="T6272">
        <v>3.7</v>
      </c>
      <c r="Y6272">
        <v>9.6999999999999993</v>
      </c>
      <c r="Z6272">
        <v>46.5</v>
      </c>
      <c r="JP6272">
        <v>2.5865368174483598</v>
      </c>
      <c r="JQ6272">
        <v>2.4179039265420217</v>
      </c>
      <c r="JR6272">
        <v>1.53087241432975E-2</v>
      </c>
      <c r="JS6272">
        <v>6.7299178076921304E-2</v>
      </c>
      <c r="JT6272">
        <v>1.5156997028039699E-2</v>
      </c>
      <c r="JU6272">
        <v>4.7060343713658095E-2</v>
      </c>
      <c r="JV6272">
        <v>0.11893009432743248</v>
      </c>
      <c r="JW6272">
        <v>0.6741827109445665</v>
      </c>
      <c r="JX6272">
        <v>0.14466985398630314</v>
      </c>
    </row>
    <row r="6273" spans="1:284">
      <c r="A6273" t="s">
        <v>560</v>
      </c>
      <c r="B6273" t="s">
        <v>63</v>
      </c>
      <c r="C6273" t="s">
        <v>588</v>
      </c>
      <c r="D6273">
        <v>1995</v>
      </c>
      <c r="E6273" t="s">
        <v>33</v>
      </c>
      <c r="F6273" t="s">
        <v>291</v>
      </c>
      <c r="G6273" t="s">
        <v>667</v>
      </c>
      <c r="H6273" s="9">
        <v>204.7</v>
      </c>
      <c r="O6273">
        <v>16.899999999999999</v>
      </c>
      <c r="T6273">
        <v>4.7</v>
      </c>
      <c r="Y6273">
        <v>10.6</v>
      </c>
      <c r="Z6273">
        <v>51.1</v>
      </c>
      <c r="JP6273">
        <v>2.4747640956732302</v>
      </c>
      <c r="JQ6273">
        <v>2.1577811847604158</v>
      </c>
      <c r="JR6273">
        <v>1.32767809039466E-2</v>
      </c>
      <c r="JS6273">
        <v>8.2336868729715101E-2</v>
      </c>
      <c r="JT6273">
        <v>0.13591315515277799</v>
      </c>
      <c r="JU6273">
        <v>6.3292059415057306E-2</v>
      </c>
      <c r="JV6273">
        <v>0.11708546366522087</v>
      </c>
      <c r="JW6273">
        <v>0.5512127747219463</v>
      </c>
      <c r="JX6273">
        <v>0.13249654704499744</v>
      </c>
    </row>
    <row r="6274" spans="1:284">
      <c r="A6274" t="s">
        <v>560</v>
      </c>
      <c r="B6274" t="s">
        <v>63</v>
      </c>
      <c r="C6274" t="s">
        <v>589</v>
      </c>
      <c r="D6274">
        <v>1995</v>
      </c>
      <c r="E6274" t="s">
        <v>33</v>
      </c>
      <c r="F6274" t="s">
        <v>291</v>
      </c>
      <c r="G6274" t="s">
        <v>667</v>
      </c>
      <c r="H6274" s="9">
        <v>190.7</v>
      </c>
      <c r="O6274">
        <v>17.600000000000001</v>
      </c>
      <c r="T6274">
        <v>5.2</v>
      </c>
      <c r="Y6274">
        <v>9.4</v>
      </c>
      <c r="Z6274">
        <v>45.3</v>
      </c>
      <c r="JP6274">
        <v>2.43659526239147</v>
      </c>
      <c r="JQ6274">
        <v>2.1089510822918571</v>
      </c>
      <c r="JR6274">
        <v>1.3019915300045501E-2</v>
      </c>
      <c r="JS6274">
        <v>7.5739286503798894E-2</v>
      </c>
      <c r="JT6274">
        <v>0.16706062735577801</v>
      </c>
      <c r="JU6274">
        <v>6.7079793010924427E-2</v>
      </c>
      <c r="JV6274">
        <v>0.10084328882642304</v>
      </c>
      <c r="JW6274">
        <v>0.53283715581677638</v>
      </c>
      <c r="JX6274">
        <v>0.13217913499009776</v>
      </c>
    </row>
    <row r="6275" spans="1:284">
      <c r="A6275" t="s">
        <v>560</v>
      </c>
      <c r="B6275" t="s">
        <v>63</v>
      </c>
      <c r="C6275" t="s">
        <v>590</v>
      </c>
      <c r="D6275">
        <v>1995</v>
      </c>
      <c r="E6275" t="s">
        <v>33</v>
      </c>
      <c r="F6275" t="s">
        <v>291</v>
      </c>
      <c r="G6275" t="s">
        <v>667</v>
      </c>
      <c r="H6275" s="9">
        <v>234.2</v>
      </c>
      <c r="O6275">
        <v>18.5</v>
      </c>
      <c r="T6275">
        <v>4.5</v>
      </c>
      <c r="Y6275">
        <v>14.3</v>
      </c>
      <c r="Z6275">
        <v>53.8</v>
      </c>
      <c r="JP6275">
        <v>2.2233668146016701</v>
      </c>
      <c r="JQ6275">
        <v>1.7783381999963621</v>
      </c>
      <c r="JR6275">
        <v>1.07560682571254E-2</v>
      </c>
      <c r="JS6275">
        <v>7.0371172462980594E-2</v>
      </c>
      <c r="JT6275">
        <v>0.158473892169775</v>
      </c>
      <c r="JU6275">
        <v>6.0500488592428944E-2</v>
      </c>
      <c r="JV6275">
        <v>9.7293622806644858E-2</v>
      </c>
      <c r="JW6275">
        <v>0.5318009941793771</v>
      </c>
      <c r="JX6275">
        <v>0.15193100225177381</v>
      </c>
    </row>
    <row r="6276" spans="1:284">
      <c r="A6276" t="s">
        <v>560</v>
      </c>
      <c r="B6276" t="s">
        <v>63</v>
      </c>
      <c r="C6276" t="s">
        <v>591</v>
      </c>
      <c r="D6276">
        <v>1995</v>
      </c>
      <c r="E6276" t="s">
        <v>33</v>
      </c>
      <c r="F6276" t="s">
        <v>291</v>
      </c>
      <c r="G6276" t="s">
        <v>667</v>
      </c>
      <c r="H6276" s="9">
        <v>175.4</v>
      </c>
      <c r="O6276">
        <v>15.6</v>
      </c>
      <c r="T6276">
        <v>4.0999999999999996</v>
      </c>
      <c r="Y6276">
        <v>9.1999999999999993</v>
      </c>
      <c r="Z6276">
        <v>47.1</v>
      </c>
      <c r="JP6276">
        <v>2.31611883683125</v>
      </c>
      <c r="JQ6276">
        <v>1.8378608407115777</v>
      </c>
      <c r="JR6276">
        <v>1.20632641052711E-2</v>
      </c>
      <c r="JS6276">
        <v>0.106730822929197</v>
      </c>
      <c r="JT6276">
        <v>0.13327071146976299</v>
      </c>
      <c r="JU6276">
        <v>6.1426355265217822E-2</v>
      </c>
      <c r="JV6276">
        <v>0.1231515876065639</v>
      </c>
      <c r="JW6276">
        <v>0.54500946444074405</v>
      </c>
      <c r="JX6276">
        <v>0.13714188121771059</v>
      </c>
    </row>
    <row r="6277" spans="1:284">
      <c r="A6277" t="s">
        <v>560</v>
      </c>
      <c r="B6277" t="s">
        <v>63</v>
      </c>
      <c r="C6277" t="s">
        <v>593</v>
      </c>
      <c r="D6277">
        <v>1995</v>
      </c>
      <c r="E6277" t="s">
        <v>33</v>
      </c>
      <c r="F6277" t="s">
        <v>291</v>
      </c>
      <c r="G6277" t="s">
        <v>667</v>
      </c>
      <c r="H6277" s="9">
        <v>142.19999999999999</v>
      </c>
      <c r="O6277">
        <v>14</v>
      </c>
      <c r="T6277">
        <v>5.8</v>
      </c>
      <c r="Y6277">
        <v>5.0999999999999996</v>
      </c>
      <c r="Z6277">
        <v>35.799999999999997</v>
      </c>
      <c r="JP6277">
        <v>2.26578038193305</v>
      </c>
      <c r="JQ6277">
        <v>1.8477229876927812</v>
      </c>
      <c r="JR6277">
        <v>8.4784246264310997E-3</v>
      </c>
      <c r="JS6277">
        <v>6.1804966991497498E-2</v>
      </c>
      <c r="JT6277">
        <v>0.39127086906303499</v>
      </c>
      <c r="JU6277">
        <v>5.1205768086521296E-2</v>
      </c>
      <c r="JV6277">
        <v>8.4386265793986906E-2</v>
      </c>
      <c r="JW6277">
        <v>0.36600049000735013</v>
      </c>
      <c r="JX6277">
        <v>0.10713660704910574</v>
      </c>
    </row>
    <row r="6278" spans="1:284">
      <c r="A6278" t="s">
        <v>560</v>
      </c>
      <c r="B6278" t="s">
        <v>63</v>
      </c>
      <c r="C6278" t="s">
        <v>594</v>
      </c>
      <c r="D6278">
        <v>1995</v>
      </c>
      <c r="E6278" t="s">
        <v>33</v>
      </c>
      <c r="F6278" t="s">
        <v>291</v>
      </c>
      <c r="G6278" t="s">
        <v>667</v>
      </c>
      <c r="H6278" s="9">
        <v>187.6</v>
      </c>
      <c r="O6278">
        <v>16.7</v>
      </c>
      <c r="T6278">
        <v>5</v>
      </c>
      <c r="Y6278">
        <v>9.8000000000000007</v>
      </c>
      <c r="Z6278">
        <v>53.5</v>
      </c>
      <c r="JP6278">
        <v>2.2469514213623301</v>
      </c>
      <c r="JQ6278">
        <v>1.9191709664699439</v>
      </c>
      <c r="JR6278">
        <v>1.1917798002454899E-2</v>
      </c>
      <c r="JS6278">
        <v>7.8806589579483693E-2</v>
      </c>
      <c r="JT6278">
        <v>0.11656711680517</v>
      </c>
      <c r="JU6278">
        <v>4.9731648199445984E-2</v>
      </c>
      <c r="JV6278">
        <v>0.10326494690674054</v>
      </c>
      <c r="JW6278">
        <v>0.58638475300092341</v>
      </c>
      <c r="JX6278">
        <v>0.14405153508771928</v>
      </c>
    </row>
    <row r="6279" spans="1:284">
      <c r="A6279" t="s">
        <v>560</v>
      </c>
      <c r="B6279" t="s">
        <v>63</v>
      </c>
      <c r="C6279" t="s">
        <v>581</v>
      </c>
      <c r="D6279">
        <v>1995</v>
      </c>
      <c r="E6279" t="s">
        <v>33</v>
      </c>
      <c r="F6279" t="s">
        <v>291</v>
      </c>
      <c r="G6279" t="s">
        <v>667</v>
      </c>
      <c r="H6279" s="9">
        <v>165.4</v>
      </c>
      <c r="O6279">
        <v>9.8000000000000007</v>
      </c>
      <c r="T6279">
        <v>3.6</v>
      </c>
      <c r="Y6279">
        <v>7</v>
      </c>
      <c r="Z6279">
        <v>53.1</v>
      </c>
      <c r="JP6279">
        <v>2.3503599454050299</v>
      </c>
      <c r="JQ6279">
        <v>1.4719497177571508</v>
      </c>
      <c r="JR6279">
        <v>1.0112933846078901E-2</v>
      </c>
      <c r="JS6279">
        <v>7.6498449654174794E-2</v>
      </c>
      <c r="JT6279">
        <v>0.113502935420743</v>
      </c>
      <c r="JU6279">
        <v>5.6933509306876622E-2</v>
      </c>
      <c r="JV6279">
        <v>0.13580303099258181</v>
      </c>
      <c r="JW6279">
        <v>0.57716288171847263</v>
      </c>
      <c r="JX6279">
        <v>0.11659764256132527</v>
      </c>
    </row>
    <row r="6280" spans="1:284">
      <c r="A6280" t="s">
        <v>560</v>
      </c>
      <c r="B6280" t="s">
        <v>63</v>
      </c>
      <c r="C6280" t="s">
        <v>592</v>
      </c>
      <c r="D6280">
        <v>1995</v>
      </c>
      <c r="E6280" t="s">
        <v>33</v>
      </c>
      <c r="F6280" t="s">
        <v>291</v>
      </c>
      <c r="G6280" t="s">
        <v>667</v>
      </c>
      <c r="H6280" s="9">
        <v>154.69999999999999</v>
      </c>
      <c r="O6280">
        <v>15.3</v>
      </c>
      <c r="T6280">
        <v>4.2</v>
      </c>
      <c r="Y6280">
        <v>7.2</v>
      </c>
      <c r="Z6280">
        <v>43</v>
      </c>
      <c r="JP6280">
        <v>2.2261675491551598</v>
      </c>
      <c r="JQ6280">
        <v>2.0030777876239338</v>
      </c>
      <c r="JR6280">
        <v>1.3024650275289901E-2</v>
      </c>
      <c r="JS6280">
        <v>7.7739800562584394E-2</v>
      </c>
      <c r="JT6280">
        <v>7.5750105648682897E-2</v>
      </c>
      <c r="JU6280">
        <v>5.0306381180447952E-2</v>
      </c>
      <c r="JV6280">
        <v>0.10291942527116495</v>
      </c>
      <c r="JW6280">
        <v>0.60280497253134246</v>
      </c>
      <c r="JX6280">
        <v>0.16821911536836173</v>
      </c>
    </row>
    <row r="6281" spans="1:284">
      <c r="A6281" t="s">
        <v>560</v>
      </c>
      <c r="B6281" t="s">
        <v>63</v>
      </c>
      <c r="C6281" t="s">
        <v>604</v>
      </c>
      <c r="D6281">
        <v>1995</v>
      </c>
      <c r="E6281" t="s">
        <v>33</v>
      </c>
      <c r="F6281" t="s">
        <v>291</v>
      </c>
      <c r="G6281" t="s">
        <v>667</v>
      </c>
      <c r="H6281" s="9">
        <v>181.3</v>
      </c>
      <c r="O6281">
        <v>19.5</v>
      </c>
      <c r="T6281">
        <v>5.8</v>
      </c>
      <c r="Y6281">
        <v>12.5</v>
      </c>
      <c r="Z6281">
        <v>39.799999999999997</v>
      </c>
      <c r="JP6281">
        <v>2.3203643941976702</v>
      </c>
      <c r="JQ6281">
        <v>1.6496509312818339</v>
      </c>
      <c r="JR6281">
        <v>1.03082618477783E-2</v>
      </c>
      <c r="JS6281">
        <v>6.36951576755653E-2</v>
      </c>
      <c r="JT6281">
        <v>0.270005443658138</v>
      </c>
      <c r="JU6281">
        <v>8.4921066956995098E-2</v>
      </c>
      <c r="JV6281">
        <v>9.3756542858339259E-2</v>
      </c>
      <c r="JW6281">
        <v>0.42699216950713959</v>
      </c>
      <c r="JX6281">
        <v>0.12432477701938779</v>
      </c>
    </row>
    <row r="6282" spans="1:284">
      <c r="A6282" t="s">
        <v>560</v>
      </c>
      <c r="B6282" t="s">
        <v>63</v>
      </c>
      <c r="C6282" t="s">
        <v>613</v>
      </c>
      <c r="D6282">
        <v>1995</v>
      </c>
      <c r="E6282" t="s">
        <v>33</v>
      </c>
      <c r="F6282" t="s">
        <v>291</v>
      </c>
      <c r="G6282" t="s">
        <v>667</v>
      </c>
      <c r="H6282" s="9">
        <v>198.8</v>
      </c>
      <c r="O6282">
        <v>19.2</v>
      </c>
      <c r="T6282">
        <v>6.2</v>
      </c>
      <c r="Y6282">
        <v>8.8000000000000007</v>
      </c>
      <c r="Z6282">
        <v>57.4</v>
      </c>
      <c r="JP6282">
        <v>2.2666921358014598</v>
      </c>
      <c r="JQ6282">
        <v>1.8588930913468782</v>
      </c>
      <c r="JR6282">
        <v>1.03447903506214E-2</v>
      </c>
      <c r="JS6282">
        <v>8.3413146193017207E-2</v>
      </c>
      <c r="JT6282">
        <v>0.20148996344071099</v>
      </c>
      <c r="JU6282">
        <v>8.1465130716700002E-2</v>
      </c>
      <c r="JV6282">
        <v>8.4845140373870462E-2</v>
      </c>
      <c r="JW6282">
        <v>0.46816582741256813</v>
      </c>
      <c r="JX6282">
        <v>0.16403393805614955</v>
      </c>
    </row>
    <row r="6283" spans="1:284">
      <c r="A6283" t="s">
        <v>560</v>
      </c>
      <c r="B6283" t="s">
        <v>63</v>
      </c>
      <c r="C6283" t="s">
        <v>565</v>
      </c>
      <c r="D6283">
        <v>1995</v>
      </c>
      <c r="E6283" t="s">
        <v>33</v>
      </c>
      <c r="F6283" t="s">
        <v>291</v>
      </c>
      <c r="G6283" t="s">
        <v>667</v>
      </c>
      <c r="H6283" s="9">
        <v>157.6</v>
      </c>
      <c r="O6283">
        <v>11.6</v>
      </c>
      <c r="T6283">
        <v>5.2</v>
      </c>
      <c r="Y6283">
        <v>11.3</v>
      </c>
      <c r="Z6283">
        <v>35.1</v>
      </c>
      <c r="JP6283">
        <v>2.2237253922618101</v>
      </c>
      <c r="JQ6283">
        <v>1.085737316280627</v>
      </c>
      <c r="JR6283">
        <v>1.0299184310492E-2</v>
      </c>
      <c r="JS6283">
        <v>5.9290562909360599E-2</v>
      </c>
      <c r="JT6283">
        <v>0.13586157857312101</v>
      </c>
      <c r="JU6283">
        <v>4.9917041953069445E-2</v>
      </c>
      <c r="JV6283">
        <v>9.0116141265702776E-2</v>
      </c>
      <c r="JW6283">
        <v>0.52709172789760605</v>
      </c>
      <c r="JX6283">
        <v>0.19701351031050013</v>
      </c>
    </row>
    <row r="6284" spans="1:284">
      <c r="A6284" t="s">
        <v>560</v>
      </c>
      <c r="B6284" t="s">
        <v>63</v>
      </c>
      <c r="C6284" t="s">
        <v>631</v>
      </c>
      <c r="D6284">
        <v>1995</v>
      </c>
      <c r="E6284" t="s">
        <v>33</v>
      </c>
      <c r="F6284" t="s">
        <v>291</v>
      </c>
      <c r="G6284" t="s">
        <v>667</v>
      </c>
      <c r="H6284" s="9">
        <v>184.4</v>
      </c>
      <c r="O6284">
        <v>16.100000000000001</v>
      </c>
      <c r="T6284">
        <v>3.1</v>
      </c>
      <c r="Y6284">
        <v>9.6999999999999993</v>
      </c>
      <c r="Z6284">
        <v>54.9</v>
      </c>
      <c r="JP6284">
        <v>2.3458843546159001</v>
      </c>
      <c r="JQ6284">
        <v>1.9838469953530615</v>
      </c>
      <c r="JR6284">
        <v>1.10496082677659E-2</v>
      </c>
      <c r="JS6284">
        <v>7.6324114611820398E-2</v>
      </c>
      <c r="JT6284">
        <v>0.17659493739498</v>
      </c>
      <c r="JU6284">
        <v>7.3499918694780203E-2</v>
      </c>
      <c r="JV6284">
        <v>0.10808173884763402</v>
      </c>
      <c r="JW6284">
        <v>0.48409127866009</v>
      </c>
      <c r="JX6284">
        <v>0.15773212640251505</v>
      </c>
    </row>
    <row r="6285" spans="1:284">
      <c r="A6285" t="s">
        <v>560</v>
      </c>
      <c r="B6285" t="s">
        <v>63</v>
      </c>
      <c r="C6285" t="s">
        <v>635</v>
      </c>
      <c r="D6285">
        <v>1995</v>
      </c>
      <c r="E6285" t="s">
        <v>33</v>
      </c>
      <c r="F6285" t="s">
        <v>291</v>
      </c>
      <c r="G6285" t="s">
        <v>667</v>
      </c>
      <c r="H6285" s="9">
        <v>168.6</v>
      </c>
      <c r="O6285">
        <v>14.6</v>
      </c>
      <c r="T6285">
        <v>4</v>
      </c>
      <c r="Y6285">
        <v>11.9</v>
      </c>
      <c r="Z6285">
        <v>43</v>
      </c>
      <c r="JP6285">
        <v>2.3467488012244</v>
      </c>
      <c r="JQ6285">
        <v>1.6371799803434934</v>
      </c>
      <c r="JR6285">
        <v>1.3056046205948199E-2</v>
      </c>
      <c r="JS6285">
        <v>6.2190751724051301E-2</v>
      </c>
      <c r="JT6285">
        <v>5.3826878969069403E-2</v>
      </c>
      <c r="JU6285">
        <v>5.7061794847998726E-2</v>
      </c>
      <c r="JV6285">
        <v>0.10425974783565567</v>
      </c>
      <c r="JW6285">
        <v>0.61472682196030604</v>
      </c>
      <c r="JX6285">
        <v>0.17012475638697019</v>
      </c>
    </row>
    <row r="6286" spans="1:284">
      <c r="A6286" t="s">
        <v>560</v>
      </c>
      <c r="B6286" t="s">
        <v>63</v>
      </c>
      <c r="C6286" t="s">
        <v>626</v>
      </c>
      <c r="D6286">
        <v>1995</v>
      </c>
      <c r="E6286" t="s">
        <v>33</v>
      </c>
      <c r="F6286" t="s">
        <v>291</v>
      </c>
      <c r="G6286" t="s">
        <v>667</v>
      </c>
      <c r="H6286" s="9">
        <v>171.7</v>
      </c>
      <c r="O6286">
        <v>18.100000000000001</v>
      </c>
      <c r="T6286">
        <v>4.4000000000000004</v>
      </c>
      <c r="Y6286">
        <v>8</v>
      </c>
      <c r="Z6286">
        <v>43.2</v>
      </c>
      <c r="JP6286">
        <v>2.2130668285002302</v>
      </c>
      <c r="JQ6286">
        <v>1.5466257475554739</v>
      </c>
      <c r="JR6286">
        <v>9.1870945269299405E-3</v>
      </c>
      <c r="JS6286">
        <v>7.8186154110100603E-2</v>
      </c>
      <c r="JT6286">
        <v>0.21585616809270999</v>
      </c>
      <c r="JU6286">
        <v>5.0507238528466732E-2</v>
      </c>
      <c r="JV6286">
        <v>9.271092819235352E-2</v>
      </c>
      <c r="JW6286">
        <v>0.48694898732806241</v>
      </c>
      <c r="JX6286">
        <v>0.15397667785840644</v>
      </c>
    </row>
    <row r="6287" spans="1:284">
      <c r="A6287" t="s">
        <v>560</v>
      </c>
      <c r="B6287" t="s">
        <v>63</v>
      </c>
      <c r="C6287" t="s">
        <v>648</v>
      </c>
      <c r="D6287">
        <v>1995</v>
      </c>
      <c r="E6287" t="s">
        <v>33</v>
      </c>
      <c r="F6287" t="s">
        <v>291</v>
      </c>
      <c r="G6287" t="s">
        <v>667</v>
      </c>
      <c r="H6287" s="9">
        <v>175.2</v>
      </c>
      <c r="O6287">
        <v>20.3</v>
      </c>
      <c r="T6287">
        <v>5.3</v>
      </c>
      <c r="Y6287">
        <v>8.8000000000000007</v>
      </c>
      <c r="Z6287">
        <v>37.200000000000003</v>
      </c>
      <c r="JP6287">
        <v>2.1315490235371</v>
      </c>
      <c r="JQ6287">
        <v>1.7967263227287729</v>
      </c>
      <c r="JR6287">
        <v>1.04228636064121E-2</v>
      </c>
      <c r="JS6287">
        <v>7.0971294333952203E-2</v>
      </c>
      <c r="JT6287">
        <v>0.18290426257182699</v>
      </c>
      <c r="JU6287">
        <v>6.7460961594649871E-2</v>
      </c>
      <c r="JV6287">
        <v>9.2620848618641047E-2</v>
      </c>
      <c r="JW6287">
        <v>0.51085933188325816</v>
      </c>
      <c r="JX6287">
        <v>0.14615459533162353</v>
      </c>
    </row>
    <row r="6288" spans="1:284">
      <c r="A6288" t="s">
        <v>560</v>
      </c>
      <c r="B6288" t="s">
        <v>63</v>
      </c>
      <c r="C6288" t="s">
        <v>629</v>
      </c>
      <c r="D6288">
        <v>1995</v>
      </c>
      <c r="E6288" t="s">
        <v>33</v>
      </c>
      <c r="F6288" t="s">
        <v>291</v>
      </c>
      <c r="G6288" t="s">
        <v>667</v>
      </c>
      <c r="H6288" s="9">
        <v>198</v>
      </c>
      <c r="O6288">
        <v>22</v>
      </c>
      <c r="T6288">
        <v>5.5</v>
      </c>
      <c r="Y6288">
        <v>12.8</v>
      </c>
      <c r="Z6288">
        <v>48.3</v>
      </c>
      <c r="JP6288">
        <v>2.3967397664142802</v>
      </c>
      <c r="JQ6288">
        <v>2.1364004554080642</v>
      </c>
      <c r="JR6288">
        <v>1.19247035187693E-2</v>
      </c>
      <c r="JS6288">
        <v>8.5809843000684005E-2</v>
      </c>
      <c r="JT6288">
        <v>0.11343086083952</v>
      </c>
      <c r="JU6288">
        <v>6.5371609203852085E-2</v>
      </c>
      <c r="JV6288">
        <v>8.5330441814305671E-2</v>
      </c>
      <c r="JW6288">
        <v>0.59595309858119527</v>
      </c>
      <c r="JX6288">
        <v>0.13991398956112622</v>
      </c>
    </row>
    <row r="6289" spans="1:284">
      <c r="A6289" t="s">
        <v>560</v>
      </c>
      <c r="B6289" t="s">
        <v>63</v>
      </c>
      <c r="C6289" t="s">
        <v>653</v>
      </c>
      <c r="D6289">
        <v>1995</v>
      </c>
      <c r="E6289" t="s">
        <v>33</v>
      </c>
      <c r="F6289" t="s">
        <v>291</v>
      </c>
      <c r="G6289" t="s">
        <v>667</v>
      </c>
      <c r="H6289" s="9">
        <v>175.4</v>
      </c>
      <c r="O6289">
        <v>14.2</v>
      </c>
      <c r="T6289">
        <v>4.0999999999999996</v>
      </c>
      <c r="Y6289">
        <v>9.1</v>
      </c>
      <c r="Z6289">
        <v>45.1</v>
      </c>
      <c r="JP6289">
        <v>2.2662571447302202</v>
      </c>
      <c r="JQ6289">
        <v>2.0672056974495354</v>
      </c>
      <c r="JR6289">
        <v>1.60615209269118E-2</v>
      </c>
      <c r="JS6289">
        <v>7.4434142980319501E-2</v>
      </c>
      <c r="JT6289">
        <v>1.55362091649637E-3</v>
      </c>
      <c r="JU6289">
        <v>4.0688072110405059E-2</v>
      </c>
      <c r="JV6289">
        <v>6.1696945945189374E-2</v>
      </c>
      <c r="JW6289">
        <v>0.77537580830277408</v>
      </c>
      <c r="JX6289">
        <v>0.12068555272513506</v>
      </c>
    </row>
    <row r="6290" spans="1:284">
      <c r="A6290" t="s">
        <v>560</v>
      </c>
      <c r="B6290" t="s">
        <v>63</v>
      </c>
      <c r="C6290" t="s">
        <v>595</v>
      </c>
      <c r="D6290">
        <v>1995</v>
      </c>
      <c r="E6290" t="s">
        <v>33</v>
      </c>
      <c r="F6290" t="s">
        <v>291</v>
      </c>
      <c r="G6290" t="s">
        <v>667</v>
      </c>
      <c r="H6290" s="9">
        <v>166.7</v>
      </c>
      <c r="O6290">
        <v>13.6</v>
      </c>
      <c r="T6290">
        <v>4.2</v>
      </c>
      <c r="Y6290">
        <v>8.6</v>
      </c>
      <c r="Z6290">
        <v>44.9</v>
      </c>
      <c r="JP6290">
        <v>2.2395362276237898</v>
      </c>
      <c r="JQ6290">
        <v>1.6289329147130849</v>
      </c>
      <c r="JR6290">
        <v>1.25972165965421E-2</v>
      </c>
      <c r="JS6290">
        <v>0.102964883075942</v>
      </c>
      <c r="JT6290">
        <v>0.11979448575639701</v>
      </c>
      <c r="JU6290">
        <v>4.7689630190941718E-2</v>
      </c>
      <c r="JV6290">
        <v>0.10989349565738744</v>
      </c>
      <c r="JW6290">
        <v>0.58153536127372196</v>
      </c>
      <c r="JX6290">
        <v>0.14108702712155152</v>
      </c>
    </row>
    <row r="6291" spans="1:284">
      <c r="A6291" t="s">
        <v>560</v>
      </c>
      <c r="B6291" t="s">
        <v>63</v>
      </c>
      <c r="C6291" t="s">
        <v>596</v>
      </c>
      <c r="D6291">
        <v>1995</v>
      </c>
      <c r="E6291" t="s">
        <v>33</v>
      </c>
      <c r="F6291" t="s">
        <v>291</v>
      </c>
      <c r="G6291" t="s">
        <v>667</v>
      </c>
      <c r="H6291" s="9">
        <v>183.7</v>
      </c>
      <c r="O6291">
        <v>17</v>
      </c>
      <c r="T6291">
        <v>4.7</v>
      </c>
      <c r="Y6291">
        <v>16.3</v>
      </c>
      <c r="Z6291">
        <v>33</v>
      </c>
      <c r="JP6291">
        <v>2.32574672188343</v>
      </c>
      <c r="JQ6291">
        <v>2.0253326156144671</v>
      </c>
      <c r="JR6291">
        <v>1.3333687998043801E-2</v>
      </c>
      <c r="JS6291">
        <v>6.1256093152059703E-2</v>
      </c>
      <c r="JT6291">
        <v>0.139661094865344</v>
      </c>
      <c r="JU6291">
        <v>5.572652628621777E-2</v>
      </c>
      <c r="JV6291">
        <v>8.4215499738223232E-2</v>
      </c>
      <c r="JW6291">
        <v>0.57100535046162093</v>
      </c>
      <c r="JX6291">
        <v>0.14939152864859342</v>
      </c>
    </row>
    <row r="6292" spans="1:284">
      <c r="A6292" t="s">
        <v>560</v>
      </c>
      <c r="B6292" t="s">
        <v>63</v>
      </c>
      <c r="C6292" t="s">
        <v>597</v>
      </c>
      <c r="D6292">
        <v>1995</v>
      </c>
      <c r="E6292" t="s">
        <v>33</v>
      </c>
      <c r="F6292" t="s">
        <v>291</v>
      </c>
      <c r="G6292" t="s">
        <v>667</v>
      </c>
      <c r="H6292" s="9">
        <v>190.2</v>
      </c>
      <c r="O6292">
        <v>17.8</v>
      </c>
      <c r="T6292">
        <v>6.9</v>
      </c>
      <c r="Y6292">
        <v>13.4</v>
      </c>
      <c r="Z6292">
        <v>38.4</v>
      </c>
      <c r="JP6292">
        <v>2.1923287751102798</v>
      </c>
      <c r="JQ6292">
        <v>1.7300836777734747</v>
      </c>
      <c r="JR6292">
        <v>9.2005786419136499E-3</v>
      </c>
      <c r="JS6292">
        <v>7.13664617091056E-2</v>
      </c>
      <c r="JT6292">
        <v>0.267560820402369</v>
      </c>
      <c r="JU6292">
        <v>6.8383180772431343E-2</v>
      </c>
      <c r="JV6292">
        <v>8.1501786675804003E-2</v>
      </c>
      <c r="JW6292">
        <v>0.461647657741446</v>
      </c>
      <c r="JX6292">
        <v>0.12090655440794948</v>
      </c>
    </row>
    <row r="6293" spans="1:284">
      <c r="A6293" t="s">
        <v>560</v>
      </c>
      <c r="B6293" t="s">
        <v>63</v>
      </c>
      <c r="C6293" t="s">
        <v>598</v>
      </c>
      <c r="D6293">
        <v>1995</v>
      </c>
      <c r="E6293" t="s">
        <v>33</v>
      </c>
      <c r="F6293" t="s">
        <v>291</v>
      </c>
      <c r="G6293" t="s">
        <v>667</v>
      </c>
      <c r="H6293" s="9">
        <v>180.3</v>
      </c>
      <c r="O6293">
        <v>17.100000000000001</v>
      </c>
      <c r="T6293">
        <v>5.9</v>
      </c>
      <c r="Y6293">
        <v>10.199999999999999</v>
      </c>
      <c r="Z6293">
        <v>42.2</v>
      </c>
      <c r="JP6293">
        <v>2.2415938537926801</v>
      </c>
      <c r="JQ6293">
        <v>1.9922021546801394</v>
      </c>
      <c r="JR6293">
        <v>1.1379626797185601E-2</v>
      </c>
      <c r="JS6293">
        <v>7.2312360968092806E-2</v>
      </c>
      <c r="JT6293">
        <v>0.13218748610308101</v>
      </c>
      <c r="JU6293">
        <v>6.2814070351758788E-2</v>
      </c>
      <c r="JV6293">
        <v>9.665584559967981E-2</v>
      </c>
      <c r="JW6293">
        <v>0.55400898296793699</v>
      </c>
      <c r="JX6293">
        <v>0.15433361497754258</v>
      </c>
    </row>
    <row r="6294" spans="1:284">
      <c r="A6294" t="s">
        <v>560</v>
      </c>
      <c r="B6294" t="s">
        <v>63</v>
      </c>
      <c r="C6294" t="s">
        <v>599</v>
      </c>
      <c r="D6294">
        <v>1995</v>
      </c>
      <c r="E6294" t="s">
        <v>33</v>
      </c>
      <c r="F6294" t="s">
        <v>291</v>
      </c>
      <c r="G6294" t="s">
        <v>667</v>
      </c>
      <c r="H6294" s="9">
        <v>172.4</v>
      </c>
      <c r="O6294">
        <v>16</v>
      </c>
      <c r="T6294">
        <v>4.4000000000000004</v>
      </c>
      <c r="Y6294">
        <v>12.4</v>
      </c>
      <c r="Z6294">
        <v>42.2</v>
      </c>
      <c r="JP6294">
        <v>2.4074578190726701</v>
      </c>
      <c r="JQ6294">
        <v>2.0545317659766966</v>
      </c>
      <c r="JR6294">
        <v>1.31482876901151E-2</v>
      </c>
      <c r="JS6294">
        <v>6.9827610993254199E-2</v>
      </c>
      <c r="JT6294">
        <v>7.7597295761165405E-2</v>
      </c>
      <c r="JU6294">
        <v>6.6200005982829283E-2</v>
      </c>
      <c r="JV6294">
        <v>0.10972508899458554</v>
      </c>
      <c r="JW6294">
        <v>0.58074326682421451</v>
      </c>
      <c r="JX6294">
        <v>0.16573434243720522</v>
      </c>
    </row>
    <row r="6295" spans="1:284">
      <c r="A6295" t="s">
        <v>560</v>
      </c>
      <c r="B6295" t="s">
        <v>63</v>
      </c>
      <c r="C6295" t="s">
        <v>600</v>
      </c>
      <c r="D6295">
        <v>1995</v>
      </c>
      <c r="E6295" t="s">
        <v>33</v>
      </c>
      <c r="F6295" t="s">
        <v>291</v>
      </c>
      <c r="G6295" t="s">
        <v>667</v>
      </c>
      <c r="H6295" s="9">
        <v>178.3</v>
      </c>
      <c r="O6295">
        <v>16.5</v>
      </c>
      <c r="T6295">
        <v>4.4000000000000004</v>
      </c>
      <c r="Y6295">
        <v>9.9</v>
      </c>
      <c r="Z6295">
        <v>47.2</v>
      </c>
      <c r="JP6295">
        <v>2.2817736722445998</v>
      </c>
      <c r="JQ6295">
        <v>1.8528983056262129</v>
      </c>
      <c r="JR6295">
        <v>1.0555846859846001E-2</v>
      </c>
      <c r="JS6295">
        <v>6.9713324726227502E-2</v>
      </c>
      <c r="JT6295">
        <v>0.14565274494352501</v>
      </c>
      <c r="JU6295">
        <v>8.9922073373610023E-2</v>
      </c>
      <c r="JV6295">
        <v>9.5832238858243587E-2</v>
      </c>
      <c r="JW6295">
        <v>0.50967515979336309</v>
      </c>
      <c r="JX6295">
        <v>0.1589177830312582</v>
      </c>
    </row>
    <row r="6296" spans="1:284">
      <c r="A6296" t="s">
        <v>560</v>
      </c>
      <c r="B6296" t="s">
        <v>63</v>
      </c>
      <c r="C6296" t="s">
        <v>601</v>
      </c>
      <c r="D6296">
        <v>1995</v>
      </c>
      <c r="E6296" t="s">
        <v>33</v>
      </c>
      <c r="F6296" t="s">
        <v>291</v>
      </c>
      <c r="G6296" t="s">
        <v>667</v>
      </c>
      <c r="H6296" s="9">
        <v>178.5</v>
      </c>
      <c r="O6296">
        <v>18.100000000000001</v>
      </c>
      <c r="T6296">
        <v>5.9</v>
      </c>
      <c r="Y6296">
        <v>9.1999999999999993</v>
      </c>
      <c r="Z6296">
        <v>45.3</v>
      </c>
      <c r="JP6296">
        <v>2.29542336467102</v>
      </c>
      <c r="JQ6296">
        <v>1.66234870264266</v>
      </c>
      <c r="JR6296">
        <v>1.0157088213507101E-2</v>
      </c>
      <c r="JS6296">
        <v>7.86757630671851E-2</v>
      </c>
      <c r="JT6296">
        <v>0.22135917542042699</v>
      </c>
      <c r="JU6296">
        <v>6.0068057404941561E-2</v>
      </c>
      <c r="JV6296">
        <v>9.8017458203876306E-2</v>
      </c>
      <c r="JW6296">
        <v>0.49132021502194606</v>
      </c>
      <c r="JX6296">
        <v>0.129235093948809</v>
      </c>
    </row>
    <row r="6297" spans="1:284">
      <c r="A6297" t="s">
        <v>560</v>
      </c>
      <c r="B6297" t="s">
        <v>63</v>
      </c>
      <c r="C6297" t="s">
        <v>603</v>
      </c>
      <c r="D6297">
        <v>1995</v>
      </c>
      <c r="E6297" t="s">
        <v>33</v>
      </c>
      <c r="F6297" t="s">
        <v>291</v>
      </c>
      <c r="G6297" t="s">
        <v>667</v>
      </c>
      <c r="H6297" s="9">
        <v>188.6</v>
      </c>
      <c r="O6297">
        <v>17.8</v>
      </c>
      <c r="T6297">
        <v>5.3</v>
      </c>
      <c r="Y6297">
        <v>14.8</v>
      </c>
      <c r="Z6297">
        <v>44.9</v>
      </c>
      <c r="JP6297">
        <v>2.3126761779487701</v>
      </c>
      <c r="JQ6297">
        <v>2.0077885019716653</v>
      </c>
      <c r="JR6297">
        <v>1.2540962184113699E-2</v>
      </c>
      <c r="JS6297">
        <v>7.7238978821005499E-2</v>
      </c>
      <c r="JT6297">
        <v>0.117315146459938</v>
      </c>
      <c r="JU6297">
        <v>7.7048885399800468E-2</v>
      </c>
      <c r="JV6297">
        <v>9.858855469963855E-2</v>
      </c>
      <c r="JW6297">
        <v>0.56454540994063096</v>
      </c>
      <c r="JX6297">
        <v>0.14250200349999181</v>
      </c>
    </row>
    <row r="6298" spans="1:284">
      <c r="A6298" t="s">
        <v>560</v>
      </c>
      <c r="B6298" t="s">
        <v>63</v>
      </c>
      <c r="C6298" t="s">
        <v>605</v>
      </c>
      <c r="D6298">
        <v>1995</v>
      </c>
      <c r="E6298" t="s">
        <v>33</v>
      </c>
      <c r="F6298" t="s">
        <v>291</v>
      </c>
      <c r="G6298" t="s">
        <v>667</v>
      </c>
      <c r="H6298" s="9">
        <v>205.4</v>
      </c>
      <c r="O6298">
        <v>18.8</v>
      </c>
      <c r="T6298">
        <v>5.2</v>
      </c>
      <c r="Y6298">
        <v>22.6</v>
      </c>
      <c r="Z6298">
        <v>39.5</v>
      </c>
      <c r="JP6298">
        <v>2.3208425454274599</v>
      </c>
      <c r="JQ6298">
        <v>1.9558100439505677</v>
      </c>
      <c r="JR6298">
        <v>1.32245384006734E-2</v>
      </c>
      <c r="JS6298">
        <v>6.9349302863901993E-2</v>
      </c>
      <c r="JT6298">
        <v>7.99543917905223E-2</v>
      </c>
      <c r="JU6298">
        <v>5.8560540897361527E-2</v>
      </c>
      <c r="JV6298">
        <v>9.5477185893460825E-2</v>
      </c>
      <c r="JW6298">
        <v>0.61618091256426155</v>
      </c>
      <c r="JX6298">
        <v>0.14982696885439378</v>
      </c>
    </row>
    <row r="6299" spans="1:284">
      <c r="A6299" t="s">
        <v>560</v>
      </c>
      <c r="B6299" t="s">
        <v>63</v>
      </c>
      <c r="C6299" t="s">
        <v>606</v>
      </c>
      <c r="D6299">
        <v>1995</v>
      </c>
      <c r="E6299" t="s">
        <v>33</v>
      </c>
      <c r="F6299" t="s">
        <v>291</v>
      </c>
      <c r="G6299" t="s">
        <v>667</v>
      </c>
      <c r="H6299" s="9">
        <v>172.6</v>
      </c>
      <c r="O6299">
        <v>16.2</v>
      </c>
      <c r="T6299">
        <v>4.5999999999999996</v>
      </c>
      <c r="Y6299">
        <v>9.3000000000000007</v>
      </c>
      <c r="Z6299">
        <v>43</v>
      </c>
      <c r="JP6299">
        <v>2.3499162058965699</v>
      </c>
      <c r="JQ6299">
        <v>2.054181620628265</v>
      </c>
      <c r="JR6299">
        <v>1.3291303882113499E-2</v>
      </c>
      <c r="JS6299">
        <v>7.3727704763008897E-2</v>
      </c>
      <c r="JT6299">
        <v>0.10802594677913099</v>
      </c>
      <c r="JU6299">
        <v>6.1355997516644903E-2</v>
      </c>
      <c r="JV6299">
        <v>0.10528569287748069</v>
      </c>
      <c r="JW6299">
        <v>0.5898182440966796</v>
      </c>
      <c r="JX6299">
        <v>0.13551411873006358</v>
      </c>
    </row>
    <row r="6300" spans="1:284">
      <c r="A6300" t="s">
        <v>560</v>
      </c>
      <c r="B6300" t="s">
        <v>63</v>
      </c>
      <c r="C6300" t="s">
        <v>602</v>
      </c>
      <c r="D6300">
        <v>1995</v>
      </c>
      <c r="E6300" t="s">
        <v>33</v>
      </c>
      <c r="F6300" t="s">
        <v>291</v>
      </c>
      <c r="G6300" t="s">
        <v>667</v>
      </c>
      <c r="H6300" s="9">
        <v>176.1</v>
      </c>
      <c r="O6300">
        <v>18</v>
      </c>
      <c r="T6300">
        <v>4.9000000000000004</v>
      </c>
      <c r="Y6300">
        <v>12.1</v>
      </c>
      <c r="Z6300">
        <v>41.9</v>
      </c>
      <c r="JP6300">
        <v>2.2888407017460799</v>
      </c>
      <c r="JQ6300">
        <v>1.8892916206348016</v>
      </c>
      <c r="JR6300">
        <v>1.11843790793856E-2</v>
      </c>
      <c r="JS6300">
        <v>7.5325853439643403E-2</v>
      </c>
      <c r="JT6300">
        <v>0.181085895747811</v>
      </c>
      <c r="JU6300">
        <v>6.8004027573387041E-2</v>
      </c>
      <c r="JV6300">
        <v>0.10460072806134305</v>
      </c>
      <c r="JW6300">
        <v>0.5079389667725196</v>
      </c>
      <c r="JX6300">
        <v>0.13837038184493841</v>
      </c>
    </row>
    <row r="6301" spans="1:284">
      <c r="A6301" t="s">
        <v>560</v>
      </c>
      <c r="B6301" t="s">
        <v>63</v>
      </c>
      <c r="C6301" t="s">
        <v>607</v>
      </c>
      <c r="D6301">
        <v>1995</v>
      </c>
      <c r="E6301" t="s">
        <v>33</v>
      </c>
      <c r="F6301" t="s">
        <v>291</v>
      </c>
      <c r="G6301" t="s">
        <v>667</v>
      </c>
      <c r="H6301" s="9">
        <v>156.19999999999999</v>
      </c>
      <c r="O6301">
        <v>16.7</v>
      </c>
      <c r="T6301">
        <v>3.8</v>
      </c>
      <c r="Y6301">
        <v>6.6</v>
      </c>
      <c r="Z6301">
        <v>37.6</v>
      </c>
      <c r="JP6301">
        <v>2.1810996960242801</v>
      </c>
      <c r="JQ6301">
        <v>1.5700707526641606</v>
      </c>
      <c r="JR6301">
        <v>8.1987992763392897E-3</v>
      </c>
      <c r="JS6301">
        <v>7.4485335785281298E-2</v>
      </c>
      <c r="JT6301">
        <v>0.27528188865398101</v>
      </c>
      <c r="JU6301">
        <v>6.5803382663847776E-2</v>
      </c>
      <c r="JV6301">
        <v>0.10081923890063425</v>
      </c>
      <c r="JW6301">
        <v>0.43767618040873857</v>
      </c>
      <c r="JX6301">
        <v>0.12041930937279774</v>
      </c>
    </row>
    <row r="6302" spans="1:284">
      <c r="A6302" t="s">
        <v>560</v>
      </c>
      <c r="B6302" t="s">
        <v>63</v>
      </c>
      <c r="C6302" t="s">
        <v>608</v>
      </c>
      <c r="D6302">
        <v>1995</v>
      </c>
      <c r="E6302" t="s">
        <v>33</v>
      </c>
      <c r="F6302" t="s">
        <v>291</v>
      </c>
      <c r="G6302" t="s">
        <v>667</v>
      </c>
      <c r="H6302" s="9">
        <v>149.6</v>
      </c>
      <c r="O6302">
        <v>14.8</v>
      </c>
      <c r="T6302">
        <v>4.0999999999999996</v>
      </c>
      <c r="Y6302">
        <v>7.3</v>
      </c>
      <c r="Z6302">
        <v>38.4</v>
      </c>
      <c r="JP6302">
        <v>2.2518088314909699</v>
      </c>
      <c r="JQ6302">
        <v>1.9066561052711291</v>
      </c>
      <c r="JR6302">
        <v>1.03033997882904E-2</v>
      </c>
      <c r="JS6302">
        <v>8.5809315237887596E-2</v>
      </c>
      <c r="JT6302">
        <v>0.24313702826099501</v>
      </c>
      <c r="JU6302">
        <v>6.7560538634918801E-2</v>
      </c>
      <c r="JV6302">
        <v>9.9838178350575041E-2</v>
      </c>
      <c r="JW6302">
        <v>0.4664220077443218</v>
      </c>
      <c r="JX6302">
        <v>0.12304224700918916</v>
      </c>
    </row>
    <row r="6303" spans="1:284">
      <c r="A6303" t="s">
        <v>560</v>
      </c>
      <c r="B6303" t="s">
        <v>63</v>
      </c>
      <c r="C6303" t="s">
        <v>609</v>
      </c>
      <c r="D6303">
        <v>1995</v>
      </c>
      <c r="E6303" t="s">
        <v>33</v>
      </c>
      <c r="F6303" t="s">
        <v>291</v>
      </c>
      <c r="G6303" t="s">
        <v>667</v>
      </c>
      <c r="H6303" s="9">
        <v>165.4</v>
      </c>
      <c r="O6303">
        <v>22.9</v>
      </c>
      <c r="T6303">
        <v>10.199999999999999</v>
      </c>
      <c r="Y6303">
        <v>9.6</v>
      </c>
      <c r="Z6303">
        <v>40</v>
      </c>
      <c r="JP6303">
        <v>2.2929971202836801</v>
      </c>
      <c r="JQ6303">
        <v>1.3477208194718</v>
      </c>
      <c r="JR6303">
        <v>9.0069074556458403E-3</v>
      </c>
      <c r="JS6303">
        <v>5.0913704029064803E-2</v>
      </c>
      <c r="JT6303">
        <v>0.33083453757225401</v>
      </c>
      <c r="JU6303">
        <v>6.114523121387283E-2</v>
      </c>
      <c r="JV6303">
        <v>8.2821531791907516E-2</v>
      </c>
      <c r="JW6303">
        <v>0.39432803468208094</v>
      </c>
      <c r="JX6303">
        <v>0.1308706647398844</v>
      </c>
    </row>
    <row r="6304" spans="1:284">
      <c r="A6304" t="s">
        <v>560</v>
      </c>
      <c r="B6304" t="s">
        <v>63</v>
      </c>
      <c r="C6304" t="s">
        <v>610</v>
      </c>
      <c r="D6304">
        <v>1995</v>
      </c>
      <c r="E6304" t="s">
        <v>33</v>
      </c>
      <c r="F6304" t="s">
        <v>291</v>
      </c>
      <c r="G6304" t="s">
        <v>667</v>
      </c>
      <c r="H6304" s="9">
        <v>181.1</v>
      </c>
      <c r="O6304">
        <v>18.399999999999999</v>
      </c>
      <c r="T6304">
        <v>4.5</v>
      </c>
      <c r="Y6304">
        <v>16.600000000000001</v>
      </c>
      <c r="Z6304">
        <v>36.5</v>
      </c>
      <c r="JP6304">
        <v>2.37516827214115</v>
      </c>
      <c r="JQ6304">
        <v>2.1660259077419579</v>
      </c>
      <c r="JR6304">
        <v>1.32293784499578E-2</v>
      </c>
      <c r="JS6304">
        <v>7.1197284033301805E-2</v>
      </c>
      <c r="JT6304">
        <v>0.17445651255890901</v>
      </c>
      <c r="JU6304">
        <v>6.6130639685140449E-2</v>
      </c>
      <c r="JV6304">
        <v>8.8427560345264444E-2</v>
      </c>
      <c r="JW6304">
        <v>0.52578503741490856</v>
      </c>
      <c r="JX6304">
        <v>0.1452002499957771</v>
      </c>
    </row>
    <row r="6305" spans="1:284">
      <c r="A6305" t="s">
        <v>560</v>
      </c>
      <c r="B6305" t="s">
        <v>63</v>
      </c>
      <c r="C6305" t="s">
        <v>611</v>
      </c>
      <c r="D6305">
        <v>1995</v>
      </c>
      <c r="E6305" t="s">
        <v>33</v>
      </c>
      <c r="F6305" t="s">
        <v>291</v>
      </c>
      <c r="G6305" t="s">
        <v>667</v>
      </c>
      <c r="H6305" s="9">
        <v>200</v>
      </c>
      <c r="O6305">
        <v>16.600000000000001</v>
      </c>
      <c r="T6305">
        <v>5.0999999999999996</v>
      </c>
      <c r="Y6305">
        <v>12.7</v>
      </c>
      <c r="Z6305">
        <v>45</v>
      </c>
      <c r="JP6305">
        <v>2.2849646114700999</v>
      </c>
      <c r="JQ6305">
        <v>1.7892224957135154</v>
      </c>
      <c r="JR6305">
        <v>1.04326967506559E-2</v>
      </c>
      <c r="JS6305">
        <v>6.7722429006153398E-2</v>
      </c>
      <c r="JT6305">
        <v>0.29251821574551201</v>
      </c>
      <c r="JU6305">
        <v>5.453616491913986E-2</v>
      </c>
      <c r="JV6305">
        <v>7.6706060067531542E-2</v>
      </c>
      <c r="JW6305">
        <v>0.44497511995734851</v>
      </c>
      <c r="JX6305">
        <v>0.13126443931046738</v>
      </c>
    </row>
    <row r="6306" spans="1:284">
      <c r="A6306" t="s">
        <v>560</v>
      </c>
      <c r="B6306" t="s">
        <v>63</v>
      </c>
      <c r="C6306" t="s">
        <v>612</v>
      </c>
      <c r="D6306">
        <v>1995</v>
      </c>
      <c r="E6306" t="s">
        <v>33</v>
      </c>
      <c r="F6306" t="s">
        <v>291</v>
      </c>
      <c r="G6306" t="s">
        <v>667</v>
      </c>
      <c r="H6306" s="9">
        <v>202.5</v>
      </c>
      <c r="O6306">
        <v>19.7</v>
      </c>
      <c r="T6306">
        <v>5.2</v>
      </c>
      <c r="Y6306">
        <v>12.1</v>
      </c>
      <c r="Z6306">
        <v>57.4</v>
      </c>
      <c r="JP6306">
        <v>2.2802089841433499</v>
      </c>
      <c r="JQ6306">
        <v>2.0612661497717455</v>
      </c>
      <c r="JR6306">
        <v>1.2487966863612599E-2</v>
      </c>
      <c r="JS6306">
        <v>7.8681193453175702E-2</v>
      </c>
      <c r="JT6306">
        <v>0.31780731626936098</v>
      </c>
      <c r="JU6306">
        <v>5.428613277674027E-2</v>
      </c>
      <c r="JV6306">
        <v>7.202753670950969E-2</v>
      </c>
      <c r="JW6306">
        <v>0.43394119154857375</v>
      </c>
      <c r="JX6306">
        <v>0.12193782269581456</v>
      </c>
    </row>
    <row r="6307" spans="1:284">
      <c r="A6307" t="s">
        <v>560</v>
      </c>
      <c r="B6307" t="s">
        <v>63</v>
      </c>
      <c r="C6307" t="s">
        <v>614</v>
      </c>
      <c r="D6307">
        <v>1995</v>
      </c>
      <c r="E6307" t="s">
        <v>33</v>
      </c>
      <c r="F6307" t="s">
        <v>291</v>
      </c>
      <c r="G6307" t="s">
        <v>667</v>
      </c>
      <c r="H6307" s="9">
        <v>166.9</v>
      </c>
      <c r="O6307">
        <v>16.8</v>
      </c>
      <c r="T6307">
        <v>4.9000000000000004</v>
      </c>
      <c r="Y6307">
        <v>12.6</v>
      </c>
      <c r="Z6307">
        <v>33.299999999999997</v>
      </c>
      <c r="JP6307">
        <v>2.3710993909631601</v>
      </c>
      <c r="JQ6307">
        <v>2.0661666274148169</v>
      </c>
      <c r="JR6307">
        <v>1.22334481413875E-2</v>
      </c>
      <c r="JS6307">
        <v>5.6163276000745797E-2</v>
      </c>
      <c r="JT6307">
        <v>0.33767703314352399</v>
      </c>
      <c r="JU6307">
        <v>6.0446780551905388E-2</v>
      </c>
      <c r="JV6307">
        <v>7.5266462257263828E-2</v>
      </c>
      <c r="JW6307">
        <v>0.40914732077675575</v>
      </c>
      <c r="JX6307">
        <v>0.11746240327055045</v>
      </c>
    </row>
    <row r="6308" spans="1:284">
      <c r="A6308" t="s">
        <v>560</v>
      </c>
      <c r="B6308" t="s">
        <v>63</v>
      </c>
      <c r="C6308" t="s">
        <v>615</v>
      </c>
      <c r="D6308">
        <v>1995</v>
      </c>
      <c r="E6308" t="s">
        <v>33</v>
      </c>
      <c r="F6308" t="s">
        <v>291</v>
      </c>
      <c r="G6308" t="s">
        <v>667</v>
      </c>
      <c r="H6308" s="9">
        <v>207.1</v>
      </c>
      <c r="O6308">
        <v>17.8</v>
      </c>
      <c r="T6308">
        <v>4.8</v>
      </c>
      <c r="Y6308">
        <v>11.3</v>
      </c>
      <c r="Z6308">
        <v>65.2</v>
      </c>
      <c r="JP6308">
        <v>2.28896398167034</v>
      </c>
      <c r="JQ6308">
        <v>2.0780002861495923</v>
      </c>
      <c r="JR6308">
        <v>1.16262368009586E-2</v>
      </c>
      <c r="JS6308">
        <v>8.0444083863371901E-2</v>
      </c>
      <c r="JT6308">
        <v>6.85032721131517E-2</v>
      </c>
      <c r="JU6308">
        <v>6.7278868482161705E-2</v>
      </c>
      <c r="JV6308">
        <v>9.8712265146717326E-2</v>
      </c>
      <c r="JW6308">
        <v>0.57207093096896766</v>
      </c>
      <c r="JX6308">
        <v>0.19343466328900147</v>
      </c>
    </row>
    <row r="6309" spans="1:284">
      <c r="A6309" t="s">
        <v>560</v>
      </c>
      <c r="B6309" t="s">
        <v>63</v>
      </c>
      <c r="C6309" t="s">
        <v>616</v>
      </c>
      <c r="D6309">
        <v>1995</v>
      </c>
      <c r="E6309" t="s">
        <v>33</v>
      </c>
      <c r="F6309" t="s">
        <v>291</v>
      </c>
      <c r="G6309" t="s">
        <v>667</v>
      </c>
      <c r="H6309" s="9">
        <v>200.2</v>
      </c>
      <c r="O6309">
        <v>18.899999999999999</v>
      </c>
      <c r="T6309">
        <v>5.7</v>
      </c>
      <c r="Y6309">
        <v>7.9</v>
      </c>
      <c r="Z6309">
        <v>55.2</v>
      </c>
      <c r="JP6309">
        <v>2.3597643759686302</v>
      </c>
      <c r="JQ6309">
        <v>2.0190299459544279</v>
      </c>
      <c r="JR6309">
        <v>1.0922511507554E-2</v>
      </c>
      <c r="JS6309">
        <v>8.2757593469304905E-2</v>
      </c>
      <c r="JT6309">
        <v>0.22850740187423599</v>
      </c>
      <c r="JU6309">
        <v>7.3339671329621076E-2</v>
      </c>
      <c r="JV6309">
        <v>8.3457829688985463E-2</v>
      </c>
      <c r="JW6309">
        <v>0.44275431210104577</v>
      </c>
      <c r="JX6309">
        <v>0.17194078500611165</v>
      </c>
    </row>
    <row r="6310" spans="1:284">
      <c r="A6310" t="s">
        <v>560</v>
      </c>
      <c r="B6310" t="s">
        <v>63</v>
      </c>
      <c r="C6310" t="s">
        <v>617</v>
      </c>
      <c r="D6310">
        <v>1995</v>
      </c>
      <c r="E6310" t="s">
        <v>33</v>
      </c>
      <c r="F6310" t="s">
        <v>291</v>
      </c>
      <c r="G6310" t="s">
        <v>667</v>
      </c>
      <c r="H6310" s="9">
        <v>215.8</v>
      </c>
      <c r="O6310">
        <v>16.8</v>
      </c>
      <c r="T6310">
        <v>4.3</v>
      </c>
      <c r="Y6310">
        <v>18.100000000000001</v>
      </c>
      <c r="Z6310">
        <v>42.2</v>
      </c>
      <c r="JP6310">
        <v>2.2585715068713998</v>
      </c>
      <c r="JQ6310">
        <v>1.6965887609496224</v>
      </c>
      <c r="JR6310">
        <v>1.1023734190471099E-2</v>
      </c>
      <c r="JS6310">
        <v>6.8975389914967503E-2</v>
      </c>
      <c r="JT6310">
        <v>0.163320594068985</v>
      </c>
      <c r="JU6310">
        <v>6.1648364052698627E-2</v>
      </c>
      <c r="JV6310">
        <v>9.9414638866044222E-2</v>
      </c>
      <c r="JW6310">
        <v>0.53248512408688498</v>
      </c>
      <c r="JX6310">
        <v>0.1431312789253866</v>
      </c>
    </row>
    <row r="6311" spans="1:284">
      <c r="A6311" t="s">
        <v>560</v>
      </c>
      <c r="B6311" t="s">
        <v>63</v>
      </c>
      <c r="C6311" t="s">
        <v>618</v>
      </c>
      <c r="D6311">
        <v>1995</v>
      </c>
      <c r="E6311" t="s">
        <v>33</v>
      </c>
      <c r="F6311" t="s">
        <v>291</v>
      </c>
      <c r="G6311" t="s">
        <v>667</v>
      </c>
      <c r="H6311" s="9">
        <v>214.6</v>
      </c>
      <c r="O6311">
        <v>20.7</v>
      </c>
      <c r="T6311">
        <v>5.4</v>
      </c>
      <c r="Y6311">
        <v>11.8</v>
      </c>
      <c r="Z6311">
        <v>65.099999999999994</v>
      </c>
      <c r="JP6311">
        <v>2.3952095685009298</v>
      </c>
      <c r="JQ6311">
        <v>2.1834142900626512</v>
      </c>
      <c r="JR6311">
        <v>1.0980976133555601E-2</v>
      </c>
      <c r="JS6311">
        <v>8.2629129228081702E-2</v>
      </c>
      <c r="JT6311">
        <v>6.7883333586383807E-2</v>
      </c>
      <c r="JU6311">
        <v>6.5317401272338038E-2</v>
      </c>
      <c r="JV6311">
        <v>0.11094241076173268</v>
      </c>
      <c r="JW6311">
        <v>0.5881450890484794</v>
      </c>
      <c r="JX6311">
        <v>0.16771176533106599</v>
      </c>
    </row>
    <row r="6312" spans="1:284">
      <c r="A6312" t="s">
        <v>560</v>
      </c>
      <c r="B6312" t="s">
        <v>63</v>
      </c>
      <c r="C6312" t="s">
        <v>619</v>
      </c>
      <c r="D6312">
        <v>1995</v>
      </c>
      <c r="E6312" t="s">
        <v>33</v>
      </c>
      <c r="F6312" t="s">
        <v>291</v>
      </c>
      <c r="G6312" t="s">
        <v>667</v>
      </c>
      <c r="H6312" s="9">
        <v>216.3</v>
      </c>
      <c r="O6312">
        <v>18.7</v>
      </c>
      <c r="T6312">
        <v>5.9</v>
      </c>
      <c r="Y6312">
        <v>14.2</v>
      </c>
      <c r="Z6312">
        <v>47.8</v>
      </c>
      <c r="JP6312">
        <v>2.14105563932354</v>
      </c>
      <c r="JQ6312">
        <v>1.5815597550002212</v>
      </c>
      <c r="JR6312">
        <v>9.0781520352045102E-3</v>
      </c>
      <c r="JS6312">
        <v>8.1773962258616495E-2</v>
      </c>
      <c r="JT6312">
        <v>0.246835443037974</v>
      </c>
      <c r="JU6312">
        <v>5.9192778584768624E-2</v>
      </c>
      <c r="JV6312">
        <v>8.6273085702427893E-2</v>
      </c>
      <c r="JW6312">
        <v>0.47297157086532476</v>
      </c>
      <c r="JX6312">
        <v>0.13472712180950405</v>
      </c>
    </row>
    <row r="6313" spans="1:284">
      <c r="A6313" t="s">
        <v>560</v>
      </c>
      <c r="B6313" t="s">
        <v>63</v>
      </c>
      <c r="C6313" t="s">
        <v>620</v>
      </c>
      <c r="D6313">
        <v>1995</v>
      </c>
      <c r="E6313" t="s">
        <v>33</v>
      </c>
      <c r="F6313" t="s">
        <v>291</v>
      </c>
      <c r="G6313" t="s">
        <v>667</v>
      </c>
      <c r="H6313" s="9">
        <v>246.7</v>
      </c>
      <c r="O6313">
        <v>19.8</v>
      </c>
      <c r="T6313">
        <v>4.4000000000000004</v>
      </c>
      <c r="Y6313">
        <v>12.1</v>
      </c>
      <c r="Z6313">
        <v>66.400000000000006</v>
      </c>
      <c r="JP6313">
        <v>2.4623001757718201</v>
      </c>
      <c r="JQ6313">
        <v>2.2915695294161167</v>
      </c>
      <c r="JR6313">
        <v>1.42608303459645E-2</v>
      </c>
      <c r="JS6313">
        <v>0.102163418510683</v>
      </c>
      <c r="JT6313">
        <v>5.4675068423397602E-2</v>
      </c>
      <c r="JU6313">
        <v>5.5718923047546304E-2</v>
      </c>
      <c r="JV6313">
        <v>7.748074597415823E-2</v>
      </c>
      <c r="JW6313">
        <v>0.63656673668130614</v>
      </c>
      <c r="JX6313">
        <v>0.17555852587359175</v>
      </c>
    </row>
    <row r="6314" spans="1:284">
      <c r="A6314" t="s">
        <v>560</v>
      </c>
      <c r="B6314" t="s">
        <v>63</v>
      </c>
      <c r="C6314" t="s">
        <v>621</v>
      </c>
      <c r="D6314">
        <v>1995</v>
      </c>
      <c r="E6314" t="s">
        <v>33</v>
      </c>
      <c r="F6314" t="s">
        <v>291</v>
      </c>
      <c r="G6314" t="s">
        <v>667</v>
      </c>
      <c r="H6314" s="9">
        <v>202.7</v>
      </c>
      <c r="O6314">
        <v>16.399999999999999</v>
      </c>
      <c r="T6314">
        <v>4.7</v>
      </c>
      <c r="Y6314">
        <v>10.5</v>
      </c>
      <c r="Z6314">
        <v>53</v>
      </c>
      <c r="JP6314">
        <v>2.5546932435774199</v>
      </c>
      <c r="JQ6314">
        <v>2.3373552910305957</v>
      </c>
      <c r="JR6314">
        <v>1.37639860663346E-2</v>
      </c>
      <c r="JS6314">
        <v>8.1283806462303598E-2</v>
      </c>
      <c r="JT6314">
        <v>8.68117184851325E-2</v>
      </c>
      <c r="JU6314">
        <v>6.0826037532656599E-2</v>
      </c>
      <c r="JV6314">
        <v>0.10952675348503281</v>
      </c>
      <c r="JW6314">
        <v>0.58847695590610849</v>
      </c>
      <c r="JX6314">
        <v>0.15435853459106955</v>
      </c>
    </row>
    <row r="6315" spans="1:284">
      <c r="A6315" t="s">
        <v>560</v>
      </c>
      <c r="B6315" t="s">
        <v>63</v>
      </c>
      <c r="C6315" t="s">
        <v>622</v>
      </c>
      <c r="D6315">
        <v>1995</v>
      </c>
      <c r="E6315" t="s">
        <v>33</v>
      </c>
      <c r="F6315" t="s">
        <v>291</v>
      </c>
      <c r="G6315" t="s">
        <v>667</v>
      </c>
      <c r="H6315" s="9">
        <v>184.1</v>
      </c>
      <c r="O6315">
        <v>13.9</v>
      </c>
      <c r="T6315">
        <v>4.0999999999999996</v>
      </c>
      <c r="Y6315">
        <v>13.9</v>
      </c>
      <c r="Z6315">
        <v>40.6</v>
      </c>
      <c r="JP6315">
        <v>2.29036951291488</v>
      </c>
      <c r="JQ6315">
        <v>1.8481319603280664</v>
      </c>
      <c r="JR6315">
        <v>1.0625919715273199E-2</v>
      </c>
      <c r="JS6315">
        <v>7.8459308512566994E-2</v>
      </c>
      <c r="JT6315">
        <v>0.30117868247884799</v>
      </c>
      <c r="JU6315">
        <v>5.9801865644659773E-2</v>
      </c>
      <c r="JV6315">
        <v>8.6267987562368934E-2</v>
      </c>
      <c r="JW6315">
        <v>0.42165015547038831</v>
      </c>
      <c r="JX6315">
        <v>0.13110130884373419</v>
      </c>
    </row>
    <row r="6316" spans="1:284">
      <c r="A6316" t="s">
        <v>560</v>
      </c>
      <c r="B6316" t="s">
        <v>63</v>
      </c>
      <c r="C6316" t="s">
        <v>636</v>
      </c>
      <c r="D6316">
        <v>1995</v>
      </c>
      <c r="E6316" t="s">
        <v>33</v>
      </c>
      <c r="F6316" t="s">
        <v>291</v>
      </c>
      <c r="G6316" t="s">
        <v>667</v>
      </c>
      <c r="H6316" s="9">
        <v>159.30000000000001</v>
      </c>
      <c r="O6316">
        <v>14.3</v>
      </c>
      <c r="T6316">
        <v>3.7</v>
      </c>
      <c r="Y6316">
        <v>8.6</v>
      </c>
      <c r="Z6316">
        <v>40.9</v>
      </c>
      <c r="JP6316">
        <v>1.9260320346197</v>
      </c>
      <c r="JQ6316">
        <v>1.6511787817941779</v>
      </c>
      <c r="JR6316">
        <v>1.34702710928984E-2</v>
      </c>
      <c r="JS6316">
        <v>8.4061300053835594E-2</v>
      </c>
      <c r="JT6316">
        <v>1.53456351364454E-3</v>
      </c>
      <c r="JU6316">
        <v>3.6157098831792446E-2</v>
      </c>
      <c r="JV6316">
        <v>5.0476178430950966E-2</v>
      </c>
      <c r="JW6316">
        <v>0.82144468193641684</v>
      </c>
      <c r="JX6316">
        <v>9.0387477287195248E-2</v>
      </c>
    </row>
    <row r="6317" spans="1:284">
      <c r="A6317" t="s">
        <v>560</v>
      </c>
      <c r="B6317" t="s">
        <v>63</v>
      </c>
      <c r="C6317" t="s">
        <v>623</v>
      </c>
      <c r="D6317">
        <v>1995</v>
      </c>
      <c r="E6317" t="s">
        <v>33</v>
      </c>
      <c r="F6317" t="s">
        <v>291</v>
      </c>
      <c r="G6317" t="s">
        <v>667</v>
      </c>
      <c r="H6317" s="9">
        <v>250.1</v>
      </c>
      <c r="O6317">
        <v>20.9</v>
      </c>
      <c r="T6317">
        <v>4.3</v>
      </c>
      <c r="Y6317">
        <v>12.4</v>
      </c>
      <c r="Z6317">
        <v>64.599999999999994</v>
      </c>
      <c r="JP6317">
        <v>2.4908961696507799</v>
      </c>
      <c r="JQ6317">
        <v>2.189062316586126</v>
      </c>
      <c r="JR6317">
        <v>1.34952304762269E-2</v>
      </c>
      <c r="JS6317">
        <v>0.10027499235888</v>
      </c>
      <c r="JT6317">
        <v>0.10894927666295701</v>
      </c>
      <c r="JU6317">
        <v>5.6538751480776826E-2</v>
      </c>
      <c r="JV6317">
        <v>8.621411733735386E-2</v>
      </c>
      <c r="JW6317">
        <v>0.57415849995811941</v>
      </c>
      <c r="JX6317">
        <v>0.17413935456079263</v>
      </c>
    </row>
    <row r="6318" spans="1:284">
      <c r="A6318" t="s">
        <v>560</v>
      </c>
      <c r="B6318" t="s">
        <v>63</v>
      </c>
      <c r="C6318" t="s">
        <v>624</v>
      </c>
      <c r="D6318">
        <v>1995</v>
      </c>
      <c r="E6318" t="s">
        <v>33</v>
      </c>
      <c r="F6318" t="s">
        <v>291</v>
      </c>
      <c r="G6318" t="s">
        <v>667</v>
      </c>
      <c r="H6318" s="9">
        <v>195.8</v>
      </c>
      <c r="O6318">
        <v>17.8</v>
      </c>
      <c r="T6318">
        <v>5</v>
      </c>
      <c r="Y6318">
        <v>15.8</v>
      </c>
      <c r="Z6318">
        <v>39.5</v>
      </c>
      <c r="JP6318">
        <v>2.1946742540396098</v>
      </c>
      <c r="JQ6318">
        <v>1.7563061113088858</v>
      </c>
      <c r="JR6318">
        <v>1.08481513021594E-2</v>
      </c>
      <c r="JS6318">
        <v>7.1867114701659005E-2</v>
      </c>
      <c r="JT6318">
        <v>0.17244644548069499</v>
      </c>
      <c r="JU6318">
        <v>6.326490504011005E-2</v>
      </c>
      <c r="JV6318">
        <v>9.2244197888192103E-2</v>
      </c>
      <c r="JW6318">
        <v>0.52114487859784531</v>
      </c>
      <c r="JX6318">
        <v>0.15089957299315718</v>
      </c>
    </row>
    <row r="6319" spans="1:284">
      <c r="A6319" t="s">
        <v>560</v>
      </c>
      <c r="B6319" t="s">
        <v>63</v>
      </c>
      <c r="C6319" t="s">
        <v>625</v>
      </c>
      <c r="D6319">
        <v>1995</v>
      </c>
      <c r="E6319" t="s">
        <v>33</v>
      </c>
      <c r="F6319" t="s">
        <v>291</v>
      </c>
      <c r="G6319" t="s">
        <v>667</v>
      </c>
      <c r="H6319" s="9">
        <v>170.1</v>
      </c>
      <c r="O6319">
        <v>15.5</v>
      </c>
      <c r="T6319">
        <v>5.7</v>
      </c>
      <c r="Y6319">
        <v>7.3</v>
      </c>
      <c r="Z6319">
        <v>45.2</v>
      </c>
      <c r="JP6319">
        <v>2.2501156691819002</v>
      </c>
      <c r="JQ6319">
        <v>1.8138603142255056</v>
      </c>
      <c r="JR6319">
        <v>9.9314836797077203E-3</v>
      </c>
      <c r="JS6319">
        <v>6.92695712427355E-2</v>
      </c>
      <c r="JT6319">
        <v>0.192253913090696</v>
      </c>
      <c r="JU6319">
        <v>5.7708754734398543E-2</v>
      </c>
      <c r="JV6319">
        <v>8.9040630981632576E-2</v>
      </c>
      <c r="JW6319">
        <v>0.51546909574684718</v>
      </c>
      <c r="JX6319">
        <v>0.14552760544642493</v>
      </c>
    </row>
    <row r="6320" spans="1:284">
      <c r="A6320" t="s">
        <v>560</v>
      </c>
      <c r="B6320" t="s">
        <v>63</v>
      </c>
      <c r="C6320" t="s">
        <v>627</v>
      </c>
      <c r="D6320">
        <v>1995</v>
      </c>
      <c r="E6320" t="s">
        <v>33</v>
      </c>
      <c r="F6320" t="s">
        <v>291</v>
      </c>
      <c r="G6320" t="s">
        <v>667</v>
      </c>
      <c r="H6320" s="9">
        <v>169.5</v>
      </c>
      <c r="O6320">
        <v>14.4</v>
      </c>
      <c r="T6320">
        <v>4</v>
      </c>
      <c r="Y6320">
        <v>7.9</v>
      </c>
      <c r="Z6320">
        <v>49.1</v>
      </c>
      <c r="JP6320">
        <v>2.2075389469631399</v>
      </c>
      <c r="JQ6320">
        <v>1.4054018293242163</v>
      </c>
      <c r="JR6320">
        <v>1.08614232209737E-2</v>
      </c>
      <c r="JS6320">
        <v>0.105777537972764</v>
      </c>
      <c r="JT6320">
        <v>0.13773490101497299</v>
      </c>
      <c r="JU6320">
        <v>4.8738820219073463E-2</v>
      </c>
      <c r="JV6320">
        <v>0.11365691890262285</v>
      </c>
      <c r="JW6320">
        <v>0.56512913275047738</v>
      </c>
      <c r="JX6320">
        <v>0.13474022711285297</v>
      </c>
    </row>
    <row r="6321" spans="1:284">
      <c r="A6321" t="s">
        <v>560</v>
      </c>
      <c r="B6321" t="s">
        <v>63</v>
      </c>
      <c r="C6321" t="s">
        <v>630</v>
      </c>
      <c r="D6321">
        <v>1995</v>
      </c>
      <c r="E6321" t="s">
        <v>33</v>
      </c>
      <c r="F6321" t="s">
        <v>291</v>
      </c>
      <c r="G6321" t="s">
        <v>667</v>
      </c>
      <c r="H6321" s="9">
        <v>176.9</v>
      </c>
      <c r="O6321">
        <v>15.9</v>
      </c>
      <c r="T6321">
        <v>4</v>
      </c>
      <c r="Y6321">
        <v>11.4</v>
      </c>
      <c r="Z6321">
        <v>47.9</v>
      </c>
      <c r="JP6321">
        <v>2.3161371669234501</v>
      </c>
      <c r="JQ6321">
        <v>2.1085819291625394</v>
      </c>
      <c r="JR6321">
        <v>1.5170269759362601E-2</v>
      </c>
      <c r="JS6321">
        <v>7.6297170553307203E-2</v>
      </c>
      <c r="JT6321">
        <v>5.7323533800925197E-2</v>
      </c>
      <c r="JU6321">
        <v>5.6944237178530567E-2</v>
      </c>
      <c r="JV6321">
        <v>8.4974879371238127E-2</v>
      </c>
      <c r="JW6321">
        <v>0.66177311844003384</v>
      </c>
      <c r="JX6321">
        <v>0.13898423120927225</v>
      </c>
    </row>
    <row r="6322" spans="1:284">
      <c r="A6322" t="s">
        <v>560</v>
      </c>
      <c r="B6322" t="s">
        <v>63</v>
      </c>
      <c r="C6322" t="s">
        <v>632</v>
      </c>
      <c r="D6322">
        <v>1995</v>
      </c>
      <c r="E6322" t="s">
        <v>33</v>
      </c>
      <c r="F6322" t="s">
        <v>291</v>
      </c>
      <c r="G6322" t="s">
        <v>667</v>
      </c>
      <c r="H6322" s="9">
        <v>189.6</v>
      </c>
      <c r="O6322">
        <v>19.2</v>
      </c>
      <c r="T6322">
        <v>4.5</v>
      </c>
      <c r="Y6322">
        <v>10.6</v>
      </c>
      <c r="Z6322">
        <v>46.1</v>
      </c>
      <c r="JP6322">
        <v>2.2430469956357202</v>
      </c>
      <c r="JQ6322">
        <v>1.8757022344544643</v>
      </c>
      <c r="JR6322">
        <v>1.04755552350735E-2</v>
      </c>
      <c r="JS6322">
        <v>7.53180193724452E-2</v>
      </c>
      <c r="JT6322">
        <v>0.21367949118965601</v>
      </c>
      <c r="JU6322">
        <v>6.6061933062245851E-2</v>
      </c>
      <c r="JV6322">
        <v>8.8812428318214995E-2</v>
      </c>
      <c r="JW6322">
        <v>0.49857157752059222</v>
      </c>
      <c r="JX6322">
        <v>0.13287456990928995</v>
      </c>
    </row>
    <row r="6323" spans="1:284">
      <c r="A6323" t="s">
        <v>560</v>
      </c>
      <c r="B6323" t="s">
        <v>63</v>
      </c>
      <c r="C6323" t="s">
        <v>633</v>
      </c>
      <c r="D6323">
        <v>1995</v>
      </c>
      <c r="E6323" t="s">
        <v>33</v>
      </c>
      <c r="F6323" t="s">
        <v>291</v>
      </c>
      <c r="G6323" t="s">
        <v>667</v>
      </c>
      <c r="H6323" s="9">
        <v>173.8</v>
      </c>
      <c r="O6323">
        <v>15.6</v>
      </c>
      <c r="T6323">
        <v>3.5</v>
      </c>
      <c r="Y6323">
        <v>10.9</v>
      </c>
      <c r="Z6323">
        <v>38.299999999999997</v>
      </c>
      <c r="JP6323">
        <v>2.3230787871844298</v>
      </c>
      <c r="JQ6323">
        <v>2.0315525094328892</v>
      </c>
      <c r="JR6323">
        <v>1.2137955618928701E-2</v>
      </c>
      <c r="JS6323">
        <v>7.7066917761018303E-2</v>
      </c>
      <c r="JT6323">
        <v>0.171529436195618</v>
      </c>
      <c r="JU6323">
        <v>6.2895857128024091E-2</v>
      </c>
      <c r="JV6323">
        <v>8.6413664209324059E-2</v>
      </c>
      <c r="JW6323">
        <v>0.53789845291247018</v>
      </c>
      <c r="JX6323">
        <v>0.14126258955456339</v>
      </c>
    </row>
    <row r="6324" spans="1:284">
      <c r="A6324" t="s">
        <v>560</v>
      </c>
      <c r="B6324" t="s">
        <v>63</v>
      </c>
      <c r="C6324" t="s">
        <v>634</v>
      </c>
      <c r="D6324">
        <v>1995</v>
      </c>
      <c r="E6324" t="s">
        <v>33</v>
      </c>
      <c r="F6324" t="s">
        <v>291</v>
      </c>
      <c r="G6324" t="s">
        <v>667</v>
      </c>
      <c r="H6324" s="9">
        <v>185.3</v>
      </c>
      <c r="O6324">
        <v>15.1</v>
      </c>
      <c r="T6324">
        <v>4.4000000000000004</v>
      </c>
      <c r="Y6324">
        <v>12.4</v>
      </c>
      <c r="Z6324">
        <v>46.7</v>
      </c>
      <c r="JP6324">
        <v>2.2984401119705899</v>
      </c>
      <c r="JQ6324">
        <v>1.3012880390931023</v>
      </c>
      <c r="JR6324">
        <v>1.1963299895135599E-2</v>
      </c>
      <c r="JS6324">
        <v>5.6540857617932497E-2</v>
      </c>
      <c r="JT6324">
        <v>7.3740905225361406E-2</v>
      </c>
      <c r="JU6324">
        <v>5.1837853160729475E-2</v>
      </c>
      <c r="JV6324">
        <v>9.9518095058112072E-2</v>
      </c>
      <c r="JW6324">
        <v>0.56738164981574224</v>
      </c>
      <c r="JX6324">
        <v>0.20752149674005479</v>
      </c>
    </row>
    <row r="6325" spans="1:284">
      <c r="A6325" t="s">
        <v>560</v>
      </c>
      <c r="B6325" t="s">
        <v>63</v>
      </c>
      <c r="C6325" t="s">
        <v>638</v>
      </c>
      <c r="D6325">
        <v>1995</v>
      </c>
      <c r="E6325" t="s">
        <v>33</v>
      </c>
      <c r="F6325" t="s">
        <v>291</v>
      </c>
      <c r="G6325" t="s">
        <v>667</v>
      </c>
      <c r="H6325" s="9">
        <v>190.8</v>
      </c>
      <c r="O6325">
        <v>17.3</v>
      </c>
      <c r="T6325">
        <v>4.7</v>
      </c>
      <c r="Y6325">
        <v>9.3000000000000007</v>
      </c>
      <c r="Z6325">
        <v>47.7</v>
      </c>
      <c r="JP6325">
        <v>2.62131744004764</v>
      </c>
      <c r="JQ6325">
        <v>2.3828317580340102</v>
      </c>
      <c r="JR6325">
        <v>1.5093489181628899E-2</v>
      </c>
      <c r="JS6325">
        <v>7.0270039998210299E-2</v>
      </c>
      <c r="JT6325">
        <v>4.0989448033288099E-2</v>
      </c>
      <c r="JU6325">
        <v>5.6679463895721739E-2</v>
      </c>
      <c r="JV6325">
        <v>0.11973838479045495</v>
      </c>
      <c r="JW6325">
        <v>0.64054346076921309</v>
      </c>
      <c r="JX6325">
        <v>0.14204924251132209</v>
      </c>
    </row>
    <row r="6326" spans="1:284">
      <c r="A6326" t="s">
        <v>560</v>
      </c>
      <c r="B6326" t="s">
        <v>63</v>
      </c>
      <c r="C6326" t="s">
        <v>637</v>
      </c>
      <c r="D6326">
        <v>1995</v>
      </c>
      <c r="E6326" t="s">
        <v>33</v>
      </c>
      <c r="F6326" t="s">
        <v>291</v>
      </c>
      <c r="G6326" t="s">
        <v>667</v>
      </c>
      <c r="H6326" s="9">
        <v>229.3</v>
      </c>
      <c r="O6326">
        <v>17.2</v>
      </c>
      <c r="T6326">
        <v>4.7</v>
      </c>
      <c r="Y6326">
        <v>14.8</v>
      </c>
      <c r="Z6326">
        <v>59</v>
      </c>
      <c r="JP6326">
        <v>2.3249226050187199</v>
      </c>
      <c r="JQ6326">
        <v>2.1059260735417915</v>
      </c>
      <c r="JR6326">
        <v>1.2915560106229801E-2</v>
      </c>
      <c r="JS6326">
        <v>8.6393853635110401E-2</v>
      </c>
      <c r="JT6326">
        <v>9.3094616498187302E-2</v>
      </c>
      <c r="JU6326">
        <v>5.8326425062793084E-2</v>
      </c>
      <c r="JV6326">
        <v>8.3295183182588689E-2</v>
      </c>
      <c r="JW6326">
        <v>0.603704482745821</v>
      </c>
      <c r="JX6326">
        <v>0.16157929251060987</v>
      </c>
    </row>
    <row r="6327" spans="1:284">
      <c r="A6327" t="s">
        <v>560</v>
      </c>
      <c r="B6327" t="s">
        <v>63</v>
      </c>
      <c r="C6327" t="s">
        <v>654</v>
      </c>
      <c r="D6327">
        <v>1995</v>
      </c>
      <c r="E6327" t="s">
        <v>33</v>
      </c>
      <c r="F6327" t="s">
        <v>291</v>
      </c>
      <c r="G6327" t="s">
        <v>667</v>
      </c>
      <c r="H6327" s="9">
        <v>205.4</v>
      </c>
      <c r="O6327">
        <v>17.5</v>
      </c>
      <c r="T6327">
        <v>4.7</v>
      </c>
      <c r="Y6327">
        <v>13.1</v>
      </c>
      <c r="Z6327">
        <v>55.3</v>
      </c>
      <c r="JP6327">
        <v>2.6217733475013101</v>
      </c>
      <c r="JQ6327">
        <v>2.4652937078196779</v>
      </c>
      <c r="JR6327">
        <v>1.8708653065370701E-2</v>
      </c>
      <c r="JS6327">
        <v>0.119441648367327</v>
      </c>
      <c r="JT6327">
        <v>1.10805478067319E-3</v>
      </c>
      <c r="JU6327">
        <v>4.9279278403623533E-2</v>
      </c>
      <c r="JV6327">
        <v>0.14868345596454224</v>
      </c>
      <c r="JW6327">
        <v>0.69519745730587168</v>
      </c>
      <c r="JX6327">
        <v>0.10573175354528931</v>
      </c>
    </row>
    <row r="6328" spans="1:284">
      <c r="A6328" t="s">
        <v>560</v>
      </c>
      <c r="B6328" t="s">
        <v>63</v>
      </c>
      <c r="C6328" t="s">
        <v>641</v>
      </c>
      <c r="D6328">
        <v>1995</v>
      </c>
      <c r="E6328" t="s">
        <v>33</v>
      </c>
      <c r="F6328" t="s">
        <v>291</v>
      </c>
      <c r="G6328" t="s">
        <v>667</v>
      </c>
      <c r="H6328" s="9">
        <v>215.3</v>
      </c>
      <c r="O6328">
        <v>17.3</v>
      </c>
      <c r="T6328">
        <v>5.4</v>
      </c>
      <c r="Y6328">
        <v>10.3</v>
      </c>
      <c r="Z6328">
        <v>55.7</v>
      </c>
      <c r="JP6328">
        <v>2.3926585746170299</v>
      </c>
      <c r="JQ6328">
        <v>2.0472044064641244</v>
      </c>
      <c r="JR6328">
        <v>1.22662454477644E-2</v>
      </c>
      <c r="JS6328">
        <v>9.2562196007406103E-2</v>
      </c>
      <c r="JT6328">
        <v>0.16989186840154399</v>
      </c>
      <c r="JU6328">
        <v>6.0584370766123878E-2</v>
      </c>
      <c r="JV6328">
        <v>8.0804724047138218E-2</v>
      </c>
      <c r="JW6328">
        <v>0.51734451289654648</v>
      </c>
      <c r="JX6328">
        <v>0.17137452388864746</v>
      </c>
    </row>
    <row r="6329" spans="1:284">
      <c r="A6329" t="s">
        <v>560</v>
      </c>
      <c r="B6329" t="s">
        <v>63</v>
      </c>
      <c r="C6329" t="s">
        <v>642</v>
      </c>
      <c r="D6329">
        <v>1995</v>
      </c>
      <c r="E6329" t="s">
        <v>33</v>
      </c>
      <c r="F6329" t="s">
        <v>291</v>
      </c>
      <c r="G6329" t="s">
        <v>667</v>
      </c>
      <c r="H6329" s="9">
        <v>148.69999999999999</v>
      </c>
      <c r="O6329">
        <v>14.5</v>
      </c>
      <c r="T6329">
        <v>4</v>
      </c>
      <c r="Y6329">
        <v>6.1</v>
      </c>
      <c r="Z6329">
        <v>40.200000000000003</v>
      </c>
      <c r="JP6329">
        <v>2.2922246624926701</v>
      </c>
      <c r="JQ6329">
        <v>1.9231325158374339</v>
      </c>
      <c r="JR6329">
        <v>1.0710714457592901E-2</v>
      </c>
      <c r="JS6329">
        <v>8.2902799548166498E-2</v>
      </c>
      <c r="JT6329">
        <v>0.211812948505638</v>
      </c>
      <c r="JU6329">
        <v>8.0566727124569568E-2</v>
      </c>
      <c r="JV6329">
        <v>0.10004468627605605</v>
      </c>
      <c r="JW6329">
        <v>0.46557842441447833</v>
      </c>
      <c r="JX6329">
        <v>0.14199721367925769</v>
      </c>
    </row>
    <row r="6330" spans="1:284">
      <c r="A6330" t="s">
        <v>560</v>
      </c>
      <c r="B6330" t="s">
        <v>63</v>
      </c>
      <c r="C6330" t="s">
        <v>643</v>
      </c>
      <c r="D6330">
        <v>1995</v>
      </c>
      <c r="E6330" t="s">
        <v>33</v>
      </c>
      <c r="F6330" t="s">
        <v>291</v>
      </c>
      <c r="G6330" t="s">
        <v>667</v>
      </c>
      <c r="H6330" s="9">
        <v>150.5</v>
      </c>
      <c r="O6330">
        <v>13.9</v>
      </c>
      <c r="T6330">
        <v>3.2</v>
      </c>
      <c r="Y6330">
        <v>6.6</v>
      </c>
      <c r="Z6330">
        <v>40.200000000000003</v>
      </c>
      <c r="JP6330">
        <v>2.3870418156486899</v>
      </c>
      <c r="JQ6330">
        <v>2.0215991868168315</v>
      </c>
      <c r="JR6330">
        <v>1.24450982276809E-2</v>
      </c>
      <c r="JS6330">
        <v>8.4777294962502706E-2</v>
      </c>
      <c r="JT6330">
        <v>0.26422590068159602</v>
      </c>
      <c r="JU6330">
        <v>5.8149951314508279E-2</v>
      </c>
      <c r="JV6330">
        <v>0.10235637779941577</v>
      </c>
      <c r="JW6330">
        <v>0.45604673807205454</v>
      </c>
      <c r="JX6330">
        <v>0.11922103213242453</v>
      </c>
    </row>
    <row r="6331" spans="1:284">
      <c r="A6331" t="s">
        <v>560</v>
      </c>
      <c r="B6331" t="s">
        <v>63</v>
      </c>
      <c r="C6331" t="s">
        <v>651</v>
      </c>
      <c r="D6331">
        <v>1995</v>
      </c>
      <c r="E6331" t="s">
        <v>33</v>
      </c>
      <c r="F6331" t="s">
        <v>291</v>
      </c>
      <c r="G6331" t="s">
        <v>667</v>
      </c>
      <c r="H6331" s="9">
        <v>210.8</v>
      </c>
      <c r="O6331">
        <v>18.8</v>
      </c>
      <c r="T6331">
        <v>4.4000000000000004</v>
      </c>
      <c r="Y6331">
        <v>13.7</v>
      </c>
      <c r="Z6331">
        <v>64.400000000000006</v>
      </c>
      <c r="JP6331">
        <v>2.2876958646257299</v>
      </c>
      <c r="JQ6331">
        <v>2.1065872689016385</v>
      </c>
      <c r="JR6331">
        <v>1.25929201676248E-2</v>
      </c>
      <c r="JS6331">
        <v>9.2413817901032397E-2</v>
      </c>
      <c r="JT6331">
        <v>5.6577577230128399E-2</v>
      </c>
      <c r="JU6331">
        <v>6.9073238458868452E-2</v>
      </c>
      <c r="JV6331">
        <v>0.1023950017355085</v>
      </c>
      <c r="JW6331">
        <v>0.59747772764086549</v>
      </c>
      <c r="JX6331">
        <v>0.17447645493462918</v>
      </c>
    </row>
    <row r="6332" spans="1:284">
      <c r="A6332" t="s">
        <v>560</v>
      </c>
      <c r="B6332" t="s">
        <v>63</v>
      </c>
      <c r="C6332" t="s">
        <v>655</v>
      </c>
      <c r="D6332">
        <v>1995</v>
      </c>
      <c r="E6332" t="s">
        <v>33</v>
      </c>
      <c r="F6332" t="s">
        <v>291</v>
      </c>
      <c r="G6332" t="s">
        <v>667</v>
      </c>
      <c r="H6332" s="9">
        <v>186</v>
      </c>
      <c r="O6332">
        <v>16.100000000000001</v>
      </c>
      <c r="T6332">
        <v>4.3</v>
      </c>
      <c r="Y6332">
        <v>11.3</v>
      </c>
      <c r="Z6332">
        <v>48.9</v>
      </c>
      <c r="JP6332">
        <v>2.38672472253349</v>
      </c>
      <c r="JQ6332">
        <v>2.236441304967018</v>
      </c>
      <c r="JR6332">
        <v>1.5919917302282701E-2</v>
      </c>
      <c r="JS6332">
        <v>8.3730839861524797E-2</v>
      </c>
      <c r="JT6332">
        <v>2.2481474610120998E-3</v>
      </c>
      <c r="JU6332">
        <v>4.0630354356058537E-2</v>
      </c>
      <c r="JV6332">
        <v>0.10376400999661686</v>
      </c>
      <c r="JW6332">
        <v>0.71947266754700923</v>
      </c>
      <c r="JX6332">
        <v>0.13388482063930329</v>
      </c>
    </row>
    <row r="6333" spans="1:284">
      <c r="A6333" t="s">
        <v>560</v>
      </c>
      <c r="B6333" t="s">
        <v>63</v>
      </c>
      <c r="C6333" t="s">
        <v>656</v>
      </c>
      <c r="D6333">
        <v>1995</v>
      </c>
      <c r="E6333" t="s">
        <v>33</v>
      </c>
      <c r="F6333" t="s">
        <v>291</v>
      </c>
      <c r="G6333" t="s">
        <v>667</v>
      </c>
      <c r="H6333" s="9">
        <v>193.6</v>
      </c>
      <c r="O6333">
        <v>16</v>
      </c>
      <c r="T6333">
        <v>4.3</v>
      </c>
      <c r="Y6333">
        <v>9.8000000000000007</v>
      </c>
      <c r="Z6333">
        <v>50.5</v>
      </c>
      <c r="JP6333">
        <v>2.68207305408106</v>
      </c>
      <c r="JQ6333">
        <v>2.5259065075197191</v>
      </c>
      <c r="JR6333">
        <v>1.6726096166283899E-2</v>
      </c>
      <c r="JS6333">
        <v>8.4692888939300603E-2</v>
      </c>
      <c r="JT6333">
        <v>1.1746084638453801E-2</v>
      </c>
      <c r="JU6333">
        <v>5.1024658447184269E-2</v>
      </c>
      <c r="JV6333">
        <v>0.12790181050760857</v>
      </c>
      <c r="JW6333">
        <v>0.67047095412640234</v>
      </c>
      <c r="JX6333">
        <v>0.13885649228035099</v>
      </c>
    </row>
    <row r="6334" spans="1:284">
      <c r="A6334" t="s">
        <v>560</v>
      </c>
      <c r="B6334" t="s">
        <v>63</v>
      </c>
      <c r="C6334" t="s">
        <v>644</v>
      </c>
      <c r="D6334">
        <v>1995</v>
      </c>
      <c r="E6334" t="s">
        <v>33</v>
      </c>
      <c r="F6334" t="s">
        <v>291</v>
      </c>
      <c r="G6334" t="s">
        <v>667</v>
      </c>
      <c r="H6334" s="9">
        <v>175.6</v>
      </c>
      <c r="O6334">
        <v>15.1</v>
      </c>
      <c r="T6334">
        <v>4</v>
      </c>
      <c r="Y6334">
        <v>7.9</v>
      </c>
      <c r="Z6334">
        <v>47</v>
      </c>
      <c r="JP6334">
        <v>2.2609307646098702</v>
      </c>
      <c r="JQ6334">
        <v>1.5398761360005322</v>
      </c>
      <c r="JR6334">
        <v>1.10651909107785E-2</v>
      </c>
      <c r="JS6334">
        <v>8.9458077868248206E-2</v>
      </c>
      <c r="JT6334">
        <v>6.2479368336530297E-2</v>
      </c>
      <c r="JU6334">
        <v>5.080965338805371E-2</v>
      </c>
      <c r="JV6334">
        <v>0.13028505152339742</v>
      </c>
      <c r="JW6334">
        <v>0.62540928759423653</v>
      </c>
      <c r="JX6334">
        <v>0.13101663915778203</v>
      </c>
    </row>
    <row r="6335" spans="1:284">
      <c r="A6335" t="s">
        <v>560</v>
      </c>
      <c r="B6335" t="s">
        <v>63</v>
      </c>
      <c r="C6335" t="s">
        <v>645</v>
      </c>
      <c r="D6335">
        <v>1995</v>
      </c>
      <c r="E6335" t="s">
        <v>33</v>
      </c>
      <c r="F6335" t="s">
        <v>291</v>
      </c>
      <c r="G6335" t="s">
        <v>667</v>
      </c>
      <c r="H6335" s="9">
        <v>174.6</v>
      </c>
      <c r="O6335">
        <v>15.9</v>
      </c>
      <c r="T6335">
        <v>4</v>
      </c>
      <c r="Y6335">
        <v>7.8</v>
      </c>
      <c r="Z6335">
        <v>46.9</v>
      </c>
      <c r="JP6335">
        <v>2.34565369187886</v>
      </c>
      <c r="JQ6335">
        <v>1.9748774639079318</v>
      </c>
      <c r="JR6335">
        <v>1.29762158258728E-2</v>
      </c>
      <c r="JS6335">
        <v>9.8794213670979306E-2</v>
      </c>
      <c r="JT6335">
        <v>0.122398382970659</v>
      </c>
      <c r="JU6335">
        <v>6.0275400309509522E-2</v>
      </c>
      <c r="JV6335">
        <v>0.11685563591573761</v>
      </c>
      <c r="JW6335">
        <v>0.57693522407857756</v>
      </c>
      <c r="JX6335">
        <v>0.12353535672551559</v>
      </c>
    </row>
    <row r="6336" spans="1:284">
      <c r="A6336" t="s">
        <v>560</v>
      </c>
      <c r="B6336" t="s">
        <v>63</v>
      </c>
      <c r="C6336" t="s">
        <v>646</v>
      </c>
      <c r="D6336">
        <v>1995</v>
      </c>
      <c r="E6336" t="s">
        <v>33</v>
      </c>
      <c r="F6336" t="s">
        <v>291</v>
      </c>
      <c r="G6336" t="s">
        <v>667</v>
      </c>
      <c r="H6336" s="9">
        <v>196.1</v>
      </c>
      <c r="O6336">
        <v>21.4</v>
      </c>
      <c r="T6336">
        <v>5</v>
      </c>
      <c r="Y6336">
        <v>20.5</v>
      </c>
      <c r="Z6336">
        <v>37.700000000000003</v>
      </c>
      <c r="JP6336">
        <v>2.35263848342455</v>
      </c>
      <c r="JQ6336">
        <v>1.6267853900060067</v>
      </c>
      <c r="JR6336">
        <v>1.1880378856693101E-2</v>
      </c>
      <c r="JS6336">
        <v>6.5776454921368702E-2</v>
      </c>
      <c r="JT6336">
        <v>0.15380404002265399</v>
      </c>
      <c r="JU6336">
        <v>7.3664338304700774E-2</v>
      </c>
      <c r="JV6336">
        <v>0.10668302812912969</v>
      </c>
      <c r="JW6336">
        <v>0.54281668869171229</v>
      </c>
      <c r="JX6336">
        <v>0.1230319048518029</v>
      </c>
    </row>
    <row r="6337" spans="1:284">
      <c r="A6337" t="s">
        <v>560</v>
      </c>
      <c r="B6337" t="s">
        <v>63</v>
      </c>
      <c r="C6337" t="s">
        <v>647</v>
      </c>
      <c r="D6337">
        <v>1995</v>
      </c>
      <c r="E6337" t="s">
        <v>33</v>
      </c>
      <c r="F6337" t="s">
        <v>291</v>
      </c>
      <c r="G6337" t="s">
        <v>667</v>
      </c>
      <c r="H6337" s="9">
        <v>178.1</v>
      </c>
      <c r="O6337">
        <v>20</v>
      </c>
      <c r="T6337">
        <v>5.3</v>
      </c>
      <c r="Y6337">
        <v>10.7</v>
      </c>
      <c r="Z6337">
        <v>39.6</v>
      </c>
      <c r="JP6337">
        <v>2.20305022039026</v>
      </c>
      <c r="JQ6337">
        <v>1.8929452910272473</v>
      </c>
      <c r="JR6337">
        <v>1.14653598268812E-2</v>
      </c>
      <c r="JS6337">
        <v>7.31483750674429E-2</v>
      </c>
      <c r="JT6337">
        <v>0.17587819920746001</v>
      </c>
      <c r="JU6337">
        <v>6.3790483568214998E-2</v>
      </c>
      <c r="JV6337">
        <v>9.2363614694753154E-2</v>
      </c>
      <c r="JW6337">
        <v>0.52760480290796408</v>
      </c>
      <c r="JX6337">
        <v>0.14036289962160714</v>
      </c>
    </row>
    <row r="6338" spans="1:284">
      <c r="A6338" t="s">
        <v>560</v>
      </c>
      <c r="B6338" t="s">
        <v>63</v>
      </c>
      <c r="C6338" t="s">
        <v>649</v>
      </c>
      <c r="D6338">
        <v>1995</v>
      </c>
      <c r="E6338" t="s">
        <v>33</v>
      </c>
      <c r="F6338" t="s">
        <v>291</v>
      </c>
      <c r="G6338" t="s">
        <v>667</v>
      </c>
      <c r="H6338" s="9">
        <v>216.9</v>
      </c>
      <c r="O6338">
        <v>21.2</v>
      </c>
      <c r="T6338">
        <v>4.9000000000000004</v>
      </c>
      <c r="Y6338">
        <v>11.2</v>
      </c>
      <c r="Z6338">
        <v>60.5</v>
      </c>
      <c r="JP6338">
        <v>2.2931682152985302</v>
      </c>
      <c r="JQ6338">
        <v>1.8794757268107183</v>
      </c>
      <c r="JR6338">
        <v>1.0213260668293899E-2</v>
      </c>
      <c r="JS6338">
        <v>9.1167146331248394E-2</v>
      </c>
      <c r="JT6338">
        <v>0.12695640491704099</v>
      </c>
      <c r="JU6338">
        <v>8.4436085174984882E-2</v>
      </c>
      <c r="JV6338">
        <v>0.11207765164237254</v>
      </c>
      <c r="JW6338">
        <v>0.5216296097266071</v>
      </c>
      <c r="JX6338">
        <v>0.15490024853899376</v>
      </c>
    </row>
    <row r="6339" spans="1:284">
      <c r="A6339" t="s">
        <v>560</v>
      </c>
      <c r="B6339" t="s">
        <v>63</v>
      </c>
      <c r="C6339" t="s">
        <v>650</v>
      </c>
      <c r="D6339">
        <v>1995</v>
      </c>
      <c r="E6339" t="s">
        <v>33</v>
      </c>
      <c r="F6339" t="s">
        <v>291</v>
      </c>
      <c r="G6339" t="s">
        <v>667</v>
      </c>
      <c r="H6339" s="9">
        <v>199.8</v>
      </c>
      <c r="O6339">
        <v>17.5</v>
      </c>
      <c r="T6339">
        <v>5.0999999999999996</v>
      </c>
      <c r="Y6339">
        <v>12.6</v>
      </c>
      <c r="Z6339">
        <v>48.6</v>
      </c>
      <c r="JP6339">
        <v>2.3123667173497</v>
      </c>
      <c r="JQ6339">
        <v>1.8199956329714557</v>
      </c>
      <c r="JR6339">
        <v>1.07724163237491E-2</v>
      </c>
      <c r="JS6339">
        <v>8.20146666883739E-2</v>
      </c>
      <c r="JT6339">
        <v>0.18369232956564999</v>
      </c>
      <c r="JU6339">
        <v>6.7676121418923721E-2</v>
      </c>
      <c r="JV6339">
        <v>0.10105210776995806</v>
      </c>
      <c r="JW6339">
        <v>0.50863723608445299</v>
      </c>
      <c r="JX6339">
        <v>0.13894220516101513</v>
      </c>
    </row>
    <row r="6340" spans="1:284">
      <c r="A6340" t="s">
        <v>560</v>
      </c>
      <c r="B6340" t="s">
        <v>63</v>
      </c>
      <c r="C6340" t="s">
        <v>639</v>
      </c>
      <c r="D6340">
        <v>1995</v>
      </c>
      <c r="E6340" t="s">
        <v>33</v>
      </c>
      <c r="F6340" t="s">
        <v>291</v>
      </c>
      <c r="G6340" t="s">
        <v>667</v>
      </c>
      <c r="H6340" s="9">
        <v>173</v>
      </c>
      <c r="O6340">
        <v>16.399999999999999</v>
      </c>
      <c r="T6340">
        <v>5</v>
      </c>
      <c r="Y6340">
        <v>9.1999999999999993</v>
      </c>
      <c r="Z6340">
        <v>43.9</v>
      </c>
      <c r="JP6340">
        <v>2.5647787153394099</v>
      </c>
      <c r="JQ6340">
        <v>2.3829112701690938</v>
      </c>
      <c r="JR6340">
        <v>1.4127994543749399E-2</v>
      </c>
      <c r="JS6340">
        <v>6.2223670020188103E-2</v>
      </c>
      <c r="JT6340">
        <v>1.5691627147013099E-2</v>
      </c>
      <c r="JU6340">
        <v>4.3418483242338504E-2</v>
      </c>
      <c r="JV6340">
        <v>8.8630295301478507E-2</v>
      </c>
      <c r="JW6340">
        <v>0.70027497708524289</v>
      </c>
      <c r="JX6340">
        <v>0.151984617223927</v>
      </c>
    </row>
    <row r="6341" spans="1:284">
      <c r="A6341" t="s">
        <v>560</v>
      </c>
      <c r="B6341" t="s">
        <v>63</v>
      </c>
      <c r="C6341" t="s">
        <v>561</v>
      </c>
      <c r="D6341">
        <v>1995</v>
      </c>
      <c r="E6341" t="s">
        <v>118</v>
      </c>
      <c r="F6341" t="s">
        <v>291</v>
      </c>
      <c r="G6341" t="s">
        <v>667</v>
      </c>
      <c r="H6341" s="9">
        <v>75.400000000000006</v>
      </c>
      <c r="O6341">
        <v>8.3000000000000007</v>
      </c>
      <c r="T6341">
        <v>1.4</v>
      </c>
      <c r="Y6341">
        <v>1.9</v>
      </c>
      <c r="Z6341">
        <v>5.8</v>
      </c>
      <c r="JP6341">
        <v>2.4632262888901799</v>
      </c>
      <c r="JQ6341">
        <v>2.1414791363597647</v>
      </c>
      <c r="JR6341">
        <v>1.23375443446836E-2</v>
      </c>
      <c r="JS6341">
        <v>6.2386359647083001E-2</v>
      </c>
      <c r="JT6341">
        <v>0.120866590649942</v>
      </c>
      <c r="JU6341">
        <v>8.2119989474607497E-2</v>
      </c>
      <c r="JV6341">
        <v>0.10961757740549075</v>
      </c>
      <c r="JW6341">
        <v>0.55299973686518722</v>
      </c>
      <c r="JX6341">
        <v>0.1343961056047715</v>
      </c>
    </row>
    <row r="6342" spans="1:284">
      <c r="A6342" t="s">
        <v>560</v>
      </c>
      <c r="B6342" t="s">
        <v>63</v>
      </c>
      <c r="C6342" t="s">
        <v>562</v>
      </c>
      <c r="D6342">
        <v>1995</v>
      </c>
      <c r="E6342" t="s">
        <v>118</v>
      </c>
      <c r="F6342" t="s">
        <v>291</v>
      </c>
      <c r="G6342" t="s">
        <v>667</v>
      </c>
      <c r="H6342" s="9">
        <v>92.9</v>
      </c>
      <c r="O6342">
        <v>9.9</v>
      </c>
      <c r="T6342">
        <v>1.8</v>
      </c>
      <c r="Y6342">
        <v>2.4</v>
      </c>
      <c r="Z6342">
        <v>7</v>
      </c>
      <c r="JP6342">
        <v>2.4214915829144998</v>
      </c>
      <c r="JQ6342">
        <v>2.1409523125847527</v>
      </c>
      <c r="JR6342">
        <v>1.2853094263433699E-2</v>
      </c>
      <c r="JS6342">
        <v>9.9983092865388895E-2</v>
      </c>
      <c r="JT6342">
        <v>0.18156548810317899</v>
      </c>
      <c r="JU6342">
        <v>6.2486101845674893E-2</v>
      </c>
      <c r="JV6342">
        <v>9.7870802757393821E-2</v>
      </c>
      <c r="JW6342">
        <v>0.49760951745608184</v>
      </c>
      <c r="JX6342">
        <v>0.16046808983766955</v>
      </c>
    </row>
    <row r="6343" spans="1:284">
      <c r="A6343" t="s">
        <v>560</v>
      </c>
      <c r="B6343" t="s">
        <v>63</v>
      </c>
      <c r="C6343" t="s">
        <v>563</v>
      </c>
      <c r="D6343">
        <v>1995</v>
      </c>
      <c r="E6343" t="s">
        <v>118</v>
      </c>
      <c r="F6343" t="s">
        <v>291</v>
      </c>
      <c r="G6343" t="s">
        <v>667</v>
      </c>
      <c r="H6343" s="9">
        <v>85.7</v>
      </c>
      <c r="O6343">
        <v>9.6999999999999993</v>
      </c>
      <c r="T6343">
        <v>2.2000000000000002</v>
      </c>
      <c r="Y6343">
        <v>2.7</v>
      </c>
      <c r="Z6343">
        <v>4.9000000000000004</v>
      </c>
      <c r="JP6343">
        <v>2.14939232804507</v>
      </c>
      <c r="JQ6343">
        <v>1.725275403507647</v>
      </c>
      <c r="JR6343">
        <v>9.3165348087428396E-3</v>
      </c>
      <c r="JS6343">
        <v>7.8589856349074796E-2</v>
      </c>
      <c r="JT6343">
        <v>0.23574388794294299</v>
      </c>
      <c r="JU6343">
        <v>5.9883702252064124E-2</v>
      </c>
      <c r="JV6343">
        <v>8.5584862016898508E-2</v>
      </c>
      <c r="JW6343">
        <v>0.48941433482185881</v>
      </c>
      <c r="JX6343">
        <v>0.12937321296623511</v>
      </c>
    </row>
    <row r="6344" spans="1:284">
      <c r="A6344" t="s">
        <v>560</v>
      </c>
      <c r="B6344" t="s">
        <v>63</v>
      </c>
      <c r="C6344" t="s">
        <v>564</v>
      </c>
      <c r="D6344">
        <v>1995</v>
      </c>
      <c r="E6344" t="s">
        <v>118</v>
      </c>
      <c r="F6344" t="s">
        <v>291</v>
      </c>
      <c r="G6344" t="s">
        <v>667</v>
      </c>
      <c r="H6344" s="9">
        <v>75.3</v>
      </c>
      <c r="O6344">
        <v>7.8</v>
      </c>
      <c r="T6344">
        <v>1.8</v>
      </c>
      <c r="Y6344">
        <v>1.9</v>
      </c>
      <c r="Z6344">
        <v>5.7</v>
      </c>
      <c r="JP6344">
        <v>2.2263067551370002</v>
      </c>
      <c r="JQ6344">
        <v>1.3457317030556715</v>
      </c>
      <c r="JR6344">
        <v>9.8965192850423295E-3</v>
      </c>
      <c r="JS6344">
        <v>8.2842987477965896E-2</v>
      </c>
      <c r="JT6344">
        <v>0.150263323186935</v>
      </c>
      <c r="JU6344">
        <v>6.1458182345267433E-2</v>
      </c>
      <c r="JV6344">
        <v>0.10532927477412185</v>
      </c>
      <c r="JW6344">
        <v>0.53365222012852109</v>
      </c>
      <c r="JX6344">
        <v>0.14929699956515438</v>
      </c>
    </row>
    <row r="6345" spans="1:284">
      <c r="A6345" t="s">
        <v>560</v>
      </c>
      <c r="B6345" t="s">
        <v>63</v>
      </c>
      <c r="C6345" t="s">
        <v>566</v>
      </c>
      <c r="D6345">
        <v>1995</v>
      </c>
      <c r="E6345" t="s">
        <v>118</v>
      </c>
      <c r="F6345" t="s">
        <v>291</v>
      </c>
      <c r="G6345" t="s">
        <v>667</v>
      </c>
      <c r="H6345" s="9">
        <v>80.3</v>
      </c>
      <c r="O6345">
        <v>8.3000000000000007</v>
      </c>
      <c r="T6345">
        <v>1.7</v>
      </c>
      <c r="Y6345">
        <v>2</v>
      </c>
      <c r="Z6345">
        <v>8.4</v>
      </c>
      <c r="JP6345">
        <v>2.1773790101271699</v>
      </c>
      <c r="JQ6345">
        <v>1.4899528569611165</v>
      </c>
      <c r="JR6345">
        <v>1.11194513946807E-2</v>
      </c>
      <c r="JS6345">
        <v>8.0089875755433707E-2</v>
      </c>
      <c r="JT6345">
        <v>1.6084059965802699E-2</v>
      </c>
      <c r="JU6345">
        <v>4.5222672352018843E-2</v>
      </c>
      <c r="JV6345">
        <v>0.1246922602112851</v>
      </c>
      <c r="JW6345">
        <v>0.68979829297537376</v>
      </c>
      <c r="JX6345">
        <v>0.12420271449551959</v>
      </c>
    </row>
    <row r="6346" spans="1:284">
      <c r="A6346" t="s">
        <v>560</v>
      </c>
      <c r="B6346" t="s">
        <v>63</v>
      </c>
      <c r="C6346" t="s">
        <v>567</v>
      </c>
      <c r="D6346">
        <v>1995</v>
      </c>
      <c r="E6346" t="s">
        <v>118</v>
      </c>
      <c r="F6346" t="s">
        <v>291</v>
      </c>
      <c r="G6346" t="s">
        <v>667</v>
      </c>
      <c r="H6346" s="9">
        <v>76.8</v>
      </c>
      <c r="O6346">
        <v>9.6999999999999993</v>
      </c>
      <c r="T6346">
        <v>1.8</v>
      </c>
      <c r="Y6346">
        <v>1.2</v>
      </c>
      <c r="Z6346">
        <v>5.5</v>
      </c>
      <c r="JP6346">
        <v>2.3168039700807102</v>
      </c>
      <c r="JQ6346">
        <v>1.6884700454085655</v>
      </c>
      <c r="JR6346">
        <v>1.0715037406960899E-2</v>
      </c>
      <c r="JS6346">
        <v>7.9474092354295894E-2</v>
      </c>
      <c r="JT6346">
        <v>0.20162978709698101</v>
      </c>
      <c r="JU6346">
        <v>6.9926240860630651E-2</v>
      </c>
      <c r="JV6346">
        <v>0.11086417367217445</v>
      </c>
      <c r="JW6346">
        <v>0.48655264598834025</v>
      </c>
      <c r="JX6346">
        <v>0.13102715238187265</v>
      </c>
    </row>
    <row r="6347" spans="1:284">
      <c r="A6347" t="s">
        <v>560</v>
      </c>
      <c r="B6347" t="s">
        <v>63</v>
      </c>
      <c r="C6347" t="s">
        <v>568</v>
      </c>
      <c r="D6347">
        <v>1995</v>
      </c>
      <c r="E6347" t="s">
        <v>118</v>
      </c>
      <c r="F6347" t="s">
        <v>291</v>
      </c>
      <c r="G6347" t="s">
        <v>667</v>
      </c>
      <c r="H6347" s="9">
        <v>91</v>
      </c>
      <c r="O6347">
        <v>11.1</v>
      </c>
      <c r="T6347">
        <v>2.1</v>
      </c>
      <c r="Y6347">
        <v>1.9</v>
      </c>
      <c r="Z6347">
        <v>6.5</v>
      </c>
      <c r="JP6347">
        <v>2.3550912139958702</v>
      </c>
      <c r="JQ6347">
        <v>2.0683930786238784</v>
      </c>
      <c r="JR6347">
        <v>1.1073223765954999E-2</v>
      </c>
      <c r="JS6347">
        <v>0.100744984126274</v>
      </c>
      <c r="JT6347">
        <v>0.19905101944940301</v>
      </c>
      <c r="JU6347">
        <v>7.5354693225594294E-2</v>
      </c>
      <c r="JV6347">
        <v>9.3676594945034289E-2</v>
      </c>
      <c r="JW6347">
        <v>0.4805036174011087</v>
      </c>
      <c r="JX6347">
        <v>0.15141407497885934</v>
      </c>
    </row>
    <row r="6348" spans="1:284">
      <c r="A6348" t="s">
        <v>560</v>
      </c>
      <c r="B6348" t="s">
        <v>63</v>
      </c>
      <c r="C6348" t="s">
        <v>569</v>
      </c>
      <c r="D6348">
        <v>1995</v>
      </c>
      <c r="E6348" t="s">
        <v>118</v>
      </c>
      <c r="F6348" t="s">
        <v>291</v>
      </c>
      <c r="G6348" t="s">
        <v>667</v>
      </c>
      <c r="H6348" s="9">
        <v>82.3</v>
      </c>
      <c r="O6348">
        <v>10.5</v>
      </c>
      <c r="T6348">
        <v>1.8</v>
      </c>
      <c r="Y6348">
        <v>2.4</v>
      </c>
      <c r="Z6348">
        <v>7</v>
      </c>
      <c r="JP6348">
        <v>2.2269690662333601</v>
      </c>
      <c r="JQ6348">
        <v>1.4859325101058116</v>
      </c>
      <c r="JR6348">
        <v>9.2908144020858001E-3</v>
      </c>
      <c r="JS6348">
        <v>8.8357173623499097E-2</v>
      </c>
      <c r="JT6348">
        <v>0.19005010737294201</v>
      </c>
      <c r="JU6348">
        <v>7.516105941302792E-2</v>
      </c>
      <c r="JV6348">
        <v>0.11459078978764019</v>
      </c>
      <c r="JW6348">
        <v>0.46546170365068001</v>
      </c>
      <c r="JX6348">
        <v>0.15473633977570986</v>
      </c>
    </row>
    <row r="6349" spans="1:284">
      <c r="A6349" t="s">
        <v>560</v>
      </c>
      <c r="B6349" t="s">
        <v>63</v>
      </c>
      <c r="C6349" t="s">
        <v>570</v>
      </c>
      <c r="D6349">
        <v>1995</v>
      </c>
      <c r="E6349" t="s">
        <v>118</v>
      </c>
      <c r="F6349" t="s">
        <v>291</v>
      </c>
      <c r="G6349" t="s">
        <v>667</v>
      </c>
      <c r="H6349" s="9">
        <v>81</v>
      </c>
      <c r="O6349">
        <v>8.6999999999999993</v>
      </c>
      <c r="T6349">
        <v>2.2000000000000002</v>
      </c>
      <c r="Y6349">
        <v>3.3</v>
      </c>
      <c r="Z6349">
        <v>7.1</v>
      </c>
      <c r="JP6349">
        <v>2.2899498633225099</v>
      </c>
      <c r="JQ6349">
        <v>2.0018041661067345</v>
      </c>
      <c r="JR6349">
        <v>1.1984912528272501E-2</v>
      </c>
      <c r="JS6349">
        <v>8.9442317447446698E-2</v>
      </c>
      <c r="JT6349">
        <v>0.24744926148292701</v>
      </c>
      <c r="JU6349">
        <v>6.8510810711260084E-2</v>
      </c>
      <c r="JV6349">
        <v>8.8401046079045267E-2</v>
      </c>
      <c r="JW6349">
        <v>0.46543150760617336</v>
      </c>
      <c r="JX6349">
        <v>0.13020737412059377</v>
      </c>
    </row>
    <row r="6350" spans="1:284">
      <c r="A6350" t="s">
        <v>560</v>
      </c>
      <c r="B6350" t="s">
        <v>63</v>
      </c>
      <c r="C6350" t="s">
        <v>571</v>
      </c>
      <c r="D6350">
        <v>1995</v>
      </c>
      <c r="E6350" t="s">
        <v>118</v>
      </c>
      <c r="F6350" t="s">
        <v>291</v>
      </c>
      <c r="G6350" t="s">
        <v>667</v>
      </c>
      <c r="H6350" s="9">
        <v>77.7</v>
      </c>
      <c r="O6350">
        <v>9</v>
      </c>
      <c r="T6350">
        <v>1.6</v>
      </c>
      <c r="Y6350">
        <v>2.4</v>
      </c>
      <c r="Z6350">
        <v>5.8</v>
      </c>
      <c r="JP6350">
        <v>2.2536705204601399</v>
      </c>
      <c r="JQ6350">
        <v>1.4891793709467858</v>
      </c>
      <c r="JR6350">
        <v>1.0703994575964699E-2</v>
      </c>
      <c r="JS6350">
        <v>0.104275299331917</v>
      </c>
      <c r="JT6350">
        <v>0.27064871025515702</v>
      </c>
      <c r="JU6350">
        <v>5.1078082478543022E-2</v>
      </c>
      <c r="JV6350">
        <v>9.6224966855069427E-2</v>
      </c>
      <c r="JW6350">
        <v>0.46368013397529828</v>
      </c>
      <c r="JX6350">
        <v>0.11836810643593143</v>
      </c>
    </row>
    <row r="6351" spans="1:284">
      <c r="A6351" t="s">
        <v>560</v>
      </c>
      <c r="B6351" t="s">
        <v>63</v>
      </c>
      <c r="C6351" t="s">
        <v>572</v>
      </c>
      <c r="D6351">
        <v>1995</v>
      </c>
      <c r="E6351" t="s">
        <v>118</v>
      </c>
      <c r="F6351" t="s">
        <v>291</v>
      </c>
      <c r="G6351" t="s">
        <v>667</v>
      </c>
      <c r="H6351" s="9">
        <v>75.3</v>
      </c>
      <c r="O6351">
        <v>11.2</v>
      </c>
      <c r="T6351">
        <v>1.9</v>
      </c>
      <c r="Y6351">
        <v>1.3</v>
      </c>
      <c r="Z6351">
        <v>3.5</v>
      </c>
      <c r="JP6351">
        <v>2.23617845801465</v>
      </c>
      <c r="JQ6351">
        <v>1.6353386173423858</v>
      </c>
      <c r="JR6351">
        <v>9.68424244174294E-3</v>
      </c>
      <c r="JS6351">
        <v>5.6493325457256903E-2</v>
      </c>
      <c r="JT6351">
        <v>0.307700782196761</v>
      </c>
      <c r="JU6351">
        <v>8.0836179354412258E-2</v>
      </c>
      <c r="JV6351">
        <v>8.6922992178032385E-2</v>
      </c>
      <c r="JW6351">
        <v>0.41230582791671255</v>
      </c>
      <c r="JX6351">
        <v>0.11223421835408175</v>
      </c>
    </row>
    <row r="6352" spans="1:284">
      <c r="A6352" t="s">
        <v>560</v>
      </c>
      <c r="B6352" t="s">
        <v>63</v>
      </c>
      <c r="C6352" t="s">
        <v>628</v>
      </c>
      <c r="D6352">
        <v>1995</v>
      </c>
      <c r="E6352" t="s">
        <v>118</v>
      </c>
      <c r="F6352" t="s">
        <v>291</v>
      </c>
      <c r="G6352" t="s">
        <v>667</v>
      </c>
      <c r="H6352" s="9">
        <v>88.9</v>
      </c>
      <c r="O6352">
        <v>10.7</v>
      </c>
      <c r="T6352">
        <v>2.6</v>
      </c>
      <c r="Y6352">
        <v>2.5</v>
      </c>
      <c r="Z6352">
        <v>8</v>
      </c>
      <c r="JP6352">
        <v>2.3766301321153902</v>
      </c>
      <c r="JQ6352">
        <v>2.163945945421673</v>
      </c>
      <c r="JR6352">
        <v>1.1905642982386401E-2</v>
      </c>
      <c r="JS6352">
        <v>7.5058310583801802E-2</v>
      </c>
      <c r="JT6352">
        <v>8.3264575658620998E-2</v>
      </c>
      <c r="JU6352">
        <v>6.2521063090492851E-2</v>
      </c>
      <c r="JV6352">
        <v>8.4926380867160173E-2</v>
      </c>
      <c r="JW6352">
        <v>0.61630893307457202</v>
      </c>
      <c r="JX6352">
        <v>0.15297904730915388</v>
      </c>
    </row>
    <row r="6353" spans="1:284">
      <c r="A6353" t="s">
        <v>560</v>
      </c>
      <c r="B6353" t="s">
        <v>63</v>
      </c>
      <c r="C6353" t="s">
        <v>573</v>
      </c>
      <c r="D6353">
        <v>1995</v>
      </c>
      <c r="E6353" t="s">
        <v>118</v>
      </c>
      <c r="F6353" t="s">
        <v>291</v>
      </c>
      <c r="G6353" t="s">
        <v>667</v>
      </c>
      <c r="H6353" s="9">
        <v>82.3</v>
      </c>
      <c r="O6353">
        <v>9</v>
      </c>
      <c r="T6353">
        <v>1.8</v>
      </c>
      <c r="Y6353">
        <v>2</v>
      </c>
      <c r="Z6353">
        <v>7</v>
      </c>
      <c r="JP6353">
        <v>2.3340886552723799</v>
      </c>
      <c r="JQ6353">
        <v>2.1008617036486816</v>
      </c>
      <c r="JR6353">
        <v>1.3160175448673501E-2</v>
      </c>
      <c r="JS6353">
        <v>9.60192475075652E-2</v>
      </c>
      <c r="JT6353">
        <v>3.8517785937483499E-2</v>
      </c>
      <c r="JU6353">
        <v>5.3315728008248547E-2</v>
      </c>
      <c r="JV6353">
        <v>9.7272928130293437E-2</v>
      </c>
      <c r="JW6353">
        <v>0.65086746556966557</v>
      </c>
      <c r="JX6353">
        <v>0.16002609235430892</v>
      </c>
    </row>
    <row r="6354" spans="1:284">
      <c r="A6354" t="s">
        <v>560</v>
      </c>
      <c r="B6354" t="s">
        <v>63</v>
      </c>
      <c r="C6354" t="s">
        <v>574</v>
      </c>
      <c r="D6354">
        <v>1995</v>
      </c>
      <c r="E6354" t="s">
        <v>118</v>
      </c>
      <c r="F6354" t="s">
        <v>291</v>
      </c>
      <c r="G6354" t="s">
        <v>667</v>
      </c>
      <c r="H6354" s="9">
        <v>89.4</v>
      </c>
      <c r="O6354">
        <v>9.1</v>
      </c>
      <c r="T6354">
        <v>1.9</v>
      </c>
      <c r="Y6354">
        <v>2.6</v>
      </c>
      <c r="Z6354">
        <v>5.8</v>
      </c>
      <c r="JP6354">
        <v>2.32334549632276</v>
      </c>
      <c r="JQ6354">
        <v>1.782750557959031</v>
      </c>
      <c r="JR6354">
        <v>1.18092312030406E-2</v>
      </c>
      <c r="JS6354">
        <v>7.7600286251706299E-2</v>
      </c>
      <c r="JT6354">
        <v>0.14418264156082899</v>
      </c>
      <c r="JU6354">
        <v>5.4002519663590862E-2</v>
      </c>
      <c r="JV6354">
        <v>9.1150532874799961E-2</v>
      </c>
      <c r="JW6354">
        <v>0.56804794170724238</v>
      </c>
      <c r="JX6354">
        <v>0.1426163641935374</v>
      </c>
    </row>
    <row r="6355" spans="1:284">
      <c r="A6355" t="s">
        <v>560</v>
      </c>
      <c r="B6355" t="s">
        <v>63</v>
      </c>
      <c r="C6355" t="s">
        <v>575</v>
      </c>
      <c r="D6355">
        <v>1995</v>
      </c>
      <c r="E6355" t="s">
        <v>118</v>
      </c>
      <c r="F6355" t="s">
        <v>291</v>
      </c>
      <c r="G6355" t="s">
        <v>667</v>
      </c>
      <c r="H6355" s="9">
        <v>84.1</v>
      </c>
      <c r="O6355">
        <v>10.1</v>
      </c>
      <c r="T6355">
        <v>2.6</v>
      </c>
      <c r="Y6355">
        <v>1.6</v>
      </c>
      <c r="Z6355">
        <v>4.9000000000000004</v>
      </c>
      <c r="JP6355">
        <v>2.21155044981638</v>
      </c>
      <c r="JQ6355">
        <v>1.5330643098259265</v>
      </c>
      <c r="JR6355">
        <v>8.3367030597115508E-3</v>
      </c>
      <c r="JS6355">
        <v>5.47457763765005E-2</v>
      </c>
      <c r="JT6355">
        <v>0.34620429148523102</v>
      </c>
      <c r="JU6355">
        <v>6.2693457845863276E-2</v>
      </c>
      <c r="JV6355">
        <v>8.1317874193379144E-2</v>
      </c>
      <c r="JW6355">
        <v>0.39908714128324851</v>
      </c>
      <c r="JX6355">
        <v>0.11069723519227742</v>
      </c>
    </row>
    <row r="6356" spans="1:284">
      <c r="A6356" t="s">
        <v>560</v>
      </c>
      <c r="B6356" t="s">
        <v>63</v>
      </c>
      <c r="C6356" t="s">
        <v>576</v>
      </c>
      <c r="D6356">
        <v>1995</v>
      </c>
      <c r="E6356" t="s">
        <v>118</v>
      </c>
      <c r="F6356" t="s">
        <v>291</v>
      </c>
      <c r="G6356" t="s">
        <v>667</v>
      </c>
      <c r="H6356" s="9">
        <v>78.599999999999994</v>
      </c>
      <c r="O6356">
        <v>8.6999999999999993</v>
      </c>
      <c r="T6356">
        <v>1.5</v>
      </c>
      <c r="Y6356">
        <v>1.8</v>
      </c>
      <c r="Z6356">
        <v>4.8</v>
      </c>
      <c r="JP6356">
        <v>2.2404386956581299</v>
      </c>
      <c r="JQ6356">
        <v>1.8951673859144866</v>
      </c>
      <c r="JR6356">
        <v>9.8389193402035995E-3</v>
      </c>
      <c r="JS6356">
        <v>8.18090981127719E-2</v>
      </c>
      <c r="JT6356">
        <v>0.22851892022174</v>
      </c>
      <c r="JU6356">
        <v>6.9956616052060744E-2</v>
      </c>
      <c r="JV6356">
        <v>9.4721619667389734E-2</v>
      </c>
      <c r="JW6356">
        <v>0.48114003374307063</v>
      </c>
      <c r="JX6356">
        <v>0.12566281031573873</v>
      </c>
    </row>
    <row r="6357" spans="1:284">
      <c r="A6357" t="s">
        <v>560</v>
      </c>
      <c r="B6357" t="s">
        <v>63</v>
      </c>
      <c r="C6357" t="s">
        <v>577</v>
      </c>
      <c r="D6357">
        <v>1995</v>
      </c>
      <c r="E6357" t="s">
        <v>118</v>
      </c>
      <c r="F6357" t="s">
        <v>291</v>
      </c>
      <c r="G6357" t="s">
        <v>667</v>
      </c>
      <c r="H6357" s="9">
        <v>81.900000000000006</v>
      </c>
      <c r="O6357">
        <v>9.1</v>
      </c>
      <c r="T6357">
        <v>2.2000000000000002</v>
      </c>
      <c r="Y6357">
        <v>1.5</v>
      </c>
      <c r="Z6357">
        <v>7.3</v>
      </c>
      <c r="JP6357">
        <v>2.2015264283733802</v>
      </c>
      <c r="JQ6357">
        <v>1.5469174848302396</v>
      </c>
      <c r="JR6357">
        <v>9.8360868429972406E-3</v>
      </c>
      <c r="JS6357">
        <v>8.6124958876693997E-2</v>
      </c>
      <c r="JT6357">
        <v>0.17060384132683001</v>
      </c>
      <c r="JU6357">
        <v>5.9049676712154671E-2</v>
      </c>
      <c r="JV6357">
        <v>0.10600981778321444</v>
      </c>
      <c r="JW6357">
        <v>0.5381988021669023</v>
      </c>
      <c r="JX6357">
        <v>0.12613786201089805</v>
      </c>
    </row>
    <row r="6358" spans="1:284">
      <c r="A6358" t="s">
        <v>560</v>
      </c>
      <c r="B6358" t="s">
        <v>63</v>
      </c>
      <c r="C6358" t="s">
        <v>578</v>
      </c>
      <c r="D6358">
        <v>1995</v>
      </c>
      <c r="E6358" t="s">
        <v>118</v>
      </c>
      <c r="F6358" t="s">
        <v>291</v>
      </c>
      <c r="G6358" t="s">
        <v>667</v>
      </c>
      <c r="H6358" s="9">
        <v>86.4</v>
      </c>
      <c r="O6358">
        <v>9.6</v>
      </c>
      <c r="T6358">
        <v>2</v>
      </c>
      <c r="Y6358">
        <v>2.1</v>
      </c>
      <c r="Z6358">
        <v>5.2</v>
      </c>
      <c r="JP6358">
        <v>2.2225459993836001</v>
      </c>
      <c r="JQ6358">
        <v>1.8204355885237897</v>
      </c>
      <c r="JR6358">
        <v>1.01568377799641E-2</v>
      </c>
      <c r="JS6358">
        <v>8.0337405277033605E-2</v>
      </c>
      <c r="JT6358">
        <v>0.200177005390618</v>
      </c>
      <c r="JU6358">
        <v>6.8468903371148124E-2</v>
      </c>
      <c r="JV6358">
        <v>9.9525303725158901E-2</v>
      </c>
      <c r="JW6358">
        <v>0.49839086008528444</v>
      </c>
      <c r="JX6358">
        <v>0.13343792742778984</v>
      </c>
    </row>
    <row r="6359" spans="1:284">
      <c r="A6359" t="s">
        <v>560</v>
      </c>
      <c r="B6359" t="s">
        <v>63</v>
      </c>
      <c r="C6359" t="s">
        <v>579</v>
      </c>
      <c r="D6359">
        <v>1995</v>
      </c>
      <c r="E6359" t="s">
        <v>118</v>
      </c>
      <c r="F6359" t="s">
        <v>291</v>
      </c>
      <c r="G6359" t="s">
        <v>667</v>
      </c>
      <c r="H6359" s="9">
        <v>76.099999999999994</v>
      </c>
      <c r="O6359">
        <v>9.8000000000000007</v>
      </c>
      <c r="T6359">
        <v>1.4</v>
      </c>
      <c r="Y6359">
        <v>1.6</v>
      </c>
      <c r="Z6359">
        <v>7</v>
      </c>
      <c r="JP6359">
        <v>2.1958412057318499</v>
      </c>
      <c r="JQ6359">
        <v>1.6497475404715691</v>
      </c>
      <c r="JR6359">
        <v>9.0239652848548603E-3</v>
      </c>
      <c r="JS6359">
        <v>5.8811564461514303E-2</v>
      </c>
      <c r="JT6359">
        <v>0.28905816662352501</v>
      </c>
      <c r="JU6359">
        <v>6.9888695780793555E-2</v>
      </c>
      <c r="JV6359">
        <v>9.1483932995599607E-2</v>
      </c>
      <c r="JW6359">
        <v>0.42439818067522095</v>
      </c>
      <c r="JX6359">
        <v>0.1251710239248604</v>
      </c>
    </row>
    <row r="6360" spans="1:284">
      <c r="A6360" t="s">
        <v>560</v>
      </c>
      <c r="B6360" t="s">
        <v>63</v>
      </c>
      <c r="C6360" t="s">
        <v>580</v>
      </c>
      <c r="D6360">
        <v>1995</v>
      </c>
      <c r="E6360" t="s">
        <v>118</v>
      </c>
      <c r="F6360" t="s">
        <v>291</v>
      </c>
      <c r="G6360" t="s">
        <v>667</v>
      </c>
      <c r="H6360" s="9">
        <v>89.8</v>
      </c>
      <c r="O6360">
        <v>9.1999999999999993</v>
      </c>
      <c r="T6360">
        <v>0.4</v>
      </c>
      <c r="Y6360">
        <v>2.4</v>
      </c>
      <c r="Z6360">
        <v>9.4</v>
      </c>
      <c r="JP6360">
        <v>2.3601559370446701</v>
      </c>
      <c r="JQ6360">
        <v>1.3988474487644218</v>
      </c>
      <c r="JR6360">
        <v>1.0061558055614501E-2</v>
      </c>
      <c r="JS6360">
        <v>7.9206600377211903E-2</v>
      </c>
      <c r="JT6360">
        <v>7.2539627672707496E-2</v>
      </c>
      <c r="JU6360">
        <v>4.6911263641301666E-2</v>
      </c>
      <c r="JV6360">
        <v>0.14009184731618191</v>
      </c>
      <c r="JW6360">
        <v>0.62752456668806478</v>
      </c>
      <c r="JX6360">
        <v>0.11293269468174411</v>
      </c>
    </row>
    <row r="6361" spans="1:284">
      <c r="A6361" t="s">
        <v>560</v>
      </c>
      <c r="B6361" t="s">
        <v>63</v>
      </c>
      <c r="C6361" t="s">
        <v>582</v>
      </c>
      <c r="D6361">
        <v>1995</v>
      </c>
      <c r="E6361" t="s">
        <v>118</v>
      </c>
      <c r="F6361" t="s">
        <v>291</v>
      </c>
      <c r="G6361" t="s">
        <v>667</v>
      </c>
      <c r="H6361" s="9">
        <v>84.2</v>
      </c>
      <c r="O6361">
        <v>9.6</v>
      </c>
      <c r="T6361">
        <v>2</v>
      </c>
      <c r="Y6361">
        <v>2.1</v>
      </c>
      <c r="Z6361">
        <v>5.6</v>
      </c>
      <c r="JP6361">
        <v>2.2421749485329499</v>
      </c>
      <c r="JQ6361">
        <v>1.9545038325942901</v>
      </c>
      <c r="JR6361">
        <v>1.1267895845416501E-2</v>
      </c>
      <c r="JS6361">
        <v>6.60401324149862E-2</v>
      </c>
      <c r="JT6361">
        <v>0.137961316384552</v>
      </c>
      <c r="JU6361">
        <v>6.1472260642385125E-2</v>
      </c>
      <c r="JV6361">
        <v>8.9903181189488243E-2</v>
      </c>
      <c r="JW6361">
        <v>0.55865112296647568</v>
      </c>
      <c r="JX6361">
        <v>0.15201211881709806</v>
      </c>
    </row>
    <row r="6362" spans="1:284">
      <c r="A6362" t="s">
        <v>560</v>
      </c>
      <c r="B6362" t="s">
        <v>63</v>
      </c>
      <c r="C6362" t="s">
        <v>583</v>
      </c>
      <c r="D6362">
        <v>1995</v>
      </c>
      <c r="E6362" t="s">
        <v>118</v>
      </c>
      <c r="F6362" t="s">
        <v>291</v>
      </c>
      <c r="G6362" t="s">
        <v>667</v>
      </c>
      <c r="H6362" s="9">
        <v>81.400000000000006</v>
      </c>
      <c r="O6362">
        <v>9.8000000000000007</v>
      </c>
      <c r="T6362">
        <v>1.5</v>
      </c>
      <c r="Y6362">
        <v>2.4</v>
      </c>
      <c r="Z6362">
        <v>5.0999999999999996</v>
      </c>
      <c r="JP6362">
        <v>2.2503602973782799</v>
      </c>
      <c r="JQ6362">
        <v>1.7351735090876759</v>
      </c>
      <c r="JR6362">
        <v>1.05885937305857E-2</v>
      </c>
      <c r="JS6362">
        <v>6.4486633582429301E-2</v>
      </c>
      <c r="JT6362">
        <v>0.22666361241553001</v>
      </c>
      <c r="JU6362">
        <v>5.6713625777879584E-2</v>
      </c>
      <c r="JV6362">
        <v>9.492994311457259E-2</v>
      </c>
      <c r="JW6362">
        <v>0.48866109265834384</v>
      </c>
      <c r="JX6362">
        <v>0.13303172603367311</v>
      </c>
    </row>
    <row r="6363" spans="1:284">
      <c r="A6363" t="s">
        <v>560</v>
      </c>
      <c r="B6363" t="s">
        <v>63</v>
      </c>
      <c r="C6363" t="s">
        <v>584</v>
      </c>
      <c r="D6363">
        <v>1995</v>
      </c>
      <c r="E6363" t="s">
        <v>118</v>
      </c>
      <c r="F6363" t="s">
        <v>291</v>
      </c>
      <c r="G6363" t="s">
        <v>667</v>
      </c>
      <c r="H6363" s="9">
        <v>81.099999999999994</v>
      </c>
      <c r="O6363">
        <v>9.4</v>
      </c>
      <c r="T6363">
        <v>1.5</v>
      </c>
      <c r="Y6363">
        <v>1.4</v>
      </c>
      <c r="Z6363">
        <v>5.2</v>
      </c>
      <c r="JP6363">
        <v>2.15112741592666</v>
      </c>
      <c r="JQ6363">
        <v>1.4419523928755575</v>
      </c>
      <c r="JR6363">
        <v>7.8246374935266698E-3</v>
      </c>
      <c r="JS6363">
        <v>7.2170973461637006E-2</v>
      </c>
      <c r="JT6363">
        <v>0.36453744493391999</v>
      </c>
      <c r="JU6363">
        <v>5.9196035242290751E-2</v>
      </c>
      <c r="JV6363">
        <v>8.4457599118942725E-2</v>
      </c>
      <c r="JW6363">
        <v>0.36391795154185019</v>
      </c>
      <c r="JX6363">
        <v>0.12789096916299558</v>
      </c>
    </row>
    <row r="6364" spans="1:284">
      <c r="A6364" t="s">
        <v>560</v>
      </c>
      <c r="B6364" t="s">
        <v>63</v>
      </c>
      <c r="C6364" t="s">
        <v>640</v>
      </c>
      <c r="D6364">
        <v>1995</v>
      </c>
      <c r="E6364" t="s">
        <v>118</v>
      </c>
      <c r="F6364" t="s">
        <v>291</v>
      </c>
      <c r="G6364" t="s">
        <v>667</v>
      </c>
      <c r="H6364" s="9">
        <v>85.3</v>
      </c>
      <c r="O6364">
        <v>9.9</v>
      </c>
      <c r="T6364">
        <v>1.8</v>
      </c>
      <c r="Y6364">
        <v>2.2000000000000002</v>
      </c>
      <c r="Z6364">
        <v>4</v>
      </c>
      <c r="JP6364">
        <v>2.3088995554513798</v>
      </c>
      <c r="JQ6364">
        <v>2.028215676635051</v>
      </c>
      <c r="JR6364">
        <v>1.0935226661643999E-2</v>
      </c>
      <c r="JS6364">
        <v>6.5534686090171698E-2</v>
      </c>
      <c r="JT6364">
        <v>0.24157696537474499</v>
      </c>
      <c r="JU6364">
        <v>6.1685606691771921E-2</v>
      </c>
      <c r="JV6364">
        <v>9.1312027193654818E-2</v>
      </c>
      <c r="JW6364">
        <v>0.47322291465324756</v>
      </c>
      <c r="JX6364">
        <v>0.13220248608657981</v>
      </c>
    </row>
    <row r="6365" spans="1:284">
      <c r="A6365" t="s">
        <v>560</v>
      </c>
      <c r="B6365" t="s">
        <v>63</v>
      </c>
      <c r="C6365" t="s">
        <v>585</v>
      </c>
      <c r="D6365">
        <v>1995</v>
      </c>
      <c r="E6365" t="s">
        <v>118</v>
      </c>
      <c r="F6365" t="s">
        <v>291</v>
      </c>
      <c r="G6365" t="s">
        <v>667</v>
      </c>
      <c r="H6365" s="9">
        <v>80.599999999999994</v>
      </c>
      <c r="O6365">
        <v>11</v>
      </c>
      <c r="T6365">
        <v>2.2000000000000002</v>
      </c>
      <c r="Y6365">
        <v>1.4</v>
      </c>
      <c r="Z6365">
        <v>5.8</v>
      </c>
      <c r="JP6365">
        <v>2.2247421647375401</v>
      </c>
      <c r="JQ6365">
        <v>1.7135989691466125</v>
      </c>
      <c r="JR6365">
        <v>8.8453269009565998E-3</v>
      </c>
      <c r="JS6365">
        <v>7.8689705812661395E-2</v>
      </c>
      <c r="JT6365">
        <v>0.24273376879575601</v>
      </c>
      <c r="JU6365">
        <v>6.3215115514444781E-2</v>
      </c>
      <c r="JV6365">
        <v>0.11126211038534041</v>
      </c>
      <c r="JW6365">
        <v>0.46495112007364869</v>
      </c>
      <c r="JX6365">
        <v>0.11783788523080969</v>
      </c>
    </row>
    <row r="6366" spans="1:284">
      <c r="A6366" t="s">
        <v>560</v>
      </c>
      <c r="B6366" t="s">
        <v>63</v>
      </c>
      <c r="C6366" t="s">
        <v>586</v>
      </c>
      <c r="D6366">
        <v>1995</v>
      </c>
      <c r="E6366" t="s">
        <v>118</v>
      </c>
      <c r="F6366" t="s">
        <v>291</v>
      </c>
      <c r="G6366" t="s">
        <v>667</v>
      </c>
      <c r="H6366" s="9">
        <v>81</v>
      </c>
      <c r="O6366">
        <v>9</v>
      </c>
      <c r="T6366">
        <v>1.8</v>
      </c>
      <c r="Y6366">
        <v>2</v>
      </c>
      <c r="Z6366">
        <v>7.5</v>
      </c>
      <c r="JP6366">
        <v>2.2908016108120801</v>
      </c>
      <c r="JQ6366">
        <v>2.0353848443775746</v>
      </c>
      <c r="JR6366">
        <v>1.29950730663498E-2</v>
      </c>
      <c r="JS6366">
        <v>7.6692870937556099E-2</v>
      </c>
      <c r="JT6366">
        <v>0.10317337461300299</v>
      </c>
      <c r="JU6366">
        <v>7.4999999999999997E-2</v>
      </c>
      <c r="JV6366">
        <v>8.9499484004127966E-2</v>
      </c>
      <c r="JW6366">
        <v>0.55872033023735812</v>
      </c>
      <c r="JX6366">
        <v>0.17360681114551083</v>
      </c>
    </row>
    <row r="6367" spans="1:284">
      <c r="A6367" t="s">
        <v>560</v>
      </c>
      <c r="B6367" t="s">
        <v>63</v>
      </c>
      <c r="C6367" t="s">
        <v>587</v>
      </c>
      <c r="D6367">
        <v>1995</v>
      </c>
      <c r="E6367" t="s">
        <v>118</v>
      </c>
      <c r="F6367" t="s">
        <v>291</v>
      </c>
      <c r="G6367" t="s">
        <v>667</v>
      </c>
      <c r="H6367" s="9">
        <v>80.7</v>
      </c>
      <c r="O6367">
        <v>10.199999999999999</v>
      </c>
      <c r="T6367">
        <v>1</v>
      </c>
      <c r="Y6367">
        <v>1.8</v>
      </c>
      <c r="Z6367">
        <v>6.1</v>
      </c>
      <c r="JP6367">
        <v>2.3396558681105701</v>
      </c>
      <c r="JQ6367">
        <v>1.9782591082735477</v>
      </c>
      <c r="JR6367">
        <v>1.23772216056846E-2</v>
      </c>
      <c r="JS6367">
        <v>8.7020142417944493E-2</v>
      </c>
      <c r="JT6367">
        <v>0.156195149194191</v>
      </c>
      <c r="JU6367">
        <v>7.0348651667464498E-2</v>
      </c>
      <c r="JV6367">
        <v>0.1047351204723153</v>
      </c>
      <c r="JW6367">
        <v>0.53568294239668102</v>
      </c>
      <c r="JX6367">
        <v>0.13303813626934738</v>
      </c>
    </row>
    <row r="6368" spans="1:284">
      <c r="A6368" t="s">
        <v>560</v>
      </c>
      <c r="B6368" t="s">
        <v>63</v>
      </c>
      <c r="C6368" t="s">
        <v>652</v>
      </c>
      <c r="D6368">
        <v>1995</v>
      </c>
      <c r="E6368" t="s">
        <v>118</v>
      </c>
      <c r="F6368" t="s">
        <v>291</v>
      </c>
      <c r="G6368" t="s">
        <v>667</v>
      </c>
      <c r="H6368" s="9">
        <v>87.4</v>
      </c>
      <c r="O6368">
        <v>9.9</v>
      </c>
      <c r="T6368">
        <v>1.4</v>
      </c>
      <c r="Y6368">
        <v>2.7</v>
      </c>
      <c r="Z6368">
        <v>8.4</v>
      </c>
      <c r="JP6368">
        <v>2.5865368174483598</v>
      </c>
      <c r="JQ6368">
        <v>2.4179039265420217</v>
      </c>
      <c r="JR6368">
        <v>1.53087241432975E-2</v>
      </c>
      <c r="JS6368">
        <v>6.7299178076921304E-2</v>
      </c>
      <c r="JT6368">
        <v>1.5156997028039699E-2</v>
      </c>
      <c r="JU6368">
        <v>4.7060343713658095E-2</v>
      </c>
      <c r="JV6368">
        <v>0.11893009432743248</v>
      </c>
      <c r="JW6368">
        <v>0.6741827109445665</v>
      </c>
      <c r="JX6368">
        <v>0.14466985398630314</v>
      </c>
    </row>
    <row r="6369" spans="1:284">
      <c r="A6369" t="s">
        <v>560</v>
      </c>
      <c r="B6369" t="s">
        <v>63</v>
      </c>
      <c r="C6369" t="s">
        <v>588</v>
      </c>
      <c r="D6369">
        <v>1995</v>
      </c>
      <c r="E6369" t="s">
        <v>118</v>
      </c>
      <c r="F6369" t="s">
        <v>291</v>
      </c>
      <c r="G6369" t="s">
        <v>667</v>
      </c>
      <c r="H6369" s="9">
        <v>89</v>
      </c>
      <c r="O6369">
        <v>9.5</v>
      </c>
      <c r="T6369">
        <v>1.8</v>
      </c>
      <c r="Y6369">
        <v>2.7</v>
      </c>
      <c r="Z6369">
        <v>6.6</v>
      </c>
      <c r="JP6369">
        <v>2.4747640956732302</v>
      </c>
      <c r="JQ6369">
        <v>2.1577811847604158</v>
      </c>
      <c r="JR6369">
        <v>1.32767809039466E-2</v>
      </c>
      <c r="JS6369">
        <v>8.2336868729715101E-2</v>
      </c>
      <c r="JT6369">
        <v>0.13591315515277799</v>
      </c>
      <c r="JU6369">
        <v>6.3292059415057306E-2</v>
      </c>
      <c r="JV6369">
        <v>0.11708546366522087</v>
      </c>
      <c r="JW6369">
        <v>0.5512127747219463</v>
      </c>
      <c r="JX6369">
        <v>0.13249654704499744</v>
      </c>
    </row>
    <row r="6370" spans="1:284">
      <c r="A6370" t="s">
        <v>560</v>
      </c>
      <c r="B6370" t="s">
        <v>63</v>
      </c>
      <c r="C6370" t="s">
        <v>589</v>
      </c>
      <c r="D6370">
        <v>1995</v>
      </c>
      <c r="E6370" t="s">
        <v>118</v>
      </c>
      <c r="F6370" t="s">
        <v>291</v>
      </c>
      <c r="G6370" t="s">
        <v>667</v>
      </c>
      <c r="H6370" s="9">
        <v>88.4</v>
      </c>
      <c r="O6370">
        <v>11</v>
      </c>
      <c r="T6370">
        <v>1.9</v>
      </c>
      <c r="Y6370">
        <v>1.7</v>
      </c>
      <c r="Z6370">
        <v>6.5</v>
      </c>
      <c r="JP6370">
        <v>2.43659526239147</v>
      </c>
      <c r="JQ6370">
        <v>2.1089510822918571</v>
      </c>
      <c r="JR6370">
        <v>1.3019915300045501E-2</v>
      </c>
      <c r="JS6370">
        <v>7.5739286503798894E-2</v>
      </c>
      <c r="JT6370">
        <v>0.16706062735577801</v>
      </c>
      <c r="JU6370">
        <v>6.7079793010924427E-2</v>
      </c>
      <c r="JV6370">
        <v>0.10084328882642304</v>
      </c>
      <c r="JW6370">
        <v>0.53283715581677638</v>
      </c>
      <c r="JX6370">
        <v>0.13217913499009776</v>
      </c>
    </row>
    <row r="6371" spans="1:284">
      <c r="A6371" t="s">
        <v>560</v>
      </c>
      <c r="B6371" t="s">
        <v>63</v>
      </c>
      <c r="C6371" t="s">
        <v>590</v>
      </c>
      <c r="D6371">
        <v>1995</v>
      </c>
      <c r="E6371" t="s">
        <v>118</v>
      </c>
      <c r="F6371" t="s">
        <v>291</v>
      </c>
      <c r="G6371" t="s">
        <v>667</v>
      </c>
      <c r="H6371" s="9">
        <v>81.8</v>
      </c>
      <c r="O6371">
        <v>8.4</v>
      </c>
      <c r="T6371">
        <v>1.6</v>
      </c>
      <c r="Y6371">
        <v>1.8</v>
      </c>
      <c r="Z6371">
        <v>7.7</v>
      </c>
      <c r="JP6371">
        <v>2.2233668146016701</v>
      </c>
      <c r="JQ6371">
        <v>1.7783381999963621</v>
      </c>
      <c r="JR6371">
        <v>1.07560682571254E-2</v>
      </c>
      <c r="JS6371">
        <v>7.0371172462980594E-2</v>
      </c>
      <c r="JT6371">
        <v>0.158473892169775</v>
      </c>
      <c r="JU6371">
        <v>6.0500488592428944E-2</v>
      </c>
      <c r="JV6371">
        <v>9.7293622806644858E-2</v>
      </c>
      <c r="JW6371">
        <v>0.5318009941793771</v>
      </c>
      <c r="JX6371">
        <v>0.15193100225177381</v>
      </c>
    </row>
    <row r="6372" spans="1:284">
      <c r="A6372" t="s">
        <v>560</v>
      </c>
      <c r="B6372" t="s">
        <v>63</v>
      </c>
      <c r="C6372" t="s">
        <v>591</v>
      </c>
      <c r="D6372">
        <v>1995</v>
      </c>
      <c r="E6372" t="s">
        <v>118</v>
      </c>
      <c r="F6372" t="s">
        <v>291</v>
      </c>
      <c r="G6372" t="s">
        <v>667</v>
      </c>
      <c r="H6372" s="9">
        <v>83.6</v>
      </c>
      <c r="O6372">
        <v>9.6</v>
      </c>
      <c r="T6372">
        <v>2.1</v>
      </c>
      <c r="Y6372">
        <v>2</v>
      </c>
      <c r="Z6372">
        <v>7</v>
      </c>
      <c r="JP6372">
        <v>2.31611883683125</v>
      </c>
      <c r="JQ6372">
        <v>1.8378608407115777</v>
      </c>
      <c r="JR6372">
        <v>1.20632641052711E-2</v>
      </c>
      <c r="JS6372">
        <v>0.106730822929197</v>
      </c>
      <c r="JT6372">
        <v>0.13327071146976299</v>
      </c>
      <c r="JU6372">
        <v>6.1426355265217822E-2</v>
      </c>
      <c r="JV6372">
        <v>0.1231515876065639</v>
      </c>
      <c r="JW6372">
        <v>0.54500946444074405</v>
      </c>
      <c r="JX6372">
        <v>0.13714188121771059</v>
      </c>
    </row>
    <row r="6373" spans="1:284">
      <c r="A6373" t="s">
        <v>560</v>
      </c>
      <c r="B6373" t="s">
        <v>63</v>
      </c>
      <c r="C6373" t="s">
        <v>593</v>
      </c>
      <c r="D6373">
        <v>1995</v>
      </c>
      <c r="E6373" t="s">
        <v>118</v>
      </c>
      <c r="F6373" t="s">
        <v>291</v>
      </c>
      <c r="G6373" t="s">
        <v>667</v>
      </c>
      <c r="H6373" s="9">
        <v>74</v>
      </c>
      <c r="O6373">
        <v>7.5</v>
      </c>
      <c r="T6373">
        <v>1</v>
      </c>
      <c r="Y6373">
        <v>0.8</v>
      </c>
      <c r="Z6373">
        <v>5.9</v>
      </c>
      <c r="JP6373">
        <v>2.26578038193305</v>
      </c>
      <c r="JQ6373">
        <v>1.8477229876927812</v>
      </c>
      <c r="JR6373">
        <v>8.4784246264310997E-3</v>
      </c>
      <c r="JS6373">
        <v>6.1804966991497498E-2</v>
      </c>
      <c r="JT6373">
        <v>0.39127086906303499</v>
      </c>
      <c r="JU6373">
        <v>5.1205768086521296E-2</v>
      </c>
      <c r="JV6373">
        <v>8.4386265793986906E-2</v>
      </c>
      <c r="JW6373">
        <v>0.36600049000735013</v>
      </c>
      <c r="JX6373">
        <v>0.10713660704910574</v>
      </c>
    </row>
    <row r="6374" spans="1:284">
      <c r="A6374" t="s">
        <v>560</v>
      </c>
      <c r="B6374" t="s">
        <v>63</v>
      </c>
      <c r="C6374" t="s">
        <v>594</v>
      </c>
      <c r="D6374">
        <v>1995</v>
      </c>
      <c r="E6374" t="s">
        <v>118</v>
      </c>
      <c r="F6374" t="s">
        <v>291</v>
      </c>
      <c r="G6374" t="s">
        <v>667</v>
      </c>
      <c r="H6374" s="9">
        <v>84.8</v>
      </c>
      <c r="O6374">
        <v>9.3000000000000007</v>
      </c>
      <c r="T6374">
        <v>2</v>
      </c>
      <c r="Y6374">
        <v>2.4</v>
      </c>
      <c r="Z6374">
        <v>7.1</v>
      </c>
      <c r="JP6374">
        <v>2.2469514213623301</v>
      </c>
      <c r="JQ6374">
        <v>1.9191709664699439</v>
      </c>
      <c r="JR6374">
        <v>1.1917798002454899E-2</v>
      </c>
      <c r="JS6374">
        <v>7.8806589579483693E-2</v>
      </c>
      <c r="JT6374">
        <v>0.11656711680517</v>
      </c>
      <c r="JU6374">
        <v>4.9731648199445984E-2</v>
      </c>
      <c r="JV6374">
        <v>0.10326494690674054</v>
      </c>
      <c r="JW6374">
        <v>0.58638475300092341</v>
      </c>
      <c r="JX6374">
        <v>0.14405153508771928</v>
      </c>
    </row>
    <row r="6375" spans="1:284">
      <c r="A6375" t="s">
        <v>560</v>
      </c>
      <c r="B6375" t="s">
        <v>63</v>
      </c>
      <c r="C6375" t="s">
        <v>581</v>
      </c>
      <c r="D6375">
        <v>1995</v>
      </c>
      <c r="E6375" t="s">
        <v>118</v>
      </c>
      <c r="F6375" t="s">
        <v>291</v>
      </c>
      <c r="G6375" t="s">
        <v>667</v>
      </c>
      <c r="H6375" s="9">
        <v>85.3</v>
      </c>
      <c r="O6375">
        <v>6</v>
      </c>
      <c r="T6375">
        <v>0.9</v>
      </c>
      <c r="Y6375">
        <v>2</v>
      </c>
      <c r="Z6375">
        <v>8.1999999999999993</v>
      </c>
      <c r="JP6375">
        <v>2.3503599454050299</v>
      </c>
      <c r="JQ6375">
        <v>1.4719497177571508</v>
      </c>
      <c r="JR6375">
        <v>1.0112933846078901E-2</v>
      </c>
      <c r="JS6375">
        <v>7.6498449654174794E-2</v>
      </c>
      <c r="JT6375">
        <v>0.113502935420743</v>
      </c>
      <c r="JU6375">
        <v>5.6933509306876622E-2</v>
      </c>
      <c r="JV6375">
        <v>0.13580303099258181</v>
      </c>
      <c r="JW6375">
        <v>0.57716288171847263</v>
      </c>
      <c r="JX6375">
        <v>0.11659764256132527</v>
      </c>
    </row>
    <row r="6376" spans="1:284">
      <c r="A6376" t="s">
        <v>560</v>
      </c>
      <c r="B6376" t="s">
        <v>63</v>
      </c>
      <c r="C6376" t="s">
        <v>592</v>
      </c>
      <c r="D6376">
        <v>1995</v>
      </c>
      <c r="E6376" t="s">
        <v>118</v>
      </c>
      <c r="F6376" t="s">
        <v>291</v>
      </c>
      <c r="G6376" t="s">
        <v>667</v>
      </c>
      <c r="H6376" s="9">
        <v>79.900000000000006</v>
      </c>
      <c r="O6376">
        <v>9.9</v>
      </c>
      <c r="T6376">
        <v>1.6</v>
      </c>
      <c r="Y6376">
        <v>2.4</v>
      </c>
      <c r="Z6376">
        <v>7</v>
      </c>
      <c r="JP6376">
        <v>2.2261675491551598</v>
      </c>
      <c r="JQ6376">
        <v>2.0030777876239338</v>
      </c>
      <c r="JR6376">
        <v>1.3024650275289901E-2</v>
      </c>
      <c r="JS6376">
        <v>7.7739800562584394E-2</v>
      </c>
      <c r="JT6376">
        <v>7.5750105648682897E-2</v>
      </c>
      <c r="JU6376">
        <v>5.0306381180447952E-2</v>
      </c>
      <c r="JV6376">
        <v>0.10291942527116495</v>
      </c>
      <c r="JW6376">
        <v>0.60280497253134246</v>
      </c>
      <c r="JX6376">
        <v>0.16821911536836173</v>
      </c>
    </row>
    <row r="6377" spans="1:284">
      <c r="A6377" t="s">
        <v>560</v>
      </c>
      <c r="B6377" t="s">
        <v>63</v>
      </c>
      <c r="C6377" t="s">
        <v>604</v>
      </c>
      <c r="D6377">
        <v>1995</v>
      </c>
      <c r="E6377" t="s">
        <v>118</v>
      </c>
      <c r="F6377" t="s">
        <v>291</v>
      </c>
      <c r="G6377" t="s">
        <v>667</v>
      </c>
      <c r="H6377" s="9">
        <v>77.400000000000006</v>
      </c>
      <c r="O6377">
        <v>9.1999999999999993</v>
      </c>
      <c r="T6377">
        <v>2.6</v>
      </c>
      <c r="Y6377">
        <v>1.6</v>
      </c>
      <c r="Z6377">
        <v>4.3</v>
      </c>
      <c r="JP6377">
        <v>2.3203643941976702</v>
      </c>
      <c r="JQ6377">
        <v>1.6496509312818339</v>
      </c>
      <c r="JR6377">
        <v>1.03082618477783E-2</v>
      </c>
      <c r="JS6377">
        <v>6.36951576755653E-2</v>
      </c>
      <c r="JT6377">
        <v>0.270005443658138</v>
      </c>
      <c r="JU6377">
        <v>8.4921066956995098E-2</v>
      </c>
      <c r="JV6377">
        <v>9.3756542858339259E-2</v>
      </c>
      <c r="JW6377">
        <v>0.42699216950713959</v>
      </c>
      <c r="JX6377">
        <v>0.12432477701938779</v>
      </c>
    </row>
    <row r="6378" spans="1:284">
      <c r="A6378" t="s">
        <v>560</v>
      </c>
      <c r="B6378" t="s">
        <v>63</v>
      </c>
      <c r="C6378" t="s">
        <v>613</v>
      </c>
      <c r="D6378">
        <v>1995</v>
      </c>
      <c r="E6378" t="s">
        <v>118</v>
      </c>
      <c r="F6378" t="s">
        <v>291</v>
      </c>
      <c r="G6378" t="s">
        <v>667</v>
      </c>
      <c r="H6378" s="9">
        <v>81.8</v>
      </c>
      <c r="O6378">
        <v>9.3000000000000007</v>
      </c>
      <c r="T6378">
        <v>1.1000000000000001</v>
      </c>
      <c r="Y6378">
        <v>1.4</v>
      </c>
      <c r="Z6378">
        <v>6.9</v>
      </c>
      <c r="JP6378">
        <v>2.2666921358014598</v>
      </c>
      <c r="JQ6378">
        <v>1.8588930913468782</v>
      </c>
      <c r="JR6378">
        <v>1.03447903506214E-2</v>
      </c>
      <c r="JS6378">
        <v>8.3413146193017207E-2</v>
      </c>
      <c r="JT6378">
        <v>0.20148996344071099</v>
      </c>
      <c r="JU6378">
        <v>8.1465130716700002E-2</v>
      </c>
      <c r="JV6378">
        <v>8.4845140373870462E-2</v>
      </c>
      <c r="JW6378">
        <v>0.46816582741256813</v>
      </c>
      <c r="JX6378">
        <v>0.16403393805614955</v>
      </c>
    </row>
    <row r="6379" spans="1:284">
      <c r="A6379" t="s">
        <v>560</v>
      </c>
      <c r="B6379" t="s">
        <v>63</v>
      </c>
      <c r="C6379" t="s">
        <v>565</v>
      </c>
      <c r="D6379">
        <v>1995</v>
      </c>
      <c r="E6379" t="s">
        <v>118</v>
      </c>
      <c r="F6379" t="s">
        <v>291</v>
      </c>
      <c r="G6379" t="s">
        <v>667</v>
      </c>
      <c r="H6379" s="9">
        <v>80.7</v>
      </c>
      <c r="O6379">
        <v>9.5</v>
      </c>
      <c r="T6379">
        <v>1.8</v>
      </c>
      <c r="Y6379">
        <v>1.1000000000000001</v>
      </c>
      <c r="Z6379">
        <v>7.5</v>
      </c>
      <c r="JP6379">
        <v>2.2237253922618101</v>
      </c>
      <c r="JQ6379">
        <v>1.085737316280627</v>
      </c>
      <c r="JR6379">
        <v>1.0299184310492E-2</v>
      </c>
      <c r="JS6379">
        <v>5.9290562909360599E-2</v>
      </c>
      <c r="JT6379">
        <v>0.13586157857312101</v>
      </c>
      <c r="JU6379">
        <v>4.9917041953069445E-2</v>
      </c>
      <c r="JV6379">
        <v>9.0116141265702776E-2</v>
      </c>
      <c r="JW6379">
        <v>0.52709172789760605</v>
      </c>
      <c r="JX6379">
        <v>0.19701351031050013</v>
      </c>
    </row>
    <row r="6380" spans="1:284">
      <c r="A6380" t="s">
        <v>560</v>
      </c>
      <c r="B6380" t="s">
        <v>63</v>
      </c>
      <c r="C6380" t="s">
        <v>631</v>
      </c>
      <c r="D6380">
        <v>1995</v>
      </c>
      <c r="E6380" t="s">
        <v>118</v>
      </c>
      <c r="F6380" t="s">
        <v>291</v>
      </c>
      <c r="G6380" t="s">
        <v>667</v>
      </c>
      <c r="H6380" s="9">
        <v>84.3</v>
      </c>
      <c r="O6380">
        <v>9</v>
      </c>
      <c r="T6380">
        <v>1.4</v>
      </c>
      <c r="Y6380">
        <v>2.1</v>
      </c>
      <c r="Z6380">
        <v>6.8</v>
      </c>
      <c r="JP6380">
        <v>2.3458843546159001</v>
      </c>
      <c r="JQ6380">
        <v>1.9838469953530615</v>
      </c>
      <c r="JR6380">
        <v>1.10496082677659E-2</v>
      </c>
      <c r="JS6380">
        <v>7.6324114611820398E-2</v>
      </c>
      <c r="JT6380">
        <v>0.17659493739498</v>
      </c>
      <c r="JU6380">
        <v>7.3499918694780203E-2</v>
      </c>
      <c r="JV6380">
        <v>0.10808173884763402</v>
      </c>
      <c r="JW6380">
        <v>0.48409127866009</v>
      </c>
      <c r="JX6380">
        <v>0.15773212640251505</v>
      </c>
    </row>
    <row r="6381" spans="1:284">
      <c r="A6381" t="s">
        <v>560</v>
      </c>
      <c r="B6381" t="s">
        <v>63</v>
      </c>
      <c r="C6381" t="s">
        <v>635</v>
      </c>
      <c r="D6381">
        <v>1995</v>
      </c>
      <c r="E6381" t="s">
        <v>118</v>
      </c>
      <c r="F6381" t="s">
        <v>291</v>
      </c>
      <c r="G6381" t="s">
        <v>667</v>
      </c>
      <c r="H6381" s="9">
        <v>79.8</v>
      </c>
      <c r="O6381">
        <v>9</v>
      </c>
      <c r="T6381">
        <v>1.8</v>
      </c>
      <c r="Y6381">
        <v>1.7</v>
      </c>
      <c r="Z6381">
        <v>7.4</v>
      </c>
      <c r="JP6381">
        <v>2.3467488012244</v>
      </c>
      <c r="JQ6381">
        <v>1.6371799803434934</v>
      </c>
      <c r="JR6381">
        <v>1.3056046205948199E-2</v>
      </c>
      <c r="JS6381">
        <v>6.2190751724051301E-2</v>
      </c>
      <c r="JT6381">
        <v>5.3826878969069403E-2</v>
      </c>
      <c r="JU6381">
        <v>5.7061794847998726E-2</v>
      </c>
      <c r="JV6381">
        <v>0.10425974783565567</v>
      </c>
      <c r="JW6381">
        <v>0.61472682196030604</v>
      </c>
      <c r="JX6381">
        <v>0.17012475638697019</v>
      </c>
    </row>
    <row r="6382" spans="1:284">
      <c r="A6382" t="s">
        <v>560</v>
      </c>
      <c r="B6382" t="s">
        <v>63</v>
      </c>
      <c r="C6382" t="s">
        <v>626</v>
      </c>
      <c r="D6382">
        <v>1995</v>
      </c>
      <c r="E6382" t="s">
        <v>118</v>
      </c>
      <c r="F6382" t="s">
        <v>291</v>
      </c>
      <c r="G6382" t="s">
        <v>667</v>
      </c>
      <c r="H6382" s="9">
        <v>80.8</v>
      </c>
      <c r="O6382">
        <v>7.9</v>
      </c>
      <c r="T6382">
        <v>2.6</v>
      </c>
      <c r="Y6382">
        <v>1.7</v>
      </c>
      <c r="Z6382">
        <v>6.2</v>
      </c>
      <c r="JP6382">
        <v>2.2130668285002302</v>
      </c>
      <c r="JQ6382">
        <v>1.5466257475554739</v>
      </c>
      <c r="JR6382">
        <v>9.1870945269299405E-3</v>
      </c>
      <c r="JS6382">
        <v>7.8186154110100603E-2</v>
      </c>
      <c r="JT6382">
        <v>0.21585616809270999</v>
      </c>
      <c r="JU6382">
        <v>5.0507238528466732E-2</v>
      </c>
      <c r="JV6382">
        <v>9.271092819235352E-2</v>
      </c>
      <c r="JW6382">
        <v>0.48694898732806241</v>
      </c>
      <c r="JX6382">
        <v>0.15397667785840644</v>
      </c>
    </row>
    <row r="6383" spans="1:284">
      <c r="A6383" t="s">
        <v>560</v>
      </c>
      <c r="B6383" t="s">
        <v>63</v>
      </c>
      <c r="C6383" t="s">
        <v>648</v>
      </c>
      <c r="D6383">
        <v>1995</v>
      </c>
      <c r="E6383" t="s">
        <v>118</v>
      </c>
      <c r="F6383" t="s">
        <v>291</v>
      </c>
      <c r="G6383" t="s">
        <v>667</v>
      </c>
      <c r="H6383" s="9">
        <v>82.2</v>
      </c>
      <c r="O6383">
        <v>10.199999999999999</v>
      </c>
      <c r="T6383">
        <v>2.2000000000000002</v>
      </c>
      <c r="Y6383">
        <v>1.7</v>
      </c>
      <c r="Z6383">
        <v>5.2</v>
      </c>
      <c r="JP6383">
        <v>2.1315490235371</v>
      </c>
      <c r="JQ6383">
        <v>1.7967263227287729</v>
      </c>
      <c r="JR6383">
        <v>1.04228636064121E-2</v>
      </c>
      <c r="JS6383">
        <v>7.0971294333952203E-2</v>
      </c>
      <c r="JT6383">
        <v>0.18290426257182699</v>
      </c>
      <c r="JU6383">
        <v>6.7460961594649871E-2</v>
      </c>
      <c r="JV6383">
        <v>9.2620848618641047E-2</v>
      </c>
      <c r="JW6383">
        <v>0.51085933188325816</v>
      </c>
      <c r="JX6383">
        <v>0.14615459533162353</v>
      </c>
    </row>
    <row r="6384" spans="1:284">
      <c r="A6384" t="s">
        <v>560</v>
      </c>
      <c r="B6384" t="s">
        <v>63</v>
      </c>
      <c r="C6384" t="s">
        <v>629</v>
      </c>
      <c r="D6384">
        <v>1995</v>
      </c>
      <c r="E6384" t="s">
        <v>118</v>
      </c>
      <c r="F6384" t="s">
        <v>291</v>
      </c>
      <c r="G6384" t="s">
        <v>667</v>
      </c>
      <c r="H6384" s="9">
        <v>92.7</v>
      </c>
      <c r="O6384">
        <v>12.9</v>
      </c>
      <c r="T6384">
        <v>2.6</v>
      </c>
      <c r="Y6384">
        <v>2.8</v>
      </c>
      <c r="Z6384">
        <v>8.4</v>
      </c>
      <c r="JP6384">
        <v>2.3967397664142802</v>
      </c>
      <c r="JQ6384">
        <v>2.1364004554080642</v>
      </c>
      <c r="JR6384">
        <v>1.19247035187693E-2</v>
      </c>
      <c r="JS6384">
        <v>8.5809843000684005E-2</v>
      </c>
      <c r="JT6384">
        <v>0.11343086083952</v>
      </c>
      <c r="JU6384">
        <v>6.5371609203852085E-2</v>
      </c>
      <c r="JV6384">
        <v>8.5330441814305671E-2</v>
      </c>
      <c r="JW6384">
        <v>0.59595309858119527</v>
      </c>
      <c r="JX6384">
        <v>0.13991398956112622</v>
      </c>
    </row>
    <row r="6385" spans="1:284">
      <c r="A6385" t="s">
        <v>560</v>
      </c>
      <c r="B6385" t="s">
        <v>63</v>
      </c>
      <c r="C6385" t="s">
        <v>653</v>
      </c>
      <c r="D6385">
        <v>1995</v>
      </c>
      <c r="E6385" t="s">
        <v>118</v>
      </c>
      <c r="F6385" t="s">
        <v>291</v>
      </c>
      <c r="G6385" t="s">
        <v>667</v>
      </c>
      <c r="H6385" s="9">
        <v>87.7</v>
      </c>
      <c r="O6385">
        <v>9.1999999999999993</v>
      </c>
      <c r="T6385">
        <v>1.2</v>
      </c>
      <c r="Y6385">
        <v>2.2999999999999998</v>
      </c>
      <c r="Z6385">
        <v>8.9</v>
      </c>
      <c r="JP6385">
        <v>2.2662571447302202</v>
      </c>
      <c r="JQ6385">
        <v>2.0672056974495354</v>
      </c>
      <c r="JR6385">
        <v>1.60615209269118E-2</v>
      </c>
      <c r="JS6385">
        <v>7.4434142980319501E-2</v>
      </c>
      <c r="JT6385">
        <v>1.55362091649637E-3</v>
      </c>
      <c r="JU6385">
        <v>4.0688072110405059E-2</v>
      </c>
      <c r="JV6385">
        <v>6.1696945945189374E-2</v>
      </c>
      <c r="JW6385">
        <v>0.77537580830277408</v>
      </c>
      <c r="JX6385">
        <v>0.12068555272513506</v>
      </c>
    </row>
    <row r="6386" spans="1:284">
      <c r="A6386" t="s">
        <v>560</v>
      </c>
      <c r="B6386" t="s">
        <v>63</v>
      </c>
      <c r="C6386" t="s">
        <v>595</v>
      </c>
      <c r="D6386">
        <v>1995</v>
      </c>
      <c r="E6386" t="s">
        <v>118</v>
      </c>
      <c r="F6386" t="s">
        <v>291</v>
      </c>
      <c r="G6386" t="s">
        <v>667</v>
      </c>
      <c r="H6386" s="9">
        <v>83</v>
      </c>
      <c r="O6386">
        <v>7.9</v>
      </c>
      <c r="T6386">
        <v>1.6</v>
      </c>
      <c r="Y6386">
        <v>2.4</v>
      </c>
      <c r="Z6386">
        <v>7.2</v>
      </c>
      <c r="JP6386">
        <v>2.2395362276237898</v>
      </c>
      <c r="JQ6386">
        <v>1.6289329147130849</v>
      </c>
      <c r="JR6386">
        <v>1.25972165965421E-2</v>
      </c>
      <c r="JS6386">
        <v>0.102964883075942</v>
      </c>
      <c r="JT6386">
        <v>0.11979448575639701</v>
      </c>
      <c r="JU6386">
        <v>4.7689630190941718E-2</v>
      </c>
      <c r="JV6386">
        <v>0.10989349565738744</v>
      </c>
      <c r="JW6386">
        <v>0.58153536127372196</v>
      </c>
      <c r="JX6386">
        <v>0.14108702712155152</v>
      </c>
    </row>
    <row r="6387" spans="1:284">
      <c r="A6387" t="s">
        <v>560</v>
      </c>
      <c r="B6387" t="s">
        <v>63</v>
      </c>
      <c r="C6387" t="s">
        <v>596</v>
      </c>
      <c r="D6387">
        <v>1995</v>
      </c>
      <c r="E6387" t="s">
        <v>118</v>
      </c>
      <c r="F6387" t="s">
        <v>291</v>
      </c>
      <c r="G6387" t="s">
        <v>667</v>
      </c>
      <c r="H6387" s="9">
        <v>80.5</v>
      </c>
      <c r="O6387">
        <v>9.8000000000000007</v>
      </c>
      <c r="T6387">
        <v>1.9</v>
      </c>
      <c r="Y6387">
        <v>2.2000000000000002</v>
      </c>
      <c r="Z6387">
        <v>4.5</v>
      </c>
      <c r="JP6387">
        <v>2.32574672188343</v>
      </c>
      <c r="JQ6387">
        <v>2.0253326156144671</v>
      </c>
      <c r="JR6387">
        <v>1.3333687998043801E-2</v>
      </c>
      <c r="JS6387">
        <v>6.1256093152059703E-2</v>
      </c>
      <c r="JT6387">
        <v>0.139661094865344</v>
      </c>
      <c r="JU6387">
        <v>5.572652628621777E-2</v>
      </c>
      <c r="JV6387">
        <v>8.4215499738223232E-2</v>
      </c>
      <c r="JW6387">
        <v>0.57100535046162093</v>
      </c>
      <c r="JX6387">
        <v>0.14939152864859342</v>
      </c>
    </row>
    <row r="6388" spans="1:284">
      <c r="A6388" t="s">
        <v>560</v>
      </c>
      <c r="B6388" t="s">
        <v>63</v>
      </c>
      <c r="C6388" t="s">
        <v>597</v>
      </c>
      <c r="D6388">
        <v>1995</v>
      </c>
      <c r="E6388" t="s">
        <v>118</v>
      </c>
      <c r="F6388" t="s">
        <v>291</v>
      </c>
      <c r="G6388" t="s">
        <v>667</v>
      </c>
      <c r="H6388" s="9">
        <v>81</v>
      </c>
      <c r="O6388">
        <v>8.9</v>
      </c>
      <c r="T6388">
        <v>1.9</v>
      </c>
      <c r="Y6388">
        <v>1.6</v>
      </c>
      <c r="Z6388">
        <v>5.0999999999999996</v>
      </c>
      <c r="JP6388">
        <v>2.1923287751102798</v>
      </c>
      <c r="JQ6388">
        <v>1.7300836777734747</v>
      </c>
      <c r="JR6388">
        <v>9.2005786419136499E-3</v>
      </c>
      <c r="JS6388">
        <v>7.13664617091056E-2</v>
      </c>
      <c r="JT6388">
        <v>0.267560820402369</v>
      </c>
      <c r="JU6388">
        <v>6.8383180772431343E-2</v>
      </c>
      <c r="JV6388">
        <v>8.1501786675804003E-2</v>
      </c>
      <c r="JW6388">
        <v>0.461647657741446</v>
      </c>
      <c r="JX6388">
        <v>0.12090655440794948</v>
      </c>
    </row>
    <row r="6389" spans="1:284">
      <c r="A6389" t="s">
        <v>560</v>
      </c>
      <c r="B6389" t="s">
        <v>63</v>
      </c>
      <c r="C6389" t="s">
        <v>598</v>
      </c>
      <c r="D6389">
        <v>1995</v>
      </c>
      <c r="E6389" t="s">
        <v>118</v>
      </c>
      <c r="F6389" t="s">
        <v>291</v>
      </c>
      <c r="G6389" t="s">
        <v>667</v>
      </c>
      <c r="H6389" s="9">
        <v>83.3</v>
      </c>
      <c r="O6389">
        <v>10.1</v>
      </c>
      <c r="T6389">
        <v>1.8</v>
      </c>
      <c r="Y6389">
        <v>2.2999999999999998</v>
      </c>
      <c r="Z6389">
        <v>6.1</v>
      </c>
      <c r="JP6389">
        <v>2.2415938537926801</v>
      </c>
      <c r="JQ6389">
        <v>1.9922021546801394</v>
      </c>
      <c r="JR6389">
        <v>1.1379626797185601E-2</v>
      </c>
      <c r="JS6389">
        <v>7.2312360968092806E-2</v>
      </c>
      <c r="JT6389">
        <v>0.13218748610308101</v>
      </c>
      <c r="JU6389">
        <v>6.2814070351758788E-2</v>
      </c>
      <c r="JV6389">
        <v>9.665584559967981E-2</v>
      </c>
      <c r="JW6389">
        <v>0.55400898296793699</v>
      </c>
      <c r="JX6389">
        <v>0.15433361497754258</v>
      </c>
    </row>
    <row r="6390" spans="1:284">
      <c r="A6390" t="s">
        <v>560</v>
      </c>
      <c r="B6390" t="s">
        <v>63</v>
      </c>
      <c r="C6390" t="s">
        <v>599</v>
      </c>
      <c r="D6390">
        <v>1995</v>
      </c>
      <c r="E6390" t="s">
        <v>118</v>
      </c>
      <c r="F6390" t="s">
        <v>291</v>
      </c>
      <c r="G6390" t="s">
        <v>667</v>
      </c>
      <c r="H6390" s="9">
        <v>79.8</v>
      </c>
      <c r="O6390">
        <v>9.8000000000000007</v>
      </c>
      <c r="T6390">
        <v>1.5</v>
      </c>
      <c r="Y6390">
        <v>2.4</v>
      </c>
      <c r="Z6390">
        <v>5.8</v>
      </c>
      <c r="JP6390">
        <v>2.4074578190726701</v>
      </c>
      <c r="JQ6390">
        <v>2.0545317659766966</v>
      </c>
      <c r="JR6390">
        <v>1.31482876901151E-2</v>
      </c>
      <c r="JS6390">
        <v>6.9827610993254199E-2</v>
      </c>
      <c r="JT6390">
        <v>7.7597295761165405E-2</v>
      </c>
      <c r="JU6390">
        <v>6.6200005982829283E-2</v>
      </c>
      <c r="JV6390">
        <v>0.10972508899458554</v>
      </c>
      <c r="JW6390">
        <v>0.58074326682421451</v>
      </c>
      <c r="JX6390">
        <v>0.16573434243720522</v>
      </c>
    </row>
    <row r="6391" spans="1:284">
      <c r="A6391" t="s">
        <v>560</v>
      </c>
      <c r="B6391" t="s">
        <v>63</v>
      </c>
      <c r="C6391" t="s">
        <v>600</v>
      </c>
      <c r="D6391">
        <v>1995</v>
      </c>
      <c r="E6391" t="s">
        <v>118</v>
      </c>
      <c r="F6391" t="s">
        <v>291</v>
      </c>
      <c r="G6391" t="s">
        <v>667</v>
      </c>
      <c r="H6391" s="9">
        <v>82.9</v>
      </c>
      <c r="O6391">
        <v>9.4</v>
      </c>
      <c r="T6391">
        <v>1.3</v>
      </c>
      <c r="Y6391">
        <v>1.6</v>
      </c>
      <c r="Z6391">
        <v>6</v>
      </c>
      <c r="JP6391">
        <v>2.2817736722445998</v>
      </c>
      <c r="JQ6391">
        <v>1.8528983056262129</v>
      </c>
      <c r="JR6391">
        <v>1.0555846859846001E-2</v>
      </c>
      <c r="JS6391">
        <v>6.9713324726227502E-2</v>
      </c>
      <c r="JT6391">
        <v>0.14565274494352501</v>
      </c>
      <c r="JU6391">
        <v>8.9922073373610023E-2</v>
      </c>
      <c r="JV6391">
        <v>9.5832238858243587E-2</v>
      </c>
      <c r="JW6391">
        <v>0.50967515979336309</v>
      </c>
      <c r="JX6391">
        <v>0.1589177830312582</v>
      </c>
    </row>
    <row r="6392" spans="1:284">
      <c r="A6392" t="s">
        <v>560</v>
      </c>
      <c r="B6392" t="s">
        <v>63</v>
      </c>
      <c r="C6392" t="s">
        <v>601</v>
      </c>
      <c r="D6392">
        <v>1995</v>
      </c>
      <c r="E6392" t="s">
        <v>118</v>
      </c>
      <c r="F6392" t="s">
        <v>291</v>
      </c>
      <c r="G6392" t="s">
        <v>667</v>
      </c>
      <c r="H6392" s="9">
        <v>87.2</v>
      </c>
      <c r="O6392">
        <v>12</v>
      </c>
      <c r="T6392">
        <v>2.7</v>
      </c>
      <c r="Y6392">
        <v>1.8</v>
      </c>
      <c r="Z6392">
        <v>6.8</v>
      </c>
      <c r="JP6392">
        <v>2.29542336467102</v>
      </c>
      <c r="JQ6392">
        <v>1.66234870264266</v>
      </c>
      <c r="JR6392">
        <v>1.0157088213507101E-2</v>
      </c>
      <c r="JS6392">
        <v>7.86757630671851E-2</v>
      </c>
      <c r="JT6392">
        <v>0.22135917542042699</v>
      </c>
      <c r="JU6392">
        <v>6.0068057404941561E-2</v>
      </c>
      <c r="JV6392">
        <v>9.8017458203876306E-2</v>
      </c>
      <c r="JW6392">
        <v>0.49132021502194606</v>
      </c>
      <c r="JX6392">
        <v>0.129235093948809</v>
      </c>
    </row>
    <row r="6393" spans="1:284">
      <c r="A6393" t="s">
        <v>560</v>
      </c>
      <c r="B6393" t="s">
        <v>63</v>
      </c>
      <c r="C6393" t="s">
        <v>603</v>
      </c>
      <c r="D6393">
        <v>1995</v>
      </c>
      <c r="E6393" t="s">
        <v>118</v>
      </c>
      <c r="F6393" t="s">
        <v>291</v>
      </c>
      <c r="G6393" t="s">
        <v>667</v>
      </c>
      <c r="H6393" s="9">
        <v>81.400000000000006</v>
      </c>
      <c r="O6393">
        <v>10</v>
      </c>
      <c r="T6393">
        <v>1.3</v>
      </c>
      <c r="Y6393">
        <v>1.4</v>
      </c>
      <c r="Z6393">
        <v>5.5</v>
      </c>
      <c r="JP6393">
        <v>2.3126761779487701</v>
      </c>
      <c r="JQ6393">
        <v>2.0077885019716653</v>
      </c>
      <c r="JR6393">
        <v>1.2540962184113699E-2</v>
      </c>
      <c r="JS6393">
        <v>7.7238978821005499E-2</v>
      </c>
      <c r="JT6393">
        <v>0.117315146459938</v>
      </c>
      <c r="JU6393">
        <v>7.7048885399800468E-2</v>
      </c>
      <c r="JV6393">
        <v>9.858855469963855E-2</v>
      </c>
      <c r="JW6393">
        <v>0.56454540994063096</v>
      </c>
      <c r="JX6393">
        <v>0.14250200349999181</v>
      </c>
    </row>
    <row r="6394" spans="1:284">
      <c r="A6394" t="s">
        <v>560</v>
      </c>
      <c r="B6394" t="s">
        <v>63</v>
      </c>
      <c r="C6394" t="s">
        <v>605</v>
      </c>
      <c r="D6394">
        <v>1995</v>
      </c>
      <c r="E6394" t="s">
        <v>118</v>
      </c>
      <c r="F6394" t="s">
        <v>291</v>
      </c>
      <c r="G6394" t="s">
        <v>667</v>
      </c>
      <c r="H6394" s="9">
        <v>86.8</v>
      </c>
      <c r="O6394">
        <v>10.1</v>
      </c>
      <c r="T6394">
        <v>1.6</v>
      </c>
      <c r="Y6394">
        <v>2.5</v>
      </c>
      <c r="Z6394">
        <v>5.5</v>
      </c>
      <c r="JP6394">
        <v>2.3208425454274599</v>
      </c>
      <c r="JQ6394">
        <v>1.9558100439505677</v>
      </c>
      <c r="JR6394">
        <v>1.32245384006734E-2</v>
      </c>
      <c r="JS6394">
        <v>6.9349302863901993E-2</v>
      </c>
      <c r="JT6394">
        <v>7.99543917905223E-2</v>
      </c>
      <c r="JU6394">
        <v>5.8560540897361527E-2</v>
      </c>
      <c r="JV6394">
        <v>9.5477185893460825E-2</v>
      </c>
      <c r="JW6394">
        <v>0.61618091256426155</v>
      </c>
      <c r="JX6394">
        <v>0.14982696885439378</v>
      </c>
    </row>
    <row r="6395" spans="1:284">
      <c r="A6395" t="s">
        <v>560</v>
      </c>
      <c r="B6395" t="s">
        <v>63</v>
      </c>
      <c r="C6395" t="s">
        <v>606</v>
      </c>
      <c r="D6395">
        <v>1995</v>
      </c>
      <c r="E6395" t="s">
        <v>118</v>
      </c>
      <c r="F6395" t="s">
        <v>291</v>
      </c>
      <c r="G6395" t="s">
        <v>667</v>
      </c>
      <c r="H6395" s="9">
        <v>86</v>
      </c>
      <c r="O6395">
        <v>9.6999999999999993</v>
      </c>
      <c r="T6395">
        <v>2.1</v>
      </c>
      <c r="Y6395">
        <v>2</v>
      </c>
      <c r="Z6395">
        <v>6.6</v>
      </c>
      <c r="JP6395">
        <v>2.3499162058965699</v>
      </c>
      <c r="JQ6395">
        <v>2.054181620628265</v>
      </c>
      <c r="JR6395">
        <v>1.3291303882113499E-2</v>
      </c>
      <c r="JS6395">
        <v>7.3727704763008897E-2</v>
      </c>
      <c r="JT6395">
        <v>0.10802594677913099</v>
      </c>
      <c r="JU6395">
        <v>6.1355997516644903E-2</v>
      </c>
      <c r="JV6395">
        <v>0.10528569287748069</v>
      </c>
      <c r="JW6395">
        <v>0.5898182440966796</v>
      </c>
      <c r="JX6395">
        <v>0.13551411873006358</v>
      </c>
    </row>
    <row r="6396" spans="1:284">
      <c r="A6396" t="s">
        <v>560</v>
      </c>
      <c r="B6396" t="s">
        <v>63</v>
      </c>
      <c r="C6396" t="s">
        <v>602</v>
      </c>
      <c r="D6396">
        <v>1995</v>
      </c>
      <c r="E6396" t="s">
        <v>118</v>
      </c>
      <c r="F6396" t="s">
        <v>291</v>
      </c>
      <c r="G6396" t="s">
        <v>667</v>
      </c>
      <c r="H6396" s="9">
        <v>78.8</v>
      </c>
      <c r="O6396">
        <v>9.6999999999999993</v>
      </c>
      <c r="T6396">
        <v>1.6</v>
      </c>
      <c r="Y6396">
        <v>2.2000000000000002</v>
      </c>
      <c r="Z6396">
        <v>5.3</v>
      </c>
      <c r="JP6396">
        <v>2.2888407017460799</v>
      </c>
      <c r="JQ6396">
        <v>1.8892916206348016</v>
      </c>
      <c r="JR6396">
        <v>1.11843790793856E-2</v>
      </c>
      <c r="JS6396">
        <v>7.5325853439643403E-2</v>
      </c>
      <c r="JT6396">
        <v>0.181085895747811</v>
      </c>
      <c r="JU6396">
        <v>6.8004027573387041E-2</v>
      </c>
      <c r="JV6396">
        <v>0.10460072806134305</v>
      </c>
      <c r="JW6396">
        <v>0.5079389667725196</v>
      </c>
      <c r="JX6396">
        <v>0.13837038184493841</v>
      </c>
    </row>
    <row r="6397" spans="1:284">
      <c r="A6397" t="s">
        <v>560</v>
      </c>
      <c r="B6397" t="s">
        <v>63</v>
      </c>
      <c r="C6397" t="s">
        <v>607</v>
      </c>
      <c r="D6397">
        <v>1995</v>
      </c>
      <c r="E6397" t="s">
        <v>118</v>
      </c>
      <c r="F6397" t="s">
        <v>291</v>
      </c>
      <c r="G6397" t="s">
        <v>667</v>
      </c>
      <c r="H6397" s="9">
        <v>78.3</v>
      </c>
      <c r="O6397">
        <v>11.7</v>
      </c>
      <c r="T6397">
        <v>2.1</v>
      </c>
      <c r="Y6397">
        <v>1.5</v>
      </c>
      <c r="Z6397">
        <v>5.4</v>
      </c>
      <c r="JP6397">
        <v>2.1810996960242801</v>
      </c>
      <c r="JQ6397">
        <v>1.5700707526641606</v>
      </c>
      <c r="JR6397">
        <v>8.1987992763392897E-3</v>
      </c>
      <c r="JS6397">
        <v>7.4485335785281298E-2</v>
      </c>
      <c r="JT6397">
        <v>0.27528188865398101</v>
      </c>
      <c r="JU6397">
        <v>6.5803382663847776E-2</v>
      </c>
      <c r="JV6397">
        <v>0.10081923890063425</v>
      </c>
      <c r="JW6397">
        <v>0.43767618040873857</v>
      </c>
      <c r="JX6397">
        <v>0.12041930937279774</v>
      </c>
    </row>
    <row r="6398" spans="1:284">
      <c r="A6398" t="s">
        <v>560</v>
      </c>
      <c r="B6398" t="s">
        <v>63</v>
      </c>
      <c r="C6398" t="s">
        <v>608</v>
      </c>
      <c r="D6398">
        <v>1995</v>
      </c>
      <c r="E6398" t="s">
        <v>118</v>
      </c>
      <c r="F6398" t="s">
        <v>291</v>
      </c>
      <c r="G6398" t="s">
        <v>667</v>
      </c>
      <c r="H6398" s="9">
        <v>77.599999999999994</v>
      </c>
      <c r="O6398">
        <v>9.1999999999999993</v>
      </c>
      <c r="T6398">
        <v>2.2000000000000002</v>
      </c>
      <c r="Y6398">
        <v>1.5</v>
      </c>
      <c r="Z6398">
        <v>6.2</v>
      </c>
      <c r="JP6398">
        <v>2.2518088314909699</v>
      </c>
      <c r="JQ6398">
        <v>1.9066561052711291</v>
      </c>
      <c r="JR6398">
        <v>1.03033997882904E-2</v>
      </c>
      <c r="JS6398">
        <v>8.5809315237887596E-2</v>
      </c>
      <c r="JT6398">
        <v>0.24313702826099501</v>
      </c>
      <c r="JU6398">
        <v>6.7560538634918801E-2</v>
      </c>
      <c r="JV6398">
        <v>9.9838178350575041E-2</v>
      </c>
      <c r="JW6398">
        <v>0.4664220077443218</v>
      </c>
      <c r="JX6398">
        <v>0.12304224700918916</v>
      </c>
    </row>
    <row r="6399" spans="1:284">
      <c r="A6399" t="s">
        <v>560</v>
      </c>
      <c r="B6399" t="s">
        <v>63</v>
      </c>
      <c r="C6399" t="s">
        <v>609</v>
      </c>
      <c r="D6399">
        <v>1995</v>
      </c>
      <c r="E6399" t="s">
        <v>118</v>
      </c>
      <c r="F6399" t="s">
        <v>291</v>
      </c>
      <c r="G6399" t="s">
        <v>667</v>
      </c>
      <c r="H6399" s="9">
        <v>97.7</v>
      </c>
      <c r="O6399">
        <v>8.4</v>
      </c>
      <c r="T6399">
        <v>1.4</v>
      </c>
      <c r="Y6399">
        <v>2.2999999999999998</v>
      </c>
      <c r="Z6399">
        <v>5.4</v>
      </c>
      <c r="JP6399">
        <v>2.2929971202836801</v>
      </c>
      <c r="JQ6399">
        <v>1.3477208194718</v>
      </c>
      <c r="JR6399">
        <v>9.0069074556458403E-3</v>
      </c>
      <c r="JS6399">
        <v>5.0913704029064803E-2</v>
      </c>
      <c r="JT6399">
        <v>0.33083453757225401</v>
      </c>
      <c r="JU6399">
        <v>6.114523121387283E-2</v>
      </c>
      <c r="JV6399">
        <v>8.2821531791907516E-2</v>
      </c>
      <c r="JW6399">
        <v>0.39432803468208094</v>
      </c>
      <c r="JX6399">
        <v>0.1308706647398844</v>
      </c>
    </row>
    <row r="6400" spans="1:284">
      <c r="A6400" t="s">
        <v>560</v>
      </c>
      <c r="B6400" t="s">
        <v>63</v>
      </c>
      <c r="C6400" t="s">
        <v>610</v>
      </c>
      <c r="D6400">
        <v>1995</v>
      </c>
      <c r="E6400" t="s">
        <v>118</v>
      </c>
      <c r="F6400" t="s">
        <v>291</v>
      </c>
      <c r="G6400" t="s">
        <v>667</v>
      </c>
      <c r="H6400" s="9">
        <v>88.4</v>
      </c>
      <c r="O6400">
        <v>11.1</v>
      </c>
      <c r="T6400">
        <v>1.4</v>
      </c>
      <c r="Y6400">
        <v>2.2999999999999998</v>
      </c>
      <c r="Z6400">
        <v>4.8</v>
      </c>
      <c r="JP6400">
        <v>2.37516827214115</v>
      </c>
      <c r="JQ6400">
        <v>2.1660259077419579</v>
      </c>
      <c r="JR6400">
        <v>1.32293784499578E-2</v>
      </c>
      <c r="JS6400">
        <v>7.1197284033301805E-2</v>
      </c>
      <c r="JT6400">
        <v>0.17445651255890901</v>
      </c>
      <c r="JU6400">
        <v>6.6130639685140449E-2</v>
      </c>
      <c r="JV6400">
        <v>8.8427560345264444E-2</v>
      </c>
      <c r="JW6400">
        <v>0.52578503741490856</v>
      </c>
      <c r="JX6400">
        <v>0.1452002499957771</v>
      </c>
    </row>
    <row r="6401" spans="1:284">
      <c r="A6401" t="s">
        <v>560</v>
      </c>
      <c r="B6401" t="s">
        <v>63</v>
      </c>
      <c r="C6401" t="s">
        <v>611</v>
      </c>
      <c r="D6401">
        <v>1995</v>
      </c>
      <c r="E6401" t="s">
        <v>118</v>
      </c>
      <c r="F6401" t="s">
        <v>291</v>
      </c>
      <c r="G6401" t="s">
        <v>667</v>
      </c>
      <c r="H6401" s="9">
        <v>85.8</v>
      </c>
      <c r="O6401">
        <v>9.6999999999999993</v>
      </c>
      <c r="T6401">
        <v>2</v>
      </c>
      <c r="Y6401">
        <v>1.2</v>
      </c>
      <c r="Z6401">
        <v>5.3</v>
      </c>
      <c r="JP6401">
        <v>2.2849646114700999</v>
      </c>
      <c r="JQ6401">
        <v>1.7892224957135154</v>
      </c>
      <c r="JR6401">
        <v>1.04326967506559E-2</v>
      </c>
      <c r="JS6401">
        <v>6.7722429006153398E-2</v>
      </c>
      <c r="JT6401">
        <v>0.29251821574551201</v>
      </c>
      <c r="JU6401">
        <v>5.453616491913986E-2</v>
      </c>
      <c r="JV6401">
        <v>7.6706060067531542E-2</v>
      </c>
      <c r="JW6401">
        <v>0.44497511995734851</v>
      </c>
      <c r="JX6401">
        <v>0.13126443931046738</v>
      </c>
    </row>
    <row r="6402" spans="1:284">
      <c r="A6402" t="s">
        <v>560</v>
      </c>
      <c r="B6402" t="s">
        <v>63</v>
      </c>
      <c r="C6402" t="s">
        <v>612</v>
      </c>
      <c r="D6402">
        <v>1995</v>
      </c>
      <c r="E6402" t="s">
        <v>118</v>
      </c>
      <c r="F6402" t="s">
        <v>291</v>
      </c>
      <c r="G6402" t="s">
        <v>667</v>
      </c>
      <c r="H6402" s="9">
        <v>86.6</v>
      </c>
      <c r="O6402">
        <v>10.199999999999999</v>
      </c>
      <c r="T6402">
        <v>1.8</v>
      </c>
      <c r="Y6402">
        <v>2.8</v>
      </c>
      <c r="Z6402">
        <v>6.5</v>
      </c>
      <c r="JP6402">
        <v>2.2802089841433499</v>
      </c>
      <c r="JQ6402">
        <v>2.0612661497717455</v>
      </c>
      <c r="JR6402">
        <v>1.2487966863612599E-2</v>
      </c>
      <c r="JS6402">
        <v>7.8681193453175702E-2</v>
      </c>
      <c r="JT6402">
        <v>0.31780731626936098</v>
      </c>
      <c r="JU6402">
        <v>5.428613277674027E-2</v>
      </c>
      <c r="JV6402">
        <v>7.202753670950969E-2</v>
      </c>
      <c r="JW6402">
        <v>0.43394119154857375</v>
      </c>
      <c r="JX6402">
        <v>0.12193782269581456</v>
      </c>
    </row>
    <row r="6403" spans="1:284">
      <c r="A6403" t="s">
        <v>560</v>
      </c>
      <c r="B6403" t="s">
        <v>63</v>
      </c>
      <c r="C6403" t="s">
        <v>614</v>
      </c>
      <c r="D6403">
        <v>1995</v>
      </c>
      <c r="E6403" t="s">
        <v>118</v>
      </c>
      <c r="F6403" t="s">
        <v>291</v>
      </c>
      <c r="G6403" t="s">
        <v>667</v>
      </c>
      <c r="H6403" s="9">
        <v>79.7</v>
      </c>
      <c r="O6403">
        <v>8.1999999999999993</v>
      </c>
      <c r="T6403">
        <v>2.1</v>
      </c>
      <c r="Y6403">
        <v>2.2999999999999998</v>
      </c>
      <c r="Z6403">
        <v>4.2</v>
      </c>
      <c r="JP6403">
        <v>2.3710993909631601</v>
      </c>
      <c r="JQ6403">
        <v>2.0661666274148169</v>
      </c>
      <c r="JR6403">
        <v>1.22334481413875E-2</v>
      </c>
      <c r="JS6403">
        <v>5.6163276000745797E-2</v>
      </c>
      <c r="JT6403">
        <v>0.33767703314352399</v>
      </c>
      <c r="JU6403">
        <v>6.0446780551905388E-2</v>
      </c>
      <c r="JV6403">
        <v>7.5266462257263828E-2</v>
      </c>
      <c r="JW6403">
        <v>0.40914732077675575</v>
      </c>
      <c r="JX6403">
        <v>0.11746240327055045</v>
      </c>
    </row>
    <row r="6404" spans="1:284">
      <c r="A6404" t="s">
        <v>560</v>
      </c>
      <c r="B6404" t="s">
        <v>63</v>
      </c>
      <c r="C6404" t="s">
        <v>615</v>
      </c>
      <c r="D6404">
        <v>1995</v>
      </c>
      <c r="E6404" t="s">
        <v>118</v>
      </c>
      <c r="F6404" t="s">
        <v>291</v>
      </c>
      <c r="G6404" t="s">
        <v>667</v>
      </c>
      <c r="H6404" s="9">
        <v>87.3</v>
      </c>
      <c r="O6404">
        <v>10.1</v>
      </c>
      <c r="T6404">
        <v>2.1</v>
      </c>
      <c r="Y6404">
        <v>1.9</v>
      </c>
      <c r="Z6404">
        <v>9.6</v>
      </c>
      <c r="JP6404">
        <v>2.28896398167034</v>
      </c>
      <c r="JQ6404">
        <v>2.0780002861495923</v>
      </c>
      <c r="JR6404">
        <v>1.16262368009586E-2</v>
      </c>
      <c r="JS6404">
        <v>8.0444083863371901E-2</v>
      </c>
      <c r="JT6404">
        <v>6.85032721131517E-2</v>
      </c>
      <c r="JU6404">
        <v>6.7278868482161705E-2</v>
      </c>
      <c r="JV6404">
        <v>9.8712265146717326E-2</v>
      </c>
      <c r="JW6404">
        <v>0.57207093096896766</v>
      </c>
      <c r="JX6404">
        <v>0.19343466328900147</v>
      </c>
    </row>
    <row r="6405" spans="1:284">
      <c r="A6405" t="s">
        <v>560</v>
      </c>
      <c r="B6405" t="s">
        <v>63</v>
      </c>
      <c r="C6405" t="s">
        <v>616</v>
      </c>
      <c r="D6405">
        <v>1995</v>
      </c>
      <c r="E6405" t="s">
        <v>118</v>
      </c>
      <c r="F6405" t="s">
        <v>291</v>
      </c>
      <c r="G6405" t="s">
        <v>667</v>
      </c>
      <c r="H6405" s="9">
        <v>82.8</v>
      </c>
      <c r="O6405">
        <v>8.9</v>
      </c>
      <c r="T6405">
        <v>2.4</v>
      </c>
      <c r="Y6405">
        <v>2.2999999999999998</v>
      </c>
      <c r="Z6405">
        <v>6.1</v>
      </c>
      <c r="JP6405">
        <v>2.3597643759686302</v>
      </c>
      <c r="JQ6405">
        <v>2.0190299459544279</v>
      </c>
      <c r="JR6405">
        <v>1.0922511507554E-2</v>
      </c>
      <c r="JS6405">
        <v>8.2757593469304905E-2</v>
      </c>
      <c r="JT6405">
        <v>0.22850740187423599</v>
      </c>
      <c r="JU6405">
        <v>7.3339671329621076E-2</v>
      </c>
      <c r="JV6405">
        <v>8.3457829688985463E-2</v>
      </c>
      <c r="JW6405">
        <v>0.44275431210104577</v>
      </c>
      <c r="JX6405">
        <v>0.17194078500611165</v>
      </c>
    </row>
    <row r="6406" spans="1:284">
      <c r="A6406" t="s">
        <v>560</v>
      </c>
      <c r="B6406" t="s">
        <v>63</v>
      </c>
      <c r="C6406" t="s">
        <v>617</v>
      </c>
      <c r="D6406">
        <v>1995</v>
      </c>
      <c r="E6406" t="s">
        <v>118</v>
      </c>
      <c r="F6406" t="s">
        <v>291</v>
      </c>
      <c r="G6406" t="s">
        <v>667</v>
      </c>
      <c r="H6406" s="9">
        <v>79.900000000000006</v>
      </c>
      <c r="O6406">
        <v>8.9</v>
      </c>
      <c r="T6406">
        <v>1.4</v>
      </c>
      <c r="Y6406">
        <v>1.9</v>
      </c>
      <c r="Z6406">
        <v>6.2</v>
      </c>
      <c r="JP6406">
        <v>2.2585715068713998</v>
      </c>
      <c r="JQ6406">
        <v>1.6965887609496224</v>
      </c>
      <c r="JR6406">
        <v>1.1023734190471099E-2</v>
      </c>
      <c r="JS6406">
        <v>6.8975389914967503E-2</v>
      </c>
      <c r="JT6406">
        <v>0.163320594068985</v>
      </c>
      <c r="JU6406">
        <v>6.1648364052698627E-2</v>
      </c>
      <c r="JV6406">
        <v>9.9414638866044222E-2</v>
      </c>
      <c r="JW6406">
        <v>0.53248512408688498</v>
      </c>
      <c r="JX6406">
        <v>0.1431312789253866</v>
      </c>
    </row>
    <row r="6407" spans="1:284">
      <c r="A6407" t="s">
        <v>560</v>
      </c>
      <c r="B6407" t="s">
        <v>63</v>
      </c>
      <c r="C6407" t="s">
        <v>618</v>
      </c>
      <c r="D6407">
        <v>1995</v>
      </c>
      <c r="E6407" t="s">
        <v>118</v>
      </c>
      <c r="F6407" t="s">
        <v>291</v>
      </c>
      <c r="G6407" t="s">
        <v>667</v>
      </c>
      <c r="H6407" s="9">
        <v>90</v>
      </c>
      <c r="O6407">
        <v>9.8000000000000007</v>
      </c>
      <c r="T6407">
        <v>2.2000000000000002</v>
      </c>
      <c r="Y6407">
        <v>2.5</v>
      </c>
      <c r="Z6407">
        <v>9.6999999999999993</v>
      </c>
      <c r="JP6407">
        <v>2.3952095685009298</v>
      </c>
      <c r="JQ6407">
        <v>2.1834142900626512</v>
      </c>
      <c r="JR6407">
        <v>1.0980976133555601E-2</v>
      </c>
      <c r="JS6407">
        <v>8.2629129228081702E-2</v>
      </c>
      <c r="JT6407">
        <v>6.7883333586383807E-2</v>
      </c>
      <c r="JU6407">
        <v>6.5317401272338038E-2</v>
      </c>
      <c r="JV6407">
        <v>0.11094241076173268</v>
      </c>
      <c r="JW6407">
        <v>0.5881450890484794</v>
      </c>
      <c r="JX6407">
        <v>0.16771176533106599</v>
      </c>
    </row>
    <row r="6408" spans="1:284">
      <c r="A6408" t="s">
        <v>560</v>
      </c>
      <c r="B6408" t="s">
        <v>63</v>
      </c>
      <c r="C6408" t="s">
        <v>619</v>
      </c>
      <c r="D6408">
        <v>1995</v>
      </c>
      <c r="E6408" t="s">
        <v>118</v>
      </c>
      <c r="F6408" t="s">
        <v>291</v>
      </c>
      <c r="G6408" t="s">
        <v>667</v>
      </c>
      <c r="H6408" s="9">
        <v>96.4</v>
      </c>
      <c r="O6408">
        <v>11.4</v>
      </c>
      <c r="T6408">
        <v>1.9</v>
      </c>
      <c r="Y6408">
        <v>2.6</v>
      </c>
      <c r="Z6408">
        <v>6.6</v>
      </c>
      <c r="JP6408">
        <v>2.14105563932354</v>
      </c>
      <c r="JQ6408">
        <v>1.5815597550002212</v>
      </c>
      <c r="JR6408">
        <v>9.0781520352045102E-3</v>
      </c>
      <c r="JS6408">
        <v>8.1773962258616495E-2</v>
      </c>
      <c r="JT6408">
        <v>0.246835443037974</v>
      </c>
      <c r="JU6408">
        <v>5.9192778584768624E-2</v>
      </c>
      <c r="JV6408">
        <v>8.6273085702427893E-2</v>
      </c>
      <c r="JW6408">
        <v>0.47297157086532476</v>
      </c>
      <c r="JX6408">
        <v>0.13472712180950405</v>
      </c>
    </row>
    <row r="6409" spans="1:284">
      <c r="A6409" t="s">
        <v>560</v>
      </c>
      <c r="B6409" t="s">
        <v>63</v>
      </c>
      <c r="C6409" t="s">
        <v>620</v>
      </c>
      <c r="D6409">
        <v>1995</v>
      </c>
      <c r="E6409" t="s">
        <v>118</v>
      </c>
      <c r="F6409" t="s">
        <v>291</v>
      </c>
      <c r="G6409" t="s">
        <v>667</v>
      </c>
      <c r="H6409" s="9">
        <v>99.1</v>
      </c>
      <c r="O6409">
        <v>12</v>
      </c>
      <c r="T6409">
        <v>1.7</v>
      </c>
      <c r="Y6409">
        <v>2.8</v>
      </c>
      <c r="Z6409">
        <v>5.5</v>
      </c>
      <c r="JP6409">
        <v>2.4623001757718201</v>
      </c>
      <c r="JQ6409">
        <v>2.2915695294161167</v>
      </c>
      <c r="JR6409">
        <v>1.42608303459645E-2</v>
      </c>
      <c r="JS6409">
        <v>0.102163418510683</v>
      </c>
      <c r="JT6409">
        <v>5.4675068423397602E-2</v>
      </c>
      <c r="JU6409">
        <v>5.5718923047546304E-2</v>
      </c>
      <c r="JV6409">
        <v>7.748074597415823E-2</v>
      </c>
      <c r="JW6409">
        <v>0.63656673668130614</v>
      </c>
      <c r="JX6409">
        <v>0.17555852587359175</v>
      </c>
    </row>
    <row r="6410" spans="1:284">
      <c r="A6410" t="s">
        <v>560</v>
      </c>
      <c r="B6410" t="s">
        <v>63</v>
      </c>
      <c r="C6410" t="s">
        <v>621</v>
      </c>
      <c r="D6410">
        <v>1995</v>
      </c>
      <c r="E6410" t="s">
        <v>118</v>
      </c>
      <c r="F6410" t="s">
        <v>291</v>
      </c>
      <c r="G6410" t="s">
        <v>667</v>
      </c>
      <c r="H6410" s="9">
        <v>88.2</v>
      </c>
      <c r="O6410">
        <v>10</v>
      </c>
      <c r="T6410">
        <v>1.6</v>
      </c>
      <c r="Y6410">
        <v>2.2999999999999998</v>
      </c>
      <c r="Z6410">
        <v>6.5</v>
      </c>
      <c r="JP6410">
        <v>2.5546932435774199</v>
      </c>
      <c r="JQ6410">
        <v>2.3373552910305957</v>
      </c>
      <c r="JR6410">
        <v>1.37639860663346E-2</v>
      </c>
      <c r="JS6410">
        <v>8.1283806462303598E-2</v>
      </c>
      <c r="JT6410">
        <v>8.68117184851325E-2</v>
      </c>
      <c r="JU6410">
        <v>6.0826037532656599E-2</v>
      </c>
      <c r="JV6410">
        <v>0.10952675348503281</v>
      </c>
      <c r="JW6410">
        <v>0.58847695590610849</v>
      </c>
      <c r="JX6410">
        <v>0.15435853459106955</v>
      </c>
    </row>
    <row r="6411" spans="1:284">
      <c r="A6411" t="s">
        <v>560</v>
      </c>
      <c r="B6411" t="s">
        <v>63</v>
      </c>
      <c r="C6411" t="s">
        <v>622</v>
      </c>
      <c r="D6411">
        <v>1995</v>
      </c>
      <c r="E6411" t="s">
        <v>118</v>
      </c>
      <c r="F6411" t="s">
        <v>291</v>
      </c>
      <c r="G6411" t="s">
        <v>667</v>
      </c>
      <c r="H6411" s="9">
        <v>81.599999999999994</v>
      </c>
      <c r="O6411">
        <v>10.5</v>
      </c>
      <c r="T6411">
        <v>2.1</v>
      </c>
      <c r="Y6411">
        <v>2.2000000000000002</v>
      </c>
      <c r="Z6411">
        <v>4.5999999999999996</v>
      </c>
      <c r="JP6411">
        <v>2.29036951291488</v>
      </c>
      <c r="JQ6411">
        <v>1.8481319603280664</v>
      </c>
      <c r="JR6411">
        <v>1.0625919715273199E-2</v>
      </c>
      <c r="JS6411">
        <v>7.8459308512566994E-2</v>
      </c>
      <c r="JT6411">
        <v>0.30117868247884799</v>
      </c>
      <c r="JU6411">
        <v>5.9801865644659773E-2</v>
      </c>
      <c r="JV6411">
        <v>8.6267987562368934E-2</v>
      </c>
      <c r="JW6411">
        <v>0.42165015547038831</v>
      </c>
      <c r="JX6411">
        <v>0.13110130884373419</v>
      </c>
    </row>
    <row r="6412" spans="1:284">
      <c r="A6412" t="s">
        <v>560</v>
      </c>
      <c r="B6412" t="s">
        <v>63</v>
      </c>
      <c r="C6412" t="s">
        <v>636</v>
      </c>
      <c r="D6412">
        <v>1995</v>
      </c>
      <c r="E6412" t="s">
        <v>118</v>
      </c>
      <c r="F6412" t="s">
        <v>291</v>
      </c>
      <c r="G6412" t="s">
        <v>667</v>
      </c>
      <c r="H6412" s="9">
        <v>92.8</v>
      </c>
      <c r="O6412">
        <v>9.5</v>
      </c>
      <c r="T6412">
        <v>1.6</v>
      </c>
      <c r="Y6412">
        <v>2.2000000000000002</v>
      </c>
      <c r="Z6412">
        <v>11.1</v>
      </c>
      <c r="JP6412">
        <v>1.9260320346197</v>
      </c>
      <c r="JQ6412">
        <v>1.6511787817941779</v>
      </c>
      <c r="JR6412">
        <v>1.34702710928984E-2</v>
      </c>
      <c r="JS6412">
        <v>8.4061300053835594E-2</v>
      </c>
      <c r="JT6412">
        <v>1.53456351364454E-3</v>
      </c>
      <c r="JU6412">
        <v>3.6157098831792446E-2</v>
      </c>
      <c r="JV6412">
        <v>5.0476178430950966E-2</v>
      </c>
      <c r="JW6412">
        <v>0.82144468193641684</v>
      </c>
      <c r="JX6412">
        <v>9.0387477287195248E-2</v>
      </c>
    </row>
    <row r="6413" spans="1:284">
      <c r="A6413" t="s">
        <v>560</v>
      </c>
      <c r="B6413" t="s">
        <v>63</v>
      </c>
      <c r="C6413" t="s">
        <v>623</v>
      </c>
      <c r="D6413">
        <v>1995</v>
      </c>
      <c r="E6413" t="s">
        <v>118</v>
      </c>
      <c r="F6413" t="s">
        <v>291</v>
      </c>
      <c r="G6413" t="s">
        <v>667</v>
      </c>
      <c r="H6413" s="9">
        <v>98.3</v>
      </c>
      <c r="O6413">
        <v>12.7</v>
      </c>
      <c r="T6413">
        <v>1.9</v>
      </c>
      <c r="Y6413">
        <v>2.7</v>
      </c>
      <c r="Z6413">
        <v>5.0999999999999996</v>
      </c>
      <c r="JP6413">
        <v>2.4908961696507799</v>
      </c>
      <c r="JQ6413">
        <v>2.189062316586126</v>
      </c>
      <c r="JR6413">
        <v>1.34952304762269E-2</v>
      </c>
      <c r="JS6413">
        <v>0.10027499235888</v>
      </c>
      <c r="JT6413">
        <v>0.10894927666295701</v>
      </c>
      <c r="JU6413">
        <v>5.6538751480776826E-2</v>
      </c>
      <c r="JV6413">
        <v>8.621411733735386E-2</v>
      </c>
      <c r="JW6413">
        <v>0.57415849995811941</v>
      </c>
      <c r="JX6413">
        <v>0.17413935456079263</v>
      </c>
    </row>
    <row r="6414" spans="1:284">
      <c r="A6414" t="s">
        <v>560</v>
      </c>
      <c r="B6414" t="s">
        <v>63</v>
      </c>
      <c r="C6414" t="s">
        <v>624</v>
      </c>
      <c r="D6414">
        <v>1995</v>
      </c>
      <c r="E6414" t="s">
        <v>118</v>
      </c>
      <c r="F6414" t="s">
        <v>291</v>
      </c>
      <c r="G6414" t="s">
        <v>667</v>
      </c>
      <c r="H6414" s="9">
        <v>84.6</v>
      </c>
      <c r="O6414">
        <v>9.6</v>
      </c>
      <c r="T6414">
        <v>2</v>
      </c>
      <c r="Y6414">
        <v>2.1</v>
      </c>
      <c r="Z6414">
        <v>6.1</v>
      </c>
      <c r="JP6414">
        <v>2.1946742540396098</v>
      </c>
      <c r="JQ6414">
        <v>1.7563061113088858</v>
      </c>
      <c r="JR6414">
        <v>1.08481513021594E-2</v>
      </c>
      <c r="JS6414">
        <v>7.1867114701659005E-2</v>
      </c>
      <c r="JT6414">
        <v>0.17244644548069499</v>
      </c>
      <c r="JU6414">
        <v>6.326490504011005E-2</v>
      </c>
      <c r="JV6414">
        <v>9.2244197888192103E-2</v>
      </c>
      <c r="JW6414">
        <v>0.52114487859784531</v>
      </c>
      <c r="JX6414">
        <v>0.15089957299315718</v>
      </c>
    </row>
    <row r="6415" spans="1:284">
      <c r="A6415" t="s">
        <v>560</v>
      </c>
      <c r="B6415" t="s">
        <v>63</v>
      </c>
      <c r="C6415" t="s">
        <v>625</v>
      </c>
      <c r="D6415">
        <v>1995</v>
      </c>
      <c r="E6415" t="s">
        <v>118</v>
      </c>
      <c r="F6415" t="s">
        <v>291</v>
      </c>
      <c r="G6415" t="s">
        <v>667</v>
      </c>
      <c r="H6415" s="9">
        <v>79.599999999999994</v>
      </c>
      <c r="O6415">
        <v>8.8000000000000007</v>
      </c>
      <c r="T6415">
        <v>1.5</v>
      </c>
      <c r="Y6415">
        <v>1.5</v>
      </c>
      <c r="Z6415">
        <v>8</v>
      </c>
      <c r="JP6415">
        <v>2.2501156691819002</v>
      </c>
      <c r="JQ6415">
        <v>1.8138603142255056</v>
      </c>
      <c r="JR6415">
        <v>9.9314836797077203E-3</v>
      </c>
      <c r="JS6415">
        <v>6.92695712427355E-2</v>
      </c>
      <c r="JT6415">
        <v>0.192253913090696</v>
      </c>
      <c r="JU6415">
        <v>5.7708754734398543E-2</v>
      </c>
      <c r="JV6415">
        <v>8.9040630981632576E-2</v>
      </c>
      <c r="JW6415">
        <v>0.51546909574684718</v>
      </c>
      <c r="JX6415">
        <v>0.14552760544642493</v>
      </c>
    </row>
    <row r="6416" spans="1:284">
      <c r="A6416" t="s">
        <v>560</v>
      </c>
      <c r="B6416" t="s">
        <v>63</v>
      </c>
      <c r="C6416" t="s">
        <v>627</v>
      </c>
      <c r="D6416">
        <v>1995</v>
      </c>
      <c r="E6416" t="s">
        <v>118</v>
      </c>
      <c r="F6416" t="s">
        <v>291</v>
      </c>
      <c r="G6416" t="s">
        <v>667</v>
      </c>
      <c r="H6416" s="9">
        <v>82.8</v>
      </c>
      <c r="O6416">
        <v>10</v>
      </c>
      <c r="T6416">
        <v>1.8</v>
      </c>
      <c r="Y6416">
        <v>1.7</v>
      </c>
      <c r="Z6416">
        <v>7.5</v>
      </c>
      <c r="JP6416">
        <v>2.2075389469631399</v>
      </c>
      <c r="JQ6416">
        <v>1.4054018293242163</v>
      </c>
      <c r="JR6416">
        <v>1.08614232209737E-2</v>
      </c>
      <c r="JS6416">
        <v>0.105777537972764</v>
      </c>
      <c r="JT6416">
        <v>0.13773490101497299</v>
      </c>
      <c r="JU6416">
        <v>4.8738820219073463E-2</v>
      </c>
      <c r="JV6416">
        <v>0.11365691890262285</v>
      </c>
      <c r="JW6416">
        <v>0.56512913275047738</v>
      </c>
      <c r="JX6416">
        <v>0.13474022711285297</v>
      </c>
    </row>
    <row r="6417" spans="1:284">
      <c r="A6417" t="s">
        <v>560</v>
      </c>
      <c r="B6417" t="s">
        <v>63</v>
      </c>
      <c r="C6417" t="s">
        <v>630</v>
      </c>
      <c r="D6417">
        <v>1995</v>
      </c>
      <c r="E6417" t="s">
        <v>118</v>
      </c>
      <c r="F6417" t="s">
        <v>291</v>
      </c>
      <c r="G6417" t="s">
        <v>667</v>
      </c>
      <c r="H6417" s="9">
        <v>84.3</v>
      </c>
      <c r="O6417">
        <v>10.3</v>
      </c>
      <c r="T6417">
        <v>1.4</v>
      </c>
      <c r="Y6417">
        <v>2.1</v>
      </c>
      <c r="Z6417">
        <v>7.8</v>
      </c>
      <c r="JP6417">
        <v>2.3161371669234501</v>
      </c>
      <c r="JQ6417">
        <v>2.1085819291625394</v>
      </c>
      <c r="JR6417">
        <v>1.5170269759362601E-2</v>
      </c>
      <c r="JS6417">
        <v>7.6297170553307203E-2</v>
      </c>
      <c r="JT6417">
        <v>5.7323533800925197E-2</v>
      </c>
      <c r="JU6417">
        <v>5.6944237178530567E-2</v>
      </c>
      <c r="JV6417">
        <v>8.4974879371238127E-2</v>
      </c>
      <c r="JW6417">
        <v>0.66177311844003384</v>
      </c>
      <c r="JX6417">
        <v>0.13898423120927225</v>
      </c>
    </row>
    <row r="6418" spans="1:284">
      <c r="A6418" t="s">
        <v>560</v>
      </c>
      <c r="B6418" t="s">
        <v>63</v>
      </c>
      <c r="C6418" t="s">
        <v>632</v>
      </c>
      <c r="D6418">
        <v>1995</v>
      </c>
      <c r="E6418" t="s">
        <v>118</v>
      </c>
      <c r="F6418" t="s">
        <v>291</v>
      </c>
      <c r="G6418" t="s">
        <v>667</v>
      </c>
      <c r="H6418" s="9">
        <v>82.3</v>
      </c>
      <c r="O6418">
        <v>11.4</v>
      </c>
      <c r="T6418">
        <v>1.9</v>
      </c>
      <c r="Y6418">
        <v>1.4</v>
      </c>
      <c r="Z6418">
        <v>5.7</v>
      </c>
      <c r="JP6418">
        <v>2.2430469956357202</v>
      </c>
      <c r="JQ6418">
        <v>1.8757022344544643</v>
      </c>
      <c r="JR6418">
        <v>1.04755552350735E-2</v>
      </c>
      <c r="JS6418">
        <v>7.53180193724452E-2</v>
      </c>
      <c r="JT6418">
        <v>0.21367949118965601</v>
      </c>
      <c r="JU6418">
        <v>6.6061933062245851E-2</v>
      </c>
      <c r="JV6418">
        <v>8.8812428318214995E-2</v>
      </c>
      <c r="JW6418">
        <v>0.49857157752059222</v>
      </c>
      <c r="JX6418">
        <v>0.13287456990928995</v>
      </c>
    </row>
    <row r="6419" spans="1:284">
      <c r="A6419" t="s">
        <v>560</v>
      </c>
      <c r="B6419" t="s">
        <v>63</v>
      </c>
      <c r="C6419" t="s">
        <v>633</v>
      </c>
      <c r="D6419">
        <v>1995</v>
      </c>
      <c r="E6419" t="s">
        <v>118</v>
      </c>
      <c r="F6419" t="s">
        <v>291</v>
      </c>
      <c r="G6419" t="s">
        <v>667</v>
      </c>
      <c r="H6419" s="9">
        <v>81.5</v>
      </c>
      <c r="O6419">
        <v>8</v>
      </c>
      <c r="T6419">
        <v>1.9</v>
      </c>
      <c r="Y6419">
        <v>2.2000000000000002</v>
      </c>
      <c r="Z6419">
        <v>5.2</v>
      </c>
      <c r="JP6419">
        <v>2.3230787871844298</v>
      </c>
      <c r="JQ6419">
        <v>2.0315525094328892</v>
      </c>
      <c r="JR6419">
        <v>1.2137955618928701E-2</v>
      </c>
      <c r="JS6419">
        <v>7.7066917761018303E-2</v>
      </c>
      <c r="JT6419">
        <v>0.171529436195618</v>
      </c>
      <c r="JU6419">
        <v>6.2895857128024091E-2</v>
      </c>
      <c r="JV6419">
        <v>8.6413664209324059E-2</v>
      </c>
      <c r="JW6419">
        <v>0.53789845291247018</v>
      </c>
      <c r="JX6419">
        <v>0.14126258955456339</v>
      </c>
    </row>
    <row r="6420" spans="1:284">
      <c r="A6420" t="s">
        <v>560</v>
      </c>
      <c r="B6420" t="s">
        <v>63</v>
      </c>
      <c r="C6420" t="s">
        <v>634</v>
      </c>
      <c r="D6420">
        <v>1995</v>
      </c>
      <c r="E6420" t="s">
        <v>118</v>
      </c>
      <c r="F6420" t="s">
        <v>291</v>
      </c>
      <c r="G6420" t="s">
        <v>667</v>
      </c>
      <c r="H6420" s="9">
        <v>80.8</v>
      </c>
      <c r="O6420">
        <v>9.1</v>
      </c>
      <c r="T6420">
        <v>1.6</v>
      </c>
      <c r="Y6420">
        <v>2</v>
      </c>
      <c r="Z6420">
        <v>6.3</v>
      </c>
      <c r="JP6420">
        <v>2.2984401119705899</v>
      </c>
      <c r="JQ6420">
        <v>1.3012880390931023</v>
      </c>
      <c r="JR6420">
        <v>1.1963299895135599E-2</v>
      </c>
      <c r="JS6420">
        <v>5.6540857617932497E-2</v>
      </c>
      <c r="JT6420">
        <v>7.3740905225361406E-2</v>
      </c>
      <c r="JU6420">
        <v>5.1837853160729475E-2</v>
      </c>
      <c r="JV6420">
        <v>9.9518095058112072E-2</v>
      </c>
      <c r="JW6420">
        <v>0.56738164981574224</v>
      </c>
      <c r="JX6420">
        <v>0.20752149674005479</v>
      </c>
    </row>
    <row r="6421" spans="1:284">
      <c r="A6421" t="s">
        <v>560</v>
      </c>
      <c r="B6421" t="s">
        <v>63</v>
      </c>
      <c r="C6421" t="s">
        <v>638</v>
      </c>
      <c r="D6421">
        <v>1995</v>
      </c>
      <c r="E6421" t="s">
        <v>118</v>
      </c>
      <c r="F6421" t="s">
        <v>291</v>
      </c>
      <c r="G6421" t="s">
        <v>667</v>
      </c>
      <c r="H6421" s="9">
        <v>88.6</v>
      </c>
      <c r="O6421">
        <v>9.8000000000000007</v>
      </c>
      <c r="T6421">
        <v>2</v>
      </c>
      <c r="Y6421">
        <v>1.9</v>
      </c>
      <c r="Z6421">
        <v>8.8000000000000007</v>
      </c>
      <c r="JP6421">
        <v>2.62131744004764</v>
      </c>
      <c r="JQ6421">
        <v>2.3828317580340102</v>
      </c>
      <c r="JR6421">
        <v>1.5093489181628899E-2</v>
      </c>
      <c r="JS6421">
        <v>7.0270039998210299E-2</v>
      </c>
      <c r="JT6421">
        <v>4.0989448033288099E-2</v>
      </c>
      <c r="JU6421">
        <v>5.6679463895721739E-2</v>
      </c>
      <c r="JV6421">
        <v>0.11973838479045495</v>
      </c>
      <c r="JW6421">
        <v>0.64054346076921309</v>
      </c>
      <c r="JX6421">
        <v>0.14204924251132209</v>
      </c>
    </row>
    <row r="6422" spans="1:284">
      <c r="A6422" t="s">
        <v>560</v>
      </c>
      <c r="B6422" t="s">
        <v>63</v>
      </c>
      <c r="C6422" t="s">
        <v>637</v>
      </c>
      <c r="D6422">
        <v>1995</v>
      </c>
      <c r="E6422" t="s">
        <v>118</v>
      </c>
      <c r="F6422" t="s">
        <v>291</v>
      </c>
      <c r="G6422" t="s">
        <v>667</v>
      </c>
      <c r="H6422" s="9">
        <v>93</v>
      </c>
      <c r="O6422">
        <v>9.9</v>
      </c>
      <c r="T6422">
        <v>2</v>
      </c>
      <c r="Y6422">
        <v>2.8</v>
      </c>
      <c r="Z6422">
        <v>5.7</v>
      </c>
      <c r="JP6422">
        <v>2.3249226050187199</v>
      </c>
      <c r="JQ6422">
        <v>2.1059260735417915</v>
      </c>
      <c r="JR6422">
        <v>1.2915560106229801E-2</v>
      </c>
      <c r="JS6422">
        <v>8.6393853635110401E-2</v>
      </c>
      <c r="JT6422">
        <v>9.3094616498187302E-2</v>
      </c>
      <c r="JU6422">
        <v>5.8326425062793084E-2</v>
      </c>
      <c r="JV6422">
        <v>8.3295183182588689E-2</v>
      </c>
      <c r="JW6422">
        <v>0.603704482745821</v>
      </c>
      <c r="JX6422">
        <v>0.16157929251060987</v>
      </c>
    </row>
    <row r="6423" spans="1:284">
      <c r="A6423" t="s">
        <v>560</v>
      </c>
      <c r="B6423" t="s">
        <v>63</v>
      </c>
      <c r="C6423" t="s">
        <v>654</v>
      </c>
      <c r="D6423">
        <v>1995</v>
      </c>
      <c r="E6423" t="s">
        <v>118</v>
      </c>
      <c r="F6423" t="s">
        <v>291</v>
      </c>
      <c r="G6423" t="s">
        <v>667</v>
      </c>
      <c r="H6423" s="9">
        <v>93.4</v>
      </c>
      <c r="O6423">
        <v>10.5</v>
      </c>
      <c r="T6423">
        <v>1.5</v>
      </c>
      <c r="Y6423">
        <v>2.6</v>
      </c>
      <c r="Z6423">
        <v>9</v>
      </c>
      <c r="JP6423">
        <v>2.6217733475013101</v>
      </c>
      <c r="JQ6423">
        <v>2.4652937078196779</v>
      </c>
      <c r="JR6423">
        <v>1.8708653065370701E-2</v>
      </c>
      <c r="JS6423">
        <v>0.119441648367327</v>
      </c>
      <c r="JT6423">
        <v>1.10805478067319E-3</v>
      </c>
      <c r="JU6423">
        <v>4.9279278403623533E-2</v>
      </c>
      <c r="JV6423">
        <v>0.14868345596454224</v>
      </c>
      <c r="JW6423">
        <v>0.69519745730587168</v>
      </c>
      <c r="JX6423">
        <v>0.10573175354528931</v>
      </c>
    </row>
    <row r="6424" spans="1:284">
      <c r="A6424" t="s">
        <v>560</v>
      </c>
      <c r="B6424" t="s">
        <v>63</v>
      </c>
      <c r="C6424" t="s">
        <v>641</v>
      </c>
      <c r="D6424">
        <v>1995</v>
      </c>
      <c r="E6424" t="s">
        <v>118</v>
      </c>
      <c r="F6424" t="s">
        <v>291</v>
      </c>
      <c r="G6424" t="s">
        <v>667</v>
      </c>
      <c r="H6424" s="9">
        <v>89.1</v>
      </c>
      <c r="O6424">
        <v>9.4</v>
      </c>
      <c r="T6424">
        <v>2.2000000000000002</v>
      </c>
      <c r="Y6424">
        <v>2.5</v>
      </c>
      <c r="Z6424">
        <v>6.3</v>
      </c>
      <c r="JP6424">
        <v>2.3926585746170299</v>
      </c>
      <c r="JQ6424">
        <v>2.0472044064641244</v>
      </c>
      <c r="JR6424">
        <v>1.22662454477644E-2</v>
      </c>
      <c r="JS6424">
        <v>9.2562196007406103E-2</v>
      </c>
      <c r="JT6424">
        <v>0.16989186840154399</v>
      </c>
      <c r="JU6424">
        <v>6.0584370766123878E-2</v>
      </c>
      <c r="JV6424">
        <v>8.0804724047138218E-2</v>
      </c>
      <c r="JW6424">
        <v>0.51734451289654648</v>
      </c>
      <c r="JX6424">
        <v>0.17137452388864746</v>
      </c>
    </row>
    <row r="6425" spans="1:284">
      <c r="A6425" t="s">
        <v>560</v>
      </c>
      <c r="B6425" t="s">
        <v>63</v>
      </c>
      <c r="C6425" t="s">
        <v>642</v>
      </c>
      <c r="D6425">
        <v>1995</v>
      </c>
      <c r="E6425" t="s">
        <v>118</v>
      </c>
      <c r="F6425" t="s">
        <v>291</v>
      </c>
      <c r="G6425" t="s">
        <v>667</v>
      </c>
      <c r="H6425" s="9">
        <v>73</v>
      </c>
      <c r="O6425">
        <v>8.1999999999999993</v>
      </c>
      <c r="T6425">
        <v>1.4</v>
      </c>
      <c r="Y6425">
        <v>2.2000000000000002</v>
      </c>
      <c r="Z6425">
        <v>6.1</v>
      </c>
      <c r="JP6425">
        <v>2.2922246624926701</v>
      </c>
      <c r="JQ6425">
        <v>1.9231325158374339</v>
      </c>
      <c r="JR6425">
        <v>1.0710714457592901E-2</v>
      </c>
      <c r="JS6425">
        <v>8.2902799548166498E-2</v>
      </c>
      <c r="JT6425">
        <v>0.211812948505638</v>
      </c>
      <c r="JU6425">
        <v>8.0566727124569568E-2</v>
      </c>
      <c r="JV6425">
        <v>0.10004468627605605</v>
      </c>
      <c r="JW6425">
        <v>0.46557842441447833</v>
      </c>
      <c r="JX6425">
        <v>0.14199721367925769</v>
      </c>
    </row>
    <row r="6426" spans="1:284">
      <c r="A6426" t="s">
        <v>560</v>
      </c>
      <c r="B6426" t="s">
        <v>63</v>
      </c>
      <c r="C6426" t="s">
        <v>643</v>
      </c>
      <c r="D6426">
        <v>1995</v>
      </c>
      <c r="E6426" t="s">
        <v>118</v>
      </c>
      <c r="F6426" t="s">
        <v>291</v>
      </c>
      <c r="G6426" t="s">
        <v>667</v>
      </c>
      <c r="H6426" s="9">
        <v>81.900000000000006</v>
      </c>
      <c r="O6426">
        <v>7.5</v>
      </c>
      <c r="T6426">
        <v>2.2000000000000002</v>
      </c>
      <c r="Y6426">
        <v>1.7</v>
      </c>
      <c r="Z6426">
        <v>5.3</v>
      </c>
      <c r="JP6426">
        <v>2.3870418156486899</v>
      </c>
      <c r="JQ6426">
        <v>2.0215991868168315</v>
      </c>
      <c r="JR6426">
        <v>1.24450982276809E-2</v>
      </c>
      <c r="JS6426">
        <v>8.4777294962502706E-2</v>
      </c>
      <c r="JT6426">
        <v>0.26422590068159602</v>
      </c>
      <c r="JU6426">
        <v>5.8149951314508279E-2</v>
      </c>
      <c r="JV6426">
        <v>0.10235637779941577</v>
      </c>
      <c r="JW6426">
        <v>0.45604673807205454</v>
      </c>
      <c r="JX6426">
        <v>0.11922103213242453</v>
      </c>
    </row>
    <row r="6427" spans="1:284">
      <c r="A6427" t="s">
        <v>560</v>
      </c>
      <c r="B6427" t="s">
        <v>63</v>
      </c>
      <c r="C6427" t="s">
        <v>651</v>
      </c>
      <c r="D6427">
        <v>1995</v>
      </c>
      <c r="E6427" t="s">
        <v>118</v>
      </c>
      <c r="F6427" t="s">
        <v>291</v>
      </c>
      <c r="G6427" t="s">
        <v>667</v>
      </c>
      <c r="H6427" s="9">
        <v>84.9</v>
      </c>
      <c r="O6427">
        <v>11.7</v>
      </c>
      <c r="T6427">
        <v>2</v>
      </c>
      <c r="Y6427">
        <v>3.1</v>
      </c>
      <c r="Z6427">
        <v>7.5</v>
      </c>
      <c r="JP6427">
        <v>2.2876958646257299</v>
      </c>
      <c r="JQ6427">
        <v>2.1065872689016385</v>
      </c>
      <c r="JR6427">
        <v>1.25929201676248E-2</v>
      </c>
      <c r="JS6427">
        <v>9.2413817901032397E-2</v>
      </c>
      <c r="JT6427">
        <v>5.6577577230128399E-2</v>
      </c>
      <c r="JU6427">
        <v>6.9073238458868452E-2</v>
      </c>
      <c r="JV6427">
        <v>0.1023950017355085</v>
      </c>
      <c r="JW6427">
        <v>0.59747772764086549</v>
      </c>
      <c r="JX6427">
        <v>0.17447645493462918</v>
      </c>
    </row>
    <row r="6428" spans="1:284">
      <c r="A6428" t="s">
        <v>560</v>
      </c>
      <c r="B6428" t="s">
        <v>63</v>
      </c>
      <c r="C6428" t="s">
        <v>655</v>
      </c>
      <c r="D6428">
        <v>1995</v>
      </c>
      <c r="E6428" t="s">
        <v>118</v>
      </c>
      <c r="F6428" t="s">
        <v>291</v>
      </c>
      <c r="G6428" t="s">
        <v>667</v>
      </c>
      <c r="H6428" s="9">
        <v>90.8</v>
      </c>
      <c r="O6428">
        <v>9.1</v>
      </c>
      <c r="T6428">
        <v>1.8</v>
      </c>
      <c r="Y6428">
        <v>2.6</v>
      </c>
      <c r="Z6428">
        <v>8.6999999999999993</v>
      </c>
      <c r="JP6428">
        <v>2.38672472253349</v>
      </c>
      <c r="JQ6428">
        <v>2.236441304967018</v>
      </c>
      <c r="JR6428">
        <v>1.5919917302282701E-2</v>
      </c>
      <c r="JS6428">
        <v>8.3730839861524797E-2</v>
      </c>
      <c r="JT6428">
        <v>2.2481474610120998E-3</v>
      </c>
      <c r="JU6428">
        <v>4.0630354356058537E-2</v>
      </c>
      <c r="JV6428">
        <v>0.10376400999661686</v>
      </c>
      <c r="JW6428">
        <v>0.71947266754700923</v>
      </c>
      <c r="JX6428">
        <v>0.13388482063930329</v>
      </c>
    </row>
    <row r="6429" spans="1:284">
      <c r="A6429" t="s">
        <v>560</v>
      </c>
      <c r="B6429" t="s">
        <v>63</v>
      </c>
      <c r="C6429" t="s">
        <v>656</v>
      </c>
      <c r="D6429">
        <v>1995</v>
      </c>
      <c r="E6429" t="s">
        <v>118</v>
      </c>
      <c r="F6429" t="s">
        <v>291</v>
      </c>
      <c r="G6429" t="s">
        <v>667</v>
      </c>
      <c r="H6429" s="9">
        <v>90.2</v>
      </c>
      <c r="O6429">
        <v>10.199999999999999</v>
      </c>
      <c r="T6429">
        <v>1.5</v>
      </c>
      <c r="Y6429">
        <v>2.2999999999999998</v>
      </c>
      <c r="Z6429">
        <v>9.1999999999999993</v>
      </c>
      <c r="JP6429">
        <v>2.68207305408106</v>
      </c>
      <c r="JQ6429">
        <v>2.5259065075197191</v>
      </c>
      <c r="JR6429">
        <v>1.6726096166283899E-2</v>
      </c>
      <c r="JS6429">
        <v>8.4692888939300603E-2</v>
      </c>
      <c r="JT6429">
        <v>1.1746084638453801E-2</v>
      </c>
      <c r="JU6429">
        <v>5.1024658447184269E-2</v>
      </c>
      <c r="JV6429">
        <v>0.12790181050760857</v>
      </c>
      <c r="JW6429">
        <v>0.67047095412640234</v>
      </c>
      <c r="JX6429">
        <v>0.13885649228035099</v>
      </c>
    </row>
    <row r="6430" spans="1:284">
      <c r="A6430" t="s">
        <v>560</v>
      </c>
      <c r="B6430" t="s">
        <v>63</v>
      </c>
      <c r="C6430" t="s">
        <v>644</v>
      </c>
      <c r="D6430">
        <v>1995</v>
      </c>
      <c r="E6430" t="s">
        <v>118</v>
      </c>
      <c r="F6430" t="s">
        <v>291</v>
      </c>
      <c r="G6430" t="s">
        <v>667</v>
      </c>
      <c r="H6430" s="9">
        <v>84.9</v>
      </c>
      <c r="O6430">
        <v>9.3000000000000007</v>
      </c>
      <c r="T6430">
        <v>1.5</v>
      </c>
      <c r="Y6430">
        <v>1.7</v>
      </c>
      <c r="Z6430">
        <v>8.1</v>
      </c>
      <c r="JP6430">
        <v>2.2609307646098702</v>
      </c>
      <c r="JQ6430">
        <v>1.5398761360005322</v>
      </c>
      <c r="JR6430">
        <v>1.10651909107785E-2</v>
      </c>
      <c r="JS6430">
        <v>8.9458077868248206E-2</v>
      </c>
      <c r="JT6430">
        <v>6.2479368336530297E-2</v>
      </c>
      <c r="JU6430">
        <v>5.080965338805371E-2</v>
      </c>
      <c r="JV6430">
        <v>0.13028505152339742</v>
      </c>
      <c r="JW6430">
        <v>0.62540928759423653</v>
      </c>
      <c r="JX6430">
        <v>0.13101663915778203</v>
      </c>
    </row>
    <row r="6431" spans="1:284">
      <c r="A6431" t="s">
        <v>560</v>
      </c>
      <c r="B6431" t="s">
        <v>63</v>
      </c>
      <c r="C6431" t="s">
        <v>645</v>
      </c>
      <c r="D6431">
        <v>1995</v>
      </c>
      <c r="E6431" t="s">
        <v>118</v>
      </c>
      <c r="F6431" t="s">
        <v>291</v>
      </c>
      <c r="G6431" t="s">
        <v>667</v>
      </c>
      <c r="H6431" s="9">
        <v>81</v>
      </c>
      <c r="O6431">
        <v>8.6</v>
      </c>
      <c r="T6431">
        <v>3.5</v>
      </c>
      <c r="Y6431">
        <v>2.2999999999999998</v>
      </c>
      <c r="Z6431">
        <v>6.5</v>
      </c>
      <c r="JP6431">
        <v>2.34565369187886</v>
      </c>
      <c r="JQ6431">
        <v>1.9748774639079318</v>
      </c>
      <c r="JR6431">
        <v>1.29762158258728E-2</v>
      </c>
      <c r="JS6431">
        <v>9.8794213670979306E-2</v>
      </c>
      <c r="JT6431">
        <v>0.122398382970659</v>
      </c>
      <c r="JU6431">
        <v>6.0275400309509522E-2</v>
      </c>
      <c r="JV6431">
        <v>0.11685563591573761</v>
      </c>
      <c r="JW6431">
        <v>0.57693522407857756</v>
      </c>
      <c r="JX6431">
        <v>0.12353535672551559</v>
      </c>
    </row>
    <row r="6432" spans="1:284">
      <c r="A6432" t="s">
        <v>560</v>
      </c>
      <c r="B6432" t="s">
        <v>63</v>
      </c>
      <c r="C6432" t="s">
        <v>646</v>
      </c>
      <c r="D6432">
        <v>1995</v>
      </c>
      <c r="E6432" t="s">
        <v>118</v>
      </c>
      <c r="F6432" t="s">
        <v>291</v>
      </c>
      <c r="G6432" t="s">
        <v>667</v>
      </c>
      <c r="H6432" s="9">
        <v>82.8</v>
      </c>
      <c r="O6432">
        <v>9.1</v>
      </c>
      <c r="T6432">
        <v>2.5</v>
      </c>
      <c r="Y6432">
        <v>1.9</v>
      </c>
      <c r="Z6432">
        <v>4</v>
      </c>
      <c r="JP6432">
        <v>2.35263848342455</v>
      </c>
      <c r="JQ6432">
        <v>1.6267853900060067</v>
      </c>
      <c r="JR6432">
        <v>1.1880378856693101E-2</v>
      </c>
      <c r="JS6432">
        <v>6.5776454921368702E-2</v>
      </c>
      <c r="JT6432">
        <v>0.15380404002265399</v>
      </c>
      <c r="JU6432">
        <v>7.3664338304700774E-2</v>
      </c>
      <c r="JV6432">
        <v>0.10668302812912969</v>
      </c>
      <c r="JW6432">
        <v>0.54281668869171229</v>
      </c>
      <c r="JX6432">
        <v>0.1230319048518029</v>
      </c>
    </row>
    <row r="6433" spans="1:284">
      <c r="A6433" t="s">
        <v>560</v>
      </c>
      <c r="B6433" t="s">
        <v>63</v>
      </c>
      <c r="C6433" t="s">
        <v>647</v>
      </c>
      <c r="D6433">
        <v>1995</v>
      </c>
      <c r="E6433" t="s">
        <v>118</v>
      </c>
      <c r="F6433" t="s">
        <v>291</v>
      </c>
      <c r="G6433" t="s">
        <v>667</v>
      </c>
      <c r="H6433" s="9">
        <v>74.8</v>
      </c>
      <c r="O6433">
        <v>8.8000000000000007</v>
      </c>
      <c r="T6433">
        <v>2.1</v>
      </c>
      <c r="Y6433">
        <v>1.8</v>
      </c>
      <c r="Z6433">
        <v>4.7</v>
      </c>
      <c r="JP6433">
        <v>2.20305022039026</v>
      </c>
      <c r="JQ6433">
        <v>1.8929452910272473</v>
      </c>
      <c r="JR6433">
        <v>1.14653598268812E-2</v>
      </c>
      <c r="JS6433">
        <v>7.31483750674429E-2</v>
      </c>
      <c r="JT6433">
        <v>0.17587819920746001</v>
      </c>
      <c r="JU6433">
        <v>6.3790483568214998E-2</v>
      </c>
      <c r="JV6433">
        <v>9.2363614694753154E-2</v>
      </c>
      <c r="JW6433">
        <v>0.52760480290796408</v>
      </c>
      <c r="JX6433">
        <v>0.14036289962160714</v>
      </c>
    </row>
    <row r="6434" spans="1:284">
      <c r="A6434" t="s">
        <v>560</v>
      </c>
      <c r="B6434" t="s">
        <v>63</v>
      </c>
      <c r="C6434" t="s">
        <v>649</v>
      </c>
      <c r="D6434">
        <v>1995</v>
      </c>
      <c r="E6434" t="s">
        <v>118</v>
      </c>
      <c r="F6434" t="s">
        <v>291</v>
      </c>
      <c r="G6434" t="s">
        <v>667</v>
      </c>
      <c r="H6434" s="9">
        <v>86</v>
      </c>
      <c r="O6434">
        <v>8.9</v>
      </c>
      <c r="T6434">
        <v>2.1</v>
      </c>
      <c r="Y6434">
        <v>1.4</v>
      </c>
      <c r="Z6434">
        <v>6.4</v>
      </c>
      <c r="JP6434">
        <v>2.2931682152985302</v>
      </c>
      <c r="JQ6434">
        <v>1.8794757268107183</v>
      </c>
      <c r="JR6434">
        <v>1.0213260668293899E-2</v>
      </c>
      <c r="JS6434">
        <v>9.1167146331248394E-2</v>
      </c>
      <c r="JT6434">
        <v>0.12695640491704099</v>
      </c>
      <c r="JU6434">
        <v>8.4436085174984882E-2</v>
      </c>
      <c r="JV6434">
        <v>0.11207765164237254</v>
      </c>
      <c r="JW6434">
        <v>0.5216296097266071</v>
      </c>
      <c r="JX6434">
        <v>0.15490024853899376</v>
      </c>
    </row>
    <row r="6435" spans="1:284">
      <c r="A6435" t="s">
        <v>560</v>
      </c>
      <c r="B6435" t="s">
        <v>63</v>
      </c>
      <c r="C6435" t="s">
        <v>650</v>
      </c>
      <c r="D6435">
        <v>1995</v>
      </c>
      <c r="E6435" t="s">
        <v>118</v>
      </c>
      <c r="F6435" t="s">
        <v>291</v>
      </c>
      <c r="G6435" t="s">
        <v>667</v>
      </c>
      <c r="H6435" s="9">
        <v>87.6</v>
      </c>
      <c r="O6435">
        <v>7.9</v>
      </c>
      <c r="T6435">
        <v>1.8</v>
      </c>
      <c r="Y6435">
        <v>2.1</v>
      </c>
      <c r="Z6435">
        <v>8.1</v>
      </c>
      <c r="JP6435">
        <v>2.3123667173497</v>
      </c>
      <c r="JQ6435">
        <v>1.8199956329714557</v>
      </c>
      <c r="JR6435">
        <v>1.07724163237491E-2</v>
      </c>
      <c r="JS6435">
        <v>8.20146666883739E-2</v>
      </c>
      <c r="JT6435">
        <v>0.18369232956564999</v>
      </c>
      <c r="JU6435">
        <v>6.7676121418923721E-2</v>
      </c>
      <c r="JV6435">
        <v>0.10105210776995806</v>
      </c>
      <c r="JW6435">
        <v>0.50863723608445299</v>
      </c>
      <c r="JX6435">
        <v>0.13894220516101513</v>
      </c>
    </row>
    <row r="6436" spans="1:284">
      <c r="A6436" t="s">
        <v>560</v>
      </c>
      <c r="B6436" t="s">
        <v>63</v>
      </c>
      <c r="C6436" t="s">
        <v>639</v>
      </c>
      <c r="D6436">
        <v>1995</v>
      </c>
      <c r="E6436" t="s">
        <v>118</v>
      </c>
      <c r="F6436" t="s">
        <v>291</v>
      </c>
      <c r="G6436" t="s">
        <v>667</v>
      </c>
      <c r="H6436" s="9">
        <v>88.4</v>
      </c>
      <c r="O6436">
        <v>9.6</v>
      </c>
      <c r="T6436">
        <v>2</v>
      </c>
      <c r="Y6436">
        <v>2.2999999999999998</v>
      </c>
      <c r="Z6436">
        <v>8.6999999999999993</v>
      </c>
      <c r="JP6436">
        <v>2.5647787153394099</v>
      </c>
      <c r="JQ6436">
        <v>2.3829112701690938</v>
      </c>
      <c r="JR6436">
        <v>1.4127994543749399E-2</v>
      </c>
      <c r="JS6436">
        <v>6.2223670020188103E-2</v>
      </c>
      <c r="JT6436">
        <v>1.5691627147013099E-2</v>
      </c>
      <c r="JU6436">
        <v>4.3418483242338504E-2</v>
      </c>
      <c r="JV6436">
        <v>8.8630295301478507E-2</v>
      </c>
      <c r="JW6436">
        <v>0.70027497708524289</v>
      </c>
      <c r="JX6436">
        <v>0.151984617223927</v>
      </c>
    </row>
    <row r="6437" spans="1:284">
      <c r="A6437" t="s">
        <v>560</v>
      </c>
      <c r="B6437" t="s">
        <v>63</v>
      </c>
      <c r="C6437" t="s">
        <v>561</v>
      </c>
      <c r="D6437">
        <v>1990</v>
      </c>
      <c r="E6437" t="s">
        <v>33</v>
      </c>
      <c r="F6437" t="s">
        <v>291</v>
      </c>
      <c r="G6437" t="s">
        <v>667</v>
      </c>
      <c r="H6437" s="9">
        <v>180.4</v>
      </c>
      <c r="O6437">
        <v>17.2</v>
      </c>
      <c r="T6437">
        <v>4.4000000000000004</v>
      </c>
      <c r="Y6437">
        <v>12.4</v>
      </c>
      <c r="Z6437">
        <v>39.9</v>
      </c>
      <c r="JP6437">
        <v>2.4632262888901799</v>
      </c>
      <c r="JQ6437">
        <v>2.1414791363597647</v>
      </c>
      <c r="JR6437">
        <v>1.23375443446836E-2</v>
      </c>
      <c r="JS6437">
        <v>6.2386359647083001E-2</v>
      </c>
      <c r="JT6437">
        <v>0.120866590649942</v>
      </c>
      <c r="JU6437">
        <v>8.2119989474607497E-2</v>
      </c>
      <c r="JV6437">
        <v>0.10961757740549075</v>
      </c>
      <c r="JW6437">
        <v>0.55299973686518722</v>
      </c>
      <c r="JX6437">
        <v>0.1343961056047715</v>
      </c>
    </row>
    <row r="6438" spans="1:284">
      <c r="A6438" t="s">
        <v>560</v>
      </c>
      <c r="B6438" t="s">
        <v>63</v>
      </c>
      <c r="C6438" t="s">
        <v>562</v>
      </c>
      <c r="D6438">
        <v>1990</v>
      </c>
      <c r="E6438" t="s">
        <v>33</v>
      </c>
      <c r="F6438" t="s">
        <v>291</v>
      </c>
      <c r="G6438" t="s">
        <v>667</v>
      </c>
      <c r="H6438" s="9">
        <v>239.7</v>
      </c>
      <c r="O6438">
        <v>19.8</v>
      </c>
      <c r="T6438">
        <v>4.5999999999999996</v>
      </c>
      <c r="Y6438">
        <v>11.3</v>
      </c>
      <c r="Z6438">
        <v>59.9</v>
      </c>
      <c r="JP6438">
        <v>2.4214915829144998</v>
      </c>
      <c r="JQ6438">
        <v>2.1409523125847527</v>
      </c>
      <c r="JR6438">
        <v>1.2853094263433699E-2</v>
      </c>
      <c r="JS6438">
        <v>9.9983092865388895E-2</v>
      </c>
      <c r="JT6438">
        <v>0.18156548810317899</v>
      </c>
      <c r="JU6438">
        <v>6.2486101845674893E-2</v>
      </c>
      <c r="JV6438">
        <v>9.7870802757393821E-2</v>
      </c>
      <c r="JW6438">
        <v>0.49760951745608184</v>
      </c>
      <c r="JX6438">
        <v>0.16046808983766955</v>
      </c>
    </row>
    <row r="6439" spans="1:284">
      <c r="A6439" t="s">
        <v>560</v>
      </c>
      <c r="B6439" t="s">
        <v>63</v>
      </c>
      <c r="C6439" t="s">
        <v>563</v>
      </c>
      <c r="D6439">
        <v>1990</v>
      </c>
      <c r="E6439" t="s">
        <v>33</v>
      </c>
      <c r="F6439" t="s">
        <v>291</v>
      </c>
      <c r="G6439" t="s">
        <v>667</v>
      </c>
      <c r="H6439" s="9">
        <v>204.5</v>
      </c>
      <c r="O6439">
        <v>20.399999999999999</v>
      </c>
      <c r="T6439">
        <v>6.9</v>
      </c>
      <c r="Y6439">
        <v>12.9</v>
      </c>
      <c r="Z6439">
        <v>41.3</v>
      </c>
      <c r="JP6439">
        <v>2.14939232804507</v>
      </c>
      <c r="JQ6439">
        <v>1.725275403507647</v>
      </c>
      <c r="JR6439">
        <v>9.3165348087428396E-3</v>
      </c>
      <c r="JS6439">
        <v>7.8589856349074796E-2</v>
      </c>
      <c r="JT6439">
        <v>0.23574388794294299</v>
      </c>
      <c r="JU6439">
        <v>5.9883702252064124E-2</v>
      </c>
      <c r="JV6439">
        <v>8.5584862016898508E-2</v>
      </c>
      <c r="JW6439">
        <v>0.48941433482185881</v>
      </c>
      <c r="JX6439">
        <v>0.12937321296623511</v>
      </c>
    </row>
    <row r="6440" spans="1:284">
      <c r="A6440" t="s">
        <v>560</v>
      </c>
      <c r="B6440" t="s">
        <v>63</v>
      </c>
      <c r="C6440" t="s">
        <v>564</v>
      </c>
      <c r="D6440">
        <v>1990</v>
      </c>
      <c r="E6440" t="s">
        <v>33</v>
      </c>
      <c r="F6440" t="s">
        <v>291</v>
      </c>
      <c r="G6440" t="s">
        <v>667</v>
      </c>
      <c r="H6440" s="9">
        <v>174.9</v>
      </c>
      <c r="O6440">
        <v>15.4</v>
      </c>
      <c r="T6440">
        <v>3.5</v>
      </c>
      <c r="Y6440">
        <v>10</v>
      </c>
      <c r="Z6440">
        <v>43.1</v>
      </c>
      <c r="JP6440">
        <v>2.2263067551370002</v>
      </c>
      <c r="JQ6440">
        <v>1.3457317030556715</v>
      </c>
      <c r="JR6440">
        <v>9.8965192850423295E-3</v>
      </c>
      <c r="JS6440">
        <v>8.2842987477965896E-2</v>
      </c>
      <c r="JT6440">
        <v>0.150263323186935</v>
      </c>
      <c r="JU6440">
        <v>6.1458182345267433E-2</v>
      </c>
      <c r="JV6440">
        <v>0.10532927477412185</v>
      </c>
      <c r="JW6440">
        <v>0.53365222012852109</v>
      </c>
      <c r="JX6440">
        <v>0.14929699956515438</v>
      </c>
    </row>
    <row r="6441" spans="1:284">
      <c r="A6441" t="s">
        <v>560</v>
      </c>
      <c r="B6441" t="s">
        <v>63</v>
      </c>
      <c r="C6441" t="s">
        <v>566</v>
      </c>
      <c r="D6441">
        <v>1990</v>
      </c>
      <c r="E6441" t="s">
        <v>33</v>
      </c>
      <c r="F6441" t="s">
        <v>291</v>
      </c>
      <c r="G6441" t="s">
        <v>667</v>
      </c>
      <c r="H6441" s="9">
        <v>171.7</v>
      </c>
      <c r="O6441">
        <v>14</v>
      </c>
      <c r="T6441">
        <v>3.6</v>
      </c>
      <c r="Y6441">
        <v>7.5</v>
      </c>
      <c r="Z6441">
        <v>45.1</v>
      </c>
      <c r="JP6441">
        <v>2.1773790101271699</v>
      </c>
      <c r="JQ6441">
        <v>1.4899528569611165</v>
      </c>
      <c r="JR6441">
        <v>1.11194513946807E-2</v>
      </c>
      <c r="JS6441">
        <v>8.0089875755433707E-2</v>
      </c>
      <c r="JT6441">
        <v>1.6084059965802699E-2</v>
      </c>
      <c r="JU6441">
        <v>4.5222672352018843E-2</v>
      </c>
      <c r="JV6441">
        <v>0.1246922602112851</v>
      </c>
      <c r="JW6441">
        <v>0.68979829297537376</v>
      </c>
      <c r="JX6441">
        <v>0.12420271449551959</v>
      </c>
    </row>
    <row r="6442" spans="1:284">
      <c r="A6442" t="s">
        <v>560</v>
      </c>
      <c r="B6442" t="s">
        <v>63</v>
      </c>
      <c r="C6442" t="s">
        <v>567</v>
      </c>
      <c r="D6442">
        <v>1990</v>
      </c>
      <c r="E6442" t="s">
        <v>33</v>
      </c>
      <c r="F6442" t="s">
        <v>291</v>
      </c>
      <c r="G6442" t="s">
        <v>667</v>
      </c>
      <c r="H6442" s="9">
        <v>184</v>
      </c>
      <c r="O6442">
        <v>20.6</v>
      </c>
      <c r="T6442">
        <v>3.1</v>
      </c>
      <c r="Y6442">
        <v>11.6</v>
      </c>
      <c r="Z6442">
        <v>41.3</v>
      </c>
      <c r="JP6442">
        <v>2.3168039700807102</v>
      </c>
      <c r="JQ6442">
        <v>1.6884700454085655</v>
      </c>
      <c r="JR6442">
        <v>1.0715037406960899E-2</v>
      </c>
      <c r="JS6442">
        <v>7.9474092354295894E-2</v>
      </c>
      <c r="JT6442">
        <v>0.20162978709698101</v>
      </c>
      <c r="JU6442">
        <v>6.9926240860630651E-2</v>
      </c>
      <c r="JV6442">
        <v>0.11086417367217445</v>
      </c>
      <c r="JW6442">
        <v>0.48655264598834025</v>
      </c>
      <c r="JX6442">
        <v>0.13102715238187265</v>
      </c>
    </row>
    <row r="6443" spans="1:284">
      <c r="A6443" t="s">
        <v>560</v>
      </c>
      <c r="B6443" t="s">
        <v>63</v>
      </c>
      <c r="C6443" t="s">
        <v>568</v>
      </c>
      <c r="D6443">
        <v>1990</v>
      </c>
      <c r="E6443" t="s">
        <v>33</v>
      </c>
      <c r="F6443" t="s">
        <v>291</v>
      </c>
      <c r="G6443" t="s">
        <v>667</v>
      </c>
      <c r="H6443" s="9">
        <v>232.6</v>
      </c>
      <c r="O6443">
        <v>19.7</v>
      </c>
      <c r="T6443">
        <v>4.8</v>
      </c>
      <c r="Y6443">
        <v>9.6</v>
      </c>
      <c r="Z6443">
        <v>62.5</v>
      </c>
      <c r="JP6443">
        <v>2.3550912139958702</v>
      </c>
      <c r="JQ6443">
        <v>2.0683930786238784</v>
      </c>
      <c r="JR6443">
        <v>1.1073223765954999E-2</v>
      </c>
      <c r="JS6443">
        <v>0.100744984126274</v>
      </c>
      <c r="JT6443">
        <v>0.19905101944940301</v>
      </c>
      <c r="JU6443">
        <v>7.5354693225594294E-2</v>
      </c>
      <c r="JV6443">
        <v>9.3676594945034289E-2</v>
      </c>
      <c r="JW6443">
        <v>0.4805036174011087</v>
      </c>
      <c r="JX6443">
        <v>0.15141407497885934</v>
      </c>
    </row>
    <row r="6444" spans="1:284">
      <c r="A6444" t="s">
        <v>560</v>
      </c>
      <c r="B6444" t="s">
        <v>63</v>
      </c>
      <c r="C6444" t="s">
        <v>569</v>
      </c>
      <c r="D6444">
        <v>1990</v>
      </c>
      <c r="E6444" t="s">
        <v>33</v>
      </c>
      <c r="F6444" t="s">
        <v>291</v>
      </c>
      <c r="G6444" t="s">
        <v>667</v>
      </c>
      <c r="H6444" s="9">
        <v>163.4</v>
      </c>
      <c r="O6444">
        <v>17.100000000000001</v>
      </c>
      <c r="T6444">
        <v>3.6</v>
      </c>
      <c r="Y6444">
        <v>6.3</v>
      </c>
      <c r="Z6444">
        <v>37.799999999999997</v>
      </c>
      <c r="JP6444">
        <v>2.2269690662333601</v>
      </c>
      <c r="JQ6444">
        <v>1.4859325101058116</v>
      </c>
      <c r="JR6444">
        <v>9.2908144020858001E-3</v>
      </c>
      <c r="JS6444">
        <v>8.8357173623499097E-2</v>
      </c>
      <c r="JT6444">
        <v>0.19005010737294201</v>
      </c>
      <c r="JU6444">
        <v>7.516105941302792E-2</v>
      </c>
      <c r="JV6444">
        <v>0.11459078978764019</v>
      </c>
      <c r="JW6444">
        <v>0.46546170365068001</v>
      </c>
      <c r="JX6444">
        <v>0.15473633977570986</v>
      </c>
    </row>
    <row r="6445" spans="1:284">
      <c r="A6445" t="s">
        <v>560</v>
      </c>
      <c r="B6445" t="s">
        <v>63</v>
      </c>
      <c r="C6445" t="s">
        <v>570</v>
      </c>
      <c r="D6445">
        <v>1990</v>
      </c>
      <c r="E6445" t="s">
        <v>33</v>
      </c>
      <c r="F6445" t="s">
        <v>291</v>
      </c>
      <c r="G6445" t="s">
        <v>667</v>
      </c>
      <c r="H6445" s="9">
        <v>213.1</v>
      </c>
      <c r="O6445">
        <v>18.399999999999999</v>
      </c>
      <c r="T6445">
        <v>5.2</v>
      </c>
      <c r="Y6445">
        <v>9.5</v>
      </c>
      <c r="Z6445">
        <v>54.9</v>
      </c>
      <c r="JP6445">
        <v>2.2899498633225099</v>
      </c>
      <c r="JQ6445">
        <v>2.0018041661067345</v>
      </c>
      <c r="JR6445">
        <v>1.1984912528272501E-2</v>
      </c>
      <c r="JS6445">
        <v>8.9442317447446698E-2</v>
      </c>
      <c r="JT6445">
        <v>0.24744926148292701</v>
      </c>
      <c r="JU6445">
        <v>6.8510810711260084E-2</v>
      </c>
      <c r="JV6445">
        <v>8.8401046079045267E-2</v>
      </c>
      <c r="JW6445">
        <v>0.46543150760617336</v>
      </c>
      <c r="JX6445">
        <v>0.13020737412059377</v>
      </c>
    </row>
    <row r="6446" spans="1:284">
      <c r="A6446" t="s">
        <v>560</v>
      </c>
      <c r="B6446" t="s">
        <v>63</v>
      </c>
      <c r="C6446" t="s">
        <v>571</v>
      </c>
      <c r="D6446">
        <v>1990</v>
      </c>
      <c r="E6446" t="s">
        <v>33</v>
      </c>
      <c r="F6446" t="s">
        <v>291</v>
      </c>
      <c r="G6446" t="s">
        <v>667</v>
      </c>
      <c r="H6446" s="9">
        <v>172.5</v>
      </c>
      <c r="O6446">
        <v>16.399999999999999</v>
      </c>
      <c r="T6446">
        <v>4.9000000000000004</v>
      </c>
      <c r="Y6446">
        <v>7.1</v>
      </c>
      <c r="Z6446">
        <v>46.1</v>
      </c>
      <c r="JP6446">
        <v>2.2536705204601399</v>
      </c>
      <c r="JQ6446">
        <v>1.4891793709467858</v>
      </c>
      <c r="JR6446">
        <v>1.0703994575964699E-2</v>
      </c>
      <c r="JS6446">
        <v>0.104275299331917</v>
      </c>
      <c r="JT6446">
        <v>0.27064871025515702</v>
      </c>
      <c r="JU6446">
        <v>5.1078082478543022E-2</v>
      </c>
      <c r="JV6446">
        <v>9.6224966855069427E-2</v>
      </c>
      <c r="JW6446">
        <v>0.46368013397529828</v>
      </c>
      <c r="JX6446">
        <v>0.11836810643593143</v>
      </c>
    </row>
    <row r="6447" spans="1:284">
      <c r="A6447" t="s">
        <v>560</v>
      </c>
      <c r="B6447" t="s">
        <v>63</v>
      </c>
      <c r="C6447" t="s">
        <v>572</v>
      </c>
      <c r="D6447">
        <v>1990</v>
      </c>
      <c r="E6447" t="s">
        <v>33</v>
      </c>
      <c r="F6447" t="s">
        <v>291</v>
      </c>
      <c r="G6447" t="s">
        <v>667</v>
      </c>
      <c r="H6447" s="9">
        <v>149.1</v>
      </c>
      <c r="O6447">
        <v>18.100000000000001</v>
      </c>
      <c r="T6447">
        <v>3.4</v>
      </c>
      <c r="Y6447">
        <v>7.4</v>
      </c>
      <c r="Z6447">
        <v>30.4</v>
      </c>
      <c r="JP6447">
        <v>2.23617845801465</v>
      </c>
      <c r="JQ6447">
        <v>1.6353386173423858</v>
      </c>
      <c r="JR6447">
        <v>9.68424244174294E-3</v>
      </c>
      <c r="JS6447">
        <v>5.6493325457256903E-2</v>
      </c>
      <c r="JT6447">
        <v>0.307700782196761</v>
      </c>
      <c r="JU6447">
        <v>8.0836179354412258E-2</v>
      </c>
      <c r="JV6447">
        <v>8.6922992178032385E-2</v>
      </c>
      <c r="JW6447">
        <v>0.41230582791671255</v>
      </c>
      <c r="JX6447">
        <v>0.11223421835408175</v>
      </c>
    </row>
    <row r="6448" spans="1:284">
      <c r="A6448" t="s">
        <v>560</v>
      </c>
      <c r="B6448" t="s">
        <v>63</v>
      </c>
      <c r="C6448" t="s">
        <v>628</v>
      </c>
      <c r="D6448">
        <v>1990</v>
      </c>
      <c r="E6448" t="s">
        <v>33</v>
      </c>
      <c r="F6448" t="s">
        <v>291</v>
      </c>
      <c r="G6448" t="s">
        <v>667</v>
      </c>
      <c r="H6448" s="9">
        <v>229.9</v>
      </c>
      <c r="O6448">
        <v>23</v>
      </c>
      <c r="T6448">
        <v>6.7</v>
      </c>
      <c r="Y6448">
        <v>13.4</v>
      </c>
      <c r="Z6448">
        <v>54.7</v>
      </c>
      <c r="JP6448">
        <v>2.3766301321153902</v>
      </c>
      <c r="JQ6448">
        <v>2.163945945421673</v>
      </c>
      <c r="JR6448">
        <v>1.1905642982386401E-2</v>
      </c>
      <c r="JS6448">
        <v>7.5058310583801802E-2</v>
      </c>
      <c r="JT6448">
        <v>8.3264575658620998E-2</v>
      </c>
      <c r="JU6448">
        <v>6.2521063090492851E-2</v>
      </c>
      <c r="JV6448">
        <v>8.4926380867160173E-2</v>
      </c>
      <c r="JW6448">
        <v>0.61630893307457202</v>
      </c>
      <c r="JX6448">
        <v>0.15297904730915388</v>
      </c>
    </row>
    <row r="6449" spans="1:284">
      <c r="A6449" t="s">
        <v>560</v>
      </c>
      <c r="B6449" t="s">
        <v>63</v>
      </c>
      <c r="C6449" t="s">
        <v>573</v>
      </c>
      <c r="D6449">
        <v>1990</v>
      </c>
      <c r="E6449" t="s">
        <v>33</v>
      </c>
      <c r="F6449" t="s">
        <v>291</v>
      </c>
      <c r="G6449" t="s">
        <v>667</v>
      </c>
      <c r="H6449" s="9">
        <v>189.7</v>
      </c>
      <c r="O6449">
        <v>15.3</v>
      </c>
      <c r="T6449">
        <v>4.2</v>
      </c>
      <c r="Y6449">
        <v>8.6999999999999993</v>
      </c>
      <c r="Z6449">
        <v>50.6</v>
      </c>
      <c r="JP6449">
        <v>2.3340886552723799</v>
      </c>
      <c r="JQ6449">
        <v>2.1008617036486816</v>
      </c>
      <c r="JR6449">
        <v>1.3160175448673501E-2</v>
      </c>
      <c r="JS6449">
        <v>9.60192475075652E-2</v>
      </c>
      <c r="JT6449">
        <v>3.8517785937483499E-2</v>
      </c>
      <c r="JU6449">
        <v>5.3315728008248547E-2</v>
      </c>
      <c r="JV6449">
        <v>9.7272928130293437E-2</v>
      </c>
      <c r="JW6449">
        <v>0.65086746556966557</v>
      </c>
      <c r="JX6449">
        <v>0.16002609235430892</v>
      </c>
    </row>
    <row r="6450" spans="1:284">
      <c r="A6450" t="s">
        <v>560</v>
      </c>
      <c r="B6450" t="s">
        <v>63</v>
      </c>
      <c r="C6450" t="s">
        <v>574</v>
      </c>
      <c r="D6450">
        <v>1990</v>
      </c>
      <c r="E6450" t="s">
        <v>33</v>
      </c>
      <c r="F6450" t="s">
        <v>291</v>
      </c>
      <c r="G6450" t="s">
        <v>667</v>
      </c>
      <c r="H6450" s="9">
        <v>222</v>
      </c>
      <c r="O6450">
        <v>16.8</v>
      </c>
      <c r="T6450">
        <v>4.5999999999999996</v>
      </c>
      <c r="Y6450">
        <v>16</v>
      </c>
      <c r="Z6450">
        <v>52.1</v>
      </c>
      <c r="JP6450">
        <v>2.32334549632276</v>
      </c>
      <c r="JQ6450">
        <v>1.782750557959031</v>
      </c>
      <c r="JR6450">
        <v>1.18092312030406E-2</v>
      </c>
      <c r="JS6450">
        <v>7.7600286251706299E-2</v>
      </c>
      <c r="JT6450">
        <v>0.14418264156082899</v>
      </c>
      <c r="JU6450">
        <v>5.4002519663590862E-2</v>
      </c>
      <c r="JV6450">
        <v>9.1150532874799961E-2</v>
      </c>
      <c r="JW6450">
        <v>0.56804794170724238</v>
      </c>
      <c r="JX6450">
        <v>0.1426163641935374</v>
      </c>
    </row>
    <row r="6451" spans="1:284">
      <c r="A6451" t="s">
        <v>560</v>
      </c>
      <c r="B6451" t="s">
        <v>63</v>
      </c>
      <c r="C6451" t="s">
        <v>575</v>
      </c>
      <c r="D6451">
        <v>1990</v>
      </c>
      <c r="E6451" t="s">
        <v>33</v>
      </c>
      <c r="F6451" t="s">
        <v>291</v>
      </c>
      <c r="G6451" t="s">
        <v>667</v>
      </c>
      <c r="H6451" s="9">
        <v>186.5</v>
      </c>
      <c r="O6451">
        <v>17.7</v>
      </c>
      <c r="T6451">
        <v>5.7</v>
      </c>
      <c r="Y6451">
        <v>11.3</v>
      </c>
      <c r="Z6451">
        <v>34.700000000000003</v>
      </c>
      <c r="JP6451">
        <v>2.21155044981638</v>
      </c>
      <c r="JQ6451">
        <v>1.5330643098259265</v>
      </c>
      <c r="JR6451">
        <v>8.3367030597115508E-3</v>
      </c>
      <c r="JS6451">
        <v>5.47457763765005E-2</v>
      </c>
      <c r="JT6451">
        <v>0.34620429148523102</v>
      </c>
      <c r="JU6451">
        <v>6.2693457845863276E-2</v>
      </c>
      <c r="JV6451">
        <v>8.1317874193379144E-2</v>
      </c>
      <c r="JW6451">
        <v>0.39908714128324851</v>
      </c>
      <c r="JX6451">
        <v>0.11069723519227742</v>
      </c>
    </row>
    <row r="6452" spans="1:284">
      <c r="A6452" t="s">
        <v>560</v>
      </c>
      <c r="B6452" t="s">
        <v>63</v>
      </c>
      <c r="C6452" t="s">
        <v>576</v>
      </c>
      <c r="D6452">
        <v>1990</v>
      </c>
      <c r="E6452" t="s">
        <v>33</v>
      </c>
      <c r="F6452" t="s">
        <v>291</v>
      </c>
      <c r="G6452" t="s">
        <v>667</v>
      </c>
      <c r="H6452" s="9">
        <v>182.1</v>
      </c>
      <c r="O6452">
        <v>19.8</v>
      </c>
      <c r="T6452">
        <v>4.7</v>
      </c>
      <c r="Y6452">
        <v>7.7</v>
      </c>
      <c r="Z6452">
        <v>39.799999999999997</v>
      </c>
      <c r="JP6452">
        <v>2.2404386956581299</v>
      </c>
      <c r="JQ6452">
        <v>1.8951673859144866</v>
      </c>
      <c r="JR6452">
        <v>9.8389193402035995E-3</v>
      </c>
      <c r="JS6452">
        <v>8.18090981127719E-2</v>
      </c>
      <c r="JT6452">
        <v>0.22851892022174</v>
      </c>
      <c r="JU6452">
        <v>6.9956616052060744E-2</v>
      </c>
      <c r="JV6452">
        <v>9.4721619667389734E-2</v>
      </c>
      <c r="JW6452">
        <v>0.48114003374307063</v>
      </c>
      <c r="JX6452">
        <v>0.12566281031573873</v>
      </c>
    </row>
    <row r="6453" spans="1:284">
      <c r="A6453" t="s">
        <v>560</v>
      </c>
      <c r="B6453" t="s">
        <v>63</v>
      </c>
      <c r="C6453" t="s">
        <v>577</v>
      </c>
      <c r="D6453">
        <v>1990</v>
      </c>
      <c r="E6453" t="s">
        <v>33</v>
      </c>
      <c r="F6453" t="s">
        <v>291</v>
      </c>
      <c r="G6453" t="s">
        <v>667</v>
      </c>
      <c r="H6453" s="9">
        <v>188.2</v>
      </c>
      <c r="O6453">
        <v>17.8</v>
      </c>
      <c r="T6453">
        <v>5.3</v>
      </c>
      <c r="Y6453">
        <v>7.9</v>
      </c>
      <c r="Z6453">
        <v>47</v>
      </c>
      <c r="JP6453">
        <v>2.2015264283733802</v>
      </c>
      <c r="JQ6453">
        <v>1.5469174848302396</v>
      </c>
      <c r="JR6453">
        <v>9.8360868429972406E-3</v>
      </c>
      <c r="JS6453">
        <v>8.6124958876693997E-2</v>
      </c>
      <c r="JT6453">
        <v>0.17060384132683001</v>
      </c>
      <c r="JU6453">
        <v>5.9049676712154671E-2</v>
      </c>
      <c r="JV6453">
        <v>0.10600981778321444</v>
      </c>
      <c r="JW6453">
        <v>0.5381988021669023</v>
      </c>
      <c r="JX6453">
        <v>0.12613786201089805</v>
      </c>
    </row>
    <row r="6454" spans="1:284">
      <c r="A6454" t="s">
        <v>560</v>
      </c>
      <c r="B6454" t="s">
        <v>63</v>
      </c>
      <c r="C6454" t="s">
        <v>578</v>
      </c>
      <c r="D6454">
        <v>1990</v>
      </c>
      <c r="E6454" t="s">
        <v>33</v>
      </c>
      <c r="F6454" t="s">
        <v>291</v>
      </c>
      <c r="G6454" t="s">
        <v>667</v>
      </c>
      <c r="H6454" s="9">
        <v>205</v>
      </c>
      <c r="O6454">
        <v>19.8</v>
      </c>
      <c r="T6454">
        <v>5.8</v>
      </c>
      <c r="Y6454">
        <v>13.4</v>
      </c>
      <c r="Z6454">
        <v>42.9</v>
      </c>
      <c r="JP6454">
        <v>2.2225459993836001</v>
      </c>
      <c r="JQ6454">
        <v>1.8204355885237897</v>
      </c>
      <c r="JR6454">
        <v>1.01568377799641E-2</v>
      </c>
      <c r="JS6454">
        <v>8.0337405277033605E-2</v>
      </c>
      <c r="JT6454">
        <v>0.200177005390618</v>
      </c>
      <c r="JU6454">
        <v>6.8468903371148124E-2</v>
      </c>
      <c r="JV6454">
        <v>9.9525303725158901E-2</v>
      </c>
      <c r="JW6454">
        <v>0.49839086008528444</v>
      </c>
      <c r="JX6454">
        <v>0.13343792742778984</v>
      </c>
    </row>
    <row r="6455" spans="1:284">
      <c r="A6455" t="s">
        <v>560</v>
      </c>
      <c r="B6455" t="s">
        <v>63</v>
      </c>
      <c r="C6455" t="s">
        <v>579</v>
      </c>
      <c r="D6455">
        <v>1990</v>
      </c>
      <c r="E6455" t="s">
        <v>33</v>
      </c>
      <c r="F6455" t="s">
        <v>291</v>
      </c>
      <c r="G6455" t="s">
        <v>667</v>
      </c>
      <c r="H6455" s="9">
        <v>181.4</v>
      </c>
      <c r="O6455">
        <v>17.3</v>
      </c>
      <c r="T6455">
        <v>6.4</v>
      </c>
      <c r="Y6455">
        <v>9.5</v>
      </c>
      <c r="Z6455">
        <v>36.5</v>
      </c>
      <c r="JP6455">
        <v>2.1958412057318499</v>
      </c>
      <c r="JQ6455">
        <v>1.6497475404715691</v>
      </c>
      <c r="JR6455">
        <v>9.0239652848548603E-3</v>
      </c>
      <c r="JS6455">
        <v>5.8811564461514303E-2</v>
      </c>
      <c r="JT6455">
        <v>0.28905816662352501</v>
      </c>
      <c r="JU6455">
        <v>6.9888695780793555E-2</v>
      </c>
      <c r="JV6455">
        <v>9.1483932995599607E-2</v>
      </c>
      <c r="JW6455">
        <v>0.42439818067522095</v>
      </c>
      <c r="JX6455">
        <v>0.1251710239248604</v>
      </c>
    </row>
    <row r="6456" spans="1:284">
      <c r="A6456" t="s">
        <v>560</v>
      </c>
      <c r="B6456" t="s">
        <v>63</v>
      </c>
      <c r="C6456" t="s">
        <v>580</v>
      </c>
      <c r="D6456">
        <v>1990</v>
      </c>
      <c r="E6456" t="s">
        <v>33</v>
      </c>
      <c r="F6456" t="s">
        <v>291</v>
      </c>
      <c r="G6456" t="s">
        <v>667</v>
      </c>
      <c r="H6456" s="9">
        <v>202.8</v>
      </c>
      <c r="O6456">
        <v>12.5</v>
      </c>
      <c r="T6456">
        <v>4.5</v>
      </c>
      <c r="Y6456">
        <v>10.3</v>
      </c>
      <c r="Z6456">
        <v>58.2</v>
      </c>
      <c r="JP6456">
        <v>2.3601559370446701</v>
      </c>
      <c r="JQ6456">
        <v>1.3988474487644218</v>
      </c>
      <c r="JR6456">
        <v>1.0061558055614501E-2</v>
      </c>
      <c r="JS6456">
        <v>7.9206600377211903E-2</v>
      </c>
      <c r="JT6456">
        <v>7.2539627672707496E-2</v>
      </c>
      <c r="JU6456">
        <v>4.6911263641301666E-2</v>
      </c>
      <c r="JV6456">
        <v>0.14009184731618191</v>
      </c>
      <c r="JW6456">
        <v>0.62752456668806478</v>
      </c>
      <c r="JX6456">
        <v>0.11293269468174411</v>
      </c>
    </row>
    <row r="6457" spans="1:284">
      <c r="A6457" t="s">
        <v>560</v>
      </c>
      <c r="B6457" t="s">
        <v>63</v>
      </c>
      <c r="C6457" t="s">
        <v>582</v>
      </c>
      <c r="D6457">
        <v>1990</v>
      </c>
      <c r="E6457" t="s">
        <v>33</v>
      </c>
      <c r="F6457" t="s">
        <v>291</v>
      </c>
      <c r="G6457" t="s">
        <v>667</v>
      </c>
      <c r="H6457" s="9">
        <v>205.2</v>
      </c>
      <c r="O6457">
        <v>18.100000000000001</v>
      </c>
      <c r="T6457">
        <v>4.9000000000000004</v>
      </c>
      <c r="Y6457">
        <v>14.5</v>
      </c>
      <c r="Z6457">
        <v>46.7</v>
      </c>
      <c r="JP6457">
        <v>2.2421749485329499</v>
      </c>
      <c r="JQ6457">
        <v>1.9545038325942901</v>
      </c>
      <c r="JR6457">
        <v>1.1267895845416501E-2</v>
      </c>
      <c r="JS6457">
        <v>6.60401324149862E-2</v>
      </c>
      <c r="JT6457">
        <v>0.137961316384552</v>
      </c>
      <c r="JU6457">
        <v>6.1472260642385125E-2</v>
      </c>
      <c r="JV6457">
        <v>8.9903181189488243E-2</v>
      </c>
      <c r="JW6457">
        <v>0.55865112296647568</v>
      </c>
      <c r="JX6457">
        <v>0.15201211881709806</v>
      </c>
    </row>
    <row r="6458" spans="1:284">
      <c r="A6458" t="s">
        <v>560</v>
      </c>
      <c r="B6458" t="s">
        <v>63</v>
      </c>
      <c r="C6458" t="s">
        <v>583</v>
      </c>
      <c r="D6458">
        <v>1990</v>
      </c>
      <c r="E6458" t="s">
        <v>33</v>
      </c>
      <c r="F6458" t="s">
        <v>291</v>
      </c>
      <c r="G6458" t="s">
        <v>667</v>
      </c>
      <c r="H6458" s="9">
        <v>229.2</v>
      </c>
      <c r="O6458">
        <v>19.399999999999999</v>
      </c>
      <c r="T6458">
        <v>4.8</v>
      </c>
      <c r="Y6458">
        <v>16.100000000000001</v>
      </c>
      <c r="Z6458">
        <v>40.4</v>
      </c>
      <c r="JP6458">
        <v>2.2503602973782799</v>
      </c>
      <c r="JQ6458">
        <v>1.7351735090876759</v>
      </c>
      <c r="JR6458">
        <v>1.05885937305857E-2</v>
      </c>
      <c r="JS6458">
        <v>6.4486633582429301E-2</v>
      </c>
      <c r="JT6458">
        <v>0.22666361241553001</v>
      </c>
      <c r="JU6458">
        <v>5.6713625777879584E-2</v>
      </c>
      <c r="JV6458">
        <v>9.492994311457259E-2</v>
      </c>
      <c r="JW6458">
        <v>0.48866109265834384</v>
      </c>
      <c r="JX6458">
        <v>0.13303172603367311</v>
      </c>
    </row>
    <row r="6459" spans="1:284">
      <c r="A6459" t="s">
        <v>560</v>
      </c>
      <c r="B6459" t="s">
        <v>63</v>
      </c>
      <c r="C6459" t="s">
        <v>584</v>
      </c>
      <c r="D6459">
        <v>1990</v>
      </c>
      <c r="E6459" t="s">
        <v>33</v>
      </c>
      <c r="F6459" t="s">
        <v>291</v>
      </c>
      <c r="G6459" t="s">
        <v>667</v>
      </c>
      <c r="H6459" s="9">
        <v>195.3</v>
      </c>
      <c r="O6459">
        <v>16.2</v>
      </c>
      <c r="T6459">
        <v>7.7</v>
      </c>
      <c r="Y6459">
        <v>11.2</v>
      </c>
      <c r="Z6459">
        <v>38.299999999999997</v>
      </c>
      <c r="JP6459">
        <v>2.15112741592666</v>
      </c>
      <c r="JQ6459">
        <v>1.4419523928755575</v>
      </c>
      <c r="JR6459">
        <v>7.8246374935266698E-3</v>
      </c>
      <c r="JS6459">
        <v>7.2170973461637006E-2</v>
      </c>
      <c r="JT6459">
        <v>0.36453744493391999</v>
      </c>
      <c r="JU6459">
        <v>5.9196035242290751E-2</v>
      </c>
      <c r="JV6459">
        <v>8.4457599118942725E-2</v>
      </c>
      <c r="JW6459">
        <v>0.36391795154185019</v>
      </c>
      <c r="JX6459">
        <v>0.12789096916299558</v>
      </c>
    </row>
    <row r="6460" spans="1:284">
      <c r="A6460" t="s">
        <v>560</v>
      </c>
      <c r="B6460" t="s">
        <v>63</v>
      </c>
      <c r="C6460" t="s">
        <v>640</v>
      </c>
      <c r="D6460">
        <v>1990</v>
      </c>
      <c r="E6460" t="s">
        <v>33</v>
      </c>
      <c r="F6460" t="s">
        <v>291</v>
      </c>
      <c r="G6460" t="s">
        <v>667</v>
      </c>
      <c r="H6460" s="9">
        <v>174</v>
      </c>
      <c r="O6460">
        <v>18.399999999999999</v>
      </c>
      <c r="T6460">
        <v>5.0999999999999996</v>
      </c>
      <c r="Y6460">
        <v>9.4</v>
      </c>
      <c r="Z6460">
        <v>33.299999999999997</v>
      </c>
      <c r="JP6460">
        <v>2.3088995554513798</v>
      </c>
      <c r="JQ6460">
        <v>2.028215676635051</v>
      </c>
      <c r="JR6460">
        <v>1.0935226661643999E-2</v>
      </c>
      <c r="JS6460">
        <v>6.5534686090171698E-2</v>
      </c>
      <c r="JT6460">
        <v>0.24157696537474499</v>
      </c>
      <c r="JU6460">
        <v>6.1685606691771921E-2</v>
      </c>
      <c r="JV6460">
        <v>9.1312027193654818E-2</v>
      </c>
      <c r="JW6460">
        <v>0.47322291465324756</v>
      </c>
      <c r="JX6460">
        <v>0.13220248608657981</v>
      </c>
    </row>
    <row r="6461" spans="1:284">
      <c r="A6461" t="s">
        <v>560</v>
      </c>
      <c r="B6461" t="s">
        <v>63</v>
      </c>
      <c r="C6461" t="s">
        <v>585</v>
      </c>
      <c r="D6461">
        <v>1990</v>
      </c>
      <c r="E6461" t="s">
        <v>33</v>
      </c>
      <c r="F6461" t="s">
        <v>291</v>
      </c>
      <c r="G6461" t="s">
        <v>667</v>
      </c>
      <c r="H6461" s="9">
        <v>177.3</v>
      </c>
      <c r="O6461">
        <v>21.9</v>
      </c>
      <c r="T6461">
        <v>4.0999999999999996</v>
      </c>
      <c r="Y6461">
        <v>7.2</v>
      </c>
      <c r="Z6461">
        <v>36.5</v>
      </c>
      <c r="JP6461">
        <v>2.2247421647375401</v>
      </c>
      <c r="JQ6461">
        <v>1.7135989691466125</v>
      </c>
      <c r="JR6461">
        <v>8.8453269009565998E-3</v>
      </c>
      <c r="JS6461">
        <v>7.8689705812661395E-2</v>
      </c>
      <c r="JT6461">
        <v>0.24273376879575601</v>
      </c>
      <c r="JU6461">
        <v>6.3215115514444781E-2</v>
      </c>
      <c r="JV6461">
        <v>0.11126211038534041</v>
      </c>
      <c r="JW6461">
        <v>0.46495112007364869</v>
      </c>
      <c r="JX6461">
        <v>0.11783788523080969</v>
      </c>
    </row>
    <row r="6462" spans="1:284">
      <c r="A6462" t="s">
        <v>560</v>
      </c>
      <c r="B6462" t="s">
        <v>63</v>
      </c>
      <c r="C6462" t="s">
        <v>586</v>
      </c>
      <c r="D6462">
        <v>1990</v>
      </c>
      <c r="E6462" t="s">
        <v>33</v>
      </c>
      <c r="F6462" t="s">
        <v>291</v>
      </c>
      <c r="G6462" t="s">
        <v>667</v>
      </c>
      <c r="H6462" s="9">
        <v>188.2</v>
      </c>
      <c r="O6462">
        <v>17.7</v>
      </c>
      <c r="T6462">
        <v>3.7</v>
      </c>
      <c r="Y6462">
        <v>11</v>
      </c>
      <c r="Z6462">
        <v>45.5</v>
      </c>
      <c r="JP6462">
        <v>2.2908016108120801</v>
      </c>
      <c r="JQ6462">
        <v>2.0353848443775746</v>
      </c>
      <c r="JR6462">
        <v>1.29950730663498E-2</v>
      </c>
      <c r="JS6462">
        <v>7.6692870937556099E-2</v>
      </c>
      <c r="JT6462">
        <v>0.10317337461300299</v>
      </c>
      <c r="JU6462">
        <v>7.4999999999999997E-2</v>
      </c>
      <c r="JV6462">
        <v>8.9499484004127966E-2</v>
      </c>
      <c r="JW6462">
        <v>0.55872033023735812</v>
      </c>
      <c r="JX6462">
        <v>0.17360681114551083</v>
      </c>
    </row>
    <row r="6463" spans="1:284">
      <c r="A6463" t="s">
        <v>560</v>
      </c>
      <c r="B6463" t="s">
        <v>63</v>
      </c>
      <c r="C6463" t="s">
        <v>587</v>
      </c>
      <c r="D6463">
        <v>1990</v>
      </c>
      <c r="E6463" t="s">
        <v>33</v>
      </c>
      <c r="F6463" t="s">
        <v>291</v>
      </c>
      <c r="G6463" t="s">
        <v>667</v>
      </c>
      <c r="H6463" s="9">
        <v>172.5</v>
      </c>
      <c r="O6463">
        <v>17.3</v>
      </c>
      <c r="T6463">
        <v>4</v>
      </c>
      <c r="Y6463">
        <v>10.1</v>
      </c>
      <c r="Z6463">
        <v>42.8</v>
      </c>
      <c r="JP6463">
        <v>2.3396558681105701</v>
      </c>
      <c r="JQ6463">
        <v>1.9782591082735477</v>
      </c>
      <c r="JR6463">
        <v>1.23772216056846E-2</v>
      </c>
      <c r="JS6463">
        <v>8.7020142417944493E-2</v>
      </c>
      <c r="JT6463">
        <v>0.156195149194191</v>
      </c>
      <c r="JU6463">
        <v>7.0348651667464498E-2</v>
      </c>
      <c r="JV6463">
        <v>0.1047351204723153</v>
      </c>
      <c r="JW6463">
        <v>0.53568294239668102</v>
      </c>
      <c r="JX6463">
        <v>0.13303813626934738</v>
      </c>
    </row>
    <row r="6464" spans="1:284">
      <c r="A6464" t="s">
        <v>560</v>
      </c>
      <c r="B6464" t="s">
        <v>63</v>
      </c>
      <c r="C6464" t="s">
        <v>652</v>
      </c>
      <c r="D6464">
        <v>1990</v>
      </c>
      <c r="E6464" t="s">
        <v>33</v>
      </c>
      <c r="F6464" t="s">
        <v>291</v>
      </c>
      <c r="G6464" t="s">
        <v>667</v>
      </c>
      <c r="H6464" s="9">
        <v>193.1</v>
      </c>
      <c r="O6464">
        <v>16.899999999999999</v>
      </c>
      <c r="T6464">
        <v>4.2</v>
      </c>
      <c r="Y6464">
        <v>10.199999999999999</v>
      </c>
      <c r="Z6464">
        <v>45.5</v>
      </c>
      <c r="JP6464">
        <v>2.5865368174483598</v>
      </c>
      <c r="JQ6464">
        <v>2.4179039265420217</v>
      </c>
      <c r="JR6464">
        <v>1.53087241432975E-2</v>
      </c>
      <c r="JS6464">
        <v>6.7299178076921304E-2</v>
      </c>
      <c r="JT6464">
        <v>1.5156997028039699E-2</v>
      </c>
      <c r="JU6464">
        <v>4.7060343713658095E-2</v>
      </c>
      <c r="JV6464">
        <v>0.11893009432743248</v>
      </c>
      <c r="JW6464">
        <v>0.6741827109445665</v>
      </c>
      <c r="JX6464">
        <v>0.14466985398630314</v>
      </c>
    </row>
    <row r="6465" spans="1:284">
      <c r="A6465" t="s">
        <v>560</v>
      </c>
      <c r="B6465" t="s">
        <v>63</v>
      </c>
      <c r="C6465" t="s">
        <v>588</v>
      </c>
      <c r="D6465">
        <v>1990</v>
      </c>
      <c r="E6465" t="s">
        <v>33</v>
      </c>
      <c r="F6465" t="s">
        <v>291</v>
      </c>
      <c r="G6465" t="s">
        <v>667</v>
      </c>
      <c r="H6465" s="9">
        <v>219.4</v>
      </c>
      <c r="O6465">
        <v>16.399999999999999</v>
      </c>
      <c r="T6465">
        <v>4.5999999999999996</v>
      </c>
      <c r="Y6465">
        <v>11.1</v>
      </c>
      <c r="Z6465">
        <v>50.4</v>
      </c>
      <c r="JP6465">
        <v>2.4747640956732302</v>
      </c>
      <c r="JQ6465">
        <v>2.1577811847604158</v>
      </c>
      <c r="JR6465">
        <v>1.32767809039466E-2</v>
      </c>
      <c r="JS6465">
        <v>8.2336868729715101E-2</v>
      </c>
      <c r="JT6465">
        <v>0.13591315515277799</v>
      </c>
      <c r="JU6465">
        <v>6.3292059415057306E-2</v>
      </c>
      <c r="JV6465">
        <v>0.11708546366522087</v>
      </c>
      <c r="JW6465">
        <v>0.5512127747219463</v>
      </c>
      <c r="JX6465">
        <v>0.13249654704499744</v>
      </c>
    </row>
    <row r="6466" spans="1:284">
      <c r="A6466" t="s">
        <v>560</v>
      </c>
      <c r="B6466" t="s">
        <v>63</v>
      </c>
      <c r="C6466" t="s">
        <v>589</v>
      </c>
      <c r="D6466">
        <v>1990</v>
      </c>
      <c r="E6466" t="s">
        <v>33</v>
      </c>
      <c r="F6466" t="s">
        <v>291</v>
      </c>
      <c r="G6466" t="s">
        <v>667</v>
      </c>
      <c r="H6466" s="9">
        <v>199.6</v>
      </c>
      <c r="O6466">
        <v>18.600000000000001</v>
      </c>
      <c r="T6466">
        <v>4.9000000000000004</v>
      </c>
      <c r="Y6466">
        <v>9.6999999999999993</v>
      </c>
      <c r="Z6466">
        <v>48</v>
      </c>
      <c r="JP6466">
        <v>2.43659526239147</v>
      </c>
      <c r="JQ6466">
        <v>2.1089510822918571</v>
      </c>
      <c r="JR6466">
        <v>1.3019915300045501E-2</v>
      </c>
      <c r="JS6466">
        <v>7.5739286503798894E-2</v>
      </c>
      <c r="JT6466">
        <v>0.16706062735577801</v>
      </c>
      <c r="JU6466">
        <v>6.7079793010924427E-2</v>
      </c>
      <c r="JV6466">
        <v>0.10084328882642304</v>
      </c>
      <c r="JW6466">
        <v>0.53283715581677638</v>
      </c>
      <c r="JX6466">
        <v>0.13217913499009776</v>
      </c>
    </row>
    <row r="6467" spans="1:284">
      <c r="A6467" t="s">
        <v>560</v>
      </c>
      <c r="B6467" t="s">
        <v>63</v>
      </c>
      <c r="C6467" t="s">
        <v>590</v>
      </c>
      <c r="D6467">
        <v>1990</v>
      </c>
      <c r="E6467" t="s">
        <v>33</v>
      </c>
      <c r="F6467" t="s">
        <v>291</v>
      </c>
      <c r="G6467" t="s">
        <v>667</v>
      </c>
      <c r="H6467" s="9">
        <v>254.6</v>
      </c>
      <c r="O6467">
        <v>19.600000000000001</v>
      </c>
      <c r="T6467">
        <v>4.5999999999999996</v>
      </c>
      <c r="Y6467">
        <v>15</v>
      </c>
      <c r="Z6467">
        <v>55.5</v>
      </c>
      <c r="JP6467">
        <v>2.2233668146016701</v>
      </c>
      <c r="JQ6467">
        <v>1.7783381999963621</v>
      </c>
      <c r="JR6467">
        <v>1.07560682571254E-2</v>
      </c>
      <c r="JS6467">
        <v>7.0371172462980594E-2</v>
      </c>
      <c r="JT6467">
        <v>0.158473892169775</v>
      </c>
      <c r="JU6467">
        <v>6.0500488592428944E-2</v>
      </c>
      <c r="JV6467">
        <v>9.7293622806644858E-2</v>
      </c>
      <c r="JW6467">
        <v>0.5318009941793771</v>
      </c>
      <c r="JX6467">
        <v>0.15193100225177381</v>
      </c>
    </row>
    <row r="6468" spans="1:284">
      <c r="A6468" t="s">
        <v>560</v>
      </c>
      <c r="B6468" t="s">
        <v>63</v>
      </c>
      <c r="C6468" t="s">
        <v>591</v>
      </c>
      <c r="D6468">
        <v>1990</v>
      </c>
      <c r="E6468" t="s">
        <v>33</v>
      </c>
      <c r="F6468" t="s">
        <v>291</v>
      </c>
      <c r="G6468" t="s">
        <v>667</v>
      </c>
      <c r="H6468" s="9">
        <v>184.3</v>
      </c>
      <c r="O6468">
        <v>16.899999999999999</v>
      </c>
      <c r="T6468">
        <v>5.4</v>
      </c>
      <c r="Y6468">
        <v>8.9</v>
      </c>
      <c r="Z6468">
        <v>48.8</v>
      </c>
      <c r="JP6468">
        <v>2.31611883683125</v>
      </c>
      <c r="JQ6468">
        <v>1.8378608407115777</v>
      </c>
      <c r="JR6468">
        <v>1.20632641052711E-2</v>
      </c>
      <c r="JS6468">
        <v>0.106730822929197</v>
      </c>
      <c r="JT6468">
        <v>0.13327071146976299</v>
      </c>
      <c r="JU6468">
        <v>6.1426355265217822E-2</v>
      </c>
      <c r="JV6468">
        <v>0.1231515876065639</v>
      </c>
      <c r="JW6468">
        <v>0.54500946444074405</v>
      </c>
      <c r="JX6468">
        <v>0.13714188121771059</v>
      </c>
    </row>
    <row r="6469" spans="1:284">
      <c r="A6469" t="s">
        <v>560</v>
      </c>
      <c r="B6469" t="s">
        <v>63</v>
      </c>
      <c r="C6469" t="s">
        <v>593</v>
      </c>
      <c r="D6469">
        <v>1990</v>
      </c>
      <c r="E6469" t="s">
        <v>33</v>
      </c>
      <c r="F6469" t="s">
        <v>291</v>
      </c>
      <c r="G6469" t="s">
        <v>667</v>
      </c>
      <c r="H6469" s="9">
        <v>153.80000000000001</v>
      </c>
      <c r="O6469">
        <v>17.3</v>
      </c>
      <c r="T6469">
        <v>4.7</v>
      </c>
      <c r="Y6469">
        <v>5.2</v>
      </c>
      <c r="Z6469">
        <v>36.200000000000003</v>
      </c>
      <c r="JP6469">
        <v>2.26578038193305</v>
      </c>
      <c r="JQ6469">
        <v>1.8477229876927812</v>
      </c>
      <c r="JR6469">
        <v>8.4784246264310997E-3</v>
      </c>
      <c r="JS6469">
        <v>6.1804966991497498E-2</v>
      </c>
      <c r="JT6469">
        <v>0.39127086906303499</v>
      </c>
      <c r="JU6469">
        <v>5.1205768086521296E-2</v>
      </c>
      <c r="JV6469">
        <v>8.4386265793986906E-2</v>
      </c>
      <c r="JW6469">
        <v>0.36600049000735013</v>
      </c>
      <c r="JX6469">
        <v>0.10713660704910574</v>
      </c>
    </row>
    <row r="6470" spans="1:284">
      <c r="A6470" t="s">
        <v>560</v>
      </c>
      <c r="B6470" t="s">
        <v>63</v>
      </c>
      <c r="C6470" t="s">
        <v>594</v>
      </c>
      <c r="D6470">
        <v>1990</v>
      </c>
      <c r="E6470" t="s">
        <v>33</v>
      </c>
      <c r="F6470" t="s">
        <v>291</v>
      </c>
      <c r="G6470" t="s">
        <v>667</v>
      </c>
      <c r="H6470" s="9">
        <v>197.9</v>
      </c>
      <c r="O6470">
        <v>18.3</v>
      </c>
      <c r="T6470">
        <v>4.5999999999999996</v>
      </c>
      <c r="Y6470">
        <v>9.1999999999999993</v>
      </c>
      <c r="Z6470">
        <v>50.4</v>
      </c>
      <c r="JP6470">
        <v>2.2469514213623301</v>
      </c>
      <c r="JQ6470">
        <v>1.9191709664699439</v>
      </c>
      <c r="JR6470">
        <v>1.1917798002454899E-2</v>
      </c>
      <c r="JS6470">
        <v>7.8806589579483693E-2</v>
      </c>
      <c r="JT6470">
        <v>0.11656711680517</v>
      </c>
      <c r="JU6470">
        <v>4.9731648199445984E-2</v>
      </c>
      <c r="JV6470">
        <v>0.10326494690674054</v>
      </c>
      <c r="JW6470">
        <v>0.58638475300092341</v>
      </c>
      <c r="JX6470">
        <v>0.14405153508771928</v>
      </c>
    </row>
    <row r="6471" spans="1:284">
      <c r="A6471" t="s">
        <v>560</v>
      </c>
      <c r="B6471" t="s">
        <v>63</v>
      </c>
      <c r="C6471" t="s">
        <v>581</v>
      </c>
      <c r="D6471">
        <v>1990</v>
      </c>
      <c r="E6471" t="s">
        <v>33</v>
      </c>
      <c r="F6471" t="s">
        <v>291</v>
      </c>
      <c r="G6471" t="s">
        <v>667</v>
      </c>
      <c r="H6471" s="9">
        <v>184.3</v>
      </c>
      <c r="O6471">
        <v>11.1</v>
      </c>
      <c r="T6471">
        <v>3.7</v>
      </c>
      <c r="Y6471">
        <v>7.7</v>
      </c>
      <c r="Z6471">
        <v>59.5</v>
      </c>
      <c r="JP6471">
        <v>2.3503599454050299</v>
      </c>
      <c r="JQ6471">
        <v>1.4719497177571508</v>
      </c>
      <c r="JR6471">
        <v>1.0112933846078901E-2</v>
      </c>
      <c r="JS6471">
        <v>7.6498449654174794E-2</v>
      </c>
      <c r="JT6471">
        <v>0.113502935420743</v>
      </c>
      <c r="JU6471">
        <v>5.6933509306876622E-2</v>
      </c>
      <c r="JV6471">
        <v>0.13580303099258181</v>
      </c>
      <c r="JW6471">
        <v>0.57716288171847263</v>
      </c>
      <c r="JX6471">
        <v>0.11659764256132527</v>
      </c>
    </row>
    <row r="6472" spans="1:284">
      <c r="A6472" t="s">
        <v>560</v>
      </c>
      <c r="B6472" t="s">
        <v>63</v>
      </c>
      <c r="C6472" t="s">
        <v>592</v>
      </c>
      <c r="D6472">
        <v>1990</v>
      </c>
      <c r="E6472" t="s">
        <v>33</v>
      </c>
      <c r="F6472" t="s">
        <v>291</v>
      </c>
      <c r="G6472" t="s">
        <v>667</v>
      </c>
      <c r="H6472" s="9">
        <v>164.5</v>
      </c>
      <c r="O6472">
        <v>15.1</v>
      </c>
      <c r="T6472">
        <v>3.8</v>
      </c>
      <c r="Y6472">
        <v>8.3000000000000007</v>
      </c>
      <c r="Z6472">
        <v>44.1</v>
      </c>
      <c r="JP6472">
        <v>2.2261675491551598</v>
      </c>
      <c r="JQ6472">
        <v>2.0030777876239338</v>
      </c>
      <c r="JR6472">
        <v>1.3024650275289901E-2</v>
      </c>
      <c r="JS6472">
        <v>7.7739800562584394E-2</v>
      </c>
      <c r="JT6472">
        <v>7.5750105648682897E-2</v>
      </c>
      <c r="JU6472">
        <v>5.0306381180447952E-2</v>
      </c>
      <c r="JV6472">
        <v>0.10291942527116495</v>
      </c>
      <c r="JW6472">
        <v>0.60280497253134246</v>
      </c>
      <c r="JX6472">
        <v>0.16821911536836173</v>
      </c>
    </row>
    <row r="6473" spans="1:284">
      <c r="A6473" t="s">
        <v>560</v>
      </c>
      <c r="B6473" t="s">
        <v>63</v>
      </c>
      <c r="C6473" t="s">
        <v>604</v>
      </c>
      <c r="D6473">
        <v>1990</v>
      </c>
      <c r="E6473" t="s">
        <v>33</v>
      </c>
      <c r="F6473" t="s">
        <v>291</v>
      </c>
      <c r="G6473" t="s">
        <v>667</v>
      </c>
      <c r="H6473" s="9">
        <v>207.8</v>
      </c>
      <c r="O6473">
        <v>19.5</v>
      </c>
      <c r="T6473">
        <v>5.7</v>
      </c>
      <c r="Y6473">
        <v>15.8</v>
      </c>
      <c r="Z6473">
        <v>40.4</v>
      </c>
      <c r="JP6473">
        <v>2.3203643941976702</v>
      </c>
      <c r="JQ6473">
        <v>1.6496509312818339</v>
      </c>
      <c r="JR6473">
        <v>1.03082618477783E-2</v>
      </c>
      <c r="JS6473">
        <v>6.36951576755653E-2</v>
      </c>
      <c r="JT6473">
        <v>0.270005443658138</v>
      </c>
      <c r="JU6473">
        <v>8.4921066956995098E-2</v>
      </c>
      <c r="JV6473">
        <v>9.3756542858339259E-2</v>
      </c>
      <c r="JW6473">
        <v>0.42699216950713959</v>
      </c>
      <c r="JX6473">
        <v>0.12432477701938779</v>
      </c>
    </row>
    <row r="6474" spans="1:284">
      <c r="A6474" t="s">
        <v>560</v>
      </c>
      <c r="B6474" t="s">
        <v>63</v>
      </c>
      <c r="C6474" t="s">
        <v>613</v>
      </c>
      <c r="D6474">
        <v>1990</v>
      </c>
      <c r="E6474" t="s">
        <v>33</v>
      </c>
      <c r="F6474" t="s">
        <v>291</v>
      </c>
      <c r="G6474" t="s">
        <v>667</v>
      </c>
      <c r="H6474" s="9">
        <v>211.4</v>
      </c>
      <c r="O6474">
        <v>18.5</v>
      </c>
      <c r="T6474">
        <v>6.6</v>
      </c>
      <c r="Y6474">
        <v>9.4</v>
      </c>
      <c r="Z6474">
        <v>57.9</v>
      </c>
      <c r="JP6474">
        <v>2.2666921358014598</v>
      </c>
      <c r="JQ6474">
        <v>1.8588930913468782</v>
      </c>
      <c r="JR6474">
        <v>1.03447903506214E-2</v>
      </c>
      <c r="JS6474">
        <v>8.3413146193017207E-2</v>
      </c>
      <c r="JT6474">
        <v>0.20148996344071099</v>
      </c>
      <c r="JU6474">
        <v>8.1465130716700002E-2</v>
      </c>
      <c r="JV6474">
        <v>8.4845140373870462E-2</v>
      </c>
      <c r="JW6474">
        <v>0.46816582741256813</v>
      </c>
      <c r="JX6474">
        <v>0.16403393805614955</v>
      </c>
    </row>
    <row r="6475" spans="1:284">
      <c r="A6475" t="s">
        <v>560</v>
      </c>
      <c r="B6475" t="s">
        <v>63</v>
      </c>
      <c r="C6475" t="s">
        <v>565</v>
      </c>
      <c r="D6475">
        <v>1990</v>
      </c>
      <c r="E6475" t="s">
        <v>33</v>
      </c>
      <c r="F6475" t="s">
        <v>291</v>
      </c>
      <c r="G6475" t="s">
        <v>667</v>
      </c>
      <c r="H6475" s="9">
        <v>181</v>
      </c>
      <c r="O6475">
        <v>15.6</v>
      </c>
      <c r="T6475">
        <v>3.1</v>
      </c>
      <c r="Y6475">
        <v>8.5</v>
      </c>
      <c r="Z6475">
        <v>38.6</v>
      </c>
      <c r="JP6475">
        <v>2.2237253922618101</v>
      </c>
      <c r="JQ6475">
        <v>1.085737316280627</v>
      </c>
      <c r="JR6475">
        <v>1.0299184310492E-2</v>
      </c>
      <c r="JS6475">
        <v>5.9290562909360599E-2</v>
      </c>
      <c r="JT6475">
        <v>0.13586157857312101</v>
      </c>
      <c r="JU6475">
        <v>4.9917041953069445E-2</v>
      </c>
      <c r="JV6475">
        <v>9.0116141265702776E-2</v>
      </c>
      <c r="JW6475">
        <v>0.52709172789760605</v>
      </c>
      <c r="JX6475">
        <v>0.19701351031050013</v>
      </c>
    </row>
    <row r="6476" spans="1:284">
      <c r="A6476" t="s">
        <v>560</v>
      </c>
      <c r="B6476" t="s">
        <v>63</v>
      </c>
      <c r="C6476" t="s">
        <v>631</v>
      </c>
      <c r="D6476">
        <v>1990</v>
      </c>
      <c r="E6476" t="s">
        <v>33</v>
      </c>
      <c r="F6476" t="s">
        <v>291</v>
      </c>
      <c r="G6476" t="s">
        <v>667</v>
      </c>
      <c r="H6476" s="9">
        <v>199.3</v>
      </c>
      <c r="O6476">
        <v>17.8</v>
      </c>
      <c r="T6476">
        <v>4.3</v>
      </c>
      <c r="Y6476">
        <v>8.1999999999999993</v>
      </c>
      <c r="Z6476">
        <v>53.9</v>
      </c>
      <c r="JP6476">
        <v>2.3458843546159001</v>
      </c>
      <c r="JQ6476">
        <v>1.9838469953530615</v>
      </c>
      <c r="JR6476">
        <v>1.10496082677659E-2</v>
      </c>
      <c r="JS6476">
        <v>7.6324114611820398E-2</v>
      </c>
      <c r="JT6476">
        <v>0.17659493739498</v>
      </c>
      <c r="JU6476">
        <v>7.3499918694780203E-2</v>
      </c>
      <c r="JV6476">
        <v>0.10808173884763402</v>
      </c>
      <c r="JW6476">
        <v>0.48409127866009</v>
      </c>
      <c r="JX6476">
        <v>0.15773212640251505</v>
      </c>
    </row>
    <row r="6477" spans="1:284">
      <c r="A6477" t="s">
        <v>560</v>
      </c>
      <c r="B6477" t="s">
        <v>63</v>
      </c>
      <c r="C6477" t="s">
        <v>635</v>
      </c>
      <c r="D6477">
        <v>1990</v>
      </c>
      <c r="E6477" t="s">
        <v>33</v>
      </c>
      <c r="F6477" t="s">
        <v>291</v>
      </c>
      <c r="G6477" t="s">
        <v>667</v>
      </c>
      <c r="H6477" s="9">
        <v>183.1</v>
      </c>
      <c r="O6477">
        <v>16.2</v>
      </c>
      <c r="T6477">
        <v>4.0999999999999996</v>
      </c>
      <c r="Y6477">
        <v>10.9</v>
      </c>
      <c r="Z6477">
        <v>46.6</v>
      </c>
      <c r="JP6477">
        <v>2.3467488012244</v>
      </c>
      <c r="JQ6477">
        <v>1.6371799803434934</v>
      </c>
      <c r="JR6477">
        <v>1.3056046205948199E-2</v>
      </c>
      <c r="JS6477">
        <v>6.2190751724051301E-2</v>
      </c>
      <c r="JT6477">
        <v>5.3826878969069403E-2</v>
      </c>
      <c r="JU6477">
        <v>5.7061794847998726E-2</v>
      </c>
      <c r="JV6477">
        <v>0.10425974783565567</v>
      </c>
      <c r="JW6477">
        <v>0.61472682196030604</v>
      </c>
      <c r="JX6477">
        <v>0.17012475638697019</v>
      </c>
    </row>
    <row r="6478" spans="1:284">
      <c r="A6478" t="s">
        <v>560</v>
      </c>
      <c r="B6478" t="s">
        <v>63</v>
      </c>
      <c r="C6478" t="s">
        <v>626</v>
      </c>
      <c r="D6478">
        <v>1990</v>
      </c>
      <c r="E6478" t="s">
        <v>33</v>
      </c>
      <c r="F6478" t="s">
        <v>291</v>
      </c>
      <c r="G6478" t="s">
        <v>667</v>
      </c>
      <c r="H6478" s="9">
        <v>171.4</v>
      </c>
      <c r="O6478">
        <v>17.100000000000001</v>
      </c>
      <c r="T6478">
        <v>6</v>
      </c>
      <c r="Y6478">
        <v>7.8</v>
      </c>
      <c r="Z6478">
        <v>38.4</v>
      </c>
      <c r="JP6478">
        <v>2.2130668285002302</v>
      </c>
      <c r="JQ6478">
        <v>1.5466257475554739</v>
      </c>
      <c r="JR6478">
        <v>9.1870945269299405E-3</v>
      </c>
      <c r="JS6478">
        <v>7.8186154110100603E-2</v>
      </c>
      <c r="JT6478">
        <v>0.21585616809270999</v>
      </c>
      <c r="JU6478">
        <v>5.0507238528466732E-2</v>
      </c>
      <c r="JV6478">
        <v>9.271092819235352E-2</v>
      </c>
      <c r="JW6478">
        <v>0.48694898732806241</v>
      </c>
      <c r="JX6478">
        <v>0.15397667785840644</v>
      </c>
    </row>
    <row r="6479" spans="1:284">
      <c r="A6479" t="s">
        <v>560</v>
      </c>
      <c r="B6479" t="s">
        <v>63</v>
      </c>
      <c r="C6479" t="s">
        <v>648</v>
      </c>
      <c r="D6479">
        <v>1990</v>
      </c>
      <c r="E6479" t="s">
        <v>33</v>
      </c>
      <c r="F6479" t="s">
        <v>291</v>
      </c>
      <c r="G6479" t="s">
        <v>667</v>
      </c>
      <c r="H6479" s="9">
        <v>188.5</v>
      </c>
      <c r="O6479">
        <v>21.5</v>
      </c>
      <c r="T6479">
        <v>4.4000000000000004</v>
      </c>
      <c r="Y6479">
        <v>10.199999999999999</v>
      </c>
      <c r="Z6479">
        <v>37.4</v>
      </c>
      <c r="JP6479">
        <v>2.1315490235371</v>
      </c>
      <c r="JQ6479">
        <v>1.7967263227287729</v>
      </c>
      <c r="JR6479">
        <v>1.04228636064121E-2</v>
      </c>
      <c r="JS6479">
        <v>7.0971294333952203E-2</v>
      </c>
      <c r="JT6479">
        <v>0.18290426257182699</v>
      </c>
      <c r="JU6479">
        <v>6.7460961594649871E-2</v>
      </c>
      <c r="JV6479">
        <v>9.2620848618641047E-2</v>
      </c>
      <c r="JW6479">
        <v>0.51085933188325816</v>
      </c>
      <c r="JX6479">
        <v>0.14615459533162353</v>
      </c>
    </row>
    <row r="6480" spans="1:284">
      <c r="A6480" t="s">
        <v>560</v>
      </c>
      <c r="B6480" t="s">
        <v>63</v>
      </c>
      <c r="C6480" t="s">
        <v>629</v>
      </c>
      <c r="D6480">
        <v>1990</v>
      </c>
      <c r="E6480" t="s">
        <v>33</v>
      </c>
      <c r="F6480" t="s">
        <v>291</v>
      </c>
      <c r="G6480" t="s">
        <v>667</v>
      </c>
      <c r="H6480" s="9">
        <v>221.2</v>
      </c>
      <c r="O6480">
        <v>24.3</v>
      </c>
      <c r="T6480">
        <v>5.7</v>
      </c>
      <c r="Y6480">
        <v>13.9</v>
      </c>
      <c r="Z6480">
        <v>54.3</v>
      </c>
      <c r="JP6480">
        <v>2.3967397664142802</v>
      </c>
      <c r="JQ6480">
        <v>2.1364004554080642</v>
      </c>
      <c r="JR6480">
        <v>1.19247035187693E-2</v>
      </c>
      <c r="JS6480">
        <v>8.5809843000684005E-2</v>
      </c>
      <c r="JT6480">
        <v>0.11343086083952</v>
      </c>
      <c r="JU6480">
        <v>6.5371609203852085E-2</v>
      </c>
      <c r="JV6480">
        <v>8.5330441814305671E-2</v>
      </c>
      <c r="JW6480">
        <v>0.59595309858119527</v>
      </c>
      <c r="JX6480">
        <v>0.13991398956112622</v>
      </c>
    </row>
    <row r="6481" spans="1:284">
      <c r="A6481" t="s">
        <v>560</v>
      </c>
      <c r="B6481" t="s">
        <v>63</v>
      </c>
      <c r="C6481" t="s">
        <v>653</v>
      </c>
      <c r="D6481">
        <v>1990</v>
      </c>
      <c r="E6481" t="s">
        <v>33</v>
      </c>
      <c r="F6481" t="s">
        <v>291</v>
      </c>
      <c r="G6481" t="s">
        <v>667</v>
      </c>
      <c r="H6481" s="9">
        <v>190.2</v>
      </c>
      <c r="O6481">
        <v>16.8</v>
      </c>
      <c r="T6481">
        <v>4.5</v>
      </c>
      <c r="Y6481">
        <v>10.6</v>
      </c>
      <c r="Z6481">
        <v>46.9</v>
      </c>
      <c r="JP6481">
        <v>2.2662571447302202</v>
      </c>
      <c r="JQ6481">
        <v>2.0672056974495354</v>
      </c>
      <c r="JR6481">
        <v>1.60615209269118E-2</v>
      </c>
      <c r="JS6481">
        <v>7.4434142980319501E-2</v>
      </c>
      <c r="JT6481">
        <v>1.55362091649637E-3</v>
      </c>
      <c r="JU6481">
        <v>4.0688072110405059E-2</v>
      </c>
      <c r="JV6481">
        <v>6.1696945945189374E-2</v>
      </c>
      <c r="JW6481">
        <v>0.77537580830277408</v>
      </c>
      <c r="JX6481">
        <v>0.12068555272513506</v>
      </c>
    </row>
    <row r="6482" spans="1:284">
      <c r="A6482" t="s">
        <v>560</v>
      </c>
      <c r="B6482" t="s">
        <v>63</v>
      </c>
      <c r="C6482" t="s">
        <v>595</v>
      </c>
      <c r="D6482">
        <v>1990</v>
      </c>
      <c r="E6482" t="s">
        <v>33</v>
      </c>
      <c r="F6482" t="s">
        <v>291</v>
      </c>
      <c r="G6482" t="s">
        <v>667</v>
      </c>
      <c r="H6482" s="9">
        <v>171</v>
      </c>
      <c r="O6482">
        <v>15</v>
      </c>
      <c r="T6482">
        <v>3.8</v>
      </c>
      <c r="Y6482">
        <v>8.6999999999999993</v>
      </c>
      <c r="Z6482">
        <v>43.3</v>
      </c>
      <c r="JP6482">
        <v>2.2395362276237898</v>
      </c>
      <c r="JQ6482">
        <v>1.6289329147130849</v>
      </c>
      <c r="JR6482">
        <v>1.25972165965421E-2</v>
      </c>
      <c r="JS6482">
        <v>0.102964883075942</v>
      </c>
      <c r="JT6482">
        <v>0.11979448575639701</v>
      </c>
      <c r="JU6482">
        <v>4.7689630190941718E-2</v>
      </c>
      <c r="JV6482">
        <v>0.10989349565738744</v>
      </c>
      <c r="JW6482">
        <v>0.58153536127372196</v>
      </c>
      <c r="JX6482">
        <v>0.14108702712155152</v>
      </c>
    </row>
    <row r="6483" spans="1:284">
      <c r="A6483" t="s">
        <v>560</v>
      </c>
      <c r="B6483" t="s">
        <v>63</v>
      </c>
      <c r="C6483" t="s">
        <v>596</v>
      </c>
      <c r="D6483">
        <v>1990</v>
      </c>
      <c r="E6483" t="s">
        <v>33</v>
      </c>
      <c r="F6483" t="s">
        <v>291</v>
      </c>
      <c r="G6483" t="s">
        <v>667</v>
      </c>
      <c r="H6483" s="9">
        <v>200.5</v>
      </c>
      <c r="O6483">
        <v>17.8</v>
      </c>
      <c r="T6483">
        <v>4.9000000000000004</v>
      </c>
      <c r="Y6483">
        <v>16.7</v>
      </c>
      <c r="Z6483">
        <v>33.799999999999997</v>
      </c>
      <c r="JP6483">
        <v>2.32574672188343</v>
      </c>
      <c r="JQ6483">
        <v>2.0253326156144671</v>
      </c>
      <c r="JR6483">
        <v>1.3333687998043801E-2</v>
      </c>
      <c r="JS6483">
        <v>6.1256093152059703E-2</v>
      </c>
      <c r="JT6483">
        <v>0.139661094865344</v>
      </c>
      <c r="JU6483">
        <v>5.572652628621777E-2</v>
      </c>
      <c r="JV6483">
        <v>8.4215499738223232E-2</v>
      </c>
      <c r="JW6483">
        <v>0.57100535046162093</v>
      </c>
      <c r="JX6483">
        <v>0.14939152864859342</v>
      </c>
    </row>
    <row r="6484" spans="1:284">
      <c r="A6484" t="s">
        <v>560</v>
      </c>
      <c r="B6484" t="s">
        <v>63</v>
      </c>
      <c r="C6484" t="s">
        <v>597</v>
      </c>
      <c r="D6484">
        <v>1990</v>
      </c>
      <c r="E6484" t="s">
        <v>33</v>
      </c>
      <c r="F6484" t="s">
        <v>291</v>
      </c>
      <c r="G6484" t="s">
        <v>667</v>
      </c>
      <c r="H6484" s="9">
        <v>192</v>
      </c>
      <c r="O6484">
        <v>18</v>
      </c>
      <c r="T6484">
        <v>4.7</v>
      </c>
      <c r="Y6484">
        <v>14.1</v>
      </c>
      <c r="Z6484">
        <v>38.4</v>
      </c>
      <c r="JP6484">
        <v>2.1923287751102798</v>
      </c>
      <c r="JQ6484">
        <v>1.7300836777734747</v>
      </c>
      <c r="JR6484">
        <v>9.2005786419136499E-3</v>
      </c>
      <c r="JS6484">
        <v>7.13664617091056E-2</v>
      </c>
      <c r="JT6484">
        <v>0.267560820402369</v>
      </c>
      <c r="JU6484">
        <v>6.8383180772431343E-2</v>
      </c>
      <c r="JV6484">
        <v>8.1501786675804003E-2</v>
      </c>
      <c r="JW6484">
        <v>0.461647657741446</v>
      </c>
      <c r="JX6484">
        <v>0.12090655440794948</v>
      </c>
    </row>
    <row r="6485" spans="1:284">
      <c r="A6485" t="s">
        <v>560</v>
      </c>
      <c r="B6485" t="s">
        <v>63</v>
      </c>
      <c r="C6485" t="s">
        <v>598</v>
      </c>
      <c r="D6485">
        <v>1990</v>
      </c>
      <c r="E6485" t="s">
        <v>33</v>
      </c>
      <c r="F6485" t="s">
        <v>291</v>
      </c>
      <c r="G6485" t="s">
        <v>667</v>
      </c>
      <c r="H6485" s="9">
        <v>186.3</v>
      </c>
      <c r="O6485">
        <v>18</v>
      </c>
      <c r="T6485">
        <v>4.4000000000000004</v>
      </c>
      <c r="Y6485">
        <v>11</v>
      </c>
      <c r="Z6485">
        <v>42.6</v>
      </c>
      <c r="JP6485">
        <v>2.2415938537926801</v>
      </c>
      <c r="JQ6485">
        <v>1.9922021546801394</v>
      </c>
      <c r="JR6485">
        <v>1.1379626797185601E-2</v>
      </c>
      <c r="JS6485">
        <v>7.2312360968092806E-2</v>
      </c>
      <c r="JT6485">
        <v>0.13218748610308101</v>
      </c>
      <c r="JU6485">
        <v>6.2814070351758788E-2</v>
      </c>
      <c r="JV6485">
        <v>9.665584559967981E-2</v>
      </c>
      <c r="JW6485">
        <v>0.55400898296793699</v>
      </c>
      <c r="JX6485">
        <v>0.15433361497754258</v>
      </c>
    </row>
    <row r="6486" spans="1:284">
      <c r="A6486" t="s">
        <v>560</v>
      </c>
      <c r="B6486" t="s">
        <v>63</v>
      </c>
      <c r="C6486" t="s">
        <v>599</v>
      </c>
      <c r="D6486">
        <v>1990</v>
      </c>
      <c r="E6486" t="s">
        <v>33</v>
      </c>
      <c r="F6486" t="s">
        <v>291</v>
      </c>
      <c r="G6486" t="s">
        <v>667</v>
      </c>
      <c r="H6486" s="9">
        <v>184.5</v>
      </c>
      <c r="O6486">
        <v>17.899999999999999</v>
      </c>
      <c r="T6486">
        <v>4.3</v>
      </c>
      <c r="Y6486">
        <v>12.5</v>
      </c>
      <c r="Z6486">
        <v>45.7</v>
      </c>
      <c r="JP6486">
        <v>2.4074578190726701</v>
      </c>
      <c r="JQ6486">
        <v>2.0545317659766966</v>
      </c>
      <c r="JR6486">
        <v>1.31482876901151E-2</v>
      </c>
      <c r="JS6486">
        <v>6.9827610993254199E-2</v>
      </c>
      <c r="JT6486">
        <v>7.7597295761165405E-2</v>
      </c>
      <c r="JU6486">
        <v>6.6200005982829283E-2</v>
      </c>
      <c r="JV6486">
        <v>0.10972508899458554</v>
      </c>
      <c r="JW6486">
        <v>0.58074326682421451</v>
      </c>
      <c r="JX6486">
        <v>0.16573434243720522</v>
      </c>
    </row>
    <row r="6487" spans="1:284">
      <c r="A6487" t="s">
        <v>560</v>
      </c>
      <c r="B6487" t="s">
        <v>63</v>
      </c>
      <c r="C6487" t="s">
        <v>600</v>
      </c>
      <c r="D6487">
        <v>1990</v>
      </c>
      <c r="E6487" t="s">
        <v>33</v>
      </c>
      <c r="F6487" t="s">
        <v>291</v>
      </c>
      <c r="G6487" t="s">
        <v>667</v>
      </c>
      <c r="H6487" s="9">
        <v>188.7</v>
      </c>
      <c r="O6487">
        <v>17.899999999999999</v>
      </c>
      <c r="T6487">
        <v>3.3</v>
      </c>
      <c r="Y6487">
        <v>9.1</v>
      </c>
      <c r="Z6487">
        <v>46.2</v>
      </c>
      <c r="JP6487">
        <v>2.2817736722445998</v>
      </c>
      <c r="JQ6487">
        <v>1.8528983056262129</v>
      </c>
      <c r="JR6487">
        <v>1.0555846859846001E-2</v>
      </c>
      <c r="JS6487">
        <v>6.9713324726227502E-2</v>
      </c>
      <c r="JT6487">
        <v>0.14565274494352501</v>
      </c>
      <c r="JU6487">
        <v>8.9922073373610023E-2</v>
      </c>
      <c r="JV6487">
        <v>9.5832238858243587E-2</v>
      </c>
      <c r="JW6487">
        <v>0.50967515979336309</v>
      </c>
      <c r="JX6487">
        <v>0.1589177830312582</v>
      </c>
    </row>
    <row r="6488" spans="1:284">
      <c r="A6488" t="s">
        <v>560</v>
      </c>
      <c r="B6488" t="s">
        <v>63</v>
      </c>
      <c r="C6488" t="s">
        <v>601</v>
      </c>
      <c r="D6488">
        <v>1990</v>
      </c>
      <c r="E6488" t="s">
        <v>33</v>
      </c>
      <c r="F6488" t="s">
        <v>291</v>
      </c>
      <c r="G6488" t="s">
        <v>667</v>
      </c>
      <c r="H6488" s="9">
        <v>183.3</v>
      </c>
      <c r="O6488">
        <v>19.399999999999999</v>
      </c>
      <c r="T6488">
        <v>4.7</v>
      </c>
      <c r="Y6488">
        <v>8.5</v>
      </c>
      <c r="Z6488">
        <v>44.6</v>
      </c>
      <c r="JP6488">
        <v>2.29542336467102</v>
      </c>
      <c r="JQ6488">
        <v>1.66234870264266</v>
      </c>
      <c r="JR6488">
        <v>1.0157088213507101E-2</v>
      </c>
      <c r="JS6488">
        <v>7.86757630671851E-2</v>
      </c>
      <c r="JT6488">
        <v>0.22135917542042699</v>
      </c>
      <c r="JU6488">
        <v>6.0068057404941561E-2</v>
      </c>
      <c r="JV6488">
        <v>9.8017458203876306E-2</v>
      </c>
      <c r="JW6488">
        <v>0.49132021502194606</v>
      </c>
      <c r="JX6488">
        <v>0.129235093948809</v>
      </c>
    </row>
    <row r="6489" spans="1:284">
      <c r="A6489" t="s">
        <v>560</v>
      </c>
      <c r="B6489" t="s">
        <v>63</v>
      </c>
      <c r="C6489" t="s">
        <v>603</v>
      </c>
      <c r="D6489">
        <v>1990</v>
      </c>
      <c r="E6489" t="s">
        <v>33</v>
      </c>
      <c r="F6489" t="s">
        <v>291</v>
      </c>
      <c r="G6489" t="s">
        <v>667</v>
      </c>
      <c r="H6489" s="9">
        <v>204.7</v>
      </c>
      <c r="O6489">
        <v>18.399999999999999</v>
      </c>
      <c r="T6489">
        <v>5.4</v>
      </c>
      <c r="Y6489">
        <v>16</v>
      </c>
      <c r="Z6489">
        <v>45.3</v>
      </c>
      <c r="JP6489">
        <v>2.3126761779487701</v>
      </c>
      <c r="JQ6489">
        <v>2.0077885019716653</v>
      </c>
      <c r="JR6489">
        <v>1.2540962184113699E-2</v>
      </c>
      <c r="JS6489">
        <v>7.7238978821005499E-2</v>
      </c>
      <c r="JT6489">
        <v>0.117315146459938</v>
      </c>
      <c r="JU6489">
        <v>7.7048885399800468E-2</v>
      </c>
      <c r="JV6489">
        <v>9.858855469963855E-2</v>
      </c>
      <c r="JW6489">
        <v>0.56454540994063096</v>
      </c>
      <c r="JX6489">
        <v>0.14250200349999181</v>
      </c>
    </row>
    <row r="6490" spans="1:284">
      <c r="A6490" t="s">
        <v>560</v>
      </c>
      <c r="B6490" t="s">
        <v>63</v>
      </c>
      <c r="C6490" t="s">
        <v>605</v>
      </c>
      <c r="D6490">
        <v>1990</v>
      </c>
      <c r="E6490" t="s">
        <v>33</v>
      </c>
      <c r="F6490" t="s">
        <v>291</v>
      </c>
      <c r="G6490" t="s">
        <v>667</v>
      </c>
      <c r="H6490" s="9">
        <v>223.7</v>
      </c>
      <c r="O6490">
        <v>18.899999999999999</v>
      </c>
      <c r="T6490">
        <v>4.8</v>
      </c>
      <c r="Y6490">
        <v>24.1</v>
      </c>
      <c r="Z6490">
        <v>38.5</v>
      </c>
      <c r="JP6490">
        <v>2.3208425454274599</v>
      </c>
      <c r="JQ6490">
        <v>1.9558100439505677</v>
      </c>
      <c r="JR6490">
        <v>1.32245384006734E-2</v>
      </c>
      <c r="JS6490">
        <v>6.9349302863901993E-2</v>
      </c>
      <c r="JT6490">
        <v>7.99543917905223E-2</v>
      </c>
      <c r="JU6490">
        <v>5.8560540897361527E-2</v>
      </c>
      <c r="JV6490">
        <v>9.5477185893460825E-2</v>
      </c>
      <c r="JW6490">
        <v>0.61618091256426155</v>
      </c>
      <c r="JX6490">
        <v>0.14982696885439378</v>
      </c>
    </row>
    <row r="6491" spans="1:284">
      <c r="A6491" t="s">
        <v>560</v>
      </c>
      <c r="B6491" t="s">
        <v>63</v>
      </c>
      <c r="C6491" t="s">
        <v>606</v>
      </c>
      <c r="D6491">
        <v>1990</v>
      </c>
      <c r="E6491" t="s">
        <v>33</v>
      </c>
      <c r="F6491" t="s">
        <v>291</v>
      </c>
      <c r="G6491" t="s">
        <v>667</v>
      </c>
      <c r="H6491" s="9">
        <v>184.4</v>
      </c>
      <c r="O6491">
        <v>16.899999999999999</v>
      </c>
      <c r="T6491">
        <v>4.5</v>
      </c>
      <c r="Y6491">
        <v>11.2</v>
      </c>
      <c r="Z6491">
        <v>44.7</v>
      </c>
      <c r="JP6491">
        <v>2.3499162058965699</v>
      </c>
      <c r="JQ6491">
        <v>2.054181620628265</v>
      </c>
      <c r="JR6491">
        <v>1.3291303882113499E-2</v>
      </c>
      <c r="JS6491">
        <v>7.3727704763008897E-2</v>
      </c>
      <c r="JT6491">
        <v>0.10802594677913099</v>
      </c>
      <c r="JU6491">
        <v>6.1355997516644903E-2</v>
      </c>
      <c r="JV6491">
        <v>0.10528569287748069</v>
      </c>
      <c r="JW6491">
        <v>0.5898182440966796</v>
      </c>
      <c r="JX6491">
        <v>0.13551411873006358</v>
      </c>
    </row>
    <row r="6492" spans="1:284">
      <c r="A6492" t="s">
        <v>560</v>
      </c>
      <c r="B6492" t="s">
        <v>63</v>
      </c>
      <c r="C6492" t="s">
        <v>602</v>
      </c>
      <c r="D6492">
        <v>1990</v>
      </c>
      <c r="E6492" t="s">
        <v>33</v>
      </c>
      <c r="F6492" t="s">
        <v>291</v>
      </c>
      <c r="G6492" t="s">
        <v>667</v>
      </c>
      <c r="H6492" s="9">
        <v>196.8</v>
      </c>
      <c r="O6492">
        <v>19.600000000000001</v>
      </c>
      <c r="T6492">
        <v>5.9</v>
      </c>
      <c r="Y6492">
        <v>12.5</v>
      </c>
      <c r="Z6492">
        <v>41.6</v>
      </c>
      <c r="JP6492">
        <v>2.2888407017460799</v>
      </c>
      <c r="JQ6492">
        <v>1.8892916206348016</v>
      </c>
      <c r="JR6492">
        <v>1.11843790793856E-2</v>
      </c>
      <c r="JS6492">
        <v>7.5325853439643403E-2</v>
      </c>
      <c r="JT6492">
        <v>0.181085895747811</v>
      </c>
      <c r="JU6492">
        <v>6.8004027573387041E-2</v>
      </c>
      <c r="JV6492">
        <v>0.10460072806134305</v>
      </c>
      <c r="JW6492">
        <v>0.5079389667725196</v>
      </c>
      <c r="JX6492">
        <v>0.13837038184493841</v>
      </c>
    </row>
    <row r="6493" spans="1:284">
      <c r="A6493" t="s">
        <v>560</v>
      </c>
      <c r="B6493" t="s">
        <v>63</v>
      </c>
      <c r="C6493" t="s">
        <v>607</v>
      </c>
      <c r="D6493">
        <v>1990</v>
      </c>
      <c r="E6493" t="s">
        <v>33</v>
      </c>
      <c r="F6493" t="s">
        <v>291</v>
      </c>
      <c r="G6493" t="s">
        <v>667</v>
      </c>
      <c r="H6493" s="9">
        <v>161.6</v>
      </c>
      <c r="O6493">
        <v>16.5</v>
      </c>
      <c r="T6493">
        <v>5.2</v>
      </c>
      <c r="Y6493">
        <v>7.1</v>
      </c>
      <c r="Z6493">
        <v>39.4</v>
      </c>
      <c r="JP6493">
        <v>2.1810996960242801</v>
      </c>
      <c r="JQ6493">
        <v>1.5700707526641606</v>
      </c>
      <c r="JR6493">
        <v>8.1987992763392897E-3</v>
      </c>
      <c r="JS6493">
        <v>7.4485335785281298E-2</v>
      </c>
      <c r="JT6493">
        <v>0.27528188865398101</v>
      </c>
      <c r="JU6493">
        <v>6.5803382663847776E-2</v>
      </c>
      <c r="JV6493">
        <v>0.10081923890063425</v>
      </c>
      <c r="JW6493">
        <v>0.43767618040873857</v>
      </c>
      <c r="JX6493">
        <v>0.12041930937279774</v>
      </c>
    </row>
    <row r="6494" spans="1:284">
      <c r="A6494" t="s">
        <v>560</v>
      </c>
      <c r="B6494" t="s">
        <v>63</v>
      </c>
      <c r="C6494" t="s">
        <v>608</v>
      </c>
      <c r="D6494">
        <v>1990</v>
      </c>
      <c r="E6494" t="s">
        <v>33</v>
      </c>
      <c r="F6494" t="s">
        <v>291</v>
      </c>
      <c r="G6494" t="s">
        <v>667</v>
      </c>
      <c r="H6494" s="9">
        <v>167.3</v>
      </c>
      <c r="O6494">
        <v>16</v>
      </c>
      <c r="T6494">
        <v>3.8</v>
      </c>
      <c r="Y6494">
        <v>6.9</v>
      </c>
      <c r="Z6494">
        <v>43.6</v>
      </c>
      <c r="JP6494">
        <v>2.2518088314909699</v>
      </c>
      <c r="JQ6494">
        <v>1.9066561052711291</v>
      </c>
      <c r="JR6494">
        <v>1.03033997882904E-2</v>
      </c>
      <c r="JS6494">
        <v>8.5809315237887596E-2</v>
      </c>
      <c r="JT6494">
        <v>0.24313702826099501</v>
      </c>
      <c r="JU6494">
        <v>6.7560538634918801E-2</v>
      </c>
      <c r="JV6494">
        <v>9.9838178350575041E-2</v>
      </c>
      <c r="JW6494">
        <v>0.4664220077443218</v>
      </c>
      <c r="JX6494">
        <v>0.12304224700918916</v>
      </c>
    </row>
    <row r="6495" spans="1:284">
      <c r="A6495" t="s">
        <v>560</v>
      </c>
      <c r="B6495" t="s">
        <v>63</v>
      </c>
      <c r="C6495" t="s">
        <v>609</v>
      </c>
      <c r="D6495">
        <v>1990</v>
      </c>
      <c r="E6495" t="s">
        <v>33</v>
      </c>
      <c r="F6495" t="s">
        <v>291</v>
      </c>
      <c r="G6495" t="s">
        <v>667</v>
      </c>
      <c r="H6495" s="9">
        <v>184</v>
      </c>
      <c r="O6495">
        <v>18.399999999999999</v>
      </c>
      <c r="T6495">
        <v>6.5</v>
      </c>
      <c r="Y6495">
        <v>12.2</v>
      </c>
      <c r="Z6495">
        <v>35.4</v>
      </c>
      <c r="JP6495">
        <v>2.2929971202836801</v>
      </c>
      <c r="JQ6495">
        <v>1.3477208194718</v>
      </c>
      <c r="JR6495">
        <v>9.0069074556458403E-3</v>
      </c>
      <c r="JS6495">
        <v>5.0913704029064803E-2</v>
      </c>
      <c r="JT6495">
        <v>0.33083453757225401</v>
      </c>
      <c r="JU6495">
        <v>6.114523121387283E-2</v>
      </c>
      <c r="JV6495">
        <v>8.2821531791907516E-2</v>
      </c>
      <c r="JW6495">
        <v>0.39432803468208094</v>
      </c>
      <c r="JX6495">
        <v>0.1308706647398844</v>
      </c>
    </row>
    <row r="6496" spans="1:284">
      <c r="A6496" t="s">
        <v>560</v>
      </c>
      <c r="B6496" t="s">
        <v>63</v>
      </c>
      <c r="C6496" t="s">
        <v>610</v>
      </c>
      <c r="D6496">
        <v>1990</v>
      </c>
      <c r="E6496" t="s">
        <v>33</v>
      </c>
      <c r="F6496" t="s">
        <v>291</v>
      </c>
      <c r="G6496" t="s">
        <v>667</v>
      </c>
      <c r="H6496" s="9">
        <v>185.4</v>
      </c>
      <c r="O6496">
        <v>19.2</v>
      </c>
      <c r="T6496">
        <v>4</v>
      </c>
      <c r="Y6496">
        <v>14.1</v>
      </c>
      <c r="Z6496">
        <v>35.799999999999997</v>
      </c>
      <c r="JP6496">
        <v>2.37516827214115</v>
      </c>
      <c r="JQ6496">
        <v>2.1660259077419579</v>
      </c>
      <c r="JR6496">
        <v>1.32293784499578E-2</v>
      </c>
      <c r="JS6496">
        <v>7.1197284033301805E-2</v>
      </c>
      <c r="JT6496">
        <v>0.17445651255890901</v>
      </c>
      <c r="JU6496">
        <v>6.6130639685140449E-2</v>
      </c>
      <c r="JV6496">
        <v>8.8427560345264444E-2</v>
      </c>
      <c r="JW6496">
        <v>0.52578503741490856</v>
      </c>
      <c r="JX6496">
        <v>0.1452002499957771</v>
      </c>
    </row>
    <row r="6497" spans="1:284">
      <c r="A6497" t="s">
        <v>560</v>
      </c>
      <c r="B6497" t="s">
        <v>63</v>
      </c>
      <c r="C6497" t="s">
        <v>611</v>
      </c>
      <c r="D6497">
        <v>1990</v>
      </c>
      <c r="E6497" t="s">
        <v>33</v>
      </c>
      <c r="F6497" t="s">
        <v>291</v>
      </c>
      <c r="G6497" t="s">
        <v>667</v>
      </c>
      <c r="H6497" s="9">
        <v>205.7</v>
      </c>
      <c r="O6497">
        <v>17.5</v>
      </c>
      <c r="T6497">
        <v>3.8</v>
      </c>
      <c r="Y6497">
        <v>10.3</v>
      </c>
      <c r="Z6497">
        <v>47.3</v>
      </c>
      <c r="JP6497">
        <v>2.2849646114700999</v>
      </c>
      <c r="JQ6497">
        <v>1.7892224957135154</v>
      </c>
      <c r="JR6497">
        <v>1.04326967506559E-2</v>
      </c>
      <c r="JS6497">
        <v>6.7722429006153398E-2</v>
      </c>
      <c r="JT6497">
        <v>0.29251821574551201</v>
      </c>
      <c r="JU6497">
        <v>5.453616491913986E-2</v>
      </c>
      <c r="JV6497">
        <v>7.6706060067531542E-2</v>
      </c>
      <c r="JW6497">
        <v>0.44497511995734851</v>
      </c>
      <c r="JX6497">
        <v>0.13126443931046738</v>
      </c>
    </row>
    <row r="6498" spans="1:284">
      <c r="A6498" t="s">
        <v>560</v>
      </c>
      <c r="B6498" t="s">
        <v>63</v>
      </c>
      <c r="C6498" t="s">
        <v>612</v>
      </c>
      <c r="D6498">
        <v>1990</v>
      </c>
      <c r="E6498" t="s">
        <v>33</v>
      </c>
      <c r="F6498" t="s">
        <v>291</v>
      </c>
      <c r="G6498" t="s">
        <v>667</v>
      </c>
      <c r="H6498" s="9">
        <v>220.4</v>
      </c>
      <c r="O6498">
        <v>18.399999999999999</v>
      </c>
      <c r="T6498">
        <v>4.8</v>
      </c>
      <c r="Y6498">
        <v>9.5</v>
      </c>
      <c r="Z6498">
        <v>58.1</v>
      </c>
      <c r="JP6498">
        <v>2.2802089841433499</v>
      </c>
      <c r="JQ6498">
        <v>2.0612661497717455</v>
      </c>
      <c r="JR6498">
        <v>1.2487966863612599E-2</v>
      </c>
      <c r="JS6498">
        <v>7.8681193453175702E-2</v>
      </c>
      <c r="JT6498">
        <v>0.31780731626936098</v>
      </c>
      <c r="JU6498">
        <v>5.428613277674027E-2</v>
      </c>
      <c r="JV6498">
        <v>7.202753670950969E-2</v>
      </c>
      <c r="JW6498">
        <v>0.43394119154857375</v>
      </c>
      <c r="JX6498">
        <v>0.12193782269581456</v>
      </c>
    </row>
    <row r="6499" spans="1:284">
      <c r="A6499" t="s">
        <v>560</v>
      </c>
      <c r="B6499" t="s">
        <v>63</v>
      </c>
      <c r="C6499" t="s">
        <v>614</v>
      </c>
      <c r="D6499">
        <v>1990</v>
      </c>
      <c r="E6499" t="s">
        <v>33</v>
      </c>
      <c r="F6499" t="s">
        <v>291</v>
      </c>
      <c r="G6499" t="s">
        <v>667</v>
      </c>
      <c r="H6499" s="9">
        <v>174.9</v>
      </c>
      <c r="O6499">
        <v>17</v>
      </c>
      <c r="T6499">
        <v>4.0999999999999996</v>
      </c>
      <c r="Y6499">
        <v>12.4</v>
      </c>
      <c r="Z6499">
        <v>28.9</v>
      </c>
      <c r="JP6499">
        <v>2.3710993909631601</v>
      </c>
      <c r="JQ6499">
        <v>2.0661666274148169</v>
      </c>
      <c r="JR6499">
        <v>1.22334481413875E-2</v>
      </c>
      <c r="JS6499">
        <v>5.6163276000745797E-2</v>
      </c>
      <c r="JT6499">
        <v>0.33767703314352399</v>
      </c>
      <c r="JU6499">
        <v>6.0446780551905388E-2</v>
      </c>
      <c r="JV6499">
        <v>7.5266462257263828E-2</v>
      </c>
      <c r="JW6499">
        <v>0.40914732077675575</v>
      </c>
      <c r="JX6499">
        <v>0.11746240327055045</v>
      </c>
    </row>
    <row r="6500" spans="1:284">
      <c r="A6500" t="s">
        <v>560</v>
      </c>
      <c r="B6500" t="s">
        <v>63</v>
      </c>
      <c r="C6500" t="s">
        <v>615</v>
      </c>
      <c r="D6500">
        <v>1990</v>
      </c>
      <c r="E6500" t="s">
        <v>33</v>
      </c>
      <c r="F6500" t="s">
        <v>291</v>
      </c>
      <c r="G6500" t="s">
        <v>667</v>
      </c>
      <c r="H6500" s="9">
        <v>228.3</v>
      </c>
      <c r="O6500">
        <v>19.899999999999999</v>
      </c>
      <c r="T6500">
        <v>5.6</v>
      </c>
      <c r="Y6500">
        <v>9.6999999999999993</v>
      </c>
      <c r="Z6500">
        <v>67.7</v>
      </c>
      <c r="JP6500">
        <v>2.28896398167034</v>
      </c>
      <c r="JQ6500">
        <v>2.0780002861495923</v>
      </c>
      <c r="JR6500">
        <v>1.16262368009586E-2</v>
      </c>
      <c r="JS6500">
        <v>8.0444083863371901E-2</v>
      </c>
      <c r="JT6500">
        <v>6.85032721131517E-2</v>
      </c>
      <c r="JU6500">
        <v>6.7278868482161705E-2</v>
      </c>
      <c r="JV6500">
        <v>9.8712265146717326E-2</v>
      </c>
      <c r="JW6500">
        <v>0.57207093096896766</v>
      </c>
      <c r="JX6500">
        <v>0.19343466328900147</v>
      </c>
    </row>
    <row r="6501" spans="1:284">
      <c r="A6501" t="s">
        <v>560</v>
      </c>
      <c r="B6501" t="s">
        <v>63</v>
      </c>
      <c r="C6501" t="s">
        <v>616</v>
      </c>
      <c r="D6501">
        <v>1990</v>
      </c>
      <c r="E6501" t="s">
        <v>33</v>
      </c>
      <c r="F6501" t="s">
        <v>291</v>
      </c>
      <c r="G6501" t="s">
        <v>667</v>
      </c>
      <c r="H6501" s="9">
        <v>225.2</v>
      </c>
      <c r="O6501">
        <v>20.7</v>
      </c>
      <c r="T6501">
        <v>5.0999999999999996</v>
      </c>
      <c r="Y6501">
        <v>11.8</v>
      </c>
      <c r="Z6501">
        <v>59.4</v>
      </c>
      <c r="JP6501">
        <v>2.3597643759686302</v>
      </c>
      <c r="JQ6501">
        <v>2.0190299459544279</v>
      </c>
      <c r="JR6501">
        <v>1.0922511507554E-2</v>
      </c>
      <c r="JS6501">
        <v>8.2757593469304905E-2</v>
      </c>
      <c r="JT6501">
        <v>0.22850740187423599</v>
      </c>
      <c r="JU6501">
        <v>7.3339671329621076E-2</v>
      </c>
      <c r="JV6501">
        <v>8.3457829688985463E-2</v>
      </c>
      <c r="JW6501">
        <v>0.44275431210104577</v>
      </c>
      <c r="JX6501">
        <v>0.17194078500611165</v>
      </c>
    </row>
    <row r="6502" spans="1:284">
      <c r="A6502" t="s">
        <v>560</v>
      </c>
      <c r="B6502" t="s">
        <v>63</v>
      </c>
      <c r="C6502" t="s">
        <v>617</v>
      </c>
      <c r="D6502">
        <v>1990</v>
      </c>
      <c r="E6502" t="s">
        <v>33</v>
      </c>
      <c r="F6502" t="s">
        <v>291</v>
      </c>
      <c r="G6502" t="s">
        <v>667</v>
      </c>
      <c r="H6502" s="9">
        <v>236.3</v>
      </c>
      <c r="O6502">
        <v>19.8</v>
      </c>
      <c r="T6502">
        <v>4.3</v>
      </c>
      <c r="Y6502">
        <v>18.2</v>
      </c>
      <c r="Z6502">
        <v>40.5</v>
      </c>
      <c r="JP6502">
        <v>2.2585715068713998</v>
      </c>
      <c r="JQ6502">
        <v>1.6965887609496224</v>
      </c>
      <c r="JR6502">
        <v>1.1023734190471099E-2</v>
      </c>
      <c r="JS6502">
        <v>6.8975389914967503E-2</v>
      </c>
      <c r="JT6502">
        <v>0.163320594068985</v>
      </c>
      <c r="JU6502">
        <v>6.1648364052698627E-2</v>
      </c>
      <c r="JV6502">
        <v>9.9414638866044222E-2</v>
      </c>
      <c r="JW6502">
        <v>0.53248512408688498</v>
      </c>
      <c r="JX6502">
        <v>0.1431312789253866</v>
      </c>
    </row>
    <row r="6503" spans="1:284">
      <c r="A6503" t="s">
        <v>560</v>
      </c>
      <c r="B6503" t="s">
        <v>63</v>
      </c>
      <c r="C6503" t="s">
        <v>618</v>
      </c>
      <c r="D6503">
        <v>1990</v>
      </c>
      <c r="E6503" t="s">
        <v>33</v>
      </c>
      <c r="F6503" t="s">
        <v>291</v>
      </c>
      <c r="G6503" t="s">
        <v>667</v>
      </c>
      <c r="H6503" s="9">
        <v>233.9</v>
      </c>
      <c r="O6503">
        <v>19.7</v>
      </c>
      <c r="T6503">
        <v>5.2</v>
      </c>
      <c r="Y6503">
        <v>9.6999999999999993</v>
      </c>
      <c r="Z6503">
        <v>67.7</v>
      </c>
      <c r="JP6503">
        <v>2.3952095685009298</v>
      </c>
      <c r="JQ6503">
        <v>2.1834142900626512</v>
      </c>
      <c r="JR6503">
        <v>1.0980976133555601E-2</v>
      </c>
      <c r="JS6503">
        <v>8.2629129228081702E-2</v>
      </c>
      <c r="JT6503">
        <v>6.7883333586383807E-2</v>
      </c>
      <c r="JU6503">
        <v>6.5317401272338038E-2</v>
      </c>
      <c r="JV6503">
        <v>0.11094241076173268</v>
      </c>
      <c r="JW6503">
        <v>0.5881450890484794</v>
      </c>
      <c r="JX6503">
        <v>0.16771176533106599</v>
      </c>
    </row>
    <row r="6504" spans="1:284">
      <c r="A6504" t="s">
        <v>560</v>
      </c>
      <c r="B6504" t="s">
        <v>63</v>
      </c>
      <c r="C6504" t="s">
        <v>619</v>
      </c>
      <c r="D6504">
        <v>1990</v>
      </c>
      <c r="E6504" t="s">
        <v>33</v>
      </c>
      <c r="F6504" t="s">
        <v>291</v>
      </c>
      <c r="G6504" t="s">
        <v>667</v>
      </c>
      <c r="H6504" s="9">
        <v>225.6</v>
      </c>
      <c r="O6504">
        <v>20.6</v>
      </c>
      <c r="T6504">
        <v>6.5</v>
      </c>
      <c r="Y6504">
        <v>13.9</v>
      </c>
      <c r="Z6504">
        <v>48</v>
      </c>
      <c r="JP6504">
        <v>2.14105563932354</v>
      </c>
      <c r="JQ6504">
        <v>1.5815597550002212</v>
      </c>
      <c r="JR6504">
        <v>9.0781520352045102E-3</v>
      </c>
      <c r="JS6504">
        <v>8.1773962258616495E-2</v>
      </c>
      <c r="JT6504">
        <v>0.246835443037974</v>
      </c>
      <c r="JU6504">
        <v>5.9192778584768624E-2</v>
      </c>
      <c r="JV6504">
        <v>8.6273085702427893E-2</v>
      </c>
      <c r="JW6504">
        <v>0.47297157086532476</v>
      </c>
      <c r="JX6504">
        <v>0.13472712180950405</v>
      </c>
    </row>
    <row r="6505" spans="1:284">
      <c r="A6505" t="s">
        <v>560</v>
      </c>
      <c r="B6505" t="s">
        <v>63</v>
      </c>
      <c r="C6505" t="s">
        <v>620</v>
      </c>
      <c r="D6505">
        <v>1990</v>
      </c>
      <c r="E6505" t="s">
        <v>33</v>
      </c>
      <c r="F6505" t="s">
        <v>291</v>
      </c>
      <c r="G6505" t="s">
        <v>667</v>
      </c>
      <c r="H6505" s="9">
        <v>267.8</v>
      </c>
      <c r="O6505">
        <v>21.9</v>
      </c>
      <c r="T6505">
        <v>4.3</v>
      </c>
      <c r="Y6505">
        <v>10.5</v>
      </c>
      <c r="Z6505">
        <v>69.900000000000006</v>
      </c>
      <c r="JP6505">
        <v>2.4623001757718201</v>
      </c>
      <c r="JQ6505">
        <v>2.2915695294161167</v>
      </c>
      <c r="JR6505">
        <v>1.42608303459645E-2</v>
      </c>
      <c r="JS6505">
        <v>0.102163418510683</v>
      </c>
      <c r="JT6505">
        <v>5.4675068423397602E-2</v>
      </c>
      <c r="JU6505">
        <v>5.5718923047546304E-2</v>
      </c>
      <c r="JV6505">
        <v>7.748074597415823E-2</v>
      </c>
      <c r="JW6505">
        <v>0.63656673668130614</v>
      </c>
      <c r="JX6505">
        <v>0.17555852587359175</v>
      </c>
    </row>
    <row r="6506" spans="1:284">
      <c r="A6506" t="s">
        <v>560</v>
      </c>
      <c r="B6506" t="s">
        <v>63</v>
      </c>
      <c r="C6506" t="s">
        <v>621</v>
      </c>
      <c r="D6506">
        <v>1990</v>
      </c>
      <c r="E6506" t="s">
        <v>33</v>
      </c>
      <c r="F6506" t="s">
        <v>291</v>
      </c>
      <c r="G6506" t="s">
        <v>667</v>
      </c>
      <c r="H6506" s="9">
        <v>218.8</v>
      </c>
      <c r="O6506">
        <v>18.899999999999999</v>
      </c>
      <c r="T6506">
        <v>4</v>
      </c>
      <c r="Y6506">
        <v>9.6999999999999993</v>
      </c>
      <c r="Z6506">
        <v>52.3</v>
      </c>
      <c r="JP6506">
        <v>2.5546932435774199</v>
      </c>
      <c r="JQ6506">
        <v>2.3373552910305957</v>
      </c>
      <c r="JR6506">
        <v>1.37639860663346E-2</v>
      </c>
      <c r="JS6506">
        <v>8.1283806462303598E-2</v>
      </c>
      <c r="JT6506">
        <v>8.68117184851325E-2</v>
      </c>
      <c r="JU6506">
        <v>6.0826037532656599E-2</v>
      </c>
      <c r="JV6506">
        <v>0.10952675348503281</v>
      </c>
      <c r="JW6506">
        <v>0.58847695590610849</v>
      </c>
      <c r="JX6506">
        <v>0.15435853459106955</v>
      </c>
    </row>
    <row r="6507" spans="1:284">
      <c r="A6507" t="s">
        <v>560</v>
      </c>
      <c r="B6507" t="s">
        <v>63</v>
      </c>
      <c r="C6507" t="s">
        <v>622</v>
      </c>
      <c r="D6507">
        <v>1990</v>
      </c>
      <c r="E6507" t="s">
        <v>33</v>
      </c>
      <c r="F6507" t="s">
        <v>291</v>
      </c>
      <c r="G6507" t="s">
        <v>667</v>
      </c>
      <c r="H6507" s="9">
        <v>192.9</v>
      </c>
      <c r="O6507">
        <v>17.3</v>
      </c>
      <c r="T6507">
        <v>4.9000000000000004</v>
      </c>
      <c r="Y6507">
        <v>10.9</v>
      </c>
      <c r="Z6507">
        <v>37.299999999999997</v>
      </c>
      <c r="JP6507">
        <v>2.29036951291488</v>
      </c>
      <c r="JQ6507">
        <v>1.8481319603280664</v>
      </c>
      <c r="JR6507">
        <v>1.0625919715273199E-2</v>
      </c>
      <c r="JS6507">
        <v>7.8459308512566994E-2</v>
      </c>
      <c r="JT6507">
        <v>0.30117868247884799</v>
      </c>
      <c r="JU6507">
        <v>5.9801865644659773E-2</v>
      </c>
      <c r="JV6507">
        <v>8.6267987562368934E-2</v>
      </c>
      <c r="JW6507">
        <v>0.42165015547038831</v>
      </c>
      <c r="JX6507">
        <v>0.13110130884373419</v>
      </c>
    </row>
    <row r="6508" spans="1:284">
      <c r="A6508" t="s">
        <v>560</v>
      </c>
      <c r="B6508" t="s">
        <v>63</v>
      </c>
      <c r="C6508" t="s">
        <v>636</v>
      </c>
      <c r="D6508">
        <v>1990</v>
      </c>
      <c r="E6508" t="s">
        <v>33</v>
      </c>
      <c r="F6508" t="s">
        <v>291</v>
      </c>
      <c r="G6508" t="s">
        <v>667</v>
      </c>
      <c r="H6508" s="9">
        <v>177.7</v>
      </c>
      <c r="O6508">
        <v>15.5</v>
      </c>
      <c r="T6508">
        <v>4.0999999999999996</v>
      </c>
      <c r="Y6508">
        <v>9.1999999999999993</v>
      </c>
      <c r="Z6508">
        <v>46.1</v>
      </c>
      <c r="JP6508">
        <v>1.9260320346197</v>
      </c>
      <c r="JQ6508">
        <v>1.6511787817941779</v>
      </c>
      <c r="JR6508">
        <v>1.34702710928984E-2</v>
      </c>
      <c r="JS6508">
        <v>8.4061300053835594E-2</v>
      </c>
      <c r="JT6508">
        <v>1.53456351364454E-3</v>
      </c>
      <c r="JU6508">
        <v>3.6157098831792446E-2</v>
      </c>
      <c r="JV6508">
        <v>5.0476178430950966E-2</v>
      </c>
      <c r="JW6508">
        <v>0.82144468193641684</v>
      </c>
      <c r="JX6508">
        <v>9.0387477287195248E-2</v>
      </c>
    </row>
    <row r="6509" spans="1:284">
      <c r="A6509" t="s">
        <v>560</v>
      </c>
      <c r="B6509" t="s">
        <v>63</v>
      </c>
      <c r="C6509" t="s">
        <v>623</v>
      </c>
      <c r="D6509">
        <v>1990</v>
      </c>
      <c r="E6509" t="s">
        <v>33</v>
      </c>
      <c r="F6509" t="s">
        <v>291</v>
      </c>
      <c r="G6509" t="s">
        <v>667</v>
      </c>
      <c r="H6509" s="9">
        <v>262.5</v>
      </c>
      <c r="O6509">
        <v>21.4</v>
      </c>
      <c r="T6509">
        <v>4.5999999999999996</v>
      </c>
      <c r="Y6509">
        <v>10.6</v>
      </c>
      <c r="Z6509">
        <v>65.2</v>
      </c>
      <c r="JP6509">
        <v>2.4908961696507799</v>
      </c>
      <c r="JQ6509">
        <v>2.189062316586126</v>
      </c>
      <c r="JR6509">
        <v>1.34952304762269E-2</v>
      </c>
      <c r="JS6509">
        <v>0.10027499235888</v>
      </c>
      <c r="JT6509">
        <v>0.10894927666295701</v>
      </c>
      <c r="JU6509">
        <v>5.6538751480776826E-2</v>
      </c>
      <c r="JV6509">
        <v>8.621411733735386E-2</v>
      </c>
      <c r="JW6509">
        <v>0.57415849995811941</v>
      </c>
      <c r="JX6509">
        <v>0.17413935456079263</v>
      </c>
    </row>
    <row r="6510" spans="1:284">
      <c r="A6510" t="s">
        <v>560</v>
      </c>
      <c r="B6510" t="s">
        <v>63</v>
      </c>
      <c r="C6510" t="s">
        <v>624</v>
      </c>
      <c r="D6510">
        <v>1990</v>
      </c>
      <c r="E6510" t="s">
        <v>33</v>
      </c>
      <c r="F6510" t="s">
        <v>291</v>
      </c>
      <c r="G6510" t="s">
        <v>667</v>
      </c>
      <c r="H6510" s="9">
        <v>202</v>
      </c>
      <c r="O6510">
        <v>18.5</v>
      </c>
      <c r="T6510">
        <v>6.4</v>
      </c>
      <c r="Y6510">
        <v>13.3</v>
      </c>
      <c r="Z6510">
        <v>40.299999999999997</v>
      </c>
      <c r="JP6510">
        <v>2.1946742540396098</v>
      </c>
      <c r="JQ6510">
        <v>1.7563061113088858</v>
      </c>
      <c r="JR6510">
        <v>1.08481513021594E-2</v>
      </c>
      <c r="JS6510">
        <v>7.1867114701659005E-2</v>
      </c>
      <c r="JT6510">
        <v>0.17244644548069499</v>
      </c>
      <c r="JU6510">
        <v>6.326490504011005E-2</v>
      </c>
      <c r="JV6510">
        <v>9.2244197888192103E-2</v>
      </c>
      <c r="JW6510">
        <v>0.52114487859784531</v>
      </c>
      <c r="JX6510">
        <v>0.15089957299315718</v>
      </c>
    </row>
    <row r="6511" spans="1:284">
      <c r="A6511" t="s">
        <v>560</v>
      </c>
      <c r="B6511" t="s">
        <v>63</v>
      </c>
      <c r="C6511" t="s">
        <v>625</v>
      </c>
      <c r="D6511">
        <v>1990</v>
      </c>
      <c r="E6511" t="s">
        <v>33</v>
      </c>
      <c r="F6511" t="s">
        <v>291</v>
      </c>
      <c r="G6511" t="s">
        <v>667</v>
      </c>
      <c r="H6511" s="9">
        <v>176</v>
      </c>
      <c r="O6511">
        <v>15.7</v>
      </c>
      <c r="T6511">
        <v>6</v>
      </c>
      <c r="Y6511">
        <v>7.8</v>
      </c>
      <c r="Z6511">
        <v>43.4</v>
      </c>
      <c r="JP6511">
        <v>2.2501156691819002</v>
      </c>
      <c r="JQ6511">
        <v>1.8138603142255056</v>
      </c>
      <c r="JR6511">
        <v>9.9314836797077203E-3</v>
      </c>
      <c r="JS6511">
        <v>6.92695712427355E-2</v>
      </c>
      <c r="JT6511">
        <v>0.192253913090696</v>
      </c>
      <c r="JU6511">
        <v>5.7708754734398543E-2</v>
      </c>
      <c r="JV6511">
        <v>8.9040630981632576E-2</v>
      </c>
      <c r="JW6511">
        <v>0.51546909574684718</v>
      </c>
      <c r="JX6511">
        <v>0.14552760544642493</v>
      </c>
    </row>
    <row r="6512" spans="1:284">
      <c r="A6512" t="s">
        <v>560</v>
      </c>
      <c r="B6512" t="s">
        <v>63</v>
      </c>
      <c r="C6512" t="s">
        <v>627</v>
      </c>
      <c r="D6512">
        <v>1990</v>
      </c>
      <c r="E6512" t="s">
        <v>33</v>
      </c>
      <c r="F6512" t="s">
        <v>291</v>
      </c>
      <c r="G6512" t="s">
        <v>667</v>
      </c>
      <c r="H6512" s="9">
        <v>174.7</v>
      </c>
      <c r="O6512">
        <v>16.7</v>
      </c>
      <c r="T6512">
        <v>3.8</v>
      </c>
      <c r="Y6512">
        <v>8.4</v>
      </c>
      <c r="Z6512">
        <v>47.2</v>
      </c>
      <c r="JP6512">
        <v>2.2075389469631399</v>
      </c>
      <c r="JQ6512">
        <v>1.4054018293242163</v>
      </c>
      <c r="JR6512">
        <v>1.08614232209737E-2</v>
      </c>
      <c r="JS6512">
        <v>0.105777537972764</v>
      </c>
      <c r="JT6512">
        <v>0.13773490101497299</v>
      </c>
      <c r="JU6512">
        <v>4.8738820219073463E-2</v>
      </c>
      <c r="JV6512">
        <v>0.11365691890262285</v>
      </c>
      <c r="JW6512">
        <v>0.56512913275047738</v>
      </c>
      <c r="JX6512">
        <v>0.13474022711285297</v>
      </c>
    </row>
    <row r="6513" spans="1:284">
      <c r="A6513" t="s">
        <v>560</v>
      </c>
      <c r="B6513" t="s">
        <v>63</v>
      </c>
      <c r="C6513" t="s">
        <v>630</v>
      </c>
      <c r="D6513">
        <v>1990</v>
      </c>
      <c r="E6513" t="s">
        <v>33</v>
      </c>
      <c r="F6513" t="s">
        <v>291</v>
      </c>
      <c r="G6513" t="s">
        <v>667</v>
      </c>
      <c r="H6513" s="9">
        <v>194.6</v>
      </c>
      <c r="O6513">
        <v>17.899999999999999</v>
      </c>
      <c r="T6513">
        <v>3.7</v>
      </c>
      <c r="Y6513">
        <v>12.5</v>
      </c>
      <c r="Z6513">
        <v>48.9</v>
      </c>
      <c r="JP6513">
        <v>2.3161371669234501</v>
      </c>
      <c r="JQ6513">
        <v>2.1085819291625394</v>
      </c>
      <c r="JR6513">
        <v>1.5170269759362601E-2</v>
      </c>
      <c r="JS6513">
        <v>7.6297170553307203E-2</v>
      </c>
      <c r="JT6513">
        <v>5.7323533800925197E-2</v>
      </c>
      <c r="JU6513">
        <v>5.6944237178530567E-2</v>
      </c>
      <c r="JV6513">
        <v>8.4974879371238127E-2</v>
      </c>
      <c r="JW6513">
        <v>0.66177311844003384</v>
      </c>
      <c r="JX6513">
        <v>0.13898423120927225</v>
      </c>
    </row>
    <row r="6514" spans="1:284">
      <c r="A6514" t="s">
        <v>560</v>
      </c>
      <c r="B6514" t="s">
        <v>63</v>
      </c>
      <c r="C6514" t="s">
        <v>632</v>
      </c>
      <c r="D6514">
        <v>1990</v>
      </c>
      <c r="E6514" t="s">
        <v>33</v>
      </c>
      <c r="F6514" t="s">
        <v>291</v>
      </c>
      <c r="G6514" t="s">
        <v>667</v>
      </c>
      <c r="H6514" s="9">
        <v>202.1</v>
      </c>
      <c r="O6514">
        <v>19.7</v>
      </c>
      <c r="T6514">
        <v>5.8</v>
      </c>
      <c r="Y6514">
        <v>10.199999999999999</v>
      </c>
      <c r="Z6514">
        <v>48.1</v>
      </c>
      <c r="JP6514">
        <v>2.2430469956357202</v>
      </c>
      <c r="JQ6514">
        <v>1.8757022344544643</v>
      </c>
      <c r="JR6514">
        <v>1.04755552350735E-2</v>
      </c>
      <c r="JS6514">
        <v>7.53180193724452E-2</v>
      </c>
      <c r="JT6514">
        <v>0.21367949118965601</v>
      </c>
      <c r="JU6514">
        <v>6.6061933062245851E-2</v>
      </c>
      <c r="JV6514">
        <v>8.8812428318214995E-2</v>
      </c>
      <c r="JW6514">
        <v>0.49857157752059222</v>
      </c>
      <c r="JX6514">
        <v>0.13287456990928995</v>
      </c>
    </row>
    <row r="6515" spans="1:284">
      <c r="A6515" t="s">
        <v>560</v>
      </c>
      <c r="B6515" t="s">
        <v>63</v>
      </c>
      <c r="C6515" t="s">
        <v>633</v>
      </c>
      <c r="D6515">
        <v>1990</v>
      </c>
      <c r="E6515" t="s">
        <v>33</v>
      </c>
      <c r="F6515" t="s">
        <v>291</v>
      </c>
      <c r="G6515" t="s">
        <v>667</v>
      </c>
      <c r="H6515" s="9">
        <v>187.5</v>
      </c>
      <c r="O6515">
        <v>17.5</v>
      </c>
      <c r="T6515">
        <v>4.0999999999999996</v>
      </c>
      <c r="Y6515">
        <v>12.6</v>
      </c>
      <c r="Z6515">
        <v>37.299999999999997</v>
      </c>
      <c r="JP6515">
        <v>2.3230787871844298</v>
      </c>
      <c r="JQ6515">
        <v>2.0315525094328892</v>
      </c>
      <c r="JR6515">
        <v>1.2137955618928701E-2</v>
      </c>
      <c r="JS6515">
        <v>7.7066917761018303E-2</v>
      </c>
      <c r="JT6515">
        <v>0.171529436195618</v>
      </c>
      <c r="JU6515">
        <v>6.2895857128024091E-2</v>
      </c>
      <c r="JV6515">
        <v>8.6413664209324059E-2</v>
      </c>
      <c r="JW6515">
        <v>0.53789845291247018</v>
      </c>
      <c r="JX6515">
        <v>0.14126258955456339</v>
      </c>
    </row>
    <row r="6516" spans="1:284">
      <c r="A6516" t="s">
        <v>560</v>
      </c>
      <c r="B6516" t="s">
        <v>63</v>
      </c>
      <c r="C6516" t="s">
        <v>634</v>
      </c>
      <c r="D6516">
        <v>1990</v>
      </c>
      <c r="E6516" t="s">
        <v>33</v>
      </c>
      <c r="F6516" t="s">
        <v>291</v>
      </c>
      <c r="G6516" t="s">
        <v>667</v>
      </c>
      <c r="H6516" s="9">
        <v>196</v>
      </c>
      <c r="O6516">
        <v>17.7</v>
      </c>
      <c r="T6516">
        <v>4.4000000000000004</v>
      </c>
      <c r="Y6516">
        <v>12.5</v>
      </c>
      <c r="Z6516">
        <v>44.9</v>
      </c>
      <c r="JP6516">
        <v>2.2984401119705899</v>
      </c>
      <c r="JQ6516">
        <v>1.3012880390931023</v>
      </c>
      <c r="JR6516">
        <v>1.1963299895135599E-2</v>
      </c>
      <c r="JS6516">
        <v>5.6540857617932497E-2</v>
      </c>
      <c r="JT6516">
        <v>7.3740905225361406E-2</v>
      </c>
      <c r="JU6516">
        <v>5.1837853160729475E-2</v>
      </c>
      <c r="JV6516">
        <v>9.9518095058112072E-2</v>
      </c>
      <c r="JW6516">
        <v>0.56738164981574224</v>
      </c>
      <c r="JX6516">
        <v>0.20752149674005479</v>
      </c>
    </row>
    <row r="6517" spans="1:284">
      <c r="A6517" t="s">
        <v>560</v>
      </c>
      <c r="B6517" t="s">
        <v>63</v>
      </c>
      <c r="C6517" t="s">
        <v>638</v>
      </c>
      <c r="D6517">
        <v>1990</v>
      </c>
      <c r="E6517" t="s">
        <v>33</v>
      </c>
      <c r="F6517" t="s">
        <v>291</v>
      </c>
      <c r="G6517" t="s">
        <v>667</v>
      </c>
      <c r="H6517" s="9">
        <v>202.9</v>
      </c>
      <c r="O6517">
        <v>18</v>
      </c>
      <c r="T6517">
        <v>5.0999999999999996</v>
      </c>
      <c r="Y6517">
        <v>10.6</v>
      </c>
      <c r="Z6517">
        <v>51.4</v>
      </c>
      <c r="JP6517">
        <v>2.62131744004764</v>
      </c>
      <c r="JQ6517">
        <v>2.3828317580340102</v>
      </c>
      <c r="JR6517">
        <v>1.5093489181628899E-2</v>
      </c>
      <c r="JS6517">
        <v>7.0270039998210299E-2</v>
      </c>
      <c r="JT6517">
        <v>4.0989448033288099E-2</v>
      </c>
      <c r="JU6517">
        <v>5.6679463895721739E-2</v>
      </c>
      <c r="JV6517">
        <v>0.11973838479045495</v>
      </c>
      <c r="JW6517">
        <v>0.64054346076921309</v>
      </c>
      <c r="JX6517">
        <v>0.14204924251132209</v>
      </c>
    </row>
    <row r="6518" spans="1:284">
      <c r="A6518" t="s">
        <v>560</v>
      </c>
      <c r="B6518" t="s">
        <v>63</v>
      </c>
      <c r="C6518" t="s">
        <v>637</v>
      </c>
      <c r="D6518">
        <v>1990</v>
      </c>
      <c r="E6518" t="s">
        <v>33</v>
      </c>
      <c r="F6518" t="s">
        <v>291</v>
      </c>
      <c r="G6518" t="s">
        <v>667</v>
      </c>
      <c r="H6518" s="9">
        <v>239.7</v>
      </c>
      <c r="O6518">
        <v>16.3</v>
      </c>
      <c r="T6518">
        <v>4.9000000000000004</v>
      </c>
      <c r="Y6518">
        <v>12.9</v>
      </c>
      <c r="Z6518">
        <v>59.7</v>
      </c>
      <c r="JP6518">
        <v>2.3249226050187199</v>
      </c>
      <c r="JQ6518">
        <v>2.1059260735417915</v>
      </c>
      <c r="JR6518">
        <v>1.2915560106229801E-2</v>
      </c>
      <c r="JS6518">
        <v>8.6393853635110401E-2</v>
      </c>
      <c r="JT6518">
        <v>9.3094616498187302E-2</v>
      </c>
      <c r="JU6518">
        <v>5.8326425062793084E-2</v>
      </c>
      <c r="JV6518">
        <v>8.3295183182588689E-2</v>
      </c>
      <c r="JW6518">
        <v>0.603704482745821</v>
      </c>
      <c r="JX6518">
        <v>0.16157929251060987</v>
      </c>
    </row>
    <row r="6519" spans="1:284">
      <c r="A6519" t="s">
        <v>560</v>
      </c>
      <c r="B6519" t="s">
        <v>63</v>
      </c>
      <c r="C6519" t="s">
        <v>654</v>
      </c>
      <c r="D6519">
        <v>1990</v>
      </c>
      <c r="E6519" t="s">
        <v>33</v>
      </c>
      <c r="F6519" t="s">
        <v>291</v>
      </c>
      <c r="G6519" t="s">
        <v>667</v>
      </c>
      <c r="H6519" s="9">
        <v>229.4</v>
      </c>
      <c r="O6519">
        <v>17.7</v>
      </c>
      <c r="T6519">
        <v>4.7</v>
      </c>
      <c r="Y6519">
        <v>12.5</v>
      </c>
      <c r="Z6519">
        <v>61.5</v>
      </c>
      <c r="JP6519">
        <v>2.6217733475013101</v>
      </c>
      <c r="JQ6519">
        <v>2.4652937078196779</v>
      </c>
      <c r="JR6519">
        <v>1.8708653065370701E-2</v>
      </c>
      <c r="JS6519">
        <v>0.119441648367327</v>
      </c>
      <c r="JT6519">
        <v>1.10805478067319E-3</v>
      </c>
      <c r="JU6519">
        <v>4.9279278403623533E-2</v>
      </c>
      <c r="JV6519">
        <v>0.14868345596454224</v>
      </c>
      <c r="JW6519">
        <v>0.69519745730587168</v>
      </c>
      <c r="JX6519">
        <v>0.10573175354528931</v>
      </c>
    </row>
    <row r="6520" spans="1:284">
      <c r="A6520" t="s">
        <v>560</v>
      </c>
      <c r="B6520" t="s">
        <v>63</v>
      </c>
      <c r="C6520" t="s">
        <v>641</v>
      </c>
      <c r="D6520">
        <v>1990</v>
      </c>
      <c r="E6520" t="s">
        <v>33</v>
      </c>
      <c r="F6520" t="s">
        <v>291</v>
      </c>
      <c r="G6520" t="s">
        <v>667</v>
      </c>
      <c r="H6520" s="9">
        <v>230</v>
      </c>
      <c r="O6520">
        <v>19.600000000000001</v>
      </c>
      <c r="T6520">
        <v>4.4000000000000004</v>
      </c>
      <c r="Y6520">
        <v>11</v>
      </c>
      <c r="Z6520">
        <v>57.2</v>
      </c>
      <c r="JP6520">
        <v>2.3926585746170299</v>
      </c>
      <c r="JQ6520">
        <v>2.0472044064641244</v>
      </c>
      <c r="JR6520">
        <v>1.22662454477644E-2</v>
      </c>
      <c r="JS6520">
        <v>9.2562196007406103E-2</v>
      </c>
      <c r="JT6520">
        <v>0.16989186840154399</v>
      </c>
      <c r="JU6520">
        <v>6.0584370766123878E-2</v>
      </c>
      <c r="JV6520">
        <v>8.0804724047138218E-2</v>
      </c>
      <c r="JW6520">
        <v>0.51734451289654648</v>
      </c>
      <c r="JX6520">
        <v>0.17137452388864746</v>
      </c>
    </row>
    <row r="6521" spans="1:284">
      <c r="A6521" t="s">
        <v>560</v>
      </c>
      <c r="B6521" t="s">
        <v>63</v>
      </c>
      <c r="C6521" t="s">
        <v>642</v>
      </c>
      <c r="D6521">
        <v>1990</v>
      </c>
      <c r="E6521" t="s">
        <v>33</v>
      </c>
      <c r="F6521" t="s">
        <v>291</v>
      </c>
      <c r="G6521" t="s">
        <v>667</v>
      </c>
      <c r="H6521" s="9">
        <v>150.9</v>
      </c>
      <c r="O6521">
        <v>18.3</v>
      </c>
      <c r="T6521">
        <v>3.8</v>
      </c>
      <c r="Y6521">
        <v>5.2</v>
      </c>
      <c r="Z6521">
        <v>35.700000000000003</v>
      </c>
      <c r="JP6521">
        <v>2.2922246624926701</v>
      </c>
      <c r="JQ6521">
        <v>1.9231325158374339</v>
      </c>
      <c r="JR6521">
        <v>1.0710714457592901E-2</v>
      </c>
      <c r="JS6521">
        <v>8.2902799548166498E-2</v>
      </c>
      <c r="JT6521">
        <v>0.211812948505638</v>
      </c>
      <c r="JU6521">
        <v>8.0566727124569568E-2</v>
      </c>
      <c r="JV6521">
        <v>0.10004468627605605</v>
      </c>
      <c r="JW6521">
        <v>0.46557842441447833</v>
      </c>
      <c r="JX6521">
        <v>0.14199721367925769</v>
      </c>
    </row>
    <row r="6522" spans="1:284">
      <c r="A6522" t="s">
        <v>560</v>
      </c>
      <c r="B6522" t="s">
        <v>63</v>
      </c>
      <c r="C6522" t="s">
        <v>643</v>
      </c>
      <c r="D6522">
        <v>1990</v>
      </c>
      <c r="E6522" t="s">
        <v>33</v>
      </c>
      <c r="F6522" t="s">
        <v>291</v>
      </c>
      <c r="G6522" t="s">
        <v>667</v>
      </c>
      <c r="H6522" s="9">
        <v>152.30000000000001</v>
      </c>
      <c r="O6522">
        <v>16.2</v>
      </c>
      <c r="T6522">
        <v>2.7</v>
      </c>
      <c r="Y6522">
        <v>6.4</v>
      </c>
      <c r="Z6522">
        <v>43.4</v>
      </c>
      <c r="JP6522">
        <v>2.3870418156486899</v>
      </c>
      <c r="JQ6522">
        <v>2.0215991868168315</v>
      </c>
      <c r="JR6522">
        <v>1.24450982276809E-2</v>
      </c>
      <c r="JS6522">
        <v>8.4777294962502706E-2</v>
      </c>
      <c r="JT6522">
        <v>0.26422590068159602</v>
      </c>
      <c r="JU6522">
        <v>5.8149951314508279E-2</v>
      </c>
      <c r="JV6522">
        <v>0.10235637779941577</v>
      </c>
      <c r="JW6522">
        <v>0.45604673807205454</v>
      </c>
      <c r="JX6522">
        <v>0.11922103213242453</v>
      </c>
    </row>
    <row r="6523" spans="1:284">
      <c r="A6523" t="s">
        <v>560</v>
      </c>
      <c r="B6523" t="s">
        <v>63</v>
      </c>
      <c r="C6523" t="s">
        <v>651</v>
      </c>
      <c r="D6523">
        <v>1990</v>
      </c>
      <c r="E6523" t="s">
        <v>33</v>
      </c>
      <c r="F6523" t="s">
        <v>291</v>
      </c>
      <c r="G6523" t="s">
        <v>667</v>
      </c>
      <c r="H6523" s="9">
        <v>209.5</v>
      </c>
      <c r="O6523">
        <v>17.3</v>
      </c>
      <c r="T6523">
        <v>3.9</v>
      </c>
      <c r="Y6523">
        <v>10.4</v>
      </c>
      <c r="Z6523">
        <v>61.9</v>
      </c>
      <c r="JP6523">
        <v>2.2876958646257299</v>
      </c>
      <c r="JQ6523">
        <v>2.1065872689016385</v>
      </c>
      <c r="JR6523">
        <v>1.25929201676248E-2</v>
      </c>
      <c r="JS6523">
        <v>9.2413817901032397E-2</v>
      </c>
      <c r="JT6523">
        <v>5.6577577230128399E-2</v>
      </c>
      <c r="JU6523">
        <v>6.9073238458868452E-2</v>
      </c>
      <c r="JV6523">
        <v>0.1023950017355085</v>
      </c>
      <c r="JW6523">
        <v>0.59747772764086549</v>
      </c>
      <c r="JX6523">
        <v>0.17447645493462918</v>
      </c>
    </row>
    <row r="6524" spans="1:284">
      <c r="A6524" t="s">
        <v>560</v>
      </c>
      <c r="B6524" t="s">
        <v>63</v>
      </c>
      <c r="C6524" t="s">
        <v>655</v>
      </c>
      <c r="D6524">
        <v>1990</v>
      </c>
      <c r="E6524" t="s">
        <v>33</v>
      </c>
      <c r="F6524" t="s">
        <v>291</v>
      </c>
      <c r="G6524" t="s">
        <v>667</v>
      </c>
      <c r="H6524" s="9">
        <v>201.4</v>
      </c>
      <c r="O6524">
        <v>16.100000000000001</v>
      </c>
      <c r="T6524">
        <v>3.9</v>
      </c>
      <c r="Y6524">
        <v>9.9</v>
      </c>
      <c r="Z6524">
        <v>50.9</v>
      </c>
      <c r="JP6524">
        <v>2.38672472253349</v>
      </c>
      <c r="JQ6524">
        <v>2.236441304967018</v>
      </c>
      <c r="JR6524">
        <v>1.5919917302282701E-2</v>
      </c>
      <c r="JS6524">
        <v>8.3730839861524797E-2</v>
      </c>
      <c r="JT6524">
        <v>2.2481474610120998E-3</v>
      </c>
      <c r="JU6524">
        <v>4.0630354356058537E-2</v>
      </c>
      <c r="JV6524">
        <v>0.10376400999661686</v>
      </c>
      <c r="JW6524">
        <v>0.71947266754700923</v>
      </c>
      <c r="JX6524">
        <v>0.13388482063930329</v>
      </c>
    </row>
    <row r="6525" spans="1:284">
      <c r="A6525" t="s">
        <v>560</v>
      </c>
      <c r="B6525" t="s">
        <v>63</v>
      </c>
      <c r="C6525" t="s">
        <v>656</v>
      </c>
      <c r="D6525">
        <v>1990</v>
      </c>
      <c r="E6525" t="s">
        <v>33</v>
      </c>
      <c r="F6525" t="s">
        <v>291</v>
      </c>
      <c r="G6525" t="s">
        <v>667</v>
      </c>
      <c r="H6525" s="9">
        <v>220</v>
      </c>
      <c r="O6525">
        <v>18</v>
      </c>
      <c r="T6525">
        <v>5.4</v>
      </c>
      <c r="Y6525">
        <v>10.5</v>
      </c>
      <c r="Z6525">
        <v>56.6</v>
      </c>
      <c r="JP6525">
        <v>2.68207305408106</v>
      </c>
      <c r="JQ6525">
        <v>2.5259065075197191</v>
      </c>
      <c r="JR6525">
        <v>1.6726096166283899E-2</v>
      </c>
      <c r="JS6525">
        <v>8.4692888939300603E-2</v>
      </c>
      <c r="JT6525">
        <v>1.1746084638453801E-2</v>
      </c>
      <c r="JU6525">
        <v>5.1024658447184269E-2</v>
      </c>
      <c r="JV6525">
        <v>0.12790181050760857</v>
      </c>
      <c r="JW6525">
        <v>0.67047095412640234</v>
      </c>
      <c r="JX6525">
        <v>0.13885649228035099</v>
      </c>
    </row>
    <row r="6526" spans="1:284">
      <c r="A6526" t="s">
        <v>560</v>
      </c>
      <c r="B6526" t="s">
        <v>63</v>
      </c>
      <c r="C6526" t="s">
        <v>644</v>
      </c>
      <c r="D6526">
        <v>1990</v>
      </c>
      <c r="E6526" t="s">
        <v>33</v>
      </c>
      <c r="F6526" t="s">
        <v>291</v>
      </c>
      <c r="G6526" t="s">
        <v>667</v>
      </c>
      <c r="H6526" s="9">
        <v>187</v>
      </c>
      <c r="O6526">
        <v>15</v>
      </c>
      <c r="T6526">
        <v>4.2</v>
      </c>
      <c r="Y6526">
        <v>8.1999999999999993</v>
      </c>
      <c r="Z6526">
        <v>48.3</v>
      </c>
      <c r="JP6526">
        <v>2.2609307646098702</v>
      </c>
      <c r="JQ6526">
        <v>1.5398761360005322</v>
      </c>
      <c r="JR6526">
        <v>1.10651909107785E-2</v>
      </c>
      <c r="JS6526">
        <v>8.9458077868248206E-2</v>
      </c>
      <c r="JT6526">
        <v>6.2479368336530297E-2</v>
      </c>
      <c r="JU6526">
        <v>5.080965338805371E-2</v>
      </c>
      <c r="JV6526">
        <v>0.13028505152339742</v>
      </c>
      <c r="JW6526">
        <v>0.62540928759423653</v>
      </c>
      <c r="JX6526">
        <v>0.13101663915778203</v>
      </c>
    </row>
    <row r="6527" spans="1:284">
      <c r="A6527" t="s">
        <v>560</v>
      </c>
      <c r="B6527" t="s">
        <v>63</v>
      </c>
      <c r="C6527" t="s">
        <v>645</v>
      </c>
      <c r="D6527">
        <v>1990</v>
      </c>
      <c r="E6527" t="s">
        <v>33</v>
      </c>
      <c r="F6527" t="s">
        <v>291</v>
      </c>
      <c r="G6527" t="s">
        <v>667</v>
      </c>
      <c r="H6527" s="9">
        <v>189.3</v>
      </c>
      <c r="O6527">
        <v>15.8</v>
      </c>
      <c r="T6527">
        <v>3.8</v>
      </c>
      <c r="Y6527">
        <v>9.1999999999999993</v>
      </c>
      <c r="Z6527">
        <v>50.6</v>
      </c>
      <c r="JP6527">
        <v>2.34565369187886</v>
      </c>
      <c r="JQ6527">
        <v>1.9748774639079318</v>
      </c>
      <c r="JR6527">
        <v>1.29762158258728E-2</v>
      </c>
      <c r="JS6527">
        <v>9.8794213670979306E-2</v>
      </c>
      <c r="JT6527">
        <v>0.122398382970659</v>
      </c>
      <c r="JU6527">
        <v>6.0275400309509522E-2</v>
      </c>
      <c r="JV6527">
        <v>0.11685563591573761</v>
      </c>
      <c r="JW6527">
        <v>0.57693522407857756</v>
      </c>
      <c r="JX6527">
        <v>0.12353535672551559</v>
      </c>
    </row>
    <row r="6528" spans="1:284">
      <c r="A6528" t="s">
        <v>560</v>
      </c>
      <c r="B6528" t="s">
        <v>63</v>
      </c>
      <c r="C6528" t="s">
        <v>646</v>
      </c>
      <c r="D6528">
        <v>1990</v>
      </c>
      <c r="E6528" t="s">
        <v>33</v>
      </c>
      <c r="F6528" t="s">
        <v>291</v>
      </c>
      <c r="G6528" t="s">
        <v>667</v>
      </c>
      <c r="H6528" s="9">
        <v>193</v>
      </c>
      <c r="O6528">
        <v>19.8</v>
      </c>
      <c r="T6528">
        <v>4.7</v>
      </c>
      <c r="Y6528">
        <v>19.399999999999999</v>
      </c>
      <c r="Z6528">
        <v>32.799999999999997</v>
      </c>
      <c r="JP6528">
        <v>2.35263848342455</v>
      </c>
      <c r="JQ6528">
        <v>1.6267853900060067</v>
      </c>
      <c r="JR6528">
        <v>1.1880378856693101E-2</v>
      </c>
      <c r="JS6528">
        <v>6.5776454921368702E-2</v>
      </c>
      <c r="JT6528">
        <v>0.15380404002265399</v>
      </c>
      <c r="JU6528">
        <v>7.3664338304700774E-2</v>
      </c>
      <c r="JV6528">
        <v>0.10668302812912969</v>
      </c>
      <c r="JW6528">
        <v>0.54281668869171229</v>
      </c>
      <c r="JX6528">
        <v>0.1230319048518029</v>
      </c>
    </row>
    <row r="6529" spans="1:284">
      <c r="A6529" t="s">
        <v>560</v>
      </c>
      <c r="B6529" t="s">
        <v>63</v>
      </c>
      <c r="C6529" t="s">
        <v>647</v>
      </c>
      <c r="D6529">
        <v>1990</v>
      </c>
      <c r="E6529" t="s">
        <v>33</v>
      </c>
      <c r="F6529" t="s">
        <v>291</v>
      </c>
      <c r="G6529" t="s">
        <v>667</v>
      </c>
      <c r="H6529" s="9">
        <v>182.4</v>
      </c>
      <c r="O6529">
        <v>19.3</v>
      </c>
      <c r="T6529">
        <v>6.1</v>
      </c>
      <c r="Y6529">
        <v>11</v>
      </c>
      <c r="Z6529">
        <v>35.299999999999997</v>
      </c>
      <c r="JP6529">
        <v>2.20305022039026</v>
      </c>
      <c r="JQ6529">
        <v>1.8929452910272473</v>
      </c>
      <c r="JR6529">
        <v>1.14653598268812E-2</v>
      </c>
      <c r="JS6529">
        <v>7.31483750674429E-2</v>
      </c>
      <c r="JT6529">
        <v>0.17587819920746001</v>
      </c>
      <c r="JU6529">
        <v>6.3790483568214998E-2</v>
      </c>
      <c r="JV6529">
        <v>9.2363614694753154E-2</v>
      </c>
      <c r="JW6529">
        <v>0.52760480290796408</v>
      </c>
      <c r="JX6529">
        <v>0.14036289962160714</v>
      </c>
    </row>
    <row r="6530" spans="1:284">
      <c r="A6530" t="s">
        <v>560</v>
      </c>
      <c r="B6530" t="s">
        <v>63</v>
      </c>
      <c r="C6530" t="s">
        <v>649</v>
      </c>
      <c r="D6530">
        <v>1990</v>
      </c>
      <c r="E6530" t="s">
        <v>33</v>
      </c>
      <c r="F6530" t="s">
        <v>291</v>
      </c>
      <c r="G6530" t="s">
        <v>667</v>
      </c>
      <c r="H6530" s="9">
        <v>215.9</v>
      </c>
      <c r="O6530">
        <v>22</v>
      </c>
      <c r="T6530">
        <v>4.4000000000000004</v>
      </c>
      <c r="Y6530">
        <v>9</v>
      </c>
      <c r="Z6530">
        <v>57.1</v>
      </c>
      <c r="JP6530">
        <v>2.2931682152985302</v>
      </c>
      <c r="JQ6530">
        <v>1.8794757268107183</v>
      </c>
      <c r="JR6530">
        <v>1.0213260668293899E-2</v>
      </c>
      <c r="JS6530">
        <v>9.1167146331248394E-2</v>
      </c>
      <c r="JT6530">
        <v>0.12695640491704099</v>
      </c>
      <c r="JU6530">
        <v>8.4436085174984882E-2</v>
      </c>
      <c r="JV6530">
        <v>0.11207765164237254</v>
      </c>
      <c r="JW6530">
        <v>0.5216296097266071</v>
      </c>
      <c r="JX6530">
        <v>0.15490024853899376</v>
      </c>
    </row>
    <row r="6531" spans="1:284">
      <c r="A6531" t="s">
        <v>560</v>
      </c>
      <c r="B6531" t="s">
        <v>63</v>
      </c>
      <c r="C6531" t="s">
        <v>650</v>
      </c>
      <c r="D6531">
        <v>1990</v>
      </c>
      <c r="E6531" t="s">
        <v>33</v>
      </c>
      <c r="F6531" t="s">
        <v>291</v>
      </c>
      <c r="G6531" t="s">
        <v>667</v>
      </c>
      <c r="H6531" s="9">
        <v>221.5</v>
      </c>
      <c r="O6531">
        <v>18.600000000000001</v>
      </c>
      <c r="T6531">
        <v>5.9</v>
      </c>
      <c r="Y6531">
        <v>12.1</v>
      </c>
      <c r="Z6531">
        <v>54</v>
      </c>
      <c r="JP6531">
        <v>2.3123667173497</v>
      </c>
      <c r="JQ6531">
        <v>1.8199956329714557</v>
      </c>
      <c r="JR6531">
        <v>1.07724163237491E-2</v>
      </c>
      <c r="JS6531">
        <v>8.20146666883739E-2</v>
      </c>
      <c r="JT6531">
        <v>0.18369232956564999</v>
      </c>
      <c r="JU6531">
        <v>6.7676121418923721E-2</v>
      </c>
      <c r="JV6531">
        <v>0.10105210776995806</v>
      </c>
      <c r="JW6531">
        <v>0.50863723608445299</v>
      </c>
      <c r="JX6531">
        <v>0.13894220516101513</v>
      </c>
    </row>
    <row r="6532" spans="1:284">
      <c r="A6532" t="s">
        <v>560</v>
      </c>
      <c r="B6532" t="s">
        <v>63</v>
      </c>
      <c r="C6532" t="s">
        <v>639</v>
      </c>
      <c r="D6532">
        <v>1990</v>
      </c>
      <c r="E6532" t="s">
        <v>33</v>
      </c>
      <c r="F6532" t="s">
        <v>291</v>
      </c>
      <c r="G6532" t="s">
        <v>667</v>
      </c>
      <c r="H6532" s="9">
        <v>191.6</v>
      </c>
      <c r="O6532">
        <v>16.7</v>
      </c>
      <c r="T6532">
        <v>4.4000000000000004</v>
      </c>
      <c r="Y6532">
        <v>9.6999999999999993</v>
      </c>
      <c r="Z6532">
        <v>46.8</v>
      </c>
      <c r="JP6532">
        <v>2.5647787153394099</v>
      </c>
      <c r="JQ6532">
        <v>2.3829112701690938</v>
      </c>
      <c r="JR6532">
        <v>1.4127994543749399E-2</v>
      </c>
      <c r="JS6532">
        <v>6.2223670020188103E-2</v>
      </c>
      <c r="JT6532">
        <v>1.5691627147013099E-2</v>
      </c>
      <c r="JU6532">
        <v>4.3418483242338504E-2</v>
      </c>
      <c r="JV6532">
        <v>8.8630295301478507E-2</v>
      </c>
      <c r="JW6532">
        <v>0.70027497708524289</v>
      </c>
      <c r="JX6532">
        <v>0.151984617223927</v>
      </c>
    </row>
    <row r="6533" spans="1:284">
      <c r="A6533" t="s">
        <v>560</v>
      </c>
      <c r="B6533" t="s">
        <v>63</v>
      </c>
      <c r="C6533" t="s">
        <v>561</v>
      </c>
      <c r="D6533">
        <v>1990</v>
      </c>
      <c r="E6533" t="s">
        <v>118</v>
      </c>
      <c r="F6533" t="s">
        <v>291</v>
      </c>
      <c r="G6533" t="s">
        <v>667</v>
      </c>
      <c r="H6533" s="9">
        <v>79.7</v>
      </c>
      <c r="O6533">
        <v>8.3000000000000007</v>
      </c>
      <c r="T6533">
        <v>1.2</v>
      </c>
      <c r="Y6533">
        <v>2.2000000000000002</v>
      </c>
      <c r="Z6533">
        <v>4.5</v>
      </c>
      <c r="JP6533">
        <v>2.4632262888901799</v>
      </c>
      <c r="JQ6533">
        <v>2.1414791363597647</v>
      </c>
      <c r="JR6533">
        <v>1.23375443446836E-2</v>
      </c>
      <c r="JS6533">
        <v>6.2386359647083001E-2</v>
      </c>
      <c r="JT6533">
        <v>0.120866590649942</v>
      </c>
      <c r="JU6533">
        <v>8.2119989474607497E-2</v>
      </c>
      <c r="JV6533">
        <v>0.10961757740549075</v>
      </c>
      <c r="JW6533">
        <v>0.55299973686518722</v>
      </c>
      <c r="JX6533">
        <v>0.1343961056047715</v>
      </c>
    </row>
    <row r="6534" spans="1:284">
      <c r="A6534" t="s">
        <v>560</v>
      </c>
      <c r="B6534" t="s">
        <v>63</v>
      </c>
      <c r="C6534" t="s">
        <v>562</v>
      </c>
      <c r="D6534">
        <v>1990</v>
      </c>
      <c r="E6534" t="s">
        <v>118</v>
      </c>
      <c r="F6534" t="s">
        <v>291</v>
      </c>
      <c r="G6534" t="s">
        <v>667</v>
      </c>
      <c r="H6534" s="9">
        <v>95</v>
      </c>
      <c r="O6534">
        <v>11.4</v>
      </c>
      <c r="T6534">
        <v>2</v>
      </c>
      <c r="Y6534">
        <v>2.1</v>
      </c>
      <c r="Z6534">
        <v>4.7</v>
      </c>
      <c r="JP6534">
        <v>2.4214915829144998</v>
      </c>
      <c r="JQ6534">
        <v>2.1409523125847527</v>
      </c>
      <c r="JR6534">
        <v>1.2853094263433699E-2</v>
      </c>
      <c r="JS6534">
        <v>9.9983092865388895E-2</v>
      </c>
      <c r="JT6534">
        <v>0.18156548810317899</v>
      </c>
      <c r="JU6534">
        <v>6.2486101845674893E-2</v>
      </c>
      <c r="JV6534">
        <v>9.7870802757393821E-2</v>
      </c>
      <c r="JW6534">
        <v>0.49760951745608184</v>
      </c>
      <c r="JX6534">
        <v>0.16046808983766955</v>
      </c>
    </row>
    <row r="6535" spans="1:284">
      <c r="A6535" t="s">
        <v>560</v>
      </c>
      <c r="B6535" t="s">
        <v>63</v>
      </c>
      <c r="C6535" t="s">
        <v>563</v>
      </c>
      <c r="D6535">
        <v>1990</v>
      </c>
      <c r="E6535" t="s">
        <v>118</v>
      </c>
      <c r="F6535" t="s">
        <v>291</v>
      </c>
      <c r="G6535" t="s">
        <v>667</v>
      </c>
      <c r="H6535" s="9">
        <v>87.2</v>
      </c>
      <c r="O6535">
        <v>10.8</v>
      </c>
      <c r="T6535">
        <v>1.8</v>
      </c>
      <c r="Y6535">
        <v>1.4</v>
      </c>
      <c r="Z6535">
        <v>4.2</v>
      </c>
      <c r="JP6535">
        <v>2.14939232804507</v>
      </c>
      <c r="JQ6535">
        <v>1.725275403507647</v>
      </c>
      <c r="JR6535">
        <v>9.3165348087428396E-3</v>
      </c>
      <c r="JS6535">
        <v>7.8589856349074796E-2</v>
      </c>
      <c r="JT6535">
        <v>0.23574388794294299</v>
      </c>
      <c r="JU6535">
        <v>5.9883702252064124E-2</v>
      </c>
      <c r="JV6535">
        <v>8.5584862016898508E-2</v>
      </c>
      <c r="JW6535">
        <v>0.48941433482185881</v>
      </c>
      <c r="JX6535">
        <v>0.12937321296623511</v>
      </c>
    </row>
    <row r="6536" spans="1:284">
      <c r="A6536" t="s">
        <v>560</v>
      </c>
      <c r="B6536" t="s">
        <v>63</v>
      </c>
      <c r="C6536" t="s">
        <v>564</v>
      </c>
      <c r="D6536">
        <v>1990</v>
      </c>
      <c r="E6536" t="s">
        <v>118</v>
      </c>
      <c r="F6536" t="s">
        <v>291</v>
      </c>
      <c r="G6536" t="s">
        <v>667</v>
      </c>
      <c r="H6536" s="9">
        <v>86.3</v>
      </c>
      <c r="O6536">
        <v>8.4</v>
      </c>
      <c r="T6536">
        <v>1.2</v>
      </c>
      <c r="Y6536">
        <v>2.2999999999999998</v>
      </c>
      <c r="Z6536">
        <v>7.2</v>
      </c>
      <c r="JP6536">
        <v>2.2263067551370002</v>
      </c>
      <c r="JQ6536">
        <v>1.3457317030556715</v>
      </c>
      <c r="JR6536">
        <v>9.8965192850423295E-3</v>
      </c>
      <c r="JS6536">
        <v>8.2842987477965896E-2</v>
      </c>
      <c r="JT6536">
        <v>0.150263323186935</v>
      </c>
      <c r="JU6536">
        <v>6.1458182345267433E-2</v>
      </c>
      <c r="JV6536">
        <v>0.10532927477412185</v>
      </c>
      <c r="JW6536">
        <v>0.53365222012852109</v>
      </c>
      <c r="JX6536">
        <v>0.14929699956515438</v>
      </c>
    </row>
    <row r="6537" spans="1:284">
      <c r="A6537" t="s">
        <v>560</v>
      </c>
      <c r="B6537" t="s">
        <v>63</v>
      </c>
      <c r="C6537" t="s">
        <v>566</v>
      </c>
      <c r="D6537">
        <v>1990</v>
      </c>
      <c r="E6537" t="s">
        <v>118</v>
      </c>
      <c r="F6537" t="s">
        <v>291</v>
      </c>
      <c r="G6537" t="s">
        <v>667</v>
      </c>
      <c r="H6537" s="9">
        <v>85.2</v>
      </c>
      <c r="O6537">
        <v>8.5</v>
      </c>
      <c r="T6537">
        <v>1.5</v>
      </c>
      <c r="Y6537">
        <v>2.1</v>
      </c>
      <c r="Z6537">
        <v>7.1</v>
      </c>
      <c r="JP6537">
        <v>2.1773790101271699</v>
      </c>
      <c r="JQ6537">
        <v>1.4899528569611165</v>
      </c>
      <c r="JR6537">
        <v>1.11194513946807E-2</v>
      </c>
      <c r="JS6537">
        <v>8.0089875755433707E-2</v>
      </c>
      <c r="JT6537">
        <v>1.6084059965802699E-2</v>
      </c>
      <c r="JU6537">
        <v>4.5222672352018843E-2</v>
      </c>
      <c r="JV6537">
        <v>0.1246922602112851</v>
      </c>
      <c r="JW6537">
        <v>0.68979829297537376</v>
      </c>
      <c r="JX6537">
        <v>0.12420271449551959</v>
      </c>
    </row>
    <row r="6538" spans="1:284">
      <c r="A6538" t="s">
        <v>560</v>
      </c>
      <c r="B6538" t="s">
        <v>63</v>
      </c>
      <c r="C6538" t="s">
        <v>567</v>
      </c>
      <c r="D6538">
        <v>1990</v>
      </c>
      <c r="E6538" t="s">
        <v>118</v>
      </c>
      <c r="F6538" t="s">
        <v>291</v>
      </c>
      <c r="G6538" t="s">
        <v>667</v>
      </c>
      <c r="H6538" s="9">
        <v>84.5</v>
      </c>
      <c r="O6538">
        <v>9.5</v>
      </c>
      <c r="T6538">
        <v>0.8</v>
      </c>
      <c r="Y6538">
        <v>1.7</v>
      </c>
      <c r="Z6538">
        <v>4.0999999999999996</v>
      </c>
      <c r="JP6538">
        <v>2.3168039700807102</v>
      </c>
      <c r="JQ6538">
        <v>1.6884700454085655</v>
      </c>
      <c r="JR6538">
        <v>1.0715037406960899E-2</v>
      </c>
      <c r="JS6538">
        <v>7.9474092354295894E-2</v>
      </c>
      <c r="JT6538">
        <v>0.20162978709698101</v>
      </c>
      <c r="JU6538">
        <v>6.9926240860630651E-2</v>
      </c>
      <c r="JV6538">
        <v>0.11086417367217445</v>
      </c>
      <c r="JW6538">
        <v>0.48655264598834025</v>
      </c>
      <c r="JX6538">
        <v>0.13102715238187265</v>
      </c>
    </row>
    <row r="6539" spans="1:284">
      <c r="A6539" t="s">
        <v>560</v>
      </c>
      <c r="B6539" t="s">
        <v>63</v>
      </c>
      <c r="C6539" t="s">
        <v>568</v>
      </c>
      <c r="D6539">
        <v>1990</v>
      </c>
      <c r="E6539" t="s">
        <v>118</v>
      </c>
      <c r="F6539" t="s">
        <v>291</v>
      </c>
      <c r="G6539" t="s">
        <v>667</v>
      </c>
      <c r="H6539" s="9">
        <v>90.4</v>
      </c>
      <c r="O6539">
        <v>12.3</v>
      </c>
      <c r="T6539">
        <v>1.9</v>
      </c>
      <c r="Y6539">
        <v>2.2999999999999998</v>
      </c>
      <c r="Z6539">
        <v>4.8</v>
      </c>
      <c r="JP6539">
        <v>2.3550912139958702</v>
      </c>
      <c r="JQ6539">
        <v>2.0683930786238784</v>
      </c>
      <c r="JR6539">
        <v>1.1073223765954999E-2</v>
      </c>
      <c r="JS6539">
        <v>0.100744984126274</v>
      </c>
      <c r="JT6539">
        <v>0.19905101944940301</v>
      </c>
      <c r="JU6539">
        <v>7.5354693225594294E-2</v>
      </c>
      <c r="JV6539">
        <v>9.3676594945034289E-2</v>
      </c>
      <c r="JW6539">
        <v>0.4805036174011087</v>
      </c>
      <c r="JX6539">
        <v>0.15141407497885934</v>
      </c>
    </row>
    <row r="6540" spans="1:284">
      <c r="A6540" t="s">
        <v>560</v>
      </c>
      <c r="B6540" t="s">
        <v>63</v>
      </c>
      <c r="C6540" t="s">
        <v>569</v>
      </c>
      <c r="D6540">
        <v>1990</v>
      </c>
      <c r="E6540" t="s">
        <v>118</v>
      </c>
      <c r="F6540" t="s">
        <v>291</v>
      </c>
      <c r="G6540" t="s">
        <v>667</v>
      </c>
      <c r="H6540" s="9">
        <v>75.400000000000006</v>
      </c>
      <c r="O6540">
        <v>9.5</v>
      </c>
      <c r="T6540">
        <v>1.1000000000000001</v>
      </c>
      <c r="Y6540">
        <v>2</v>
      </c>
      <c r="Z6540">
        <v>4.7</v>
      </c>
      <c r="JP6540">
        <v>2.2269690662333601</v>
      </c>
      <c r="JQ6540">
        <v>1.4859325101058116</v>
      </c>
      <c r="JR6540">
        <v>9.2908144020858001E-3</v>
      </c>
      <c r="JS6540">
        <v>8.8357173623499097E-2</v>
      </c>
      <c r="JT6540">
        <v>0.19005010737294201</v>
      </c>
      <c r="JU6540">
        <v>7.516105941302792E-2</v>
      </c>
      <c r="JV6540">
        <v>0.11459078978764019</v>
      </c>
      <c r="JW6540">
        <v>0.46546170365068001</v>
      </c>
      <c r="JX6540">
        <v>0.15473633977570986</v>
      </c>
    </row>
    <row r="6541" spans="1:284">
      <c r="A6541" t="s">
        <v>560</v>
      </c>
      <c r="B6541" t="s">
        <v>63</v>
      </c>
      <c r="C6541" t="s">
        <v>570</v>
      </c>
      <c r="D6541">
        <v>1990</v>
      </c>
      <c r="E6541" t="s">
        <v>118</v>
      </c>
      <c r="F6541" t="s">
        <v>291</v>
      </c>
      <c r="G6541" t="s">
        <v>667</v>
      </c>
      <c r="H6541" s="9">
        <v>86.5</v>
      </c>
      <c r="O6541">
        <v>9.5</v>
      </c>
      <c r="T6541">
        <v>1.4</v>
      </c>
      <c r="Y6541">
        <v>2.5</v>
      </c>
      <c r="Z6541">
        <v>5</v>
      </c>
      <c r="JP6541">
        <v>2.2899498633225099</v>
      </c>
      <c r="JQ6541">
        <v>2.0018041661067345</v>
      </c>
      <c r="JR6541">
        <v>1.1984912528272501E-2</v>
      </c>
      <c r="JS6541">
        <v>8.9442317447446698E-2</v>
      </c>
      <c r="JT6541">
        <v>0.24744926148292701</v>
      </c>
      <c r="JU6541">
        <v>6.8510810711260084E-2</v>
      </c>
      <c r="JV6541">
        <v>8.8401046079045267E-2</v>
      </c>
      <c r="JW6541">
        <v>0.46543150760617336</v>
      </c>
      <c r="JX6541">
        <v>0.13020737412059377</v>
      </c>
    </row>
    <row r="6542" spans="1:284">
      <c r="A6542" t="s">
        <v>560</v>
      </c>
      <c r="B6542" t="s">
        <v>63</v>
      </c>
      <c r="C6542" t="s">
        <v>571</v>
      </c>
      <c r="D6542">
        <v>1990</v>
      </c>
      <c r="E6542" t="s">
        <v>118</v>
      </c>
      <c r="F6542" t="s">
        <v>291</v>
      </c>
      <c r="G6542" t="s">
        <v>667</v>
      </c>
      <c r="H6542" s="9">
        <v>75.3</v>
      </c>
      <c r="O6542">
        <v>9.1</v>
      </c>
      <c r="T6542">
        <v>1.6</v>
      </c>
      <c r="Y6542">
        <v>2.1</v>
      </c>
      <c r="Z6542">
        <v>4.4000000000000004</v>
      </c>
      <c r="JP6542">
        <v>2.2536705204601399</v>
      </c>
      <c r="JQ6542">
        <v>1.4891793709467858</v>
      </c>
      <c r="JR6542">
        <v>1.0703994575964699E-2</v>
      </c>
      <c r="JS6542">
        <v>0.104275299331917</v>
      </c>
      <c r="JT6542">
        <v>0.27064871025515702</v>
      </c>
      <c r="JU6542">
        <v>5.1078082478543022E-2</v>
      </c>
      <c r="JV6542">
        <v>9.6224966855069427E-2</v>
      </c>
      <c r="JW6542">
        <v>0.46368013397529828</v>
      </c>
      <c r="JX6542">
        <v>0.11836810643593143</v>
      </c>
    </row>
    <row r="6543" spans="1:284">
      <c r="A6543" t="s">
        <v>560</v>
      </c>
      <c r="B6543" t="s">
        <v>63</v>
      </c>
      <c r="C6543" t="s">
        <v>572</v>
      </c>
      <c r="D6543">
        <v>1990</v>
      </c>
      <c r="E6543" t="s">
        <v>118</v>
      </c>
      <c r="F6543" t="s">
        <v>291</v>
      </c>
      <c r="G6543" t="s">
        <v>667</v>
      </c>
      <c r="H6543" s="9">
        <v>70.900000000000006</v>
      </c>
      <c r="O6543">
        <v>8.8000000000000007</v>
      </c>
      <c r="T6543">
        <v>1.9</v>
      </c>
      <c r="Y6543">
        <v>1.3</v>
      </c>
      <c r="Z6543">
        <v>3.3</v>
      </c>
      <c r="JP6543">
        <v>2.23617845801465</v>
      </c>
      <c r="JQ6543">
        <v>1.6353386173423858</v>
      </c>
      <c r="JR6543">
        <v>9.68424244174294E-3</v>
      </c>
      <c r="JS6543">
        <v>5.6493325457256903E-2</v>
      </c>
      <c r="JT6543">
        <v>0.307700782196761</v>
      </c>
      <c r="JU6543">
        <v>8.0836179354412258E-2</v>
      </c>
      <c r="JV6543">
        <v>8.6922992178032385E-2</v>
      </c>
      <c r="JW6543">
        <v>0.41230582791671255</v>
      </c>
      <c r="JX6543">
        <v>0.11223421835408175</v>
      </c>
    </row>
    <row r="6544" spans="1:284">
      <c r="A6544" t="s">
        <v>560</v>
      </c>
      <c r="B6544" t="s">
        <v>63</v>
      </c>
      <c r="C6544" t="s">
        <v>628</v>
      </c>
      <c r="D6544">
        <v>1990</v>
      </c>
      <c r="E6544" t="s">
        <v>118</v>
      </c>
      <c r="F6544" t="s">
        <v>291</v>
      </c>
      <c r="G6544" t="s">
        <v>667</v>
      </c>
      <c r="H6544" s="9">
        <v>94.7</v>
      </c>
      <c r="O6544">
        <v>11.2</v>
      </c>
      <c r="T6544">
        <v>2.9</v>
      </c>
      <c r="Y6544">
        <v>2.4</v>
      </c>
      <c r="Z6544">
        <v>5.5</v>
      </c>
      <c r="JP6544">
        <v>2.3766301321153902</v>
      </c>
      <c r="JQ6544">
        <v>2.163945945421673</v>
      </c>
      <c r="JR6544">
        <v>1.1905642982386401E-2</v>
      </c>
      <c r="JS6544">
        <v>7.5058310583801802E-2</v>
      </c>
      <c r="JT6544">
        <v>8.3264575658620998E-2</v>
      </c>
      <c r="JU6544">
        <v>6.2521063090492851E-2</v>
      </c>
      <c r="JV6544">
        <v>8.4926380867160173E-2</v>
      </c>
      <c r="JW6544">
        <v>0.61630893307457202</v>
      </c>
      <c r="JX6544">
        <v>0.15297904730915388</v>
      </c>
    </row>
    <row r="6545" spans="1:284">
      <c r="A6545" t="s">
        <v>560</v>
      </c>
      <c r="B6545" t="s">
        <v>63</v>
      </c>
      <c r="C6545" t="s">
        <v>573</v>
      </c>
      <c r="D6545">
        <v>1990</v>
      </c>
      <c r="E6545" t="s">
        <v>118</v>
      </c>
      <c r="F6545" t="s">
        <v>291</v>
      </c>
      <c r="G6545" t="s">
        <v>667</v>
      </c>
      <c r="H6545" s="9">
        <v>87.9</v>
      </c>
      <c r="O6545">
        <v>9.3000000000000007</v>
      </c>
      <c r="T6545">
        <v>1.5</v>
      </c>
      <c r="Y6545">
        <v>2.1</v>
      </c>
      <c r="Z6545">
        <v>6.4</v>
      </c>
      <c r="JP6545">
        <v>2.3340886552723799</v>
      </c>
      <c r="JQ6545">
        <v>2.1008617036486816</v>
      </c>
      <c r="JR6545">
        <v>1.3160175448673501E-2</v>
      </c>
      <c r="JS6545">
        <v>9.60192475075652E-2</v>
      </c>
      <c r="JT6545">
        <v>3.8517785937483499E-2</v>
      </c>
      <c r="JU6545">
        <v>5.3315728008248547E-2</v>
      </c>
      <c r="JV6545">
        <v>9.7272928130293437E-2</v>
      </c>
      <c r="JW6545">
        <v>0.65086746556966557</v>
      </c>
      <c r="JX6545">
        <v>0.16002609235430892</v>
      </c>
    </row>
    <row r="6546" spans="1:284">
      <c r="A6546" t="s">
        <v>560</v>
      </c>
      <c r="B6546" t="s">
        <v>63</v>
      </c>
      <c r="C6546" t="s">
        <v>574</v>
      </c>
      <c r="D6546">
        <v>1990</v>
      </c>
      <c r="E6546" t="s">
        <v>118</v>
      </c>
      <c r="F6546" t="s">
        <v>291</v>
      </c>
      <c r="G6546" t="s">
        <v>667</v>
      </c>
      <c r="H6546" s="9">
        <v>87.3</v>
      </c>
      <c r="O6546">
        <v>9</v>
      </c>
      <c r="T6546">
        <v>2.8</v>
      </c>
      <c r="Y6546">
        <v>2.1</v>
      </c>
      <c r="Z6546">
        <v>4.5</v>
      </c>
      <c r="JP6546">
        <v>2.32334549632276</v>
      </c>
      <c r="JQ6546">
        <v>1.782750557959031</v>
      </c>
      <c r="JR6546">
        <v>1.18092312030406E-2</v>
      </c>
      <c r="JS6546">
        <v>7.7600286251706299E-2</v>
      </c>
      <c r="JT6546">
        <v>0.14418264156082899</v>
      </c>
      <c r="JU6546">
        <v>5.4002519663590862E-2</v>
      </c>
      <c r="JV6546">
        <v>9.1150532874799961E-2</v>
      </c>
      <c r="JW6546">
        <v>0.56804794170724238</v>
      </c>
      <c r="JX6546">
        <v>0.1426163641935374</v>
      </c>
    </row>
    <row r="6547" spans="1:284">
      <c r="A6547" t="s">
        <v>560</v>
      </c>
      <c r="B6547" t="s">
        <v>63</v>
      </c>
      <c r="C6547" t="s">
        <v>575</v>
      </c>
      <c r="D6547">
        <v>1990</v>
      </c>
      <c r="E6547" t="s">
        <v>118</v>
      </c>
      <c r="F6547" t="s">
        <v>291</v>
      </c>
      <c r="G6547" t="s">
        <v>667</v>
      </c>
      <c r="H6547" s="9">
        <v>82.6</v>
      </c>
      <c r="O6547">
        <v>8.6</v>
      </c>
      <c r="T6547">
        <v>1.7</v>
      </c>
      <c r="Y6547">
        <v>2.1</v>
      </c>
      <c r="Z6547">
        <v>3</v>
      </c>
      <c r="JP6547">
        <v>2.21155044981638</v>
      </c>
      <c r="JQ6547">
        <v>1.5330643098259265</v>
      </c>
      <c r="JR6547">
        <v>8.3367030597115508E-3</v>
      </c>
      <c r="JS6547">
        <v>5.47457763765005E-2</v>
      </c>
      <c r="JT6547">
        <v>0.34620429148523102</v>
      </c>
      <c r="JU6547">
        <v>6.2693457845863276E-2</v>
      </c>
      <c r="JV6547">
        <v>8.1317874193379144E-2</v>
      </c>
      <c r="JW6547">
        <v>0.39908714128324851</v>
      </c>
      <c r="JX6547">
        <v>0.11069723519227742</v>
      </c>
    </row>
    <row r="6548" spans="1:284">
      <c r="A6548" t="s">
        <v>560</v>
      </c>
      <c r="B6548" t="s">
        <v>63</v>
      </c>
      <c r="C6548" t="s">
        <v>576</v>
      </c>
      <c r="D6548">
        <v>1990</v>
      </c>
      <c r="E6548" t="s">
        <v>118</v>
      </c>
      <c r="F6548" t="s">
        <v>291</v>
      </c>
      <c r="G6548" t="s">
        <v>667</v>
      </c>
      <c r="H6548" s="9">
        <v>82.3</v>
      </c>
      <c r="O6548">
        <v>10.5</v>
      </c>
      <c r="T6548">
        <v>1.8</v>
      </c>
      <c r="Y6548">
        <v>2.1</v>
      </c>
      <c r="Z6548">
        <v>5.0999999999999996</v>
      </c>
      <c r="JP6548">
        <v>2.2404386956581299</v>
      </c>
      <c r="JQ6548">
        <v>1.8951673859144866</v>
      </c>
      <c r="JR6548">
        <v>9.8389193402035995E-3</v>
      </c>
      <c r="JS6548">
        <v>8.18090981127719E-2</v>
      </c>
      <c r="JT6548">
        <v>0.22851892022174</v>
      </c>
      <c r="JU6548">
        <v>6.9956616052060744E-2</v>
      </c>
      <c r="JV6548">
        <v>9.4721619667389734E-2</v>
      </c>
      <c r="JW6548">
        <v>0.48114003374307063</v>
      </c>
      <c r="JX6548">
        <v>0.12566281031573873</v>
      </c>
    </row>
    <row r="6549" spans="1:284">
      <c r="A6549" t="s">
        <v>560</v>
      </c>
      <c r="B6549" t="s">
        <v>63</v>
      </c>
      <c r="C6549" t="s">
        <v>577</v>
      </c>
      <c r="D6549">
        <v>1990</v>
      </c>
      <c r="E6549" t="s">
        <v>118</v>
      </c>
      <c r="F6549" t="s">
        <v>291</v>
      </c>
      <c r="G6549" t="s">
        <v>667</v>
      </c>
      <c r="H6549" s="9">
        <v>84.3</v>
      </c>
      <c r="O6549">
        <v>9.9</v>
      </c>
      <c r="T6549">
        <v>2.2000000000000002</v>
      </c>
      <c r="Y6549">
        <v>2</v>
      </c>
      <c r="Z6549">
        <v>5.2</v>
      </c>
      <c r="JP6549">
        <v>2.2015264283733802</v>
      </c>
      <c r="JQ6549">
        <v>1.5469174848302396</v>
      </c>
      <c r="JR6549">
        <v>9.8360868429972406E-3</v>
      </c>
      <c r="JS6549">
        <v>8.6124958876693997E-2</v>
      </c>
      <c r="JT6549">
        <v>0.17060384132683001</v>
      </c>
      <c r="JU6549">
        <v>5.9049676712154671E-2</v>
      </c>
      <c r="JV6549">
        <v>0.10600981778321444</v>
      </c>
      <c r="JW6549">
        <v>0.5381988021669023</v>
      </c>
      <c r="JX6549">
        <v>0.12613786201089805</v>
      </c>
    </row>
    <row r="6550" spans="1:284">
      <c r="A6550" t="s">
        <v>560</v>
      </c>
      <c r="B6550" t="s">
        <v>63</v>
      </c>
      <c r="C6550" t="s">
        <v>578</v>
      </c>
      <c r="D6550">
        <v>1990</v>
      </c>
      <c r="E6550" t="s">
        <v>118</v>
      </c>
      <c r="F6550" t="s">
        <v>291</v>
      </c>
      <c r="G6550" t="s">
        <v>667</v>
      </c>
      <c r="H6550" s="9">
        <v>95.8</v>
      </c>
      <c r="O6550">
        <v>12.2</v>
      </c>
      <c r="T6550">
        <v>2</v>
      </c>
      <c r="Y6550">
        <v>2.2000000000000002</v>
      </c>
      <c r="Z6550">
        <v>4.8</v>
      </c>
      <c r="JP6550">
        <v>2.2225459993836001</v>
      </c>
      <c r="JQ6550">
        <v>1.8204355885237897</v>
      </c>
      <c r="JR6550">
        <v>1.01568377799641E-2</v>
      </c>
      <c r="JS6550">
        <v>8.0337405277033605E-2</v>
      </c>
      <c r="JT6550">
        <v>0.200177005390618</v>
      </c>
      <c r="JU6550">
        <v>6.8468903371148124E-2</v>
      </c>
      <c r="JV6550">
        <v>9.9525303725158901E-2</v>
      </c>
      <c r="JW6550">
        <v>0.49839086008528444</v>
      </c>
      <c r="JX6550">
        <v>0.13343792742778984</v>
      </c>
    </row>
    <row r="6551" spans="1:284">
      <c r="A6551" t="s">
        <v>560</v>
      </c>
      <c r="B6551" t="s">
        <v>63</v>
      </c>
      <c r="C6551" t="s">
        <v>579</v>
      </c>
      <c r="D6551">
        <v>1990</v>
      </c>
      <c r="E6551" t="s">
        <v>118</v>
      </c>
      <c r="F6551" t="s">
        <v>291</v>
      </c>
      <c r="G6551" t="s">
        <v>667</v>
      </c>
      <c r="H6551" s="9">
        <v>81.099999999999994</v>
      </c>
      <c r="O6551">
        <v>10.3</v>
      </c>
      <c r="T6551">
        <v>1.8</v>
      </c>
      <c r="Y6551">
        <v>1.5</v>
      </c>
      <c r="Z6551">
        <v>3.7</v>
      </c>
      <c r="JP6551">
        <v>2.1958412057318499</v>
      </c>
      <c r="JQ6551">
        <v>1.6497475404715691</v>
      </c>
      <c r="JR6551">
        <v>9.0239652848548603E-3</v>
      </c>
      <c r="JS6551">
        <v>5.8811564461514303E-2</v>
      </c>
      <c r="JT6551">
        <v>0.28905816662352501</v>
      </c>
      <c r="JU6551">
        <v>6.9888695780793555E-2</v>
      </c>
      <c r="JV6551">
        <v>9.1483932995599607E-2</v>
      </c>
      <c r="JW6551">
        <v>0.42439818067522095</v>
      </c>
      <c r="JX6551">
        <v>0.1251710239248604</v>
      </c>
    </row>
    <row r="6552" spans="1:284">
      <c r="A6552" t="s">
        <v>560</v>
      </c>
      <c r="B6552" t="s">
        <v>63</v>
      </c>
      <c r="C6552" t="s">
        <v>580</v>
      </c>
      <c r="D6552">
        <v>1990</v>
      </c>
      <c r="E6552" t="s">
        <v>118</v>
      </c>
      <c r="F6552" t="s">
        <v>291</v>
      </c>
      <c r="G6552" t="s">
        <v>667</v>
      </c>
      <c r="H6552" s="9">
        <v>97.4</v>
      </c>
      <c r="O6552">
        <v>11.3</v>
      </c>
      <c r="T6552">
        <v>1.4</v>
      </c>
      <c r="Y6552">
        <v>2.1</v>
      </c>
      <c r="Z6552">
        <v>9.3000000000000007</v>
      </c>
      <c r="JP6552">
        <v>2.3601559370446701</v>
      </c>
      <c r="JQ6552">
        <v>1.3988474487644218</v>
      </c>
      <c r="JR6552">
        <v>1.0061558055614501E-2</v>
      </c>
      <c r="JS6552">
        <v>7.9206600377211903E-2</v>
      </c>
      <c r="JT6552">
        <v>7.2539627672707496E-2</v>
      </c>
      <c r="JU6552">
        <v>4.6911263641301666E-2</v>
      </c>
      <c r="JV6552">
        <v>0.14009184731618191</v>
      </c>
      <c r="JW6552">
        <v>0.62752456668806478</v>
      </c>
      <c r="JX6552">
        <v>0.11293269468174411</v>
      </c>
    </row>
    <row r="6553" spans="1:284">
      <c r="A6553" t="s">
        <v>560</v>
      </c>
      <c r="B6553" t="s">
        <v>63</v>
      </c>
      <c r="C6553" t="s">
        <v>582</v>
      </c>
      <c r="D6553">
        <v>1990</v>
      </c>
      <c r="E6553" t="s">
        <v>118</v>
      </c>
      <c r="F6553" t="s">
        <v>291</v>
      </c>
      <c r="G6553" t="s">
        <v>667</v>
      </c>
      <c r="H6553" s="9">
        <v>83.1</v>
      </c>
      <c r="O6553">
        <v>8.4</v>
      </c>
      <c r="T6553">
        <v>2</v>
      </c>
      <c r="Y6553">
        <v>1.7</v>
      </c>
      <c r="Z6553">
        <v>4.2</v>
      </c>
      <c r="JP6553">
        <v>2.2421749485329499</v>
      </c>
      <c r="JQ6553">
        <v>1.9545038325942901</v>
      </c>
      <c r="JR6553">
        <v>1.1267895845416501E-2</v>
      </c>
      <c r="JS6553">
        <v>6.60401324149862E-2</v>
      </c>
      <c r="JT6553">
        <v>0.137961316384552</v>
      </c>
      <c r="JU6553">
        <v>6.1472260642385125E-2</v>
      </c>
      <c r="JV6553">
        <v>8.9903181189488243E-2</v>
      </c>
      <c r="JW6553">
        <v>0.55865112296647568</v>
      </c>
      <c r="JX6553">
        <v>0.15201211881709806</v>
      </c>
    </row>
    <row r="6554" spans="1:284">
      <c r="A6554" t="s">
        <v>560</v>
      </c>
      <c r="B6554" t="s">
        <v>63</v>
      </c>
      <c r="C6554" t="s">
        <v>583</v>
      </c>
      <c r="D6554">
        <v>1990</v>
      </c>
      <c r="E6554" t="s">
        <v>118</v>
      </c>
      <c r="F6554" t="s">
        <v>291</v>
      </c>
      <c r="G6554" t="s">
        <v>667</v>
      </c>
      <c r="H6554" s="9">
        <v>81.400000000000006</v>
      </c>
      <c r="O6554">
        <v>10.5</v>
      </c>
      <c r="T6554">
        <v>1.6</v>
      </c>
      <c r="Y6554">
        <v>2.1</v>
      </c>
      <c r="Z6554">
        <v>4.2</v>
      </c>
      <c r="JP6554">
        <v>2.2503602973782799</v>
      </c>
      <c r="JQ6554">
        <v>1.7351735090876759</v>
      </c>
      <c r="JR6554">
        <v>1.05885937305857E-2</v>
      </c>
      <c r="JS6554">
        <v>6.4486633582429301E-2</v>
      </c>
      <c r="JT6554">
        <v>0.22666361241553001</v>
      </c>
      <c r="JU6554">
        <v>5.6713625777879584E-2</v>
      </c>
      <c r="JV6554">
        <v>9.492994311457259E-2</v>
      </c>
      <c r="JW6554">
        <v>0.48866109265834384</v>
      </c>
      <c r="JX6554">
        <v>0.13303172603367311</v>
      </c>
    </row>
    <row r="6555" spans="1:284">
      <c r="A6555" t="s">
        <v>560</v>
      </c>
      <c r="B6555" t="s">
        <v>63</v>
      </c>
      <c r="C6555" t="s">
        <v>584</v>
      </c>
      <c r="D6555">
        <v>1990</v>
      </c>
      <c r="E6555" t="s">
        <v>118</v>
      </c>
      <c r="F6555" t="s">
        <v>291</v>
      </c>
      <c r="G6555" t="s">
        <v>667</v>
      </c>
      <c r="H6555" s="9">
        <v>88</v>
      </c>
      <c r="O6555">
        <v>11.3</v>
      </c>
      <c r="T6555">
        <v>1.5</v>
      </c>
      <c r="Y6555">
        <v>2.6</v>
      </c>
      <c r="Z6555">
        <v>4.5999999999999996</v>
      </c>
      <c r="JP6555">
        <v>2.15112741592666</v>
      </c>
      <c r="JQ6555">
        <v>1.4419523928755575</v>
      </c>
      <c r="JR6555">
        <v>7.8246374935266698E-3</v>
      </c>
      <c r="JS6555">
        <v>7.2170973461637006E-2</v>
      </c>
      <c r="JT6555">
        <v>0.36453744493391999</v>
      </c>
      <c r="JU6555">
        <v>5.9196035242290751E-2</v>
      </c>
      <c r="JV6555">
        <v>8.4457599118942725E-2</v>
      </c>
      <c r="JW6555">
        <v>0.36391795154185019</v>
      </c>
      <c r="JX6555">
        <v>0.12789096916299558</v>
      </c>
    </row>
    <row r="6556" spans="1:284">
      <c r="A6556" t="s">
        <v>560</v>
      </c>
      <c r="B6556" t="s">
        <v>63</v>
      </c>
      <c r="C6556" t="s">
        <v>640</v>
      </c>
      <c r="D6556">
        <v>1990</v>
      </c>
      <c r="E6556" t="s">
        <v>118</v>
      </c>
      <c r="F6556" t="s">
        <v>291</v>
      </c>
      <c r="G6556" t="s">
        <v>667</v>
      </c>
      <c r="H6556" s="9">
        <v>89.5</v>
      </c>
      <c r="O6556">
        <v>11.9</v>
      </c>
      <c r="T6556">
        <v>2</v>
      </c>
      <c r="Y6556">
        <v>1.6</v>
      </c>
      <c r="Z6556">
        <v>2.6</v>
      </c>
      <c r="JP6556">
        <v>2.3088995554513798</v>
      </c>
      <c r="JQ6556">
        <v>2.028215676635051</v>
      </c>
      <c r="JR6556">
        <v>1.0935226661643999E-2</v>
      </c>
      <c r="JS6556">
        <v>6.5534686090171698E-2</v>
      </c>
      <c r="JT6556">
        <v>0.24157696537474499</v>
      </c>
      <c r="JU6556">
        <v>6.1685606691771921E-2</v>
      </c>
      <c r="JV6556">
        <v>9.1312027193654818E-2</v>
      </c>
      <c r="JW6556">
        <v>0.47322291465324756</v>
      </c>
      <c r="JX6556">
        <v>0.13220248608657981</v>
      </c>
    </row>
    <row r="6557" spans="1:284">
      <c r="A6557" t="s">
        <v>560</v>
      </c>
      <c r="B6557" t="s">
        <v>63</v>
      </c>
      <c r="C6557" t="s">
        <v>585</v>
      </c>
      <c r="D6557">
        <v>1990</v>
      </c>
      <c r="E6557" t="s">
        <v>118</v>
      </c>
      <c r="F6557" t="s">
        <v>291</v>
      </c>
      <c r="G6557" t="s">
        <v>667</v>
      </c>
      <c r="H6557" s="9">
        <v>84.9</v>
      </c>
      <c r="O6557">
        <v>11.1</v>
      </c>
      <c r="T6557">
        <v>1.6</v>
      </c>
      <c r="Y6557">
        <v>1.9</v>
      </c>
      <c r="Z6557">
        <v>4.4000000000000004</v>
      </c>
      <c r="JP6557">
        <v>2.2247421647375401</v>
      </c>
      <c r="JQ6557">
        <v>1.7135989691466125</v>
      </c>
      <c r="JR6557">
        <v>8.8453269009565998E-3</v>
      </c>
      <c r="JS6557">
        <v>7.8689705812661395E-2</v>
      </c>
      <c r="JT6557">
        <v>0.24273376879575601</v>
      </c>
      <c r="JU6557">
        <v>6.3215115514444781E-2</v>
      </c>
      <c r="JV6557">
        <v>0.11126211038534041</v>
      </c>
      <c r="JW6557">
        <v>0.46495112007364869</v>
      </c>
      <c r="JX6557">
        <v>0.11783788523080969</v>
      </c>
    </row>
    <row r="6558" spans="1:284">
      <c r="A6558" t="s">
        <v>560</v>
      </c>
      <c r="B6558" t="s">
        <v>63</v>
      </c>
      <c r="C6558" t="s">
        <v>586</v>
      </c>
      <c r="D6558">
        <v>1990</v>
      </c>
      <c r="E6558" t="s">
        <v>118</v>
      </c>
      <c r="F6558" t="s">
        <v>291</v>
      </c>
      <c r="G6558" t="s">
        <v>667</v>
      </c>
      <c r="H6558" s="9">
        <v>85.1</v>
      </c>
      <c r="O6558">
        <v>9.9</v>
      </c>
      <c r="T6558">
        <v>1.8</v>
      </c>
      <c r="Y6558">
        <v>1.7</v>
      </c>
      <c r="Z6558">
        <v>5.8</v>
      </c>
      <c r="JP6558">
        <v>2.2908016108120801</v>
      </c>
      <c r="JQ6558">
        <v>2.0353848443775746</v>
      </c>
      <c r="JR6558">
        <v>1.29950730663498E-2</v>
      </c>
      <c r="JS6558">
        <v>7.6692870937556099E-2</v>
      </c>
      <c r="JT6558">
        <v>0.10317337461300299</v>
      </c>
      <c r="JU6558">
        <v>7.4999999999999997E-2</v>
      </c>
      <c r="JV6558">
        <v>8.9499484004127966E-2</v>
      </c>
      <c r="JW6558">
        <v>0.55872033023735812</v>
      </c>
      <c r="JX6558">
        <v>0.17360681114551083</v>
      </c>
    </row>
    <row r="6559" spans="1:284">
      <c r="A6559" t="s">
        <v>560</v>
      </c>
      <c r="B6559" t="s">
        <v>63</v>
      </c>
      <c r="C6559" t="s">
        <v>587</v>
      </c>
      <c r="D6559">
        <v>1990</v>
      </c>
      <c r="E6559" t="s">
        <v>118</v>
      </c>
      <c r="F6559" t="s">
        <v>291</v>
      </c>
      <c r="G6559" t="s">
        <v>667</v>
      </c>
      <c r="H6559" s="9">
        <v>80.099999999999994</v>
      </c>
      <c r="O6559">
        <v>10.8</v>
      </c>
      <c r="T6559">
        <v>1.2</v>
      </c>
      <c r="Y6559">
        <v>1.3</v>
      </c>
      <c r="Z6559">
        <v>4.8</v>
      </c>
      <c r="JP6559">
        <v>2.3396558681105701</v>
      </c>
      <c r="JQ6559">
        <v>1.9782591082735477</v>
      </c>
      <c r="JR6559">
        <v>1.23772216056846E-2</v>
      </c>
      <c r="JS6559">
        <v>8.7020142417944493E-2</v>
      </c>
      <c r="JT6559">
        <v>0.156195149194191</v>
      </c>
      <c r="JU6559">
        <v>7.0348651667464498E-2</v>
      </c>
      <c r="JV6559">
        <v>0.1047351204723153</v>
      </c>
      <c r="JW6559">
        <v>0.53568294239668102</v>
      </c>
      <c r="JX6559">
        <v>0.13303813626934738</v>
      </c>
    </row>
    <row r="6560" spans="1:284">
      <c r="A6560" t="s">
        <v>560</v>
      </c>
      <c r="B6560" t="s">
        <v>63</v>
      </c>
      <c r="C6560" t="s">
        <v>652</v>
      </c>
      <c r="D6560">
        <v>1990</v>
      </c>
      <c r="E6560" t="s">
        <v>118</v>
      </c>
      <c r="F6560" t="s">
        <v>291</v>
      </c>
      <c r="G6560" t="s">
        <v>667</v>
      </c>
      <c r="H6560" s="9">
        <v>87.8</v>
      </c>
      <c r="O6560">
        <v>9.6</v>
      </c>
      <c r="T6560">
        <v>1.8</v>
      </c>
      <c r="Y6560">
        <v>2.2000000000000002</v>
      </c>
      <c r="Z6560">
        <v>7.3</v>
      </c>
      <c r="JP6560">
        <v>2.5865368174483598</v>
      </c>
      <c r="JQ6560">
        <v>2.4179039265420217</v>
      </c>
      <c r="JR6560">
        <v>1.53087241432975E-2</v>
      </c>
      <c r="JS6560">
        <v>6.7299178076921304E-2</v>
      </c>
      <c r="JT6560">
        <v>1.5156997028039699E-2</v>
      </c>
      <c r="JU6560">
        <v>4.7060343713658095E-2</v>
      </c>
      <c r="JV6560">
        <v>0.11893009432743248</v>
      </c>
      <c r="JW6560">
        <v>0.6741827109445665</v>
      </c>
      <c r="JX6560">
        <v>0.14466985398630314</v>
      </c>
    </row>
    <row r="6561" spans="1:284">
      <c r="A6561" t="s">
        <v>560</v>
      </c>
      <c r="B6561" t="s">
        <v>63</v>
      </c>
      <c r="C6561" t="s">
        <v>588</v>
      </c>
      <c r="D6561">
        <v>1990</v>
      </c>
      <c r="E6561" t="s">
        <v>118</v>
      </c>
      <c r="F6561" t="s">
        <v>291</v>
      </c>
      <c r="G6561" t="s">
        <v>667</v>
      </c>
      <c r="H6561" s="9">
        <v>93</v>
      </c>
      <c r="O6561">
        <v>11</v>
      </c>
      <c r="T6561">
        <v>2.2999999999999998</v>
      </c>
      <c r="Y6561">
        <v>1.8</v>
      </c>
      <c r="Z6561">
        <v>4.9000000000000004</v>
      </c>
      <c r="JP6561">
        <v>2.4747640956732302</v>
      </c>
      <c r="JQ6561">
        <v>2.1577811847604158</v>
      </c>
      <c r="JR6561">
        <v>1.32767809039466E-2</v>
      </c>
      <c r="JS6561">
        <v>8.2336868729715101E-2</v>
      </c>
      <c r="JT6561">
        <v>0.13591315515277799</v>
      </c>
      <c r="JU6561">
        <v>6.3292059415057306E-2</v>
      </c>
      <c r="JV6561">
        <v>0.11708546366522087</v>
      </c>
      <c r="JW6561">
        <v>0.5512127747219463</v>
      </c>
      <c r="JX6561">
        <v>0.13249654704499744</v>
      </c>
    </row>
    <row r="6562" spans="1:284">
      <c r="A6562" t="s">
        <v>560</v>
      </c>
      <c r="B6562" t="s">
        <v>63</v>
      </c>
      <c r="C6562" t="s">
        <v>589</v>
      </c>
      <c r="D6562">
        <v>1990</v>
      </c>
      <c r="E6562" t="s">
        <v>118</v>
      </c>
      <c r="F6562" t="s">
        <v>291</v>
      </c>
      <c r="G6562" t="s">
        <v>667</v>
      </c>
      <c r="H6562" s="9">
        <v>88.4</v>
      </c>
      <c r="O6562">
        <v>11.2</v>
      </c>
      <c r="T6562">
        <v>1.9</v>
      </c>
      <c r="Y6562">
        <v>1.8</v>
      </c>
      <c r="Z6562">
        <v>5.7</v>
      </c>
      <c r="JP6562">
        <v>2.43659526239147</v>
      </c>
      <c r="JQ6562">
        <v>2.1089510822918571</v>
      </c>
      <c r="JR6562">
        <v>1.3019915300045501E-2</v>
      </c>
      <c r="JS6562">
        <v>7.5739286503798894E-2</v>
      </c>
      <c r="JT6562">
        <v>0.16706062735577801</v>
      </c>
      <c r="JU6562">
        <v>6.7079793010924427E-2</v>
      </c>
      <c r="JV6562">
        <v>0.10084328882642304</v>
      </c>
      <c r="JW6562">
        <v>0.53283715581677638</v>
      </c>
      <c r="JX6562">
        <v>0.13217913499009776</v>
      </c>
    </row>
    <row r="6563" spans="1:284">
      <c r="A6563" t="s">
        <v>560</v>
      </c>
      <c r="B6563" t="s">
        <v>63</v>
      </c>
      <c r="C6563" t="s">
        <v>590</v>
      </c>
      <c r="D6563">
        <v>1990</v>
      </c>
      <c r="E6563" t="s">
        <v>118</v>
      </c>
      <c r="F6563" t="s">
        <v>291</v>
      </c>
      <c r="G6563" t="s">
        <v>667</v>
      </c>
      <c r="H6563" s="9">
        <v>85.7</v>
      </c>
      <c r="O6563">
        <v>9.5</v>
      </c>
      <c r="T6563">
        <v>1.7</v>
      </c>
      <c r="Y6563">
        <v>1.7</v>
      </c>
      <c r="Z6563">
        <v>6.2</v>
      </c>
      <c r="JP6563">
        <v>2.2233668146016701</v>
      </c>
      <c r="JQ6563">
        <v>1.7783381999963621</v>
      </c>
      <c r="JR6563">
        <v>1.07560682571254E-2</v>
      </c>
      <c r="JS6563">
        <v>7.0371172462980594E-2</v>
      </c>
      <c r="JT6563">
        <v>0.158473892169775</v>
      </c>
      <c r="JU6563">
        <v>6.0500488592428944E-2</v>
      </c>
      <c r="JV6563">
        <v>9.7293622806644858E-2</v>
      </c>
      <c r="JW6563">
        <v>0.5318009941793771</v>
      </c>
      <c r="JX6563">
        <v>0.15193100225177381</v>
      </c>
    </row>
    <row r="6564" spans="1:284">
      <c r="A6564" t="s">
        <v>560</v>
      </c>
      <c r="B6564" t="s">
        <v>63</v>
      </c>
      <c r="C6564" t="s">
        <v>591</v>
      </c>
      <c r="D6564">
        <v>1990</v>
      </c>
      <c r="E6564" t="s">
        <v>118</v>
      </c>
      <c r="F6564" t="s">
        <v>291</v>
      </c>
      <c r="G6564" t="s">
        <v>667</v>
      </c>
      <c r="H6564" s="9">
        <v>83.9</v>
      </c>
      <c r="O6564">
        <v>10</v>
      </c>
      <c r="T6564">
        <v>1.5</v>
      </c>
      <c r="Y6564">
        <v>2.7</v>
      </c>
      <c r="Z6564">
        <v>4.8</v>
      </c>
      <c r="JP6564">
        <v>2.31611883683125</v>
      </c>
      <c r="JQ6564">
        <v>1.8378608407115777</v>
      </c>
      <c r="JR6564">
        <v>1.20632641052711E-2</v>
      </c>
      <c r="JS6564">
        <v>0.106730822929197</v>
      </c>
      <c r="JT6564">
        <v>0.13327071146976299</v>
      </c>
      <c r="JU6564">
        <v>6.1426355265217822E-2</v>
      </c>
      <c r="JV6564">
        <v>0.1231515876065639</v>
      </c>
      <c r="JW6564">
        <v>0.54500946444074405</v>
      </c>
      <c r="JX6564">
        <v>0.13714188121771059</v>
      </c>
    </row>
    <row r="6565" spans="1:284">
      <c r="A6565" t="s">
        <v>560</v>
      </c>
      <c r="B6565" t="s">
        <v>63</v>
      </c>
      <c r="C6565" t="s">
        <v>593</v>
      </c>
      <c r="D6565">
        <v>1990</v>
      </c>
      <c r="E6565" t="s">
        <v>118</v>
      </c>
      <c r="F6565" t="s">
        <v>291</v>
      </c>
      <c r="G6565" t="s">
        <v>667</v>
      </c>
      <c r="H6565" s="9">
        <v>76.7</v>
      </c>
      <c r="O6565">
        <v>8.3000000000000007</v>
      </c>
      <c r="T6565">
        <v>2.2000000000000002</v>
      </c>
      <c r="Y6565">
        <v>0.8</v>
      </c>
      <c r="Z6565">
        <v>6.5</v>
      </c>
      <c r="JP6565">
        <v>2.26578038193305</v>
      </c>
      <c r="JQ6565">
        <v>1.8477229876927812</v>
      </c>
      <c r="JR6565">
        <v>8.4784246264310997E-3</v>
      </c>
      <c r="JS6565">
        <v>6.1804966991497498E-2</v>
      </c>
      <c r="JT6565">
        <v>0.39127086906303499</v>
      </c>
      <c r="JU6565">
        <v>5.1205768086521296E-2</v>
      </c>
      <c r="JV6565">
        <v>8.4386265793986906E-2</v>
      </c>
      <c r="JW6565">
        <v>0.36600049000735013</v>
      </c>
      <c r="JX6565">
        <v>0.10713660704910574</v>
      </c>
    </row>
    <row r="6566" spans="1:284">
      <c r="A6566" t="s">
        <v>560</v>
      </c>
      <c r="B6566" t="s">
        <v>63</v>
      </c>
      <c r="C6566" t="s">
        <v>594</v>
      </c>
      <c r="D6566">
        <v>1990</v>
      </c>
      <c r="E6566" t="s">
        <v>118</v>
      </c>
      <c r="F6566" t="s">
        <v>291</v>
      </c>
      <c r="G6566" t="s">
        <v>667</v>
      </c>
      <c r="H6566" s="9">
        <v>86.1</v>
      </c>
      <c r="O6566">
        <v>10</v>
      </c>
      <c r="T6566">
        <v>1.7</v>
      </c>
      <c r="Y6566">
        <v>2.2000000000000002</v>
      </c>
      <c r="Z6566">
        <v>5.8</v>
      </c>
      <c r="JP6566">
        <v>2.2469514213623301</v>
      </c>
      <c r="JQ6566">
        <v>1.9191709664699439</v>
      </c>
      <c r="JR6566">
        <v>1.1917798002454899E-2</v>
      </c>
      <c r="JS6566">
        <v>7.8806589579483693E-2</v>
      </c>
      <c r="JT6566">
        <v>0.11656711680517</v>
      </c>
      <c r="JU6566">
        <v>4.9731648199445984E-2</v>
      </c>
      <c r="JV6566">
        <v>0.10326494690674054</v>
      </c>
      <c r="JW6566">
        <v>0.58638475300092341</v>
      </c>
      <c r="JX6566">
        <v>0.14405153508771928</v>
      </c>
    </row>
    <row r="6567" spans="1:284">
      <c r="A6567" t="s">
        <v>560</v>
      </c>
      <c r="B6567" t="s">
        <v>63</v>
      </c>
      <c r="C6567" t="s">
        <v>581</v>
      </c>
      <c r="D6567">
        <v>1990</v>
      </c>
      <c r="E6567" t="s">
        <v>118</v>
      </c>
      <c r="F6567" t="s">
        <v>291</v>
      </c>
      <c r="G6567" t="s">
        <v>667</v>
      </c>
      <c r="H6567" s="9">
        <v>86.2</v>
      </c>
      <c r="O6567">
        <v>7.6</v>
      </c>
      <c r="T6567">
        <v>0.8</v>
      </c>
      <c r="Y6567">
        <v>1.7</v>
      </c>
      <c r="Z6567">
        <v>5.7</v>
      </c>
      <c r="JP6567">
        <v>2.3503599454050299</v>
      </c>
      <c r="JQ6567">
        <v>1.4719497177571508</v>
      </c>
      <c r="JR6567">
        <v>1.0112933846078901E-2</v>
      </c>
      <c r="JS6567">
        <v>7.6498449654174794E-2</v>
      </c>
      <c r="JT6567">
        <v>0.113502935420743</v>
      </c>
      <c r="JU6567">
        <v>5.6933509306876622E-2</v>
      </c>
      <c r="JV6567">
        <v>0.13580303099258181</v>
      </c>
      <c r="JW6567">
        <v>0.57716288171847263</v>
      </c>
      <c r="JX6567">
        <v>0.11659764256132527</v>
      </c>
    </row>
    <row r="6568" spans="1:284">
      <c r="A6568" t="s">
        <v>560</v>
      </c>
      <c r="B6568" t="s">
        <v>63</v>
      </c>
      <c r="C6568" t="s">
        <v>592</v>
      </c>
      <c r="D6568">
        <v>1990</v>
      </c>
      <c r="E6568" t="s">
        <v>118</v>
      </c>
      <c r="F6568" t="s">
        <v>291</v>
      </c>
      <c r="G6568" t="s">
        <v>667</v>
      </c>
      <c r="H6568" s="9">
        <v>79.2</v>
      </c>
      <c r="O6568">
        <v>9.6999999999999993</v>
      </c>
      <c r="T6568">
        <v>1.5</v>
      </c>
      <c r="Y6568">
        <v>2.7</v>
      </c>
      <c r="Z6568">
        <v>5.7</v>
      </c>
      <c r="JP6568">
        <v>2.2261675491551598</v>
      </c>
      <c r="JQ6568">
        <v>2.0030777876239338</v>
      </c>
      <c r="JR6568">
        <v>1.3024650275289901E-2</v>
      </c>
      <c r="JS6568">
        <v>7.7739800562584394E-2</v>
      </c>
      <c r="JT6568">
        <v>7.5750105648682897E-2</v>
      </c>
      <c r="JU6568">
        <v>5.0306381180447952E-2</v>
      </c>
      <c r="JV6568">
        <v>0.10291942527116495</v>
      </c>
      <c r="JW6568">
        <v>0.60280497253134246</v>
      </c>
      <c r="JX6568">
        <v>0.16821911536836173</v>
      </c>
    </row>
    <row r="6569" spans="1:284">
      <c r="A6569" t="s">
        <v>560</v>
      </c>
      <c r="B6569" t="s">
        <v>63</v>
      </c>
      <c r="C6569" t="s">
        <v>604</v>
      </c>
      <c r="D6569">
        <v>1990</v>
      </c>
      <c r="E6569" t="s">
        <v>118</v>
      </c>
      <c r="F6569" t="s">
        <v>291</v>
      </c>
      <c r="G6569" t="s">
        <v>667</v>
      </c>
      <c r="H6569" s="9">
        <v>87.7</v>
      </c>
      <c r="O6569">
        <v>11.6</v>
      </c>
      <c r="T6569">
        <v>2.1</v>
      </c>
      <c r="Y6569">
        <v>1.1000000000000001</v>
      </c>
      <c r="Z6569">
        <v>4</v>
      </c>
      <c r="JP6569">
        <v>2.3203643941976702</v>
      </c>
      <c r="JQ6569">
        <v>1.6496509312818339</v>
      </c>
      <c r="JR6569">
        <v>1.03082618477783E-2</v>
      </c>
      <c r="JS6569">
        <v>6.36951576755653E-2</v>
      </c>
      <c r="JT6569">
        <v>0.270005443658138</v>
      </c>
      <c r="JU6569">
        <v>8.4921066956995098E-2</v>
      </c>
      <c r="JV6569">
        <v>9.3756542858339259E-2</v>
      </c>
      <c r="JW6569">
        <v>0.42699216950713959</v>
      </c>
      <c r="JX6569">
        <v>0.12432477701938779</v>
      </c>
    </row>
    <row r="6570" spans="1:284">
      <c r="A6570" t="s">
        <v>560</v>
      </c>
      <c r="B6570" t="s">
        <v>63</v>
      </c>
      <c r="C6570" t="s">
        <v>613</v>
      </c>
      <c r="D6570">
        <v>1990</v>
      </c>
      <c r="E6570" t="s">
        <v>118</v>
      </c>
      <c r="F6570" t="s">
        <v>291</v>
      </c>
      <c r="G6570" t="s">
        <v>667</v>
      </c>
      <c r="H6570" s="9">
        <v>78.599999999999994</v>
      </c>
      <c r="O6570">
        <v>8.1999999999999993</v>
      </c>
      <c r="T6570">
        <v>2.1</v>
      </c>
      <c r="Y6570">
        <v>2.7</v>
      </c>
      <c r="Z6570">
        <v>5</v>
      </c>
      <c r="JP6570">
        <v>2.2666921358014598</v>
      </c>
      <c r="JQ6570">
        <v>1.8588930913468782</v>
      </c>
      <c r="JR6570">
        <v>1.03447903506214E-2</v>
      </c>
      <c r="JS6570">
        <v>8.3413146193017207E-2</v>
      </c>
      <c r="JT6570">
        <v>0.20148996344071099</v>
      </c>
      <c r="JU6570">
        <v>8.1465130716700002E-2</v>
      </c>
      <c r="JV6570">
        <v>8.4845140373870462E-2</v>
      </c>
      <c r="JW6570">
        <v>0.46816582741256813</v>
      </c>
      <c r="JX6570">
        <v>0.16403393805614955</v>
      </c>
    </row>
    <row r="6571" spans="1:284">
      <c r="A6571" t="s">
        <v>560</v>
      </c>
      <c r="B6571" t="s">
        <v>63</v>
      </c>
      <c r="C6571" t="s">
        <v>565</v>
      </c>
      <c r="D6571">
        <v>1990</v>
      </c>
      <c r="E6571" t="s">
        <v>118</v>
      </c>
      <c r="F6571" t="s">
        <v>291</v>
      </c>
      <c r="G6571" t="s">
        <v>667</v>
      </c>
      <c r="H6571" s="9">
        <v>81.400000000000006</v>
      </c>
      <c r="O6571">
        <v>8.1999999999999993</v>
      </c>
      <c r="T6571">
        <v>1.1000000000000001</v>
      </c>
      <c r="Y6571">
        <v>3</v>
      </c>
      <c r="Z6571">
        <v>4.4000000000000004</v>
      </c>
      <c r="JP6571">
        <v>2.2237253922618101</v>
      </c>
      <c r="JQ6571">
        <v>1.085737316280627</v>
      </c>
      <c r="JR6571">
        <v>1.0299184310492E-2</v>
      </c>
      <c r="JS6571">
        <v>5.9290562909360599E-2</v>
      </c>
      <c r="JT6571">
        <v>0.13586157857312101</v>
      </c>
      <c r="JU6571">
        <v>4.9917041953069445E-2</v>
      </c>
      <c r="JV6571">
        <v>9.0116141265702776E-2</v>
      </c>
      <c r="JW6571">
        <v>0.52709172789760605</v>
      </c>
      <c r="JX6571">
        <v>0.19701351031050013</v>
      </c>
    </row>
    <row r="6572" spans="1:284">
      <c r="A6572" t="s">
        <v>560</v>
      </c>
      <c r="B6572" t="s">
        <v>63</v>
      </c>
      <c r="C6572" t="s">
        <v>631</v>
      </c>
      <c r="D6572">
        <v>1990</v>
      </c>
      <c r="E6572" t="s">
        <v>118</v>
      </c>
      <c r="F6572" t="s">
        <v>291</v>
      </c>
      <c r="G6572" t="s">
        <v>667</v>
      </c>
      <c r="H6572" s="9">
        <v>83</v>
      </c>
      <c r="O6572">
        <v>7.6</v>
      </c>
      <c r="T6572">
        <v>2</v>
      </c>
      <c r="Y6572">
        <v>2.1</v>
      </c>
      <c r="Z6572">
        <v>4.4000000000000004</v>
      </c>
      <c r="JP6572">
        <v>2.3458843546159001</v>
      </c>
      <c r="JQ6572">
        <v>1.9838469953530615</v>
      </c>
      <c r="JR6572">
        <v>1.10496082677659E-2</v>
      </c>
      <c r="JS6572">
        <v>7.6324114611820398E-2</v>
      </c>
      <c r="JT6572">
        <v>0.17659493739498</v>
      </c>
      <c r="JU6572">
        <v>7.3499918694780203E-2</v>
      </c>
      <c r="JV6572">
        <v>0.10808173884763402</v>
      </c>
      <c r="JW6572">
        <v>0.48409127866009</v>
      </c>
      <c r="JX6572">
        <v>0.15773212640251505</v>
      </c>
    </row>
    <row r="6573" spans="1:284">
      <c r="A6573" t="s">
        <v>560</v>
      </c>
      <c r="B6573" t="s">
        <v>63</v>
      </c>
      <c r="C6573" t="s">
        <v>635</v>
      </c>
      <c r="D6573">
        <v>1990</v>
      </c>
      <c r="E6573" t="s">
        <v>118</v>
      </c>
      <c r="F6573" t="s">
        <v>291</v>
      </c>
      <c r="G6573" t="s">
        <v>667</v>
      </c>
      <c r="H6573" s="9">
        <v>83.9</v>
      </c>
      <c r="O6573">
        <v>10.3</v>
      </c>
      <c r="T6573">
        <v>1.6</v>
      </c>
      <c r="Y6573">
        <v>1.7</v>
      </c>
      <c r="Z6573">
        <v>6</v>
      </c>
      <c r="JP6573">
        <v>2.3467488012244</v>
      </c>
      <c r="JQ6573">
        <v>1.6371799803434934</v>
      </c>
      <c r="JR6573">
        <v>1.3056046205948199E-2</v>
      </c>
      <c r="JS6573">
        <v>6.2190751724051301E-2</v>
      </c>
      <c r="JT6573">
        <v>5.3826878969069403E-2</v>
      </c>
      <c r="JU6573">
        <v>5.7061794847998726E-2</v>
      </c>
      <c r="JV6573">
        <v>0.10425974783565567</v>
      </c>
      <c r="JW6573">
        <v>0.61472682196030604</v>
      </c>
      <c r="JX6573">
        <v>0.17012475638697019</v>
      </c>
    </row>
    <row r="6574" spans="1:284">
      <c r="A6574" t="s">
        <v>560</v>
      </c>
      <c r="B6574" t="s">
        <v>63</v>
      </c>
      <c r="C6574" t="s">
        <v>626</v>
      </c>
      <c r="D6574">
        <v>1990</v>
      </c>
      <c r="E6574" t="s">
        <v>118</v>
      </c>
      <c r="F6574" t="s">
        <v>291</v>
      </c>
      <c r="G6574" t="s">
        <v>667</v>
      </c>
      <c r="H6574" s="9">
        <v>82.7</v>
      </c>
      <c r="O6574">
        <v>9.8000000000000007</v>
      </c>
      <c r="T6574">
        <v>1.4</v>
      </c>
      <c r="Y6574">
        <v>1.6</v>
      </c>
      <c r="Z6574">
        <v>4.8</v>
      </c>
      <c r="JP6574">
        <v>2.2130668285002302</v>
      </c>
      <c r="JQ6574">
        <v>1.5466257475554739</v>
      </c>
      <c r="JR6574">
        <v>9.1870945269299405E-3</v>
      </c>
      <c r="JS6574">
        <v>7.8186154110100603E-2</v>
      </c>
      <c r="JT6574">
        <v>0.21585616809270999</v>
      </c>
      <c r="JU6574">
        <v>5.0507238528466732E-2</v>
      </c>
      <c r="JV6574">
        <v>9.271092819235352E-2</v>
      </c>
      <c r="JW6574">
        <v>0.48694898732806241</v>
      </c>
      <c r="JX6574">
        <v>0.15397667785840644</v>
      </c>
    </row>
    <row r="6575" spans="1:284">
      <c r="A6575" t="s">
        <v>560</v>
      </c>
      <c r="B6575" t="s">
        <v>63</v>
      </c>
      <c r="C6575" t="s">
        <v>648</v>
      </c>
      <c r="D6575">
        <v>1990</v>
      </c>
      <c r="E6575" t="s">
        <v>118</v>
      </c>
      <c r="F6575" t="s">
        <v>291</v>
      </c>
      <c r="G6575" t="s">
        <v>667</v>
      </c>
      <c r="H6575" s="9">
        <v>83.6</v>
      </c>
      <c r="O6575">
        <v>9.8000000000000007</v>
      </c>
      <c r="T6575">
        <v>1.9</v>
      </c>
      <c r="Y6575">
        <v>1.7</v>
      </c>
      <c r="Z6575">
        <v>4.2</v>
      </c>
      <c r="JP6575">
        <v>2.1315490235371</v>
      </c>
      <c r="JQ6575">
        <v>1.7967263227287729</v>
      </c>
      <c r="JR6575">
        <v>1.04228636064121E-2</v>
      </c>
      <c r="JS6575">
        <v>7.0971294333952203E-2</v>
      </c>
      <c r="JT6575">
        <v>0.18290426257182699</v>
      </c>
      <c r="JU6575">
        <v>6.7460961594649871E-2</v>
      </c>
      <c r="JV6575">
        <v>9.2620848618641047E-2</v>
      </c>
      <c r="JW6575">
        <v>0.51085933188325816</v>
      </c>
      <c r="JX6575">
        <v>0.14615459533162353</v>
      </c>
    </row>
    <row r="6576" spans="1:284">
      <c r="A6576" t="s">
        <v>560</v>
      </c>
      <c r="B6576" t="s">
        <v>63</v>
      </c>
      <c r="C6576" t="s">
        <v>629</v>
      </c>
      <c r="D6576">
        <v>1990</v>
      </c>
      <c r="E6576" t="s">
        <v>118</v>
      </c>
      <c r="F6576" t="s">
        <v>291</v>
      </c>
      <c r="G6576" t="s">
        <v>667</v>
      </c>
      <c r="H6576" s="9">
        <v>96.1</v>
      </c>
      <c r="O6576">
        <v>11.8</v>
      </c>
      <c r="T6576">
        <v>2.4</v>
      </c>
      <c r="Y6576">
        <v>2.2000000000000002</v>
      </c>
      <c r="Z6576">
        <v>6.8</v>
      </c>
      <c r="JP6576">
        <v>2.3967397664142802</v>
      </c>
      <c r="JQ6576">
        <v>2.1364004554080642</v>
      </c>
      <c r="JR6576">
        <v>1.19247035187693E-2</v>
      </c>
      <c r="JS6576">
        <v>8.5809843000684005E-2</v>
      </c>
      <c r="JT6576">
        <v>0.11343086083952</v>
      </c>
      <c r="JU6576">
        <v>6.5371609203852085E-2</v>
      </c>
      <c r="JV6576">
        <v>8.5330441814305671E-2</v>
      </c>
      <c r="JW6576">
        <v>0.59595309858119527</v>
      </c>
      <c r="JX6576">
        <v>0.13991398956112622</v>
      </c>
    </row>
    <row r="6577" spans="1:284">
      <c r="A6577" t="s">
        <v>560</v>
      </c>
      <c r="B6577" t="s">
        <v>63</v>
      </c>
      <c r="C6577" t="s">
        <v>653</v>
      </c>
      <c r="D6577">
        <v>1990</v>
      </c>
      <c r="E6577" t="s">
        <v>118</v>
      </c>
      <c r="F6577" t="s">
        <v>291</v>
      </c>
      <c r="G6577" t="s">
        <v>667</v>
      </c>
      <c r="H6577" s="9">
        <v>94.6</v>
      </c>
      <c r="O6577">
        <v>10.199999999999999</v>
      </c>
      <c r="T6577">
        <v>1.8</v>
      </c>
      <c r="Y6577">
        <v>1.9</v>
      </c>
      <c r="Z6577">
        <v>7.9</v>
      </c>
      <c r="JP6577">
        <v>2.2662571447302202</v>
      </c>
      <c r="JQ6577">
        <v>2.0672056974495354</v>
      </c>
      <c r="JR6577">
        <v>1.60615209269118E-2</v>
      </c>
      <c r="JS6577">
        <v>7.4434142980319501E-2</v>
      </c>
      <c r="JT6577">
        <v>1.55362091649637E-3</v>
      </c>
      <c r="JU6577">
        <v>4.0688072110405059E-2</v>
      </c>
      <c r="JV6577">
        <v>6.1696945945189374E-2</v>
      </c>
      <c r="JW6577">
        <v>0.77537580830277408</v>
      </c>
      <c r="JX6577">
        <v>0.12068555272513506</v>
      </c>
    </row>
    <row r="6578" spans="1:284">
      <c r="A6578" t="s">
        <v>560</v>
      </c>
      <c r="B6578" t="s">
        <v>63</v>
      </c>
      <c r="C6578" t="s">
        <v>595</v>
      </c>
      <c r="D6578">
        <v>1990</v>
      </c>
      <c r="E6578" t="s">
        <v>118</v>
      </c>
      <c r="F6578" t="s">
        <v>291</v>
      </c>
      <c r="G6578" t="s">
        <v>667</v>
      </c>
      <c r="H6578" s="9">
        <v>84.6</v>
      </c>
      <c r="O6578">
        <v>8.3000000000000007</v>
      </c>
      <c r="T6578">
        <v>1.4</v>
      </c>
      <c r="Y6578">
        <v>2</v>
      </c>
      <c r="Z6578">
        <v>5.9</v>
      </c>
      <c r="JP6578">
        <v>2.2395362276237898</v>
      </c>
      <c r="JQ6578">
        <v>1.6289329147130849</v>
      </c>
      <c r="JR6578">
        <v>1.25972165965421E-2</v>
      </c>
      <c r="JS6578">
        <v>0.102964883075942</v>
      </c>
      <c r="JT6578">
        <v>0.11979448575639701</v>
      </c>
      <c r="JU6578">
        <v>4.7689630190941718E-2</v>
      </c>
      <c r="JV6578">
        <v>0.10989349565738744</v>
      </c>
      <c r="JW6578">
        <v>0.58153536127372196</v>
      </c>
      <c r="JX6578">
        <v>0.14108702712155152</v>
      </c>
    </row>
    <row r="6579" spans="1:284">
      <c r="A6579" t="s">
        <v>560</v>
      </c>
      <c r="B6579" t="s">
        <v>63</v>
      </c>
      <c r="C6579" t="s">
        <v>596</v>
      </c>
      <c r="D6579">
        <v>1990</v>
      </c>
      <c r="E6579" t="s">
        <v>118</v>
      </c>
      <c r="F6579" t="s">
        <v>291</v>
      </c>
      <c r="G6579" t="s">
        <v>667</v>
      </c>
      <c r="H6579" s="9">
        <v>86.9</v>
      </c>
      <c r="O6579">
        <v>11.5</v>
      </c>
      <c r="T6579">
        <v>1.9</v>
      </c>
      <c r="Y6579">
        <v>2.2999999999999998</v>
      </c>
      <c r="Z6579">
        <v>3.3</v>
      </c>
      <c r="JP6579">
        <v>2.32574672188343</v>
      </c>
      <c r="JQ6579">
        <v>2.0253326156144671</v>
      </c>
      <c r="JR6579">
        <v>1.3333687998043801E-2</v>
      </c>
      <c r="JS6579">
        <v>6.1256093152059703E-2</v>
      </c>
      <c r="JT6579">
        <v>0.139661094865344</v>
      </c>
      <c r="JU6579">
        <v>5.572652628621777E-2</v>
      </c>
      <c r="JV6579">
        <v>8.4215499738223232E-2</v>
      </c>
      <c r="JW6579">
        <v>0.57100535046162093</v>
      </c>
      <c r="JX6579">
        <v>0.14939152864859342</v>
      </c>
    </row>
    <row r="6580" spans="1:284">
      <c r="A6580" t="s">
        <v>560</v>
      </c>
      <c r="B6580" t="s">
        <v>63</v>
      </c>
      <c r="C6580" t="s">
        <v>597</v>
      </c>
      <c r="D6580">
        <v>1990</v>
      </c>
      <c r="E6580" t="s">
        <v>118</v>
      </c>
      <c r="F6580" t="s">
        <v>291</v>
      </c>
      <c r="G6580" t="s">
        <v>667</v>
      </c>
      <c r="H6580" s="9">
        <v>91.2</v>
      </c>
      <c r="O6580">
        <v>10</v>
      </c>
      <c r="T6580">
        <v>1.9</v>
      </c>
      <c r="Y6580">
        <v>2.2999999999999998</v>
      </c>
      <c r="Z6580">
        <v>4.3</v>
      </c>
      <c r="JP6580">
        <v>2.1923287751102798</v>
      </c>
      <c r="JQ6580">
        <v>1.7300836777734747</v>
      </c>
      <c r="JR6580">
        <v>9.2005786419136499E-3</v>
      </c>
      <c r="JS6580">
        <v>7.13664617091056E-2</v>
      </c>
      <c r="JT6580">
        <v>0.267560820402369</v>
      </c>
      <c r="JU6580">
        <v>6.8383180772431343E-2</v>
      </c>
      <c r="JV6580">
        <v>8.1501786675804003E-2</v>
      </c>
      <c r="JW6580">
        <v>0.461647657741446</v>
      </c>
      <c r="JX6580">
        <v>0.12090655440794948</v>
      </c>
    </row>
    <row r="6581" spans="1:284">
      <c r="A6581" t="s">
        <v>560</v>
      </c>
      <c r="B6581" t="s">
        <v>63</v>
      </c>
      <c r="C6581" t="s">
        <v>598</v>
      </c>
      <c r="D6581">
        <v>1990</v>
      </c>
      <c r="E6581" t="s">
        <v>118</v>
      </c>
      <c r="F6581" t="s">
        <v>291</v>
      </c>
      <c r="G6581" t="s">
        <v>667</v>
      </c>
      <c r="H6581" s="9">
        <v>81.3</v>
      </c>
      <c r="O6581">
        <v>8.8000000000000007</v>
      </c>
      <c r="T6581">
        <v>2</v>
      </c>
      <c r="Y6581">
        <v>2.1</v>
      </c>
      <c r="Z6581">
        <v>5.0999999999999996</v>
      </c>
      <c r="JP6581">
        <v>2.2415938537926801</v>
      </c>
      <c r="JQ6581">
        <v>1.9922021546801394</v>
      </c>
      <c r="JR6581">
        <v>1.1379626797185601E-2</v>
      </c>
      <c r="JS6581">
        <v>7.2312360968092806E-2</v>
      </c>
      <c r="JT6581">
        <v>0.13218748610308101</v>
      </c>
      <c r="JU6581">
        <v>6.2814070351758788E-2</v>
      </c>
      <c r="JV6581">
        <v>9.665584559967981E-2</v>
      </c>
      <c r="JW6581">
        <v>0.55400898296793699</v>
      </c>
      <c r="JX6581">
        <v>0.15433361497754258</v>
      </c>
    </row>
    <row r="6582" spans="1:284">
      <c r="A6582" t="s">
        <v>560</v>
      </c>
      <c r="B6582" t="s">
        <v>63</v>
      </c>
      <c r="C6582" t="s">
        <v>599</v>
      </c>
      <c r="D6582">
        <v>1990</v>
      </c>
      <c r="E6582" t="s">
        <v>118</v>
      </c>
      <c r="F6582" t="s">
        <v>291</v>
      </c>
      <c r="G6582" t="s">
        <v>667</v>
      </c>
      <c r="H6582" s="9">
        <v>84.9</v>
      </c>
      <c r="O6582">
        <v>10.199999999999999</v>
      </c>
      <c r="T6582">
        <v>1.4</v>
      </c>
      <c r="Y6582">
        <v>2.2000000000000002</v>
      </c>
      <c r="Z6582">
        <v>5.3</v>
      </c>
      <c r="JP6582">
        <v>2.4074578190726701</v>
      </c>
      <c r="JQ6582">
        <v>2.0545317659766966</v>
      </c>
      <c r="JR6582">
        <v>1.31482876901151E-2</v>
      </c>
      <c r="JS6582">
        <v>6.9827610993254199E-2</v>
      </c>
      <c r="JT6582">
        <v>7.7597295761165405E-2</v>
      </c>
      <c r="JU6582">
        <v>6.6200005982829283E-2</v>
      </c>
      <c r="JV6582">
        <v>0.10972508899458554</v>
      </c>
      <c r="JW6582">
        <v>0.58074326682421451</v>
      </c>
      <c r="JX6582">
        <v>0.16573434243720522</v>
      </c>
    </row>
    <row r="6583" spans="1:284">
      <c r="A6583" t="s">
        <v>560</v>
      </c>
      <c r="B6583" t="s">
        <v>63</v>
      </c>
      <c r="C6583" t="s">
        <v>600</v>
      </c>
      <c r="D6583">
        <v>1990</v>
      </c>
      <c r="E6583" t="s">
        <v>118</v>
      </c>
      <c r="F6583" t="s">
        <v>291</v>
      </c>
      <c r="G6583" t="s">
        <v>667</v>
      </c>
      <c r="H6583" s="9">
        <v>80.900000000000006</v>
      </c>
      <c r="O6583">
        <v>11.3</v>
      </c>
      <c r="T6583">
        <v>2.2000000000000002</v>
      </c>
      <c r="Y6583">
        <v>1.9</v>
      </c>
      <c r="Z6583">
        <v>5</v>
      </c>
      <c r="JP6583">
        <v>2.2817736722445998</v>
      </c>
      <c r="JQ6583">
        <v>1.8528983056262129</v>
      </c>
      <c r="JR6583">
        <v>1.0555846859846001E-2</v>
      </c>
      <c r="JS6583">
        <v>6.9713324726227502E-2</v>
      </c>
      <c r="JT6583">
        <v>0.14565274494352501</v>
      </c>
      <c r="JU6583">
        <v>8.9922073373610023E-2</v>
      </c>
      <c r="JV6583">
        <v>9.5832238858243587E-2</v>
      </c>
      <c r="JW6583">
        <v>0.50967515979336309</v>
      </c>
      <c r="JX6583">
        <v>0.1589177830312582</v>
      </c>
    </row>
    <row r="6584" spans="1:284">
      <c r="A6584" t="s">
        <v>560</v>
      </c>
      <c r="B6584" t="s">
        <v>63</v>
      </c>
      <c r="C6584" t="s">
        <v>601</v>
      </c>
      <c r="D6584">
        <v>1990</v>
      </c>
      <c r="E6584" t="s">
        <v>118</v>
      </c>
      <c r="F6584" t="s">
        <v>291</v>
      </c>
      <c r="G6584" t="s">
        <v>667</v>
      </c>
      <c r="H6584" s="9">
        <v>83.8</v>
      </c>
      <c r="O6584">
        <v>10.1</v>
      </c>
      <c r="T6584">
        <v>2.6</v>
      </c>
      <c r="Y6584">
        <v>1.4</v>
      </c>
      <c r="Z6584">
        <v>3.5</v>
      </c>
      <c r="JP6584">
        <v>2.29542336467102</v>
      </c>
      <c r="JQ6584">
        <v>1.66234870264266</v>
      </c>
      <c r="JR6584">
        <v>1.0157088213507101E-2</v>
      </c>
      <c r="JS6584">
        <v>7.86757630671851E-2</v>
      </c>
      <c r="JT6584">
        <v>0.22135917542042699</v>
      </c>
      <c r="JU6584">
        <v>6.0068057404941561E-2</v>
      </c>
      <c r="JV6584">
        <v>9.8017458203876306E-2</v>
      </c>
      <c r="JW6584">
        <v>0.49132021502194606</v>
      </c>
      <c r="JX6584">
        <v>0.129235093948809</v>
      </c>
    </row>
    <row r="6585" spans="1:284">
      <c r="A6585" t="s">
        <v>560</v>
      </c>
      <c r="B6585" t="s">
        <v>63</v>
      </c>
      <c r="C6585" t="s">
        <v>603</v>
      </c>
      <c r="D6585">
        <v>1990</v>
      </c>
      <c r="E6585" t="s">
        <v>118</v>
      </c>
      <c r="F6585" t="s">
        <v>291</v>
      </c>
      <c r="G6585" t="s">
        <v>667</v>
      </c>
      <c r="H6585" s="9">
        <v>86.9</v>
      </c>
      <c r="O6585">
        <v>10.8</v>
      </c>
      <c r="T6585">
        <v>2.2000000000000002</v>
      </c>
      <c r="Y6585">
        <v>1.9</v>
      </c>
      <c r="Z6585">
        <v>4.0999999999999996</v>
      </c>
      <c r="JP6585">
        <v>2.3126761779487701</v>
      </c>
      <c r="JQ6585">
        <v>2.0077885019716653</v>
      </c>
      <c r="JR6585">
        <v>1.2540962184113699E-2</v>
      </c>
      <c r="JS6585">
        <v>7.7238978821005499E-2</v>
      </c>
      <c r="JT6585">
        <v>0.117315146459938</v>
      </c>
      <c r="JU6585">
        <v>7.7048885399800468E-2</v>
      </c>
      <c r="JV6585">
        <v>9.858855469963855E-2</v>
      </c>
      <c r="JW6585">
        <v>0.56454540994063096</v>
      </c>
      <c r="JX6585">
        <v>0.14250200349999181</v>
      </c>
    </row>
    <row r="6586" spans="1:284">
      <c r="A6586" t="s">
        <v>560</v>
      </c>
      <c r="B6586" t="s">
        <v>63</v>
      </c>
      <c r="C6586" t="s">
        <v>605</v>
      </c>
      <c r="D6586">
        <v>1990</v>
      </c>
      <c r="E6586" t="s">
        <v>118</v>
      </c>
      <c r="F6586" t="s">
        <v>291</v>
      </c>
      <c r="G6586" t="s">
        <v>667</v>
      </c>
      <c r="H6586" s="9">
        <v>89.6</v>
      </c>
      <c r="O6586">
        <v>10.199999999999999</v>
      </c>
      <c r="T6586">
        <v>2.1</v>
      </c>
      <c r="Y6586">
        <v>2.2000000000000002</v>
      </c>
      <c r="Z6586">
        <v>4.4000000000000004</v>
      </c>
      <c r="JP6586">
        <v>2.3208425454274599</v>
      </c>
      <c r="JQ6586">
        <v>1.9558100439505677</v>
      </c>
      <c r="JR6586">
        <v>1.32245384006734E-2</v>
      </c>
      <c r="JS6586">
        <v>6.9349302863901993E-2</v>
      </c>
      <c r="JT6586">
        <v>7.99543917905223E-2</v>
      </c>
      <c r="JU6586">
        <v>5.8560540897361527E-2</v>
      </c>
      <c r="JV6586">
        <v>9.5477185893460825E-2</v>
      </c>
      <c r="JW6586">
        <v>0.61618091256426155</v>
      </c>
      <c r="JX6586">
        <v>0.14982696885439378</v>
      </c>
    </row>
    <row r="6587" spans="1:284">
      <c r="A6587" t="s">
        <v>560</v>
      </c>
      <c r="B6587" t="s">
        <v>63</v>
      </c>
      <c r="C6587" t="s">
        <v>606</v>
      </c>
      <c r="D6587">
        <v>1990</v>
      </c>
      <c r="E6587" t="s">
        <v>118</v>
      </c>
      <c r="F6587" t="s">
        <v>291</v>
      </c>
      <c r="G6587" t="s">
        <v>667</v>
      </c>
      <c r="H6587" s="9">
        <v>87.6</v>
      </c>
      <c r="O6587">
        <v>9.5</v>
      </c>
      <c r="T6587">
        <v>1.9</v>
      </c>
      <c r="Y6587">
        <v>2.2000000000000002</v>
      </c>
      <c r="Z6587">
        <v>5.7</v>
      </c>
      <c r="JP6587">
        <v>2.3499162058965699</v>
      </c>
      <c r="JQ6587">
        <v>2.054181620628265</v>
      </c>
      <c r="JR6587">
        <v>1.3291303882113499E-2</v>
      </c>
      <c r="JS6587">
        <v>7.3727704763008897E-2</v>
      </c>
      <c r="JT6587">
        <v>0.10802594677913099</v>
      </c>
      <c r="JU6587">
        <v>6.1355997516644903E-2</v>
      </c>
      <c r="JV6587">
        <v>0.10528569287748069</v>
      </c>
      <c r="JW6587">
        <v>0.5898182440966796</v>
      </c>
      <c r="JX6587">
        <v>0.13551411873006358</v>
      </c>
    </row>
    <row r="6588" spans="1:284">
      <c r="A6588" t="s">
        <v>560</v>
      </c>
      <c r="B6588" t="s">
        <v>63</v>
      </c>
      <c r="C6588" t="s">
        <v>602</v>
      </c>
      <c r="D6588">
        <v>1990</v>
      </c>
      <c r="E6588" t="s">
        <v>118</v>
      </c>
      <c r="F6588" t="s">
        <v>291</v>
      </c>
      <c r="G6588" t="s">
        <v>667</v>
      </c>
      <c r="H6588" s="9">
        <v>84.1</v>
      </c>
      <c r="O6588">
        <v>10.199999999999999</v>
      </c>
      <c r="T6588">
        <v>1.9</v>
      </c>
      <c r="Y6588">
        <v>2.5</v>
      </c>
      <c r="Z6588">
        <v>5.4</v>
      </c>
      <c r="JP6588">
        <v>2.2888407017460799</v>
      </c>
      <c r="JQ6588">
        <v>1.8892916206348016</v>
      </c>
      <c r="JR6588">
        <v>1.11843790793856E-2</v>
      </c>
      <c r="JS6588">
        <v>7.5325853439643403E-2</v>
      </c>
      <c r="JT6588">
        <v>0.181085895747811</v>
      </c>
      <c r="JU6588">
        <v>6.8004027573387041E-2</v>
      </c>
      <c r="JV6588">
        <v>0.10460072806134305</v>
      </c>
      <c r="JW6588">
        <v>0.5079389667725196</v>
      </c>
      <c r="JX6588">
        <v>0.13837038184493841</v>
      </c>
    </row>
    <row r="6589" spans="1:284">
      <c r="A6589" t="s">
        <v>560</v>
      </c>
      <c r="B6589" t="s">
        <v>63</v>
      </c>
      <c r="C6589" t="s">
        <v>607</v>
      </c>
      <c r="D6589">
        <v>1990</v>
      </c>
      <c r="E6589" t="s">
        <v>118</v>
      </c>
      <c r="F6589" t="s">
        <v>291</v>
      </c>
      <c r="G6589" t="s">
        <v>667</v>
      </c>
      <c r="H6589" s="9">
        <v>76.3</v>
      </c>
      <c r="O6589">
        <v>8.5</v>
      </c>
      <c r="T6589">
        <v>1.5</v>
      </c>
      <c r="Y6589">
        <v>2.2999999999999998</v>
      </c>
      <c r="Z6589">
        <v>5.4</v>
      </c>
      <c r="JP6589">
        <v>2.1810996960242801</v>
      </c>
      <c r="JQ6589">
        <v>1.5700707526641606</v>
      </c>
      <c r="JR6589">
        <v>8.1987992763392897E-3</v>
      </c>
      <c r="JS6589">
        <v>7.4485335785281298E-2</v>
      </c>
      <c r="JT6589">
        <v>0.27528188865398101</v>
      </c>
      <c r="JU6589">
        <v>6.5803382663847776E-2</v>
      </c>
      <c r="JV6589">
        <v>0.10081923890063425</v>
      </c>
      <c r="JW6589">
        <v>0.43767618040873857</v>
      </c>
      <c r="JX6589">
        <v>0.12041930937279774</v>
      </c>
    </row>
    <row r="6590" spans="1:284">
      <c r="A6590" t="s">
        <v>560</v>
      </c>
      <c r="B6590" t="s">
        <v>63</v>
      </c>
      <c r="C6590" t="s">
        <v>608</v>
      </c>
      <c r="D6590">
        <v>1990</v>
      </c>
      <c r="E6590" t="s">
        <v>118</v>
      </c>
      <c r="F6590" t="s">
        <v>291</v>
      </c>
      <c r="G6590" t="s">
        <v>667</v>
      </c>
      <c r="H6590" s="9">
        <v>80.3</v>
      </c>
      <c r="O6590">
        <v>9.6999999999999993</v>
      </c>
      <c r="T6590">
        <v>1.1000000000000001</v>
      </c>
      <c r="Y6590">
        <v>1.5</v>
      </c>
      <c r="Z6590">
        <v>5.5</v>
      </c>
      <c r="JP6590">
        <v>2.2518088314909699</v>
      </c>
      <c r="JQ6590">
        <v>1.9066561052711291</v>
      </c>
      <c r="JR6590">
        <v>1.03033997882904E-2</v>
      </c>
      <c r="JS6590">
        <v>8.5809315237887596E-2</v>
      </c>
      <c r="JT6590">
        <v>0.24313702826099501</v>
      </c>
      <c r="JU6590">
        <v>6.7560538634918801E-2</v>
      </c>
      <c r="JV6590">
        <v>9.9838178350575041E-2</v>
      </c>
      <c r="JW6590">
        <v>0.4664220077443218</v>
      </c>
      <c r="JX6590">
        <v>0.12304224700918916</v>
      </c>
    </row>
    <row r="6591" spans="1:284">
      <c r="A6591" t="s">
        <v>560</v>
      </c>
      <c r="B6591" t="s">
        <v>63</v>
      </c>
      <c r="C6591" t="s">
        <v>609</v>
      </c>
      <c r="D6591">
        <v>1990</v>
      </c>
      <c r="E6591" t="s">
        <v>118</v>
      </c>
      <c r="F6591" t="s">
        <v>291</v>
      </c>
      <c r="G6591" t="s">
        <v>667</v>
      </c>
      <c r="H6591" s="9">
        <v>89.4</v>
      </c>
      <c r="O6591">
        <v>9</v>
      </c>
      <c r="T6591">
        <v>3.1</v>
      </c>
      <c r="Y6591">
        <v>2.2999999999999998</v>
      </c>
      <c r="Z6591">
        <v>4.0999999999999996</v>
      </c>
      <c r="JP6591">
        <v>2.2929971202836801</v>
      </c>
      <c r="JQ6591">
        <v>1.3477208194718</v>
      </c>
      <c r="JR6591">
        <v>9.0069074556458403E-3</v>
      </c>
      <c r="JS6591">
        <v>5.0913704029064803E-2</v>
      </c>
      <c r="JT6591">
        <v>0.33083453757225401</v>
      </c>
      <c r="JU6591">
        <v>6.114523121387283E-2</v>
      </c>
      <c r="JV6591">
        <v>8.2821531791907516E-2</v>
      </c>
      <c r="JW6591">
        <v>0.39432803468208094</v>
      </c>
      <c r="JX6591">
        <v>0.1308706647398844</v>
      </c>
    </row>
    <row r="6592" spans="1:284">
      <c r="A6592" t="s">
        <v>560</v>
      </c>
      <c r="B6592" t="s">
        <v>63</v>
      </c>
      <c r="C6592" t="s">
        <v>610</v>
      </c>
      <c r="D6592">
        <v>1990</v>
      </c>
      <c r="E6592" t="s">
        <v>118</v>
      </c>
      <c r="F6592" t="s">
        <v>291</v>
      </c>
      <c r="G6592" t="s">
        <v>667</v>
      </c>
      <c r="H6592" s="9">
        <v>82</v>
      </c>
      <c r="O6592">
        <v>10.7</v>
      </c>
      <c r="T6592">
        <v>1.7</v>
      </c>
      <c r="Y6592">
        <v>2.5</v>
      </c>
      <c r="Z6592">
        <v>4</v>
      </c>
      <c r="JP6592">
        <v>2.37516827214115</v>
      </c>
      <c r="JQ6592">
        <v>2.1660259077419579</v>
      </c>
      <c r="JR6592">
        <v>1.32293784499578E-2</v>
      </c>
      <c r="JS6592">
        <v>7.1197284033301805E-2</v>
      </c>
      <c r="JT6592">
        <v>0.17445651255890901</v>
      </c>
      <c r="JU6592">
        <v>6.6130639685140449E-2</v>
      </c>
      <c r="JV6592">
        <v>8.8427560345264444E-2</v>
      </c>
      <c r="JW6592">
        <v>0.52578503741490856</v>
      </c>
      <c r="JX6592">
        <v>0.1452002499957771</v>
      </c>
    </row>
    <row r="6593" spans="1:284">
      <c r="A6593" t="s">
        <v>560</v>
      </c>
      <c r="B6593" t="s">
        <v>63</v>
      </c>
      <c r="C6593" t="s">
        <v>611</v>
      </c>
      <c r="D6593">
        <v>1990</v>
      </c>
      <c r="E6593" t="s">
        <v>118</v>
      </c>
      <c r="F6593" t="s">
        <v>291</v>
      </c>
      <c r="G6593" t="s">
        <v>667</v>
      </c>
      <c r="H6593" s="9">
        <v>85</v>
      </c>
      <c r="O6593">
        <v>9.9</v>
      </c>
      <c r="T6593">
        <v>1.8</v>
      </c>
      <c r="Y6593">
        <v>1.9</v>
      </c>
      <c r="Z6593">
        <v>4.2</v>
      </c>
      <c r="JP6593">
        <v>2.2849646114700999</v>
      </c>
      <c r="JQ6593">
        <v>1.7892224957135154</v>
      </c>
      <c r="JR6593">
        <v>1.04326967506559E-2</v>
      </c>
      <c r="JS6593">
        <v>6.7722429006153398E-2</v>
      </c>
      <c r="JT6593">
        <v>0.29251821574551201</v>
      </c>
      <c r="JU6593">
        <v>5.453616491913986E-2</v>
      </c>
      <c r="JV6593">
        <v>7.6706060067531542E-2</v>
      </c>
      <c r="JW6593">
        <v>0.44497511995734851</v>
      </c>
      <c r="JX6593">
        <v>0.13126443931046738</v>
      </c>
    </row>
    <row r="6594" spans="1:284">
      <c r="A6594" t="s">
        <v>560</v>
      </c>
      <c r="B6594" t="s">
        <v>63</v>
      </c>
      <c r="C6594" t="s">
        <v>612</v>
      </c>
      <c r="D6594">
        <v>1990</v>
      </c>
      <c r="E6594" t="s">
        <v>118</v>
      </c>
      <c r="F6594" t="s">
        <v>291</v>
      </c>
      <c r="G6594" t="s">
        <v>667</v>
      </c>
      <c r="H6594" s="9">
        <v>90.6</v>
      </c>
      <c r="O6594">
        <v>10.9</v>
      </c>
      <c r="T6594">
        <v>2.2999999999999998</v>
      </c>
      <c r="Y6594">
        <v>2.2999999999999998</v>
      </c>
      <c r="Z6594">
        <v>5.9</v>
      </c>
      <c r="JP6594">
        <v>2.2802089841433499</v>
      </c>
      <c r="JQ6594">
        <v>2.0612661497717455</v>
      </c>
      <c r="JR6594">
        <v>1.2487966863612599E-2</v>
      </c>
      <c r="JS6594">
        <v>7.8681193453175702E-2</v>
      </c>
      <c r="JT6594">
        <v>0.31780731626936098</v>
      </c>
      <c r="JU6594">
        <v>5.428613277674027E-2</v>
      </c>
      <c r="JV6594">
        <v>7.202753670950969E-2</v>
      </c>
      <c r="JW6594">
        <v>0.43394119154857375</v>
      </c>
      <c r="JX6594">
        <v>0.12193782269581456</v>
      </c>
    </row>
    <row r="6595" spans="1:284">
      <c r="A6595" t="s">
        <v>560</v>
      </c>
      <c r="B6595" t="s">
        <v>63</v>
      </c>
      <c r="C6595" t="s">
        <v>614</v>
      </c>
      <c r="D6595">
        <v>1990</v>
      </c>
      <c r="E6595" t="s">
        <v>118</v>
      </c>
      <c r="F6595" t="s">
        <v>291</v>
      </c>
      <c r="G6595" t="s">
        <v>667</v>
      </c>
      <c r="H6595" s="9">
        <v>80.8</v>
      </c>
      <c r="O6595">
        <v>9.3000000000000007</v>
      </c>
      <c r="T6595">
        <v>2.1</v>
      </c>
      <c r="Y6595">
        <v>1.1000000000000001</v>
      </c>
      <c r="Z6595">
        <v>2.7</v>
      </c>
      <c r="JP6595">
        <v>2.3710993909631601</v>
      </c>
      <c r="JQ6595">
        <v>2.0661666274148169</v>
      </c>
      <c r="JR6595">
        <v>1.22334481413875E-2</v>
      </c>
      <c r="JS6595">
        <v>5.6163276000745797E-2</v>
      </c>
      <c r="JT6595">
        <v>0.33767703314352399</v>
      </c>
      <c r="JU6595">
        <v>6.0446780551905388E-2</v>
      </c>
      <c r="JV6595">
        <v>7.5266462257263828E-2</v>
      </c>
      <c r="JW6595">
        <v>0.40914732077675575</v>
      </c>
      <c r="JX6595">
        <v>0.11746240327055045</v>
      </c>
    </row>
    <row r="6596" spans="1:284">
      <c r="A6596" t="s">
        <v>560</v>
      </c>
      <c r="B6596" t="s">
        <v>63</v>
      </c>
      <c r="C6596" t="s">
        <v>615</v>
      </c>
      <c r="D6596">
        <v>1990</v>
      </c>
      <c r="E6596" t="s">
        <v>118</v>
      </c>
      <c r="F6596" t="s">
        <v>291</v>
      </c>
      <c r="G6596" t="s">
        <v>667</v>
      </c>
      <c r="H6596" s="9">
        <v>95.1</v>
      </c>
      <c r="O6596">
        <v>12.3</v>
      </c>
      <c r="T6596">
        <v>1.5</v>
      </c>
      <c r="Y6596">
        <v>2</v>
      </c>
      <c r="Z6596">
        <v>8</v>
      </c>
      <c r="JP6596">
        <v>2.28896398167034</v>
      </c>
      <c r="JQ6596">
        <v>2.0780002861495923</v>
      </c>
      <c r="JR6596">
        <v>1.16262368009586E-2</v>
      </c>
      <c r="JS6596">
        <v>8.0444083863371901E-2</v>
      </c>
      <c r="JT6596">
        <v>6.85032721131517E-2</v>
      </c>
      <c r="JU6596">
        <v>6.7278868482161705E-2</v>
      </c>
      <c r="JV6596">
        <v>9.8712265146717326E-2</v>
      </c>
      <c r="JW6596">
        <v>0.57207093096896766</v>
      </c>
      <c r="JX6596">
        <v>0.19343466328900147</v>
      </c>
    </row>
    <row r="6597" spans="1:284">
      <c r="A6597" t="s">
        <v>560</v>
      </c>
      <c r="B6597" t="s">
        <v>63</v>
      </c>
      <c r="C6597" t="s">
        <v>616</v>
      </c>
      <c r="D6597">
        <v>1990</v>
      </c>
      <c r="E6597" t="s">
        <v>118</v>
      </c>
      <c r="F6597" t="s">
        <v>291</v>
      </c>
      <c r="G6597" t="s">
        <v>667</v>
      </c>
      <c r="H6597" s="9">
        <v>86.8</v>
      </c>
      <c r="O6597">
        <v>10.9</v>
      </c>
      <c r="T6597">
        <v>2.2999999999999998</v>
      </c>
      <c r="Y6597">
        <v>2.2999999999999998</v>
      </c>
      <c r="Z6597">
        <v>7.5</v>
      </c>
      <c r="JP6597">
        <v>2.3597643759686302</v>
      </c>
      <c r="JQ6597">
        <v>2.0190299459544279</v>
      </c>
      <c r="JR6597">
        <v>1.0922511507554E-2</v>
      </c>
      <c r="JS6597">
        <v>8.2757593469304905E-2</v>
      </c>
      <c r="JT6597">
        <v>0.22850740187423599</v>
      </c>
      <c r="JU6597">
        <v>7.3339671329621076E-2</v>
      </c>
      <c r="JV6597">
        <v>8.3457829688985463E-2</v>
      </c>
      <c r="JW6597">
        <v>0.44275431210104577</v>
      </c>
      <c r="JX6597">
        <v>0.17194078500611165</v>
      </c>
    </row>
    <row r="6598" spans="1:284">
      <c r="A6598" t="s">
        <v>560</v>
      </c>
      <c r="B6598" t="s">
        <v>63</v>
      </c>
      <c r="C6598" t="s">
        <v>617</v>
      </c>
      <c r="D6598">
        <v>1990</v>
      </c>
      <c r="E6598" t="s">
        <v>118</v>
      </c>
      <c r="F6598" t="s">
        <v>291</v>
      </c>
      <c r="G6598" t="s">
        <v>667</v>
      </c>
      <c r="H6598" s="9">
        <v>85.9</v>
      </c>
      <c r="O6598">
        <v>10.8</v>
      </c>
      <c r="T6598">
        <v>2.1</v>
      </c>
      <c r="Y6598">
        <v>2.1</v>
      </c>
      <c r="Z6598">
        <v>4.2</v>
      </c>
      <c r="JP6598">
        <v>2.2585715068713998</v>
      </c>
      <c r="JQ6598">
        <v>1.6965887609496224</v>
      </c>
      <c r="JR6598">
        <v>1.1023734190471099E-2</v>
      </c>
      <c r="JS6598">
        <v>6.8975389914967503E-2</v>
      </c>
      <c r="JT6598">
        <v>0.163320594068985</v>
      </c>
      <c r="JU6598">
        <v>6.1648364052698627E-2</v>
      </c>
      <c r="JV6598">
        <v>9.9414638866044222E-2</v>
      </c>
      <c r="JW6598">
        <v>0.53248512408688498</v>
      </c>
      <c r="JX6598">
        <v>0.1431312789253866</v>
      </c>
    </row>
    <row r="6599" spans="1:284">
      <c r="A6599" t="s">
        <v>560</v>
      </c>
      <c r="B6599" t="s">
        <v>63</v>
      </c>
      <c r="C6599" t="s">
        <v>618</v>
      </c>
      <c r="D6599">
        <v>1990</v>
      </c>
      <c r="E6599" t="s">
        <v>118</v>
      </c>
      <c r="F6599" t="s">
        <v>291</v>
      </c>
      <c r="G6599" t="s">
        <v>667</v>
      </c>
      <c r="H6599" s="9">
        <v>98.1</v>
      </c>
      <c r="O6599">
        <v>11</v>
      </c>
      <c r="T6599">
        <v>2.2000000000000002</v>
      </c>
      <c r="Y6599">
        <v>2.2999999999999998</v>
      </c>
      <c r="Z6599">
        <v>6.8</v>
      </c>
      <c r="JP6599">
        <v>2.3952095685009298</v>
      </c>
      <c r="JQ6599">
        <v>2.1834142900626512</v>
      </c>
      <c r="JR6599">
        <v>1.0980976133555601E-2</v>
      </c>
      <c r="JS6599">
        <v>8.2629129228081702E-2</v>
      </c>
      <c r="JT6599">
        <v>6.7883333586383807E-2</v>
      </c>
      <c r="JU6599">
        <v>6.5317401272338038E-2</v>
      </c>
      <c r="JV6599">
        <v>0.11094241076173268</v>
      </c>
      <c r="JW6599">
        <v>0.5881450890484794</v>
      </c>
      <c r="JX6599">
        <v>0.16771176533106599</v>
      </c>
    </row>
    <row r="6600" spans="1:284">
      <c r="A6600" t="s">
        <v>560</v>
      </c>
      <c r="B6600" t="s">
        <v>63</v>
      </c>
      <c r="C6600" t="s">
        <v>619</v>
      </c>
      <c r="D6600">
        <v>1990</v>
      </c>
      <c r="E6600" t="s">
        <v>118</v>
      </c>
      <c r="F6600" t="s">
        <v>291</v>
      </c>
      <c r="G6600" t="s">
        <v>667</v>
      </c>
      <c r="H6600" s="9">
        <v>89.9</v>
      </c>
      <c r="O6600">
        <v>11.9</v>
      </c>
      <c r="T6600">
        <v>1.8</v>
      </c>
      <c r="Y6600">
        <v>1.4</v>
      </c>
      <c r="Z6600">
        <v>5.9</v>
      </c>
      <c r="JP6600">
        <v>2.14105563932354</v>
      </c>
      <c r="JQ6600">
        <v>1.5815597550002212</v>
      </c>
      <c r="JR6600">
        <v>9.0781520352045102E-3</v>
      </c>
      <c r="JS6600">
        <v>8.1773962258616495E-2</v>
      </c>
      <c r="JT6600">
        <v>0.246835443037974</v>
      </c>
      <c r="JU6600">
        <v>5.9192778584768624E-2</v>
      </c>
      <c r="JV6600">
        <v>8.6273085702427893E-2</v>
      </c>
      <c r="JW6600">
        <v>0.47297157086532476</v>
      </c>
      <c r="JX6600">
        <v>0.13472712180950405</v>
      </c>
    </row>
    <row r="6601" spans="1:284">
      <c r="A6601" t="s">
        <v>560</v>
      </c>
      <c r="B6601" t="s">
        <v>63</v>
      </c>
      <c r="C6601" t="s">
        <v>620</v>
      </c>
      <c r="D6601">
        <v>1990</v>
      </c>
      <c r="E6601" t="s">
        <v>118</v>
      </c>
      <c r="F6601" t="s">
        <v>291</v>
      </c>
      <c r="G6601" t="s">
        <v>667</v>
      </c>
      <c r="H6601" s="9">
        <v>104.2</v>
      </c>
      <c r="O6601">
        <v>13.7</v>
      </c>
      <c r="T6601">
        <v>1.9</v>
      </c>
      <c r="Y6601">
        <v>2.8</v>
      </c>
      <c r="Z6601">
        <v>5</v>
      </c>
      <c r="JP6601">
        <v>2.4623001757718201</v>
      </c>
      <c r="JQ6601">
        <v>2.2915695294161167</v>
      </c>
      <c r="JR6601">
        <v>1.42608303459645E-2</v>
      </c>
      <c r="JS6601">
        <v>0.102163418510683</v>
      </c>
      <c r="JT6601">
        <v>5.4675068423397602E-2</v>
      </c>
      <c r="JU6601">
        <v>5.5718923047546304E-2</v>
      </c>
      <c r="JV6601">
        <v>7.748074597415823E-2</v>
      </c>
      <c r="JW6601">
        <v>0.63656673668130614</v>
      </c>
      <c r="JX6601">
        <v>0.17555852587359175</v>
      </c>
    </row>
    <row r="6602" spans="1:284">
      <c r="A6602" t="s">
        <v>560</v>
      </c>
      <c r="B6602" t="s">
        <v>63</v>
      </c>
      <c r="C6602" t="s">
        <v>621</v>
      </c>
      <c r="D6602">
        <v>1990</v>
      </c>
      <c r="E6602" t="s">
        <v>118</v>
      </c>
      <c r="F6602" t="s">
        <v>291</v>
      </c>
      <c r="G6602" t="s">
        <v>667</v>
      </c>
      <c r="H6602" s="9">
        <v>95.1</v>
      </c>
      <c r="O6602">
        <v>10.6</v>
      </c>
      <c r="T6602">
        <v>2.1</v>
      </c>
      <c r="Y6602">
        <v>2.6</v>
      </c>
      <c r="Z6602">
        <v>6.3</v>
      </c>
      <c r="JP6602">
        <v>2.5546932435774199</v>
      </c>
      <c r="JQ6602">
        <v>2.3373552910305957</v>
      </c>
      <c r="JR6602">
        <v>1.37639860663346E-2</v>
      </c>
      <c r="JS6602">
        <v>8.1283806462303598E-2</v>
      </c>
      <c r="JT6602">
        <v>8.68117184851325E-2</v>
      </c>
      <c r="JU6602">
        <v>6.0826037532656599E-2</v>
      </c>
      <c r="JV6602">
        <v>0.10952675348503281</v>
      </c>
      <c r="JW6602">
        <v>0.58847695590610849</v>
      </c>
      <c r="JX6602">
        <v>0.15435853459106955</v>
      </c>
    </row>
    <row r="6603" spans="1:284">
      <c r="A6603" t="s">
        <v>560</v>
      </c>
      <c r="B6603" t="s">
        <v>63</v>
      </c>
      <c r="C6603" t="s">
        <v>622</v>
      </c>
      <c r="D6603">
        <v>1990</v>
      </c>
      <c r="E6603" t="s">
        <v>118</v>
      </c>
      <c r="F6603" t="s">
        <v>291</v>
      </c>
      <c r="G6603" t="s">
        <v>667</v>
      </c>
      <c r="H6603" s="9">
        <v>90</v>
      </c>
      <c r="O6603">
        <v>9.6999999999999993</v>
      </c>
      <c r="T6603">
        <v>2.5</v>
      </c>
      <c r="Y6603">
        <v>2.9</v>
      </c>
      <c r="Z6603">
        <v>3.6</v>
      </c>
      <c r="JP6603">
        <v>2.29036951291488</v>
      </c>
      <c r="JQ6603">
        <v>1.8481319603280664</v>
      </c>
      <c r="JR6603">
        <v>1.0625919715273199E-2</v>
      </c>
      <c r="JS6603">
        <v>7.8459308512566994E-2</v>
      </c>
      <c r="JT6603">
        <v>0.30117868247884799</v>
      </c>
      <c r="JU6603">
        <v>5.9801865644659773E-2</v>
      </c>
      <c r="JV6603">
        <v>8.6267987562368934E-2</v>
      </c>
      <c r="JW6603">
        <v>0.42165015547038831</v>
      </c>
      <c r="JX6603">
        <v>0.13110130884373419</v>
      </c>
    </row>
    <row r="6604" spans="1:284">
      <c r="A6604" t="s">
        <v>560</v>
      </c>
      <c r="B6604" t="s">
        <v>63</v>
      </c>
      <c r="C6604" t="s">
        <v>636</v>
      </c>
      <c r="D6604">
        <v>1990</v>
      </c>
      <c r="E6604" t="s">
        <v>118</v>
      </c>
      <c r="F6604" t="s">
        <v>291</v>
      </c>
      <c r="G6604" t="s">
        <v>667</v>
      </c>
      <c r="H6604" s="9">
        <v>97.9</v>
      </c>
      <c r="O6604">
        <v>10.7</v>
      </c>
      <c r="T6604">
        <v>1.5</v>
      </c>
      <c r="Y6604">
        <v>2.2000000000000002</v>
      </c>
      <c r="Z6604">
        <v>9.3000000000000007</v>
      </c>
      <c r="JP6604">
        <v>1.9260320346197</v>
      </c>
      <c r="JQ6604">
        <v>1.6511787817941779</v>
      </c>
      <c r="JR6604">
        <v>1.34702710928984E-2</v>
      </c>
      <c r="JS6604">
        <v>8.4061300053835594E-2</v>
      </c>
      <c r="JT6604">
        <v>1.53456351364454E-3</v>
      </c>
      <c r="JU6604">
        <v>3.6157098831792446E-2</v>
      </c>
      <c r="JV6604">
        <v>5.0476178430950966E-2</v>
      </c>
      <c r="JW6604">
        <v>0.82144468193641684</v>
      </c>
      <c r="JX6604">
        <v>9.0387477287195248E-2</v>
      </c>
    </row>
    <row r="6605" spans="1:284">
      <c r="A6605" t="s">
        <v>560</v>
      </c>
      <c r="B6605" t="s">
        <v>63</v>
      </c>
      <c r="C6605" t="s">
        <v>623</v>
      </c>
      <c r="D6605">
        <v>1990</v>
      </c>
      <c r="E6605" t="s">
        <v>118</v>
      </c>
      <c r="F6605" t="s">
        <v>291</v>
      </c>
      <c r="G6605" t="s">
        <v>667</v>
      </c>
      <c r="H6605" s="9">
        <v>99.1</v>
      </c>
      <c r="O6605">
        <v>12.5</v>
      </c>
      <c r="T6605">
        <v>1.9</v>
      </c>
      <c r="Y6605">
        <v>2.2000000000000002</v>
      </c>
      <c r="Z6605">
        <v>4.0999999999999996</v>
      </c>
      <c r="JP6605">
        <v>2.4908961696507799</v>
      </c>
      <c r="JQ6605">
        <v>2.189062316586126</v>
      </c>
      <c r="JR6605">
        <v>1.34952304762269E-2</v>
      </c>
      <c r="JS6605">
        <v>0.10027499235888</v>
      </c>
      <c r="JT6605">
        <v>0.10894927666295701</v>
      </c>
      <c r="JU6605">
        <v>5.6538751480776826E-2</v>
      </c>
      <c r="JV6605">
        <v>8.621411733735386E-2</v>
      </c>
      <c r="JW6605">
        <v>0.57415849995811941</v>
      </c>
      <c r="JX6605">
        <v>0.17413935456079263</v>
      </c>
    </row>
    <row r="6606" spans="1:284">
      <c r="A6606" t="s">
        <v>560</v>
      </c>
      <c r="B6606" t="s">
        <v>63</v>
      </c>
      <c r="C6606" t="s">
        <v>624</v>
      </c>
      <c r="D6606">
        <v>1990</v>
      </c>
      <c r="E6606" t="s">
        <v>118</v>
      </c>
      <c r="F6606" t="s">
        <v>291</v>
      </c>
      <c r="G6606" t="s">
        <v>667</v>
      </c>
      <c r="H6606" s="9">
        <v>85.9</v>
      </c>
      <c r="O6606">
        <v>10.7</v>
      </c>
      <c r="T6606">
        <v>2</v>
      </c>
      <c r="Y6606">
        <v>1.8</v>
      </c>
      <c r="Z6606">
        <v>4.0999999999999996</v>
      </c>
      <c r="JP6606">
        <v>2.1946742540396098</v>
      </c>
      <c r="JQ6606">
        <v>1.7563061113088858</v>
      </c>
      <c r="JR6606">
        <v>1.08481513021594E-2</v>
      </c>
      <c r="JS6606">
        <v>7.1867114701659005E-2</v>
      </c>
      <c r="JT6606">
        <v>0.17244644548069499</v>
      </c>
      <c r="JU6606">
        <v>6.326490504011005E-2</v>
      </c>
      <c r="JV6606">
        <v>9.2244197888192103E-2</v>
      </c>
      <c r="JW6606">
        <v>0.52114487859784531</v>
      </c>
      <c r="JX6606">
        <v>0.15089957299315718</v>
      </c>
    </row>
    <row r="6607" spans="1:284">
      <c r="A6607" t="s">
        <v>560</v>
      </c>
      <c r="B6607" t="s">
        <v>63</v>
      </c>
      <c r="C6607" t="s">
        <v>625</v>
      </c>
      <c r="D6607">
        <v>1990</v>
      </c>
      <c r="E6607" t="s">
        <v>118</v>
      </c>
      <c r="F6607" t="s">
        <v>291</v>
      </c>
      <c r="G6607" t="s">
        <v>667</v>
      </c>
      <c r="H6607" s="9">
        <v>83.2</v>
      </c>
      <c r="O6607">
        <v>9.4</v>
      </c>
      <c r="T6607">
        <v>1.7</v>
      </c>
      <c r="Y6607">
        <v>1.7</v>
      </c>
      <c r="Z6607">
        <v>5.6</v>
      </c>
      <c r="JP6607">
        <v>2.2501156691819002</v>
      </c>
      <c r="JQ6607">
        <v>1.8138603142255056</v>
      </c>
      <c r="JR6607">
        <v>9.9314836797077203E-3</v>
      </c>
      <c r="JS6607">
        <v>6.92695712427355E-2</v>
      </c>
      <c r="JT6607">
        <v>0.192253913090696</v>
      </c>
      <c r="JU6607">
        <v>5.7708754734398543E-2</v>
      </c>
      <c r="JV6607">
        <v>8.9040630981632576E-2</v>
      </c>
      <c r="JW6607">
        <v>0.51546909574684718</v>
      </c>
      <c r="JX6607">
        <v>0.14552760544642493</v>
      </c>
    </row>
    <row r="6608" spans="1:284">
      <c r="A6608" t="s">
        <v>560</v>
      </c>
      <c r="B6608" t="s">
        <v>63</v>
      </c>
      <c r="C6608" t="s">
        <v>627</v>
      </c>
      <c r="D6608">
        <v>1990</v>
      </c>
      <c r="E6608" t="s">
        <v>118</v>
      </c>
      <c r="F6608" t="s">
        <v>291</v>
      </c>
      <c r="G6608" t="s">
        <v>667</v>
      </c>
      <c r="H6608" s="9">
        <v>84.7</v>
      </c>
      <c r="O6608">
        <v>10.8</v>
      </c>
      <c r="T6608">
        <v>1.5</v>
      </c>
      <c r="Y6608">
        <v>2.2000000000000002</v>
      </c>
      <c r="Z6608">
        <v>4.8</v>
      </c>
      <c r="JP6608">
        <v>2.2075389469631399</v>
      </c>
      <c r="JQ6608">
        <v>1.4054018293242163</v>
      </c>
      <c r="JR6608">
        <v>1.08614232209737E-2</v>
      </c>
      <c r="JS6608">
        <v>0.105777537972764</v>
      </c>
      <c r="JT6608">
        <v>0.13773490101497299</v>
      </c>
      <c r="JU6608">
        <v>4.8738820219073463E-2</v>
      </c>
      <c r="JV6608">
        <v>0.11365691890262285</v>
      </c>
      <c r="JW6608">
        <v>0.56512913275047738</v>
      </c>
      <c r="JX6608">
        <v>0.13474022711285297</v>
      </c>
    </row>
    <row r="6609" spans="1:284">
      <c r="A6609" t="s">
        <v>560</v>
      </c>
      <c r="B6609" t="s">
        <v>63</v>
      </c>
      <c r="C6609" t="s">
        <v>630</v>
      </c>
      <c r="D6609">
        <v>1990</v>
      </c>
      <c r="E6609" t="s">
        <v>118</v>
      </c>
      <c r="F6609" t="s">
        <v>291</v>
      </c>
      <c r="G6609" t="s">
        <v>667</v>
      </c>
      <c r="H6609" s="9">
        <v>89.5</v>
      </c>
      <c r="O6609">
        <v>10.8</v>
      </c>
      <c r="T6609">
        <v>1.6</v>
      </c>
      <c r="Y6609">
        <v>2.2999999999999998</v>
      </c>
      <c r="Z6609">
        <v>6.3</v>
      </c>
      <c r="JP6609">
        <v>2.3161371669234501</v>
      </c>
      <c r="JQ6609">
        <v>2.1085819291625394</v>
      </c>
      <c r="JR6609">
        <v>1.5170269759362601E-2</v>
      </c>
      <c r="JS6609">
        <v>7.6297170553307203E-2</v>
      </c>
      <c r="JT6609">
        <v>5.7323533800925197E-2</v>
      </c>
      <c r="JU6609">
        <v>5.6944237178530567E-2</v>
      </c>
      <c r="JV6609">
        <v>8.4974879371238127E-2</v>
      </c>
      <c r="JW6609">
        <v>0.66177311844003384</v>
      </c>
      <c r="JX6609">
        <v>0.13898423120927225</v>
      </c>
    </row>
    <row r="6610" spans="1:284">
      <c r="A6610" t="s">
        <v>560</v>
      </c>
      <c r="B6610" t="s">
        <v>63</v>
      </c>
      <c r="C6610" t="s">
        <v>632</v>
      </c>
      <c r="D6610">
        <v>1990</v>
      </c>
      <c r="E6610" t="s">
        <v>118</v>
      </c>
      <c r="F6610" t="s">
        <v>291</v>
      </c>
      <c r="G6610" t="s">
        <v>667</v>
      </c>
      <c r="H6610" s="9">
        <v>84.8</v>
      </c>
      <c r="O6610">
        <v>11.3</v>
      </c>
      <c r="T6610">
        <v>1.9</v>
      </c>
      <c r="Y6610">
        <v>1.7</v>
      </c>
      <c r="Z6610">
        <v>4.0999999999999996</v>
      </c>
      <c r="JP6610">
        <v>2.2430469956357202</v>
      </c>
      <c r="JQ6610">
        <v>1.8757022344544643</v>
      </c>
      <c r="JR6610">
        <v>1.04755552350735E-2</v>
      </c>
      <c r="JS6610">
        <v>7.53180193724452E-2</v>
      </c>
      <c r="JT6610">
        <v>0.21367949118965601</v>
      </c>
      <c r="JU6610">
        <v>6.6061933062245851E-2</v>
      </c>
      <c r="JV6610">
        <v>8.8812428318214995E-2</v>
      </c>
      <c r="JW6610">
        <v>0.49857157752059222</v>
      </c>
      <c r="JX6610">
        <v>0.13287456990928995</v>
      </c>
    </row>
    <row r="6611" spans="1:284">
      <c r="A6611" t="s">
        <v>560</v>
      </c>
      <c r="B6611" t="s">
        <v>63</v>
      </c>
      <c r="C6611" t="s">
        <v>633</v>
      </c>
      <c r="D6611">
        <v>1990</v>
      </c>
      <c r="E6611" t="s">
        <v>118</v>
      </c>
      <c r="F6611" t="s">
        <v>291</v>
      </c>
      <c r="G6611" t="s">
        <v>667</v>
      </c>
      <c r="H6611" s="9">
        <v>82.3</v>
      </c>
      <c r="O6611">
        <v>9.8000000000000007</v>
      </c>
      <c r="T6611">
        <v>1.5</v>
      </c>
      <c r="Y6611">
        <v>2.2000000000000002</v>
      </c>
      <c r="Z6611">
        <v>3.3</v>
      </c>
      <c r="JP6611">
        <v>2.3230787871844298</v>
      </c>
      <c r="JQ6611">
        <v>2.0315525094328892</v>
      </c>
      <c r="JR6611">
        <v>1.2137955618928701E-2</v>
      </c>
      <c r="JS6611">
        <v>7.7066917761018303E-2</v>
      </c>
      <c r="JT6611">
        <v>0.171529436195618</v>
      </c>
      <c r="JU6611">
        <v>6.2895857128024091E-2</v>
      </c>
      <c r="JV6611">
        <v>8.6413664209324059E-2</v>
      </c>
      <c r="JW6611">
        <v>0.53789845291247018</v>
      </c>
      <c r="JX6611">
        <v>0.14126258955456339</v>
      </c>
    </row>
    <row r="6612" spans="1:284">
      <c r="A6612" t="s">
        <v>560</v>
      </c>
      <c r="B6612" t="s">
        <v>63</v>
      </c>
      <c r="C6612" t="s">
        <v>634</v>
      </c>
      <c r="D6612">
        <v>1990</v>
      </c>
      <c r="E6612" t="s">
        <v>118</v>
      </c>
      <c r="F6612" t="s">
        <v>291</v>
      </c>
      <c r="G6612" t="s">
        <v>667</v>
      </c>
      <c r="H6612" s="9">
        <v>84.6</v>
      </c>
      <c r="O6612">
        <v>10.9</v>
      </c>
      <c r="T6612">
        <v>1.9</v>
      </c>
      <c r="Y6612">
        <v>2.1</v>
      </c>
      <c r="Z6612">
        <v>5.2</v>
      </c>
      <c r="JP6612">
        <v>2.2984401119705899</v>
      </c>
      <c r="JQ6612">
        <v>1.3012880390931023</v>
      </c>
      <c r="JR6612">
        <v>1.1963299895135599E-2</v>
      </c>
      <c r="JS6612">
        <v>5.6540857617932497E-2</v>
      </c>
      <c r="JT6612">
        <v>7.3740905225361406E-2</v>
      </c>
      <c r="JU6612">
        <v>5.1837853160729475E-2</v>
      </c>
      <c r="JV6612">
        <v>9.9518095058112072E-2</v>
      </c>
      <c r="JW6612">
        <v>0.56738164981574224</v>
      </c>
      <c r="JX6612">
        <v>0.20752149674005479</v>
      </c>
    </row>
    <row r="6613" spans="1:284">
      <c r="A6613" t="s">
        <v>560</v>
      </c>
      <c r="B6613" t="s">
        <v>63</v>
      </c>
      <c r="C6613" t="s">
        <v>638</v>
      </c>
      <c r="D6613">
        <v>1990</v>
      </c>
      <c r="E6613" t="s">
        <v>118</v>
      </c>
      <c r="F6613" t="s">
        <v>291</v>
      </c>
      <c r="G6613" t="s">
        <v>667</v>
      </c>
      <c r="H6613" s="9">
        <v>92.4</v>
      </c>
      <c r="O6613">
        <v>10.5</v>
      </c>
      <c r="T6613">
        <v>1.4</v>
      </c>
      <c r="Y6613">
        <v>2.7</v>
      </c>
      <c r="Z6613">
        <v>6.2</v>
      </c>
      <c r="JP6613">
        <v>2.62131744004764</v>
      </c>
      <c r="JQ6613">
        <v>2.3828317580340102</v>
      </c>
      <c r="JR6613">
        <v>1.5093489181628899E-2</v>
      </c>
      <c r="JS6613">
        <v>7.0270039998210299E-2</v>
      </c>
      <c r="JT6613">
        <v>4.0989448033288099E-2</v>
      </c>
      <c r="JU6613">
        <v>5.6679463895721739E-2</v>
      </c>
      <c r="JV6613">
        <v>0.11973838479045495</v>
      </c>
      <c r="JW6613">
        <v>0.64054346076921309</v>
      </c>
      <c r="JX6613">
        <v>0.14204924251132209</v>
      </c>
    </row>
    <row r="6614" spans="1:284">
      <c r="A6614" t="s">
        <v>560</v>
      </c>
      <c r="B6614" t="s">
        <v>63</v>
      </c>
      <c r="C6614" t="s">
        <v>637</v>
      </c>
      <c r="D6614">
        <v>1990</v>
      </c>
      <c r="E6614" t="s">
        <v>118</v>
      </c>
      <c r="F6614" t="s">
        <v>291</v>
      </c>
      <c r="G6614" t="s">
        <v>667</v>
      </c>
      <c r="H6614" s="9">
        <v>93.3</v>
      </c>
      <c r="O6614">
        <v>10.8</v>
      </c>
      <c r="T6614">
        <v>2.1</v>
      </c>
      <c r="Y6614">
        <v>2.2999999999999998</v>
      </c>
      <c r="Z6614">
        <v>4.8</v>
      </c>
      <c r="JP6614">
        <v>2.3249226050187199</v>
      </c>
      <c r="JQ6614">
        <v>2.1059260735417915</v>
      </c>
      <c r="JR6614">
        <v>1.2915560106229801E-2</v>
      </c>
      <c r="JS6614">
        <v>8.6393853635110401E-2</v>
      </c>
      <c r="JT6614">
        <v>9.3094616498187302E-2</v>
      </c>
      <c r="JU6614">
        <v>5.8326425062793084E-2</v>
      </c>
      <c r="JV6614">
        <v>8.3295183182588689E-2</v>
      </c>
      <c r="JW6614">
        <v>0.603704482745821</v>
      </c>
      <c r="JX6614">
        <v>0.16157929251060987</v>
      </c>
    </row>
    <row r="6615" spans="1:284">
      <c r="A6615" t="s">
        <v>560</v>
      </c>
      <c r="B6615" t="s">
        <v>63</v>
      </c>
      <c r="C6615" t="s">
        <v>654</v>
      </c>
      <c r="D6615">
        <v>1990</v>
      </c>
      <c r="E6615" t="s">
        <v>118</v>
      </c>
      <c r="F6615" t="s">
        <v>291</v>
      </c>
      <c r="G6615" t="s">
        <v>667</v>
      </c>
      <c r="H6615" s="9">
        <v>101.4</v>
      </c>
      <c r="O6615">
        <v>11.2</v>
      </c>
      <c r="T6615">
        <v>1.5</v>
      </c>
      <c r="Y6615">
        <v>2.8</v>
      </c>
      <c r="Z6615">
        <v>8.4</v>
      </c>
      <c r="JP6615">
        <v>2.6217733475013101</v>
      </c>
      <c r="JQ6615">
        <v>2.4652937078196779</v>
      </c>
      <c r="JR6615">
        <v>1.8708653065370701E-2</v>
      </c>
      <c r="JS6615">
        <v>0.119441648367327</v>
      </c>
      <c r="JT6615">
        <v>1.10805478067319E-3</v>
      </c>
      <c r="JU6615">
        <v>4.9279278403623533E-2</v>
      </c>
      <c r="JV6615">
        <v>0.14868345596454224</v>
      </c>
      <c r="JW6615">
        <v>0.69519745730587168</v>
      </c>
      <c r="JX6615">
        <v>0.10573175354528931</v>
      </c>
    </row>
    <row r="6616" spans="1:284">
      <c r="A6616" t="s">
        <v>560</v>
      </c>
      <c r="B6616" t="s">
        <v>63</v>
      </c>
      <c r="C6616" t="s">
        <v>641</v>
      </c>
      <c r="D6616">
        <v>1990</v>
      </c>
      <c r="E6616" t="s">
        <v>118</v>
      </c>
      <c r="F6616" t="s">
        <v>291</v>
      </c>
      <c r="G6616" t="s">
        <v>667</v>
      </c>
      <c r="H6616" s="9">
        <v>93.6</v>
      </c>
      <c r="O6616">
        <v>9.9</v>
      </c>
      <c r="T6616">
        <v>2.4</v>
      </c>
      <c r="Y6616">
        <v>2.2999999999999998</v>
      </c>
      <c r="Z6616">
        <v>4.5</v>
      </c>
      <c r="JP6616">
        <v>2.3926585746170299</v>
      </c>
      <c r="JQ6616">
        <v>2.0472044064641244</v>
      </c>
      <c r="JR6616">
        <v>1.22662454477644E-2</v>
      </c>
      <c r="JS6616">
        <v>9.2562196007406103E-2</v>
      </c>
      <c r="JT6616">
        <v>0.16989186840154399</v>
      </c>
      <c r="JU6616">
        <v>6.0584370766123878E-2</v>
      </c>
      <c r="JV6616">
        <v>8.0804724047138218E-2</v>
      </c>
      <c r="JW6616">
        <v>0.51734451289654648</v>
      </c>
      <c r="JX6616">
        <v>0.17137452388864746</v>
      </c>
    </row>
    <row r="6617" spans="1:284">
      <c r="A6617" t="s">
        <v>560</v>
      </c>
      <c r="B6617" t="s">
        <v>63</v>
      </c>
      <c r="C6617" t="s">
        <v>642</v>
      </c>
      <c r="D6617">
        <v>1990</v>
      </c>
      <c r="E6617" t="s">
        <v>118</v>
      </c>
      <c r="F6617" t="s">
        <v>291</v>
      </c>
      <c r="G6617" t="s">
        <v>667</v>
      </c>
      <c r="H6617" s="9">
        <v>75</v>
      </c>
      <c r="O6617">
        <v>10.1</v>
      </c>
      <c r="T6617">
        <v>2.1</v>
      </c>
      <c r="Y6617">
        <v>1.5</v>
      </c>
      <c r="Z6617">
        <v>4.5999999999999996</v>
      </c>
      <c r="JP6617">
        <v>2.2922246624926701</v>
      </c>
      <c r="JQ6617">
        <v>1.9231325158374339</v>
      </c>
      <c r="JR6617">
        <v>1.0710714457592901E-2</v>
      </c>
      <c r="JS6617">
        <v>8.2902799548166498E-2</v>
      </c>
      <c r="JT6617">
        <v>0.211812948505638</v>
      </c>
      <c r="JU6617">
        <v>8.0566727124569568E-2</v>
      </c>
      <c r="JV6617">
        <v>0.10004468627605605</v>
      </c>
      <c r="JW6617">
        <v>0.46557842441447833</v>
      </c>
      <c r="JX6617">
        <v>0.14199721367925769</v>
      </c>
    </row>
    <row r="6618" spans="1:284">
      <c r="A6618" t="s">
        <v>560</v>
      </c>
      <c r="B6618" t="s">
        <v>63</v>
      </c>
      <c r="C6618" t="s">
        <v>643</v>
      </c>
      <c r="D6618">
        <v>1990</v>
      </c>
      <c r="E6618" t="s">
        <v>118</v>
      </c>
      <c r="F6618" t="s">
        <v>291</v>
      </c>
      <c r="G6618" t="s">
        <v>667</v>
      </c>
      <c r="H6618" s="9">
        <v>80</v>
      </c>
      <c r="O6618">
        <v>10.1</v>
      </c>
      <c r="T6618">
        <v>1.6</v>
      </c>
      <c r="Y6618">
        <v>1.9</v>
      </c>
      <c r="Z6618">
        <v>5.5</v>
      </c>
      <c r="JP6618">
        <v>2.3870418156486899</v>
      </c>
      <c r="JQ6618">
        <v>2.0215991868168315</v>
      </c>
      <c r="JR6618">
        <v>1.24450982276809E-2</v>
      </c>
      <c r="JS6618">
        <v>8.4777294962502706E-2</v>
      </c>
      <c r="JT6618">
        <v>0.26422590068159602</v>
      </c>
      <c r="JU6618">
        <v>5.8149951314508279E-2</v>
      </c>
      <c r="JV6618">
        <v>0.10235637779941577</v>
      </c>
      <c r="JW6618">
        <v>0.45604673807205454</v>
      </c>
      <c r="JX6618">
        <v>0.11922103213242453</v>
      </c>
    </row>
    <row r="6619" spans="1:284">
      <c r="A6619" t="s">
        <v>560</v>
      </c>
      <c r="B6619" t="s">
        <v>63</v>
      </c>
      <c r="C6619" t="s">
        <v>651</v>
      </c>
      <c r="D6619">
        <v>1990</v>
      </c>
      <c r="E6619" t="s">
        <v>118</v>
      </c>
      <c r="F6619" t="s">
        <v>291</v>
      </c>
      <c r="G6619" t="s">
        <v>667</v>
      </c>
      <c r="H6619" s="9">
        <v>84.4</v>
      </c>
      <c r="O6619">
        <v>9.9</v>
      </c>
      <c r="T6619">
        <v>2</v>
      </c>
      <c r="Y6619">
        <v>1.8</v>
      </c>
      <c r="Z6619">
        <v>5.6</v>
      </c>
      <c r="JP6619">
        <v>2.2876958646257299</v>
      </c>
      <c r="JQ6619">
        <v>2.1065872689016385</v>
      </c>
      <c r="JR6619">
        <v>1.25929201676248E-2</v>
      </c>
      <c r="JS6619">
        <v>9.2413817901032397E-2</v>
      </c>
      <c r="JT6619">
        <v>5.6577577230128399E-2</v>
      </c>
      <c r="JU6619">
        <v>6.9073238458868452E-2</v>
      </c>
      <c r="JV6619">
        <v>0.1023950017355085</v>
      </c>
      <c r="JW6619">
        <v>0.59747772764086549</v>
      </c>
      <c r="JX6619">
        <v>0.17447645493462918</v>
      </c>
    </row>
    <row r="6620" spans="1:284">
      <c r="A6620" t="s">
        <v>560</v>
      </c>
      <c r="B6620" t="s">
        <v>63</v>
      </c>
      <c r="C6620" t="s">
        <v>655</v>
      </c>
      <c r="D6620">
        <v>1990</v>
      </c>
      <c r="E6620" t="s">
        <v>118</v>
      </c>
      <c r="F6620" t="s">
        <v>291</v>
      </c>
      <c r="G6620" t="s">
        <v>667</v>
      </c>
      <c r="H6620" s="9">
        <v>92.4</v>
      </c>
      <c r="O6620">
        <v>10.6</v>
      </c>
      <c r="T6620">
        <v>1.5</v>
      </c>
      <c r="Y6620">
        <v>2.2000000000000002</v>
      </c>
      <c r="Z6620">
        <v>7.2</v>
      </c>
      <c r="JP6620">
        <v>2.38672472253349</v>
      </c>
      <c r="JQ6620">
        <v>2.236441304967018</v>
      </c>
      <c r="JR6620">
        <v>1.5919917302282701E-2</v>
      </c>
      <c r="JS6620">
        <v>8.3730839861524797E-2</v>
      </c>
      <c r="JT6620">
        <v>2.2481474610120998E-3</v>
      </c>
      <c r="JU6620">
        <v>4.0630354356058537E-2</v>
      </c>
      <c r="JV6620">
        <v>0.10376400999661686</v>
      </c>
      <c r="JW6620">
        <v>0.71947266754700923</v>
      </c>
      <c r="JX6620">
        <v>0.13388482063930329</v>
      </c>
    </row>
    <row r="6621" spans="1:284">
      <c r="A6621" t="s">
        <v>560</v>
      </c>
      <c r="B6621" t="s">
        <v>63</v>
      </c>
      <c r="C6621" t="s">
        <v>656</v>
      </c>
      <c r="D6621">
        <v>1990</v>
      </c>
      <c r="E6621" t="s">
        <v>118</v>
      </c>
      <c r="F6621" t="s">
        <v>291</v>
      </c>
      <c r="G6621" t="s">
        <v>667</v>
      </c>
      <c r="H6621" s="9">
        <v>94</v>
      </c>
      <c r="O6621">
        <v>10</v>
      </c>
      <c r="T6621">
        <v>1.5</v>
      </c>
      <c r="Y6621">
        <v>2.6</v>
      </c>
      <c r="Z6621">
        <v>7.7</v>
      </c>
      <c r="JP6621">
        <v>2.68207305408106</v>
      </c>
      <c r="JQ6621">
        <v>2.5259065075197191</v>
      </c>
      <c r="JR6621">
        <v>1.6726096166283899E-2</v>
      </c>
      <c r="JS6621">
        <v>8.4692888939300603E-2</v>
      </c>
      <c r="JT6621">
        <v>1.1746084638453801E-2</v>
      </c>
      <c r="JU6621">
        <v>5.1024658447184269E-2</v>
      </c>
      <c r="JV6621">
        <v>0.12790181050760857</v>
      </c>
      <c r="JW6621">
        <v>0.67047095412640234</v>
      </c>
      <c r="JX6621">
        <v>0.13885649228035099</v>
      </c>
    </row>
    <row r="6622" spans="1:284">
      <c r="A6622" t="s">
        <v>560</v>
      </c>
      <c r="B6622" t="s">
        <v>63</v>
      </c>
      <c r="C6622" t="s">
        <v>644</v>
      </c>
      <c r="D6622">
        <v>1990</v>
      </c>
      <c r="E6622" t="s">
        <v>118</v>
      </c>
      <c r="F6622" t="s">
        <v>291</v>
      </c>
      <c r="G6622" t="s">
        <v>667</v>
      </c>
      <c r="H6622" s="9">
        <v>87.3</v>
      </c>
      <c r="O6622">
        <v>9.9</v>
      </c>
      <c r="T6622">
        <v>1.9</v>
      </c>
      <c r="Y6622">
        <v>1.7</v>
      </c>
      <c r="Z6622">
        <v>6.9</v>
      </c>
      <c r="JP6622">
        <v>2.2609307646098702</v>
      </c>
      <c r="JQ6622">
        <v>1.5398761360005322</v>
      </c>
      <c r="JR6622">
        <v>1.10651909107785E-2</v>
      </c>
      <c r="JS6622">
        <v>8.9458077868248206E-2</v>
      </c>
      <c r="JT6622">
        <v>6.2479368336530297E-2</v>
      </c>
      <c r="JU6622">
        <v>5.080965338805371E-2</v>
      </c>
      <c r="JV6622">
        <v>0.13028505152339742</v>
      </c>
      <c r="JW6622">
        <v>0.62540928759423653</v>
      </c>
      <c r="JX6622">
        <v>0.13101663915778203</v>
      </c>
    </row>
    <row r="6623" spans="1:284">
      <c r="A6623" t="s">
        <v>560</v>
      </c>
      <c r="B6623" t="s">
        <v>63</v>
      </c>
      <c r="C6623" t="s">
        <v>645</v>
      </c>
      <c r="D6623">
        <v>1990</v>
      </c>
      <c r="E6623" t="s">
        <v>118</v>
      </c>
      <c r="F6623" t="s">
        <v>291</v>
      </c>
      <c r="G6623" t="s">
        <v>667</v>
      </c>
      <c r="H6623" s="9">
        <v>87.8</v>
      </c>
      <c r="O6623">
        <v>11</v>
      </c>
      <c r="T6623">
        <v>3.4</v>
      </c>
      <c r="Y6623">
        <v>2.1</v>
      </c>
      <c r="Z6623">
        <v>5</v>
      </c>
      <c r="JP6623">
        <v>2.34565369187886</v>
      </c>
      <c r="JQ6623">
        <v>1.9748774639079318</v>
      </c>
      <c r="JR6623">
        <v>1.29762158258728E-2</v>
      </c>
      <c r="JS6623">
        <v>9.8794213670979306E-2</v>
      </c>
      <c r="JT6623">
        <v>0.122398382970659</v>
      </c>
      <c r="JU6623">
        <v>6.0275400309509522E-2</v>
      </c>
      <c r="JV6623">
        <v>0.11685563591573761</v>
      </c>
      <c r="JW6623">
        <v>0.57693522407857756</v>
      </c>
      <c r="JX6623">
        <v>0.12353535672551559</v>
      </c>
    </row>
    <row r="6624" spans="1:284">
      <c r="A6624" t="s">
        <v>560</v>
      </c>
      <c r="B6624" t="s">
        <v>63</v>
      </c>
      <c r="C6624" t="s">
        <v>646</v>
      </c>
      <c r="D6624">
        <v>1990</v>
      </c>
      <c r="E6624" t="s">
        <v>118</v>
      </c>
      <c r="F6624" t="s">
        <v>291</v>
      </c>
      <c r="G6624" t="s">
        <v>667</v>
      </c>
      <c r="H6624" s="9">
        <v>87.5</v>
      </c>
      <c r="O6624">
        <v>10.5</v>
      </c>
      <c r="T6624">
        <v>2.1</v>
      </c>
      <c r="Y6624">
        <v>2.4</v>
      </c>
      <c r="Z6624">
        <v>4.9000000000000004</v>
      </c>
      <c r="JP6624">
        <v>2.35263848342455</v>
      </c>
      <c r="JQ6624">
        <v>1.6267853900060067</v>
      </c>
      <c r="JR6624">
        <v>1.1880378856693101E-2</v>
      </c>
      <c r="JS6624">
        <v>6.5776454921368702E-2</v>
      </c>
      <c r="JT6624">
        <v>0.15380404002265399</v>
      </c>
      <c r="JU6624">
        <v>7.3664338304700774E-2</v>
      </c>
      <c r="JV6624">
        <v>0.10668302812912969</v>
      </c>
      <c r="JW6624">
        <v>0.54281668869171229</v>
      </c>
      <c r="JX6624">
        <v>0.1230319048518029</v>
      </c>
    </row>
    <row r="6625" spans="1:284">
      <c r="A6625" t="s">
        <v>560</v>
      </c>
      <c r="B6625" t="s">
        <v>63</v>
      </c>
      <c r="C6625" t="s">
        <v>647</v>
      </c>
      <c r="D6625">
        <v>1990</v>
      </c>
      <c r="E6625" t="s">
        <v>118</v>
      </c>
      <c r="F6625" t="s">
        <v>291</v>
      </c>
      <c r="G6625" t="s">
        <v>667</v>
      </c>
      <c r="H6625" s="9">
        <v>79.2</v>
      </c>
      <c r="O6625">
        <v>11.4</v>
      </c>
      <c r="T6625">
        <v>2.1</v>
      </c>
      <c r="Y6625">
        <v>2.1</v>
      </c>
      <c r="Z6625">
        <v>3.5</v>
      </c>
      <c r="JP6625">
        <v>2.20305022039026</v>
      </c>
      <c r="JQ6625">
        <v>1.8929452910272473</v>
      </c>
      <c r="JR6625">
        <v>1.14653598268812E-2</v>
      </c>
      <c r="JS6625">
        <v>7.31483750674429E-2</v>
      </c>
      <c r="JT6625">
        <v>0.17587819920746001</v>
      </c>
      <c r="JU6625">
        <v>6.3790483568214998E-2</v>
      </c>
      <c r="JV6625">
        <v>9.2363614694753154E-2</v>
      </c>
      <c r="JW6625">
        <v>0.52760480290796408</v>
      </c>
      <c r="JX6625">
        <v>0.14036289962160714</v>
      </c>
    </row>
    <row r="6626" spans="1:284">
      <c r="A6626" t="s">
        <v>560</v>
      </c>
      <c r="B6626" t="s">
        <v>63</v>
      </c>
      <c r="C6626" t="s">
        <v>649</v>
      </c>
      <c r="D6626">
        <v>1990</v>
      </c>
      <c r="E6626" t="s">
        <v>118</v>
      </c>
      <c r="F6626" t="s">
        <v>291</v>
      </c>
      <c r="G6626" t="s">
        <v>667</v>
      </c>
      <c r="H6626" s="9">
        <v>89.2</v>
      </c>
      <c r="O6626">
        <v>12.4</v>
      </c>
      <c r="T6626">
        <v>1.5</v>
      </c>
      <c r="Y6626">
        <v>2</v>
      </c>
      <c r="Z6626">
        <v>5.8</v>
      </c>
      <c r="JP6626">
        <v>2.2931682152985302</v>
      </c>
      <c r="JQ6626">
        <v>1.8794757268107183</v>
      </c>
      <c r="JR6626">
        <v>1.0213260668293899E-2</v>
      </c>
      <c r="JS6626">
        <v>9.1167146331248394E-2</v>
      </c>
      <c r="JT6626">
        <v>0.12695640491704099</v>
      </c>
      <c r="JU6626">
        <v>8.4436085174984882E-2</v>
      </c>
      <c r="JV6626">
        <v>0.11207765164237254</v>
      </c>
      <c r="JW6626">
        <v>0.5216296097266071</v>
      </c>
      <c r="JX6626">
        <v>0.15490024853899376</v>
      </c>
    </row>
    <row r="6627" spans="1:284">
      <c r="A6627" t="s">
        <v>560</v>
      </c>
      <c r="B6627" t="s">
        <v>63</v>
      </c>
      <c r="C6627" t="s">
        <v>650</v>
      </c>
      <c r="D6627">
        <v>1990</v>
      </c>
      <c r="E6627" t="s">
        <v>118</v>
      </c>
      <c r="F6627" t="s">
        <v>291</v>
      </c>
      <c r="G6627" t="s">
        <v>667</v>
      </c>
      <c r="H6627" s="9">
        <v>88.1</v>
      </c>
      <c r="O6627">
        <v>10</v>
      </c>
      <c r="T6627">
        <v>2.2999999999999998</v>
      </c>
      <c r="Y6627">
        <v>2</v>
      </c>
      <c r="Z6627">
        <v>5.5</v>
      </c>
      <c r="JP6627">
        <v>2.3123667173497</v>
      </c>
      <c r="JQ6627">
        <v>1.8199956329714557</v>
      </c>
      <c r="JR6627">
        <v>1.07724163237491E-2</v>
      </c>
      <c r="JS6627">
        <v>8.20146666883739E-2</v>
      </c>
      <c r="JT6627">
        <v>0.18369232956564999</v>
      </c>
      <c r="JU6627">
        <v>6.7676121418923721E-2</v>
      </c>
      <c r="JV6627">
        <v>0.10105210776995806</v>
      </c>
      <c r="JW6627">
        <v>0.50863723608445299</v>
      </c>
      <c r="JX6627">
        <v>0.13894220516101513</v>
      </c>
    </row>
    <row r="6628" spans="1:284">
      <c r="A6628" t="s">
        <v>560</v>
      </c>
      <c r="B6628" t="s">
        <v>63</v>
      </c>
      <c r="C6628" t="s">
        <v>639</v>
      </c>
      <c r="D6628">
        <v>1990</v>
      </c>
      <c r="E6628" t="s">
        <v>118</v>
      </c>
      <c r="F6628" t="s">
        <v>291</v>
      </c>
      <c r="G6628" t="s">
        <v>667</v>
      </c>
      <c r="H6628" s="9">
        <v>88.1</v>
      </c>
      <c r="O6628">
        <v>10.7</v>
      </c>
      <c r="T6628">
        <v>1.6</v>
      </c>
      <c r="Y6628">
        <v>2</v>
      </c>
      <c r="Z6628">
        <v>6.4</v>
      </c>
      <c r="JP6628">
        <v>2.5647787153394099</v>
      </c>
      <c r="JQ6628">
        <v>2.3829112701690938</v>
      </c>
      <c r="JR6628">
        <v>1.4127994543749399E-2</v>
      </c>
      <c r="JS6628">
        <v>6.2223670020188103E-2</v>
      </c>
      <c r="JT6628">
        <v>1.5691627147013099E-2</v>
      </c>
      <c r="JU6628">
        <v>4.3418483242338504E-2</v>
      </c>
      <c r="JV6628">
        <v>8.8630295301478507E-2</v>
      </c>
      <c r="JW6628">
        <v>0.70027497708524289</v>
      </c>
      <c r="JX6628">
        <v>0.151984617223927</v>
      </c>
    </row>
    <row r="6629" spans="1:284">
      <c r="A6629" t="s">
        <v>560</v>
      </c>
      <c r="B6629" t="s">
        <v>63</v>
      </c>
      <c r="C6629" t="s">
        <v>561</v>
      </c>
      <c r="D6629">
        <v>1985</v>
      </c>
      <c r="E6629" t="s">
        <v>33</v>
      </c>
      <c r="F6629" t="s">
        <v>291</v>
      </c>
      <c r="G6629" t="s">
        <v>667</v>
      </c>
      <c r="H6629" s="9">
        <v>187</v>
      </c>
      <c r="O6629">
        <v>17.7</v>
      </c>
      <c r="T6629">
        <v>5.6</v>
      </c>
      <c r="Y6629">
        <v>8.8000000000000007</v>
      </c>
      <c r="Z6629">
        <v>38.5</v>
      </c>
      <c r="JP6629">
        <v>2.4632262888901799</v>
      </c>
      <c r="JQ6629">
        <v>2.1414791363597647</v>
      </c>
      <c r="JR6629">
        <v>1.23375443446836E-2</v>
      </c>
      <c r="JS6629">
        <v>6.2386359647083001E-2</v>
      </c>
      <c r="JT6629">
        <v>0.120866590649942</v>
      </c>
      <c r="JU6629">
        <v>8.2119989474607497E-2</v>
      </c>
      <c r="JV6629">
        <v>0.10961757740549075</v>
      </c>
      <c r="JW6629">
        <v>0.55299973686518722</v>
      </c>
      <c r="JX6629">
        <v>0.1343961056047715</v>
      </c>
    </row>
    <row r="6630" spans="1:284">
      <c r="A6630" t="s">
        <v>560</v>
      </c>
      <c r="B6630" t="s">
        <v>63</v>
      </c>
      <c r="C6630" t="s">
        <v>562</v>
      </c>
      <c r="D6630">
        <v>1985</v>
      </c>
      <c r="E6630" t="s">
        <v>33</v>
      </c>
      <c r="F6630" t="s">
        <v>291</v>
      </c>
      <c r="G6630" t="s">
        <v>667</v>
      </c>
      <c r="H6630" s="9">
        <v>246.6</v>
      </c>
      <c r="O6630">
        <v>20.399999999999999</v>
      </c>
      <c r="T6630">
        <v>5.0999999999999996</v>
      </c>
      <c r="Y6630">
        <v>8.1</v>
      </c>
      <c r="Z6630">
        <v>59.4</v>
      </c>
      <c r="JP6630">
        <v>2.4214915829144998</v>
      </c>
      <c r="JQ6630">
        <v>2.1409523125847527</v>
      </c>
      <c r="JR6630">
        <v>1.2853094263433699E-2</v>
      </c>
      <c r="JS6630">
        <v>9.9983092865388895E-2</v>
      </c>
      <c r="JT6630">
        <v>0.18156548810317899</v>
      </c>
      <c r="JU6630">
        <v>6.2486101845674893E-2</v>
      </c>
      <c r="JV6630">
        <v>9.7870802757393821E-2</v>
      </c>
      <c r="JW6630">
        <v>0.49760951745608184</v>
      </c>
      <c r="JX6630">
        <v>0.16046808983766955</v>
      </c>
    </row>
    <row r="6631" spans="1:284">
      <c r="A6631" t="s">
        <v>560</v>
      </c>
      <c r="B6631" t="s">
        <v>63</v>
      </c>
      <c r="C6631" t="s">
        <v>563</v>
      </c>
      <c r="D6631">
        <v>1985</v>
      </c>
      <c r="E6631" t="s">
        <v>33</v>
      </c>
      <c r="F6631" t="s">
        <v>291</v>
      </c>
      <c r="G6631" t="s">
        <v>667</v>
      </c>
      <c r="H6631" s="9">
        <v>202.2</v>
      </c>
      <c r="O6631">
        <v>20.2</v>
      </c>
      <c r="T6631">
        <v>6.3</v>
      </c>
      <c r="Y6631">
        <v>11.9</v>
      </c>
      <c r="Z6631">
        <v>39.200000000000003</v>
      </c>
      <c r="JP6631">
        <v>2.14939232804507</v>
      </c>
      <c r="JQ6631">
        <v>1.725275403507647</v>
      </c>
      <c r="JR6631">
        <v>9.3165348087428396E-3</v>
      </c>
      <c r="JS6631">
        <v>7.8589856349074796E-2</v>
      </c>
      <c r="JT6631">
        <v>0.23574388794294299</v>
      </c>
      <c r="JU6631">
        <v>5.9883702252064124E-2</v>
      </c>
      <c r="JV6631">
        <v>8.5584862016898508E-2</v>
      </c>
      <c r="JW6631">
        <v>0.48941433482185881</v>
      </c>
      <c r="JX6631">
        <v>0.12937321296623511</v>
      </c>
    </row>
    <row r="6632" spans="1:284">
      <c r="A6632" t="s">
        <v>560</v>
      </c>
      <c r="B6632" t="s">
        <v>63</v>
      </c>
      <c r="C6632" t="s">
        <v>564</v>
      </c>
      <c r="D6632">
        <v>1985</v>
      </c>
      <c r="E6632" t="s">
        <v>33</v>
      </c>
      <c r="F6632" t="s">
        <v>291</v>
      </c>
      <c r="G6632" t="s">
        <v>667</v>
      </c>
      <c r="H6632" s="9">
        <v>165.9</v>
      </c>
      <c r="O6632">
        <v>15.8</v>
      </c>
      <c r="T6632">
        <v>3.8</v>
      </c>
      <c r="Y6632">
        <v>7.2</v>
      </c>
      <c r="Z6632">
        <v>38.299999999999997</v>
      </c>
      <c r="JP6632">
        <v>2.2263067551370002</v>
      </c>
      <c r="JQ6632">
        <v>1.3457317030556715</v>
      </c>
      <c r="JR6632">
        <v>9.8965192850423295E-3</v>
      </c>
      <c r="JS6632">
        <v>8.2842987477965896E-2</v>
      </c>
      <c r="JT6632">
        <v>0.150263323186935</v>
      </c>
      <c r="JU6632">
        <v>6.1458182345267433E-2</v>
      </c>
      <c r="JV6632">
        <v>0.10532927477412185</v>
      </c>
      <c r="JW6632">
        <v>0.53365222012852109</v>
      </c>
      <c r="JX6632">
        <v>0.14929699956515438</v>
      </c>
    </row>
    <row r="6633" spans="1:284">
      <c r="A6633" t="s">
        <v>560</v>
      </c>
      <c r="B6633" t="s">
        <v>63</v>
      </c>
      <c r="C6633" t="s">
        <v>566</v>
      </c>
      <c r="D6633">
        <v>1985</v>
      </c>
      <c r="E6633" t="s">
        <v>33</v>
      </c>
      <c r="F6633" t="s">
        <v>291</v>
      </c>
      <c r="G6633" t="s">
        <v>667</v>
      </c>
      <c r="H6633" s="9">
        <v>178.3</v>
      </c>
      <c r="O6633">
        <v>15.1</v>
      </c>
      <c r="T6633">
        <v>4</v>
      </c>
      <c r="Y6633">
        <v>7.7</v>
      </c>
      <c r="Z6633">
        <v>43.3</v>
      </c>
      <c r="JP6633">
        <v>2.1773790101271699</v>
      </c>
      <c r="JQ6633">
        <v>1.4899528569611165</v>
      </c>
      <c r="JR6633">
        <v>1.11194513946807E-2</v>
      </c>
      <c r="JS6633">
        <v>8.0089875755433707E-2</v>
      </c>
      <c r="JT6633">
        <v>1.6084059965802699E-2</v>
      </c>
      <c r="JU6633">
        <v>4.5222672352018843E-2</v>
      </c>
      <c r="JV6633">
        <v>0.1246922602112851</v>
      </c>
      <c r="JW6633">
        <v>0.68979829297537376</v>
      </c>
      <c r="JX6633">
        <v>0.12420271449551959</v>
      </c>
    </row>
    <row r="6634" spans="1:284">
      <c r="A6634" t="s">
        <v>560</v>
      </c>
      <c r="B6634" t="s">
        <v>63</v>
      </c>
      <c r="C6634" t="s">
        <v>567</v>
      </c>
      <c r="D6634">
        <v>1985</v>
      </c>
      <c r="E6634" t="s">
        <v>33</v>
      </c>
      <c r="F6634" t="s">
        <v>291</v>
      </c>
      <c r="G6634" t="s">
        <v>667</v>
      </c>
      <c r="H6634" s="9">
        <v>192.8</v>
      </c>
      <c r="O6634">
        <v>21.5</v>
      </c>
      <c r="T6634">
        <v>4.7</v>
      </c>
      <c r="Y6634">
        <v>10.6</v>
      </c>
      <c r="Z6634">
        <v>38.700000000000003</v>
      </c>
      <c r="JP6634">
        <v>2.3168039700807102</v>
      </c>
      <c r="JQ6634">
        <v>1.6884700454085655</v>
      </c>
      <c r="JR6634">
        <v>1.0715037406960899E-2</v>
      </c>
      <c r="JS6634">
        <v>7.9474092354295894E-2</v>
      </c>
      <c r="JT6634">
        <v>0.20162978709698101</v>
      </c>
      <c r="JU6634">
        <v>6.9926240860630651E-2</v>
      </c>
      <c r="JV6634">
        <v>0.11086417367217445</v>
      </c>
      <c r="JW6634">
        <v>0.48655264598834025</v>
      </c>
      <c r="JX6634">
        <v>0.13102715238187265</v>
      </c>
    </row>
    <row r="6635" spans="1:284">
      <c r="A6635" t="s">
        <v>560</v>
      </c>
      <c r="B6635" t="s">
        <v>63</v>
      </c>
      <c r="C6635" t="s">
        <v>568</v>
      </c>
      <c r="D6635">
        <v>1985</v>
      </c>
      <c r="E6635" t="s">
        <v>33</v>
      </c>
      <c r="F6635" t="s">
        <v>291</v>
      </c>
      <c r="G6635" t="s">
        <v>667</v>
      </c>
      <c r="H6635" s="9">
        <v>254.6</v>
      </c>
      <c r="O6635">
        <v>23.2</v>
      </c>
      <c r="T6635">
        <v>5.0999999999999996</v>
      </c>
      <c r="Y6635">
        <v>7</v>
      </c>
      <c r="Z6635">
        <v>73.3</v>
      </c>
      <c r="JP6635">
        <v>2.3550912139958702</v>
      </c>
      <c r="JQ6635">
        <v>2.0683930786238784</v>
      </c>
      <c r="JR6635">
        <v>1.1073223765954999E-2</v>
      </c>
      <c r="JS6635">
        <v>0.100744984126274</v>
      </c>
      <c r="JT6635">
        <v>0.19905101944940301</v>
      </c>
      <c r="JU6635">
        <v>7.5354693225594294E-2</v>
      </c>
      <c r="JV6635">
        <v>9.3676594945034289E-2</v>
      </c>
      <c r="JW6635">
        <v>0.4805036174011087</v>
      </c>
      <c r="JX6635">
        <v>0.15141407497885934</v>
      </c>
    </row>
    <row r="6636" spans="1:284">
      <c r="A6636" t="s">
        <v>560</v>
      </c>
      <c r="B6636" t="s">
        <v>63</v>
      </c>
      <c r="C6636" t="s">
        <v>569</v>
      </c>
      <c r="D6636">
        <v>1985</v>
      </c>
      <c r="E6636" t="s">
        <v>33</v>
      </c>
      <c r="F6636" t="s">
        <v>291</v>
      </c>
      <c r="G6636" t="s">
        <v>667</v>
      </c>
      <c r="H6636" s="9">
        <v>150.1</v>
      </c>
      <c r="O6636">
        <v>16.5</v>
      </c>
      <c r="T6636">
        <v>2.7</v>
      </c>
      <c r="Y6636">
        <v>6.2</v>
      </c>
      <c r="Z6636">
        <v>37.9</v>
      </c>
      <c r="JP6636">
        <v>2.2269690662333601</v>
      </c>
      <c r="JQ6636">
        <v>1.4859325101058116</v>
      </c>
      <c r="JR6636">
        <v>9.2908144020858001E-3</v>
      </c>
      <c r="JS6636">
        <v>8.8357173623499097E-2</v>
      </c>
      <c r="JT6636">
        <v>0.19005010737294201</v>
      </c>
      <c r="JU6636">
        <v>7.516105941302792E-2</v>
      </c>
      <c r="JV6636">
        <v>0.11459078978764019</v>
      </c>
      <c r="JW6636">
        <v>0.46546170365068001</v>
      </c>
      <c r="JX6636">
        <v>0.15473633977570986</v>
      </c>
    </row>
    <row r="6637" spans="1:284">
      <c r="A6637" t="s">
        <v>560</v>
      </c>
      <c r="B6637" t="s">
        <v>63</v>
      </c>
      <c r="C6637" t="s">
        <v>570</v>
      </c>
      <c r="D6637">
        <v>1985</v>
      </c>
      <c r="E6637" t="s">
        <v>33</v>
      </c>
      <c r="F6637" t="s">
        <v>291</v>
      </c>
      <c r="G6637" t="s">
        <v>667</v>
      </c>
      <c r="H6637" s="9">
        <v>213.9</v>
      </c>
      <c r="O6637">
        <v>17.899999999999999</v>
      </c>
      <c r="T6637">
        <v>4.0999999999999996</v>
      </c>
      <c r="Y6637">
        <v>7.4</v>
      </c>
      <c r="Z6637">
        <v>54.7</v>
      </c>
      <c r="JP6637">
        <v>2.2899498633225099</v>
      </c>
      <c r="JQ6637">
        <v>2.0018041661067345</v>
      </c>
      <c r="JR6637">
        <v>1.1984912528272501E-2</v>
      </c>
      <c r="JS6637">
        <v>8.9442317447446698E-2</v>
      </c>
      <c r="JT6637">
        <v>0.24744926148292701</v>
      </c>
      <c r="JU6637">
        <v>6.8510810711260084E-2</v>
      </c>
      <c r="JV6637">
        <v>8.8401046079045267E-2</v>
      </c>
      <c r="JW6637">
        <v>0.46543150760617336</v>
      </c>
      <c r="JX6637">
        <v>0.13020737412059377</v>
      </c>
    </row>
    <row r="6638" spans="1:284">
      <c r="A6638" t="s">
        <v>560</v>
      </c>
      <c r="B6638" t="s">
        <v>63</v>
      </c>
      <c r="C6638" t="s">
        <v>571</v>
      </c>
      <c r="D6638">
        <v>1985</v>
      </c>
      <c r="E6638" t="s">
        <v>33</v>
      </c>
      <c r="F6638" t="s">
        <v>291</v>
      </c>
      <c r="G6638" t="s">
        <v>667</v>
      </c>
      <c r="H6638" s="9">
        <v>168.9</v>
      </c>
      <c r="O6638">
        <v>16.899999999999999</v>
      </c>
      <c r="T6638">
        <v>3</v>
      </c>
      <c r="Y6638">
        <v>6.1</v>
      </c>
      <c r="Z6638">
        <v>40.200000000000003</v>
      </c>
      <c r="JP6638">
        <v>2.2536705204601399</v>
      </c>
      <c r="JQ6638">
        <v>1.4891793709467858</v>
      </c>
      <c r="JR6638">
        <v>1.0703994575964699E-2</v>
      </c>
      <c r="JS6638">
        <v>0.104275299331917</v>
      </c>
      <c r="JT6638">
        <v>0.27064871025515702</v>
      </c>
      <c r="JU6638">
        <v>5.1078082478543022E-2</v>
      </c>
      <c r="JV6638">
        <v>9.6224966855069427E-2</v>
      </c>
      <c r="JW6638">
        <v>0.46368013397529828</v>
      </c>
      <c r="JX6638">
        <v>0.11836810643593143</v>
      </c>
    </row>
    <row r="6639" spans="1:284">
      <c r="A6639" t="s">
        <v>560</v>
      </c>
      <c r="B6639" t="s">
        <v>63</v>
      </c>
      <c r="C6639" t="s">
        <v>572</v>
      </c>
      <c r="D6639">
        <v>1985</v>
      </c>
      <c r="E6639" t="s">
        <v>33</v>
      </c>
      <c r="F6639" t="s">
        <v>291</v>
      </c>
      <c r="G6639" t="s">
        <v>667</v>
      </c>
      <c r="H6639" s="9">
        <v>149.4</v>
      </c>
      <c r="O6639">
        <v>16</v>
      </c>
      <c r="T6639">
        <v>3.7</v>
      </c>
      <c r="Y6639">
        <v>5.9</v>
      </c>
      <c r="Z6639">
        <v>29.1</v>
      </c>
      <c r="JP6639">
        <v>2.23617845801465</v>
      </c>
      <c r="JQ6639">
        <v>1.6353386173423858</v>
      </c>
      <c r="JR6639">
        <v>9.68424244174294E-3</v>
      </c>
      <c r="JS6639">
        <v>5.6493325457256903E-2</v>
      </c>
      <c r="JT6639">
        <v>0.307700782196761</v>
      </c>
      <c r="JU6639">
        <v>8.0836179354412258E-2</v>
      </c>
      <c r="JV6639">
        <v>8.6922992178032385E-2</v>
      </c>
      <c r="JW6639">
        <v>0.41230582791671255</v>
      </c>
      <c r="JX6639">
        <v>0.11223421835408175</v>
      </c>
    </row>
    <row r="6640" spans="1:284">
      <c r="A6640" t="s">
        <v>560</v>
      </c>
      <c r="B6640" t="s">
        <v>63</v>
      </c>
      <c r="C6640" t="s">
        <v>628</v>
      </c>
      <c r="D6640">
        <v>1985</v>
      </c>
      <c r="E6640" t="s">
        <v>33</v>
      </c>
      <c r="F6640" t="s">
        <v>291</v>
      </c>
      <c r="G6640" t="s">
        <v>667</v>
      </c>
      <c r="H6640" s="9">
        <v>238.1</v>
      </c>
      <c r="O6640">
        <v>24.5</v>
      </c>
      <c r="T6640">
        <v>6.1</v>
      </c>
      <c r="Y6640">
        <v>12.4</v>
      </c>
      <c r="Z6640">
        <v>54.3</v>
      </c>
      <c r="JP6640">
        <v>2.3766301321153902</v>
      </c>
      <c r="JQ6640">
        <v>2.163945945421673</v>
      </c>
      <c r="JR6640">
        <v>1.1905642982386401E-2</v>
      </c>
      <c r="JS6640">
        <v>7.5058310583801802E-2</v>
      </c>
      <c r="JT6640">
        <v>8.3264575658620998E-2</v>
      </c>
      <c r="JU6640">
        <v>6.2521063090492851E-2</v>
      </c>
      <c r="JV6640">
        <v>8.4926380867160173E-2</v>
      </c>
      <c r="JW6640">
        <v>0.61630893307457202</v>
      </c>
      <c r="JX6640">
        <v>0.15297904730915388</v>
      </c>
    </row>
    <row r="6641" spans="1:284">
      <c r="A6641" t="s">
        <v>560</v>
      </c>
      <c r="B6641" t="s">
        <v>63</v>
      </c>
      <c r="C6641" t="s">
        <v>573</v>
      </c>
      <c r="D6641">
        <v>1985</v>
      </c>
      <c r="E6641" t="s">
        <v>33</v>
      </c>
      <c r="F6641" t="s">
        <v>291</v>
      </c>
      <c r="G6641" t="s">
        <v>667</v>
      </c>
      <c r="H6641" s="9">
        <v>196.7</v>
      </c>
      <c r="O6641">
        <v>15.4</v>
      </c>
      <c r="T6641">
        <v>4.0999999999999996</v>
      </c>
      <c r="Y6641">
        <v>8</v>
      </c>
      <c r="Z6641">
        <v>51.8</v>
      </c>
      <c r="JP6641">
        <v>2.3340886552723799</v>
      </c>
      <c r="JQ6641">
        <v>2.1008617036486816</v>
      </c>
      <c r="JR6641">
        <v>1.3160175448673501E-2</v>
      </c>
      <c r="JS6641">
        <v>9.60192475075652E-2</v>
      </c>
      <c r="JT6641">
        <v>3.8517785937483499E-2</v>
      </c>
      <c r="JU6641">
        <v>5.3315728008248547E-2</v>
      </c>
      <c r="JV6641">
        <v>9.7272928130293437E-2</v>
      </c>
      <c r="JW6641">
        <v>0.65086746556966557</v>
      </c>
      <c r="JX6641">
        <v>0.16002609235430892</v>
      </c>
    </row>
    <row r="6642" spans="1:284">
      <c r="A6642" t="s">
        <v>560</v>
      </c>
      <c r="B6642" t="s">
        <v>63</v>
      </c>
      <c r="C6642" t="s">
        <v>574</v>
      </c>
      <c r="D6642">
        <v>1985</v>
      </c>
      <c r="E6642" t="s">
        <v>33</v>
      </c>
      <c r="F6642" t="s">
        <v>291</v>
      </c>
      <c r="G6642" t="s">
        <v>667</v>
      </c>
      <c r="H6642" s="9">
        <v>234.4</v>
      </c>
      <c r="O6642">
        <v>16.399999999999999</v>
      </c>
      <c r="T6642">
        <v>4.2</v>
      </c>
      <c r="Y6642">
        <v>13.5</v>
      </c>
      <c r="Z6642">
        <v>48.4</v>
      </c>
      <c r="JP6642">
        <v>2.32334549632276</v>
      </c>
      <c r="JQ6642">
        <v>1.782750557959031</v>
      </c>
      <c r="JR6642">
        <v>1.18092312030406E-2</v>
      </c>
      <c r="JS6642">
        <v>7.7600286251706299E-2</v>
      </c>
      <c r="JT6642">
        <v>0.14418264156082899</v>
      </c>
      <c r="JU6642">
        <v>5.4002519663590862E-2</v>
      </c>
      <c r="JV6642">
        <v>9.1150532874799961E-2</v>
      </c>
      <c r="JW6642">
        <v>0.56804794170724238</v>
      </c>
      <c r="JX6642">
        <v>0.1426163641935374</v>
      </c>
    </row>
    <row r="6643" spans="1:284">
      <c r="A6643" t="s">
        <v>560</v>
      </c>
      <c r="B6643" t="s">
        <v>63</v>
      </c>
      <c r="C6643" t="s">
        <v>575</v>
      </c>
      <c r="D6643">
        <v>1985</v>
      </c>
      <c r="E6643" t="s">
        <v>33</v>
      </c>
      <c r="F6643" t="s">
        <v>291</v>
      </c>
      <c r="G6643" t="s">
        <v>667</v>
      </c>
      <c r="H6643" s="9">
        <v>184.2</v>
      </c>
      <c r="O6643">
        <v>15.9</v>
      </c>
      <c r="T6643">
        <v>6.5</v>
      </c>
      <c r="Y6643">
        <v>8.1999999999999993</v>
      </c>
      <c r="Z6643">
        <v>27.6</v>
      </c>
      <c r="JP6643">
        <v>2.21155044981638</v>
      </c>
      <c r="JQ6643">
        <v>1.5330643098259265</v>
      </c>
      <c r="JR6643">
        <v>8.3367030597115508E-3</v>
      </c>
      <c r="JS6643">
        <v>5.47457763765005E-2</v>
      </c>
      <c r="JT6643">
        <v>0.34620429148523102</v>
      </c>
      <c r="JU6643">
        <v>6.2693457845863276E-2</v>
      </c>
      <c r="JV6643">
        <v>8.1317874193379144E-2</v>
      </c>
      <c r="JW6643">
        <v>0.39908714128324851</v>
      </c>
      <c r="JX6643">
        <v>0.11069723519227742</v>
      </c>
    </row>
    <row r="6644" spans="1:284">
      <c r="A6644" t="s">
        <v>560</v>
      </c>
      <c r="B6644" t="s">
        <v>63</v>
      </c>
      <c r="C6644" t="s">
        <v>576</v>
      </c>
      <c r="D6644">
        <v>1985</v>
      </c>
      <c r="E6644" t="s">
        <v>33</v>
      </c>
      <c r="F6644" t="s">
        <v>291</v>
      </c>
      <c r="G6644" t="s">
        <v>667</v>
      </c>
      <c r="H6644" s="9">
        <v>195.8</v>
      </c>
      <c r="O6644">
        <v>20.3</v>
      </c>
      <c r="T6644">
        <v>5.4</v>
      </c>
      <c r="Y6644">
        <v>8.4</v>
      </c>
      <c r="Z6644">
        <v>41.8</v>
      </c>
      <c r="JP6644">
        <v>2.2404386956581299</v>
      </c>
      <c r="JQ6644">
        <v>1.8951673859144866</v>
      </c>
      <c r="JR6644">
        <v>9.8389193402035995E-3</v>
      </c>
      <c r="JS6644">
        <v>8.18090981127719E-2</v>
      </c>
      <c r="JT6644">
        <v>0.22851892022174</v>
      </c>
      <c r="JU6644">
        <v>6.9956616052060744E-2</v>
      </c>
      <c r="JV6644">
        <v>9.4721619667389734E-2</v>
      </c>
      <c r="JW6644">
        <v>0.48114003374307063</v>
      </c>
      <c r="JX6644">
        <v>0.12566281031573873</v>
      </c>
    </row>
    <row r="6645" spans="1:284">
      <c r="A6645" t="s">
        <v>560</v>
      </c>
      <c r="B6645" t="s">
        <v>63</v>
      </c>
      <c r="C6645" t="s">
        <v>577</v>
      </c>
      <c r="D6645">
        <v>1985</v>
      </c>
      <c r="E6645" t="s">
        <v>33</v>
      </c>
      <c r="F6645" t="s">
        <v>291</v>
      </c>
      <c r="G6645" t="s">
        <v>667</v>
      </c>
      <c r="H6645" s="9">
        <v>191.3</v>
      </c>
      <c r="O6645">
        <v>19.3</v>
      </c>
      <c r="T6645">
        <v>6.1</v>
      </c>
      <c r="Y6645">
        <v>6.6</v>
      </c>
      <c r="Z6645">
        <v>41.4</v>
      </c>
      <c r="JP6645">
        <v>2.2015264283733802</v>
      </c>
      <c r="JQ6645">
        <v>1.5469174848302396</v>
      </c>
      <c r="JR6645">
        <v>9.8360868429972406E-3</v>
      </c>
      <c r="JS6645">
        <v>8.6124958876693997E-2</v>
      </c>
      <c r="JT6645">
        <v>0.17060384132683001</v>
      </c>
      <c r="JU6645">
        <v>5.9049676712154671E-2</v>
      </c>
      <c r="JV6645">
        <v>0.10600981778321444</v>
      </c>
      <c r="JW6645">
        <v>0.5381988021669023</v>
      </c>
      <c r="JX6645">
        <v>0.12613786201089805</v>
      </c>
    </row>
    <row r="6646" spans="1:284">
      <c r="A6646" t="s">
        <v>560</v>
      </c>
      <c r="B6646" t="s">
        <v>63</v>
      </c>
      <c r="C6646" t="s">
        <v>578</v>
      </c>
      <c r="D6646">
        <v>1985</v>
      </c>
      <c r="E6646" t="s">
        <v>33</v>
      </c>
      <c r="F6646" t="s">
        <v>291</v>
      </c>
      <c r="G6646" t="s">
        <v>667</v>
      </c>
      <c r="H6646" s="9">
        <v>213.3</v>
      </c>
      <c r="O6646">
        <v>20.100000000000001</v>
      </c>
      <c r="T6646">
        <v>6</v>
      </c>
      <c r="Y6646">
        <v>10.3</v>
      </c>
      <c r="Z6646">
        <v>43.9</v>
      </c>
      <c r="JP6646">
        <v>2.2225459993836001</v>
      </c>
      <c r="JQ6646">
        <v>1.8204355885237897</v>
      </c>
      <c r="JR6646">
        <v>1.01568377799641E-2</v>
      </c>
      <c r="JS6646">
        <v>8.0337405277033605E-2</v>
      </c>
      <c r="JT6646">
        <v>0.200177005390618</v>
      </c>
      <c r="JU6646">
        <v>6.8468903371148124E-2</v>
      </c>
      <c r="JV6646">
        <v>9.9525303725158901E-2</v>
      </c>
      <c r="JW6646">
        <v>0.49839086008528444</v>
      </c>
      <c r="JX6646">
        <v>0.13343792742778984</v>
      </c>
    </row>
    <row r="6647" spans="1:284">
      <c r="A6647" t="s">
        <v>560</v>
      </c>
      <c r="B6647" t="s">
        <v>63</v>
      </c>
      <c r="C6647" t="s">
        <v>579</v>
      </c>
      <c r="D6647">
        <v>1985</v>
      </c>
      <c r="E6647" t="s">
        <v>33</v>
      </c>
      <c r="F6647" t="s">
        <v>291</v>
      </c>
      <c r="G6647" t="s">
        <v>667</v>
      </c>
      <c r="H6647" s="9">
        <v>191</v>
      </c>
      <c r="O6647">
        <v>19.3</v>
      </c>
      <c r="T6647">
        <v>5.7</v>
      </c>
      <c r="Y6647">
        <v>7.2</v>
      </c>
      <c r="Z6647">
        <v>35.4</v>
      </c>
      <c r="JP6647">
        <v>2.1958412057318499</v>
      </c>
      <c r="JQ6647">
        <v>1.6497475404715691</v>
      </c>
      <c r="JR6647">
        <v>9.0239652848548603E-3</v>
      </c>
      <c r="JS6647">
        <v>5.8811564461514303E-2</v>
      </c>
      <c r="JT6647">
        <v>0.28905816662352501</v>
      </c>
      <c r="JU6647">
        <v>6.9888695780793555E-2</v>
      </c>
      <c r="JV6647">
        <v>9.1483932995599607E-2</v>
      </c>
      <c r="JW6647">
        <v>0.42439818067522095</v>
      </c>
      <c r="JX6647">
        <v>0.1251710239248604</v>
      </c>
    </row>
    <row r="6648" spans="1:284">
      <c r="A6648" t="s">
        <v>560</v>
      </c>
      <c r="B6648" t="s">
        <v>63</v>
      </c>
      <c r="C6648" t="s">
        <v>580</v>
      </c>
      <c r="D6648">
        <v>1985</v>
      </c>
      <c r="E6648" t="s">
        <v>33</v>
      </c>
      <c r="F6648" t="s">
        <v>291</v>
      </c>
      <c r="G6648" t="s">
        <v>667</v>
      </c>
      <c r="H6648" s="9">
        <v>216.8</v>
      </c>
      <c r="O6648">
        <v>9.4</v>
      </c>
      <c r="T6648">
        <v>3.9</v>
      </c>
      <c r="Y6648">
        <v>8.1</v>
      </c>
      <c r="Z6648">
        <v>66.3</v>
      </c>
      <c r="JP6648">
        <v>2.3601559370446701</v>
      </c>
      <c r="JQ6648">
        <v>1.3988474487644218</v>
      </c>
      <c r="JR6648">
        <v>1.0061558055614501E-2</v>
      </c>
      <c r="JS6648">
        <v>7.9206600377211903E-2</v>
      </c>
      <c r="JT6648">
        <v>7.2539627672707496E-2</v>
      </c>
      <c r="JU6648">
        <v>4.6911263641301666E-2</v>
      </c>
      <c r="JV6648">
        <v>0.14009184731618191</v>
      </c>
      <c r="JW6648">
        <v>0.62752456668806478</v>
      </c>
      <c r="JX6648">
        <v>0.11293269468174411</v>
      </c>
    </row>
    <row r="6649" spans="1:284">
      <c r="A6649" t="s">
        <v>560</v>
      </c>
      <c r="B6649" t="s">
        <v>63</v>
      </c>
      <c r="C6649" t="s">
        <v>582</v>
      </c>
      <c r="D6649">
        <v>1985</v>
      </c>
      <c r="E6649" t="s">
        <v>33</v>
      </c>
      <c r="F6649" t="s">
        <v>291</v>
      </c>
      <c r="G6649" t="s">
        <v>667</v>
      </c>
      <c r="H6649" s="9">
        <v>205.8</v>
      </c>
      <c r="O6649">
        <v>18.3</v>
      </c>
      <c r="T6649">
        <v>5.7</v>
      </c>
      <c r="Y6649">
        <v>10.1</v>
      </c>
      <c r="Z6649">
        <v>46.7</v>
      </c>
      <c r="JP6649">
        <v>2.2421749485329499</v>
      </c>
      <c r="JQ6649">
        <v>1.9545038325942901</v>
      </c>
      <c r="JR6649">
        <v>1.1267895845416501E-2</v>
      </c>
      <c r="JS6649">
        <v>6.60401324149862E-2</v>
      </c>
      <c r="JT6649">
        <v>0.137961316384552</v>
      </c>
      <c r="JU6649">
        <v>6.1472260642385125E-2</v>
      </c>
      <c r="JV6649">
        <v>8.9903181189488243E-2</v>
      </c>
      <c r="JW6649">
        <v>0.55865112296647568</v>
      </c>
      <c r="JX6649">
        <v>0.15201211881709806</v>
      </c>
    </row>
    <row r="6650" spans="1:284">
      <c r="A6650" t="s">
        <v>560</v>
      </c>
      <c r="B6650" t="s">
        <v>63</v>
      </c>
      <c r="C6650" t="s">
        <v>583</v>
      </c>
      <c r="D6650">
        <v>1985</v>
      </c>
      <c r="E6650" t="s">
        <v>33</v>
      </c>
      <c r="F6650" t="s">
        <v>291</v>
      </c>
      <c r="G6650" t="s">
        <v>667</v>
      </c>
      <c r="H6650" s="9">
        <v>233.2</v>
      </c>
      <c r="O6650">
        <v>19.5</v>
      </c>
      <c r="T6650">
        <v>4.3</v>
      </c>
      <c r="Y6650">
        <v>15.5</v>
      </c>
      <c r="Z6650">
        <v>34.799999999999997</v>
      </c>
      <c r="JP6650">
        <v>2.2503602973782799</v>
      </c>
      <c r="JQ6650">
        <v>1.7351735090876759</v>
      </c>
      <c r="JR6650">
        <v>1.05885937305857E-2</v>
      </c>
      <c r="JS6650">
        <v>6.4486633582429301E-2</v>
      </c>
      <c r="JT6650">
        <v>0.22666361241553001</v>
      </c>
      <c r="JU6650">
        <v>5.6713625777879584E-2</v>
      </c>
      <c r="JV6650">
        <v>9.492994311457259E-2</v>
      </c>
      <c r="JW6650">
        <v>0.48866109265834384</v>
      </c>
      <c r="JX6650">
        <v>0.13303172603367311</v>
      </c>
    </row>
    <row r="6651" spans="1:284">
      <c r="A6651" t="s">
        <v>560</v>
      </c>
      <c r="B6651" t="s">
        <v>63</v>
      </c>
      <c r="C6651" t="s">
        <v>584</v>
      </c>
      <c r="D6651">
        <v>1985</v>
      </c>
      <c r="E6651" t="s">
        <v>33</v>
      </c>
      <c r="F6651" t="s">
        <v>291</v>
      </c>
      <c r="G6651" t="s">
        <v>667</v>
      </c>
      <c r="H6651" s="9">
        <v>193.5</v>
      </c>
      <c r="O6651">
        <v>16.899999999999999</v>
      </c>
      <c r="T6651">
        <v>4.5999999999999996</v>
      </c>
      <c r="Y6651">
        <v>5.5</v>
      </c>
      <c r="Z6651">
        <v>33.4</v>
      </c>
      <c r="JP6651">
        <v>2.15112741592666</v>
      </c>
      <c r="JQ6651">
        <v>1.4419523928755575</v>
      </c>
      <c r="JR6651">
        <v>7.8246374935266698E-3</v>
      </c>
      <c r="JS6651">
        <v>7.2170973461637006E-2</v>
      </c>
      <c r="JT6651">
        <v>0.36453744493391999</v>
      </c>
      <c r="JU6651">
        <v>5.9196035242290751E-2</v>
      </c>
      <c r="JV6651">
        <v>8.4457599118942725E-2</v>
      </c>
      <c r="JW6651">
        <v>0.36391795154185019</v>
      </c>
      <c r="JX6651">
        <v>0.12789096916299558</v>
      </c>
    </row>
    <row r="6652" spans="1:284">
      <c r="A6652" t="s">
        <v>560</v>
      </c>
      <c r="B6652" t="s">
        <v>63</v>
      </c>
      <c r="C6652" t="s">
        <v>640</v>
      </c>
      <c r="D6652">
        <v>1985</v>
      </c>
      <c r="E6652" t="s">
        <v>33</v>
      </c>
      <c r="F6652" t="s">
        <v>291</v>
      </c>
      <c r="G6652" t="s">
        <v>667</v>
      </c>
      <c r="H6652" s="9">
        <v>173.1</v>
      </c>
      <c r="O6652">
        <v>19.7</v>
      </c>
      <c r="T6652">
        <v>5</v>
      </c>
      <c r="Y6652">
        <v>9.6999999999999993</v>
      </c>
      <c r="Z6652">
        <v>29.9</v>
      </c>
      <c r="JP6652">
        <v>2.3088995554513798</v>
      </c>
      <c r="JQ6652">
        <v>2.028215676635051</v>
      </c>
      <c r="JR6652">
        <v>1.0935226661643999E-2</v>
      </c>
      <c r="JS6652">
        <v>6.5534686090171698E-2</v>
      </c>
      <c r="JT6652">
        <v>0.24157696537474499</v>
      </c>
      <c r="JU6652">
        <v>6.1685606691771921E-2</v>
      </c>
      <c r="JV6652">
        <v>9.1312027193654818E-2</v>
      </c>
      <c r="JW6652">
        <v>0.47322291465324756</v>
      </c>
      <c r="JX6652">
        <v>0.13220248608657981</v>
      </c>
    </row>
    <row r="6653" spans="1:284">
      <c r="A6653" t="s">
        <v>560</v>
      </c>
      <c r="B6653" t="s">
        <v>63</v>
      </c>
      <c r="C6653" t="s">
        <v>585</v>
      </c>
      <c r="D6653">
        <v>1985</v>
      </c>
      <c r="E6653" t="s">
        <v>33</v>
      </c>
      <c r="F6653" t="s">
        <v>291</v>
      </c>
      <c r="G6653" t="s">
        <v>667</v>
      </c>
      <c r="H6653" s="9">
        <v>187.4</v>
      </c>
      <c r="O6653">
        <v>19</v>
      </c>
      <c r="T6653">
        <v>4.4000000000000004</v>
      </c>
      <c r="Y6653">
        <v>7.1</v>
      </c>
      <c r="Z6653">
        <v>34.9</v>
      </c>
      <c r="JP6653">
        <v>2.2247421647375401</v>
      </c>
      <c r="JQ6653">
        <v>1.7135989691466125</v>
      </c>
      <c r="JR6653">
        <v>8.8453269009565998E-3</v>
      </c>
      <c r="JS6653">
        <v>7.8689705812661395E-2</v>
      </c>
      <c r="JT6653">
        <v>0.24273376879575601</v>
      </c>
      <c r="JU6653">
        <v>6.3215115514444781E-2</v>
      </c>
      <c r="JV6653">
        <v>0.11126211038534041</v>
      </c>
      <c r="JW6653">
        <v>0.46495112007364869</v>
      </c>
      <c r="JX6653">
        <v>0.11783788523080969</v>
      </c>
    </row>
    <row r="6654" spans="1:284">
      <c r="A6654" t="s">
        <v>560</v>
      </c>
      <c r="B6654" t="s">
        <v>63</v>
      </c>
      <c r="C6654" t="s">
        <v>586</v>
      </c>
      <c r="D6654">
        <v>1985</v>
      </c>
      <c r="E6654" t="s">
        <v>33</v>
      </c>
      <c r="F6654" t="s">
        <v>291</v>
      </c>
      <c r="G6654" t="s">
        <v>667</v>
      </c>
      <c r="H6654" s="9">
        <v>195.5</v>
      </c>
      <c r="O6654">
        <v>17.399999999999999</v>
      </c>
      <c r="T6654">
        <v>4.5999999999999996</v>
      </c>
      <c r="Y6654">
        <v>7.5</v>
      </c>
      <c r="Z6654">
        <v>51.3</v>
      </c>
      <c r="JP6654">
        <v>2.2908016108120801</v>
      </c>
      <c r="JQ6654">
        <v>2.0353848443775746</v>
      </c>
      <c r="JR6654">
        <v>1.29950730663498E-2</v>
      </c>
      <c r="JS6654">
        <v>7.6692870937556099E-2</v>
      </c>
      <c r="JT6654">
        <v>0.10317337461300299</v>
      </c>
      <c r="JU6654">
        <v>7.4999999999999997E-2</v>
      </c>
      <c r="JV6654">
        <v>8.9499484004127966E-2</v>
      </c>
      <c r="JW6654">
        <v>0.55872033023735812</v>
      </c>
      <c r="JX6654">
        <v>0.17360681114551083</v>
      </c>
    </row>
    <row r="6655" spans="1:284">
      <c r="A6655" t="s">
        <v>560</v>
      </c>
      <c r="B6655" t="s">
        <v>63</v>
      </c>
      <c r="C6655" t="s">
        <v>587</v>
      </c>
      <c r="D6655">
        <v>1985</v>
      </c>
      <c r="E6655" t="s">
        <v>33</v>
      </c>
      <c r="F6655" t="s">
        <v>291</v>
      </c>
      <c r="G6655" t="s">
        <v>667</v>
      </c>
      <c r="H6655" s="9">
        <v>179.7</v>
      </c>
      <c r="O6655">
        <v>17.899999999999999</v>
      </c>
      <c r="T6655">
        <v>3.7</v>
      </c>
      <c r="Y6655">
        <v>7</v>
      </c>
      <c r="Z6655">
        <v>40.9</v>
      </c>
      <c r="JP6655">
        <v>2.3396558681105701</v>
      </c>
      <c r="JQ6655">
        <v>1.9782591082735477</v>
      </c>
      <c r="JR6655">
        <v>1.23772216056846E-2</v>
      </c>
      <c r="JS6655">
        <v>8.7020142417944493E-2</v>
      </c>
      <c r="JT6655">
        <v>0.156195149194191</v>
      </c>
      <c r="JU6655">
        <v>7.0348651667464498E-2</v>
      </c>
      <c r="JV6655">
        <v>0.1047351204723153</v>
      </c>
      <c r="JW6655">
        <v>0.53568294239668102</v>
      </c>
      <c r="JX6655">
        <v>0.13303813626934738</v>
      </c>
    </row>
    <row r="6656" spans="1:284">
      <c r="A6656" t="s">
        <v>560</v>
      </c>
      <c r="B6656" t="s">
        <v>63</v>
      </c>
      <c r="C6656" t="s">
        <v>652</v>
      </c>
      <c r="D6656">
        <v>1985</v>
      </c>
      <c r="E6656" t="s">
        <v>33</v>
      </c>
      <c r="F6656" t="s">
        <v>291</v>
      </c>
      <c r="G6656" t="s">
        <v>667</v>
      </c>
      <c r="H6656" s="9">
        <v>211.3</v>
      </c>
      <c r="O6656">
        <v>16.899999999999999</v>
      </c>
      <c r="T6656">
        <v>5</v>
      </c>
      <c r="Y6656">
        <v>9.1</v>
      </c>
      <c r="Z6656">
        <v>50.1</v>
      </c>
      <c r="JP6656">
        <v>2.5865368174483598</v>
      </c>
      <c r="JQ6656">
        <v>2.4179039265420217</v>
      </c>
      <c r="JR6656">
        <v>1.53087241432975E-2</v>
      </c>
      <c r="JS6656">
        <v>6.7299178076921304E-2</v>
      </c>
      <c r="JT6656">
        <v>1.5156997028039699E-2</v>
      </c>
      <c r="JU6656">
        <v>4.7060343713658095E-2</v>
      </c>
      <c r="JV6656">
        <v>0.11893009432743248</v>
      </c>
      <c r="JW6656">
        <v>0.6741827109445665</v>
      </c>
      <c r="JX6656">
        <v>0.14466985398630314</v>
      </c>
    </row>
    <row r="6657" spans="1:284">
      <c r="A6657" t="s">
        <v>560</v>
      </c>
      <c r="B6657" t="s">
        <v>63</v>
      </c>
      <c r="C6657" t="s">
        <v>588</v>
      </c>
      <c r="D6657">
        <v>1985</v>
      </c>
      <c r="E6657" t="s">
        <v>33</v>
      </c>
      <c r="F6657" t="s">
        <v>291</v>
      </c>
      <c r="G6657" t="s">
        <v>667</v>
      </c>
      <c r="H6657" s="9">
        <v>220.2</v>
      </c>
      <c r="O6657">
        <v>17.7</v>
      </c>
      <c r="T6657">
        <v>4.4000000000000004</v>
      </c>
      <c r="Y6657">
        <v>8.5</v>
      </c>
      <c r="Z6657">
        <v>49.5</v>
      </c>
      <c r="JP6657">
        <v>2.4747640956732302</v>
      </c>
      <c r="JQ6657">
        <v>2.1577811847604158</v>
      </c>
      <c r="JR6657">
        <v>1.32767809039466E-2</v>
      </c>
      <c r="JS6657">
        <v>8.2336868729715101E-2</v>
      </c>
      <c r="JT6657">
        <v>0.13591315515277799</v>
      </c>
      <c r="JU6657">
        <v>6.3292059415057306E-2</v>
      </c>
      <c r="JV6657">
        <v>0.11708546366522087</v>
      </c>
      <c r="JW6657">
        <v>0.5512127747219463</v>
      </c>
      <c r="JX6657">
        <v>0.13249654704499744</v>
      </c>
    </row>
    <row r="6658" spans="1:284">
      <c r="A6658" t="s">
        <v>560</v>
      </c>
      <c r="B6658" t="s">
        <v>63</v>
      </c>
      <c r="C6658" t="s">
        <v>589</v>
      </c>
      <c r="D6658">
        <v>1985</v>
      </c>
      <c r="E6658" t="s">
        <v>33</v>
      </c>
      <c r="F6658" t="s">
        <v>291</v>
      </c>
      <c r="G6658" t="s">
        <v>667</v>
      </c>
      <c r="H6658" s="9">
        <v>204.1</v>
      </c>
      <c r="O6658">
        <v>18.600000000000001</v>
      </c>
      <c r="T6658">
        <v>4.5999999999999996</v>
      </c>
      <c r="Y6658">
        <v>8.5</v>
      </c>
      <c r="Z6658">
        <v>46.3</v>
      </c>
      <c r="JP6658">
        <v>2.43659526239147</v>
      </c>
      <c r="JQ6658">
        <v>2.1089510822918571</v>
      </c>
      <c r="JR6658">
        <v>1.3019915300045501E-2</v>
      </c>
      <c r="JS6658">
        <v>7.5739286503798894E-2</v>
      </c>
      <c r="JT6658">
        <v>0.16706062735577801</v>
      </c>
      <c r="JU6658">
        <v>6.7079793010924427E-2</v>
      </c>
      <c r="JV6658">
        <v>0.10084328882642304</v>
      </c>
      <c r="JW6658">
        <v>0.53283715581677638</v>
      </c>
      <c r="JX6658">
        <v>0.13217913499009776</v>
      </c>
    </row>
    <row r="6659" spans="1:284">
      <c r="A6659" t="s">
        <v>560</v>
      </c>
      <c r="B6659" t="s">
        <v>63</v>
      </c>
      <c r="C6659" t="s">
        <v>590</v>
      </c>
      <c r="D6659">
        <v>1985</v>
      </c>
      <c r="E6659" t="s">
        <v>33</v>
      </c>
      <c r="F6659" t="s">
        <v>291</v>
      </c>
      <c r="G6659" t="s">
        <v>667</v>
      </c>
      <c r="H6659" s="9">
        <v>257.8</v>
      </c>
      <c r="O6659">
        <v>20.5</v>
      </c>
      <c r="T6659">
        <v>4.5</v>
      </c>
      <c r="Y6659">
        <v>10.8</v>
      </c>
      <c r="Z6659">
        <v>51.2</v>
      </c>
      <c r="JP6659">
        <v>2.2233668146016701</v>
      </c>
      <c r="JQ6659">
        <v>1.7783381999963621</v>
      </c>
      <c r="JR6659">
        <v>1.07560682571254E-2</v>
      </c>
      <c r="JS6659">
        <v>7.0371172462980594E-2</v>
      </c>
      <c r="JT6659">
        <v>0.158473892169775</v>
      </c>
      <c r="JU6659">
        <v>6.0500488592428944E-2</v>
      </c>
      <c r="JV6659">
        <v>9.7293622806644858E-2</v>
      </c>
      <c r="JW6659">
        <v>0.5318009941793771</v>
      </c>
      <c r="JX6659">
        <v>0.15193100225177381</v>
      </c>
    </row>
    <row r="6660" spans="1:284">
      <c r="A6660" t="s">
        <v>560</v>
      </c>
      <c r="B6660" t="s">
        <v>63</v>
      </c>
      <c r="C6660" t="s">
        <v>591</v>
      </c>
      <c r="D6660">
        <v>1985</v>
      </c>
      <c r="E6660" t="s">
        <v>33</v>
      </c>
      <c r="F6660" t="s">
        <v>291</v>
      </c>
      <c r="G6660" t="s">
        <v>667</v>
      </c>
      <c r="H6660" s="9">
        <v>188.5</v>
      </c>
      <c r="O6660">
        <v>18.100000000000001</v>
      </c>
      <c r="T6660">
        <v>4.0999999999999996</v>
      </c>
      <c r="Y6660">
        <v>8</v>
      </c>
      <c r="Z6660">
        <v>48.3</v>
      </c>
      <c r="JP6660">
        <v>2.31611883683125</v>
      </c>
      <c r="JQ6660">
        <v>1.8378608407115777</v>
      </c>
      <c r="JR6660">
        <v>1.20632641052711E-2</v>
      </c>
      <c r="JS6660">
        <v>0.106730822929197</v>
      </c>
      <c r="JT6660">
        <v>0.13327071146976299</v>
      </c>
      <c r="JU6660">
        <v>6.1426355265217822E-2</v>
      </c>
      <c r="JV6660">
        <v>0.1231515876065639</v>
      </c>
      <c r="JW6660">
        <v>0.54500946444074405</v>
      </c>
      <c r="JX6660">
        <v>0.13714188121771059</v>
      </c>
    </row>
    <row r="6661" spans="1:284">
      <c r="A6661" t="s">
        <v>560</v>
      </c>
      <c r="B6661" t="s">
        <v>63</v>
      </c>
      <c r="C6661" t="s">
        <v>593</v>
      </c>
      <c r="D6661">
        <v>1985</v>
      </c>
      <c r="E6661" t="s">
        <v>33</v>
      </c>
      <c r="F6661" t="s">
        <v>291</v>
      </c>
      <c r="G6661" t="s">
        <v>667</v>
      </c>
      <c r="H6661" s="9">
        <v>153.5</v>
      </c>
      <c r="O6661">
        <v>16.100000000000001</v>
      </c>
      <c r="T6661">
        <v>4.7</v>
      </c>
      <c r="Y6661">
        <v>5.7</v>
      </c>
      <c r="Z6661">
        <v>31.2</v>
      </c>
      <c r="JP6661">
        <v>2.26578038193305</v>
      </c>
      <c r="JQ6661">
        <v>1.8477229876927812</v>
      </c>
      <c r="JR6661">
        <v>8.4784246264310997E-3</v>
      </c>
      <c r="JS6661">
        <v>6.1804966991497498E-2</v>
      </c>
      <c r="JT6661">
        <v>0.39127086906303499</v>
      </c>
      <c r="JU6661">
        <v>5.1205768086521296E-2</v>
      </c>
      <c r="JV6661">
        <v>8.4386265793986906E-2</v>
      </c>
      <c r="JW6661">
        <v>0.36600049000735013</v>
      </c>
      <c r="JX6661">
        <v>0.10713660704910574</v>
      </c>
    </row>
    <row r="6662" spans="1:284">
      <c r="A6662" t="s">
        <v>560</v>
      </c>
      <c r="B6662" t="s">
        <v>63</v>
      </c>
      <c r="C6662" t="s">
        <v>594</v>
      </c>
      <c r="D6662">
        <v>1985</v>
      </c>
      <c r="E6662" t="s">
        <v>33</v>
      </c>
      <c r="F6662" t="s">
        <v>291</v>
      </c>
      <c r="G6662" t="s">
        <v>667</v>
      </c>
      <c r="H6662" s="9">
        <v>206.4</v>
      </c>
      <c r="O6662">
        <v>18.8</v>
      </c>
      <c r="T6662">
        <v>4.5999999999999996</v>
      </c>
      <c r="Y6662">
        <v>8.6</v>
      </c>
      <c r="Z6662">
        <v>52.3</v>
      </c>
      <c r="JP6662">
        <v>2.2469514213623301</v>
      </c>
      <c r="JQ6662">
        <v>1.9191709664699439</v>
      </c>
      <c r="JR6662">
        <v>1.1917798002454899E-2</v>
      </c>
      <c r="JS6662">
        <v>7.8806589579483693E-2</v>
      </c>
      <c r="JT6662">
        <v>0.11656711680517</v>
      </c>
      <c r="JU6662">
        <v>4.9731648199445984E-2</v>
      </c>
      <c r="JV6662">
        <v>0.10326494690674054</v>
      </c>
      <c r="JW6662">
        <v>0.58638475300092341</v>
      </c>
      <c r="JX6662">
        <v>0.14405153508771928</v>
      </c>
    </row>
    <row r="6663" spans="1:284">
      <c r="A6663" t="s">
        <v>560</v>
      </c>
      <c r="B6663" t="s">
        <v>63</v>
      </c>
      <c r="C6663" t="s">
        <v>581</v>
      </c>
      <c r="D6663">
        <v>1985</v>
      </c>
      <c r="E6663" t="s">
        <v>33</v>
      </c>
      <c r="F6663" t="s">
        <v>291</v>
      </c>
      <c r="G6663" t="s">
        <v>667</v>
      </c>
      <c r="H6663" s="9">
        <v>180</v>
      </c>
      <c r="O6663">
        <v>10</v>
      </c>
      <c r="T6663">
        <v>2.8</v>
      </c>
      <c r="Y6663">
        <v>7.2</v>
      </c>
      <c r="Z6663">
        <v>55.1</v>
      </c>
      <c r="JP6663">
        <v>2.3503599454050299</v>
      </c>
      <c r="JQ6663">
        <v>1.4719497177571508</v>
      </c>
      <c r="JR6663">
        <v>1.0112933846078901E-2</v>
      </c>
      <c r="JS6663">
        <v>7.6498449654174794E-2</v>
      </c>
      <c r="JT6663">
        <v>0.113502935420743</v>
      </c>
      <c r="JU6663">
        <v>5.6933509306876622E-2</v>
      </c>
      <c r="JV6663">
        <v>0.13580303099258181</v>
      </c>
      <c r="JW6663">
        <v>0.57716288171847263</v>
      </c>
      <c r="JX6663">
        <v>0.11659764256132527</v>
      </c>
    </row>
    <row r="6664" spans="1:284">
      <c r="A6664" t="s">
        <v>560</v>
      </c>
      <c r="B6664" t="s">
        <v>63</v>
      </c>
      <c r="C6664" t="s">
        <v>592</v>
      </c>
      <c r="D6664">
        <v>1985</v>
      </c>
      <c r="E6664" t="s">
        <v>33</v>
      </c>
      <c r="F6664" t="s">
        <v>291</v>
      </c>
      <c r="G6664" t="s">
        <v>667</v>
      </c>
      <c r="H6664" s="9">
        <v>172.4</v>
      </c>
      <c r="O6664">
        <v>15.3</v>
      </c>
      <c r="T6664">
        <v>4.8</v>
      </c>
      <c r="Y6664">
        <v>7.6</v>
      </c>
      <c r="Z6664">
        <v>41.4</v>
      </c>
      <c r="JP6664">
        <v>2.2261675491551598</v>
      </c>
      <c r="JQ6664">
        <v>2.0030777876239338</v>
      </c>
      <c r="JR6664">
        <v>1.3024650275289901E-2</v>
      </c>
      <c r="JS6664">
        <v>7.7739800562584394E-2</v>
      </c>
      <c r="JT6664">
        <v>7.5750105648682897E-2</v>
      </c>
      <c r="JU6664">
        <v>5.0306381180447952E-2</v>
      </c>
      <c r="JV6664">
        <v>0.10291942527116495</v>
      </c>
      <c r="JW6664">
        <v>0.60280497253134246</v>
      </c>
      <c r="JX6664">
        <v>0.16821911536836173</v>
      </c>
    </row>
    <row r="6665" spans="1:284">
      <c r="A6665" t="s">
        <v>560</v>
      </c>
      <c r="B6665" t="s">
        <v>63</v>
      </c>
      <c r="C6665" t="s">
        <v>604</v>
      </c>
      <c r="D6665">
        <v>1985</v>
      </c>
      <c r="E6665" t="s">
        <v>33</v>
      </c>
      <c r="F6665" t="s">
        <v>291</v>
      </c>
      <c r="G6665" t="s">
        <v>667</v>
      </c>
      <c r="H6665" s="9">
        <v>199.6</v>
      </c>
      <c r="O6665">
        <v>17.600000000000001</v>
      </c>
      <c r="T6665">
        <v>4.5</v>
      </c>
      <c r="Y6665">
        <v>11</v>
      </c>
      <c r="Z6665">
        <v>35.799999999999997</v>
      </c>
      <c r="JP6665">
        <v>2.3203643941976702</v>
      </c>
      <c r="JQ6665">
        <v>1.6496509312818339</v>
      </c>
      <c r="JR6665">
        <v>1.03082618477783E-2</v>
      </c>
      <c r="JS6665">
        <v>6.36951576755653E-2</v>
      </c>
      <c r="JT6665">
        <v>0.270005443658138</v>
      </c>
      <c r="JU6665">
        <v>8.4921066956995098E-2</v>
      </c>
      <c r="JV6665">
        <v>9.3756542858339259E-2</v>
      </c>
      <c r="JW6665">
        <v>0.42699216950713959</v>
      </c>
      <c r="JX6665">
        <v>0.12432477701938779</v>
      </c>
    </row>
    <row r="6666" spans="1:284">
      <c r="A6666" t="s">
        <v>560</v>
      </c>
      <c r="B6666" t="s">
        <v>63</v>
      </c>
      <c r="C6666" t="s">
        <v>613</v>
      </c>
      <c r="D6666">
        <v>1985</v>
      </c>
      <c r="E6666" t="s">
        <v>33</v>
      </c>
      <c r="F6666" t="s">
        <v>291</v>
      </c>
      <c r="G6666" t="s">
        <v>667</v>
      </c>
      <c r="H6666" s="9">
        <v>216.7</v>
      </c>
      <c r="O6666">
        <v>16.5</v>
      </c>
      <c r="T6666">
        <v>8</v>
      </c>
      <c r="Y6666">
        <v>8.8000000000000007</v>
      </c>
      <c r="Z6666">
        <v>50</v>
      </c>
      <c r="JP6666">
        <v>2.2666921358014598</v>
      </c>
      <c r="JQ6666">
        <v>1.8588930913468782</v>
      </c>
      <c r="JR6666">
        <v>1.03447903506214E-2</v>
      </c>
      <c r="JS6666">
        <v>8.3413146193017207E-2</v>
      </c>
      <c r="JT6666">
        <v>0.20148996344071099</v>
      </c>
      <c r="JU6666">
        <v>8.1465130716700002E-2</v>
      </c>
      <c r="JV6666">
        <v>8.4845140373870462E-2</v>
      </c>
      <c r="JW6666">
        <v>0.46816582741256813</v>
      </c>
      <c r="JX6666">
        <v>0.16403393805614955</v>
      </c>
    </row>
    <row r="6667" spans="1:284">
      <c r="A6667" t="s">
        <v>560</v>
      </c>
      <c r="B6667" t="s">
        <v>63</v>
      </c>
      <c r="C6667" t="s">
        <v>565</v>
      </c>
      <c r="D6667">
        <v>1985</v>
      </c>
      <c r="E6667" t="s">
        <v>33</v>
      </c>
      <c r="F6667" t="s">
        <v>291</v>
      </c>
      <c r="G6667" t="s">
        <v>667</v>
      </c>
      <c r="H6667" s="9">
        <v>175.2</v>
      </c>
      <c r="O6667">
        <v>16.5</v>
      </c>
      <c r="T6667">
        <v>3.9</v>
      </c>
      <c r="Y6667">
        <v>6.8</v>
      </c>
      <c r="Z6667">
        <v>37.5</v>
      </c>
      <c r="JP6667">
        <v>2.2237253922618101</v>
      </c>
      <c r="JQ6667">
        <v>1.085737316280627</v>
      </c>
      <c r="JR6667">
        <v>1.0299184310492E-2</v>
      </c>
      <c r="JS6667">
        <v>5.9290562909360599E-2</v>
      </c>
      <c r="JT6667">
        <v>0.13586157857312101</v>
      </c>
      <c r="JU6667">
        <v>4.9917041953069445E-2</v>
      </c>
      <c r="JV6667">
        <v>9.0116141265702776E-2</v>
      </c>
      <c r="JW6667">
        <v>0.52709172789760605</v>
      </c>
      <c r="JX6667">
        <v>0.19701351031050013</v>
      </c>
    </row>
    <row r="6668" spans="1:284">
      <c r="A6668" t="s">
        <v>560</v>
      </c>
      <c r="B6668" t="s">
        <v>63</v>
      </c>
      <c r="C6668" t="s">
        <v>631</v>
      </c>
      <c r="D6668">
        <v>1985</v>
      </c>
      <c r="E6668" t="s">
        <v>33</v>
      </c>
      <c r="F6668" t="s">
        <v>291</v>
      </c>
      <c r="G6668" t="s">
        <v>667</v>
      </c>
      <c r="H6668" s="9">
        <v>197.3</v>
      </c>
      <c r="O6668">
        <v>18.100000000000001</v>
      </c>
      <c r="T6668">
        <v>5.9</v>
      </c>
      <c r="Y6668">
        <v>5.7</v>
      </c>
      <c r="Z6668">
        <v>47.8</v>
      </c>
      <c r="JP6668">
        <v>2.3458843546159001</v>
      </c>
      <c r="JQ6668">
        <v>1.9838469953530615</v>
      </c>
      <c r="JR6668">
        <v>1.10496082677659E-2</v>
      </c>
      <c r="JS6668">
        <v>7.6324114611820398E-2</v>
      </c>
      <c r="JT6668">
        <v>0.17659493739498</v>
      </c>
      <c r="JU6668">
        <v>7.3499918694780203E-2</v>
      </c>
      <c r="JV6668">
        <v>0.10808173884763402</v>
      </c>
      <c r="JW6668">
        <v>0.48409127866009</v>
      </c>
      <c r="JX6668">
        <v>0.15773212640251505</v>
      </c>
    </row>
    <row r="6669" spans="1:284">
      <c r="A6669" t="s">
        <v>560</v>
      </c>
      <c r="B6669" t="s">
        <v>63</v>
      </c>
      <c r="C6669" t="s">
        <v>635</v>
      </c>
      <c r="D6669">
        <v>1985</v>
      </c>
      <c r="E6669" t="s">
        <v>33</v>
      </c>
      <c r="F6669" t="s">
        <v>291</v>
      </c>
      <c r="G6669" t="s">
        <v>667</v>
      </c>
      <c r="H6669" s="9">
        <v>197.4</v>
      </c>
      <c r="O6669">
        <v>18.399999999999999</v>
      </c>
      <c r="T6669">
        <v>4.3</v>
      </c>
      <c r="Y6669">
        <v>11</v>
      </c>
      <c r="Z6669">
        <v>48.1</v>
      </c>
      <c r="JP6669">
        <v>2.3467488012244</v>
      </c>
      <c r="JQ6669">
        <v>1.6371799803434934</v>
      </c>
      <c r="JR6669">
        <v>1.3056046205948199E-2</v>
      </c>
      <c r="JS6669">
        <v>6.2190751724051301E-2</v>
      </c>
      <c r="JT6669">
        <v>5.3826878969069403E-2</v>
      </c>
      <c r="JU6669">
        <v>5.7061794847998726E-2</v>
      </c>
      <c r="JV6669">
        <v>0.10425974783565567</v>
      </c>
      <c r="JW6669">
        <v>0.61472682196030604</v>
      </c>
      <c r="JX6669">
        <v>0.17012475638697019</v>
      </c>
    </row>
    <row r="6670" spans="1:284">
      <c r="A6670" t="s">
        <v>560</v>
      </c>
      <c r="B6670" t="s">
        <v>63</v>
      </c>
      <c r="C6670" t="s">
        <v>626</v>
      </c>
      <c r="D6670">
        <v>1985</v>
      </c>
      <c r="E6670" t="s">
        <v>33</v>
      </c>
      <c r="F6670" t="s">
        <v>291</v>
      </c>
      <c r="G6670" t="s">
        <v>667</v>
      </c>
      <c r="H6670" s="9">
        <v>179.3</v>
      </c>
      <c r="O6670">
        <v>19.100000000000001</v>
      </c>
      <c r="T6670">
        <v>4.3</v>
      </c>
      <c r="Y6670">
        <v>6.1</v>
      </c>
      <c r="Z6670">
        <v>41.2</v>
      </c>
      <c r="JP6670">
        <v>2.2130668285002302</v>
      </c>
      <c r="JQ6670">
        <v>1.5466257475554739</v>
      </c>
      <c r="JR6670">
        <v>9.1870945269299405E-3</v>
      </c>
      <c r="JS6670">
        <v>7.8186154110100603E-2</v>
      </c>
      <c r="JT6670">
        <v>0.21585616809270999</v>
      </c>
      <c r="JU6670">
        <v>5.0507238528466732E-2</v>
      </c>
      <c r="JV6670">
        <v>9.271092819235352E-2</v>
      </c>
      <c r="JW6670">
        <v>0.48694898732806241</v>
      </c>
      <c r="JX6670">
        <v>0.15397667785840644</v>
      </c>
    </row>
    <row r="6671" spans="1:284">
      <c r="A6671" t="s">
        <v>560</v>
      </c>
      <c r="B6671" t="s">
        <v>63</v>
      </c>
      <c r="C6671" t="s">
        <v>648</v>
      </c>
      <c r="D6671">
        <v>1985</v>
      </c>
      <c r="E6671" t="s">
        <v>33</v>
      </c>
      <c r="F6671" t="s">
        <v>291</v>
      </c>
      <c r="G6671" t="s">
        <v>667</v>
      </c>
      <c r="H6671" s="9">
        <v>198.6</v>
      </c>
      <c r="O6671">
        <v>19</v>
      </c>
      <c r="T6671">
        <v>5</v>
      </c>
      <c r="Y6671">
        <v>8.3000000000000007</v>
      </c>
      <c r="Z6671">
        <v>34.299999999999997</v>
      </c>
      <c r="JP6671">
        <v>2.1315490235371</v>
      </c>
      <c r="JQ6671">
        <v>1.7967263227287729</v>
      </c>
      <c r="JR6671">
        <v>1.04228636064121E-2</v>
      </c>
      <c r="JS6671">
        <v>7.0971294333952203E-2</v>
      </c>
      <c r="JT6671">
        <v>0.18290426257182699</v>
      </c>
      <c r="JU6671">
        <v>6.7460961594649871E-2</v>
      </c>
      <c r="JV6671">
        <v>9.2620848618641047E-2</v>
      </c>
      <c r="JW6671">
        <v>0.51085933188325816</v>
      </c>
      <c r="JX6671">
        <v>0.14615459533162353</v>
      </c>
    </row>
    <row r="6672" spans="1:284">
      <c r="A6672" t="s">
        <v>560</v>
      </c>
      <c r="B6672" t="s">
        <v>63</v>
      </c>
      <c r="C6672" t="s">
        <v>629</v>
      </c>
      <c r="D6672">
        <v>1985</v>
      </c>
      <c r="E6672" t="s">
        <v>33</v>
      </c>
      <c r="F6672" t="s">
        <v>291</v>
      </c>
      <c r="G6672" t="s">
        <v>667</v>
      </c>
      <c r="H6672" s="9">
        <v>230.4</v>
      </c>
      <c r="O6672">
        <v>23.9</v>
      </c>
      <c r="T6672">
        <v>5.7</v>
      </c>
      <c r="Y6672">
        <v>12.4</v>
      </c>
      <c r="Z6672">
        <v>53.4</v>
      </c>
      <c r="JP6672">
        <v>2.3967397664142802</v>
      </c>
      <c r="JQ6672">
        <v>2.1364004554080642</v>
      </c>
      <c r="JR6672">
        <v>1.19247035187693E-2</v>
      </c>
      <c r="JS6672">
        <v>8.5809843000684005E-2</v>
      </c>
      <c r="JT6672">
        <v>0.11343086083952</v>
      </c>
      <c r="JU6672">
        <v>6.5371609203852085E-2</v>
      </c>
      <c r="JV6672">
        <v>8.5330441814305671E-2</v>
      </c>
      <c r="JW6672">
        <v>0.59595309858119527</v>
      </c>
      <c r="JX6672">
        <v>0.13991398956112622</v>
      </c>
    </row>
    <row r="6673" spans="1:284">
      <c r="A6673" t="s">
        <v>560</v>
      </c>
      <c r="B6673" t="s">
        <v>63</v>
      </c>
      <c r="C6673" t="s">
        <v>653</v>
      </c>
      <c r="D6673">
        <v>1985</v>
      </c>
      <c r="E6673" t="s">
        <v>33</v>
      </c>
      <c r="F6673" t="s">
        <v>291</v>
      </c>
      <c r="G6673" t="s">
        <v>667</v>
      </c>
      <c r="H6673" s="9">
        <v>211.8</v>
      </c>
      <c r="O6673">
        <v>17.100000000000001</v>
      </c>
      <c r="T6673">
        <v>3.9</v>
      </c>
      <c r="Y6673">
        <v>9.4</v>
      </c>
      <c r="Z6673">
        <v>48</v>
      </c>
      <c r="JP6673">
        <v>2.2662571447302202</v>
      </c>
      <c r="JQ6673">
        <v>2.0672056974495354</v>
      </c>
      <c r="JR6673">
        <v>1.60615209269118E-2</v>
      </c>
      <c r="JS6673">
        <v>7.4434142980319501E-2</v>
      </c>
      <c r="JT6673">
        <v>1.55362091649637E-3</v>
      </c>
      <c r="JU6673">
        <v>4.0688072110405059E-2</v>
      </c>
      <c r="JV6673">
        <v>6.1696945945189374E-2</v>
      </c>
      <c r="JW6673">
        <v>0.77537580830277408</v>
      </c>
      <c r="JX6673">
        <v>0.12068555272513506</v>
      </c>
    </row>
    <row r="6674" spans="1:284">
      <c r="A6674" t="s">
        <v>560</v>
      </c>
      <c r="B6674" t="s">
        <v>63</v>
      </c>
      <c r="C6674" t="s">
        <v>595</v>
      </c>
      <c r="D6674">
        <v>1985</v>
      </c>
      <c r="E6674" t="s">
        <v>33</v>
      </c>
      <c r="F6674" t="s">
        <v>291</v>
      </c>
      <c r="G6674" t="s">
        <v>667</v>
      </c>
      <c r="H6674" s="9">
        <v>178.6</v>
      </c>
      <c r="O6674">
        <v>15.6</v>
      </c>
      <c r="T6674">
        <v>5</v>
      </c>
      <c r="Y6674">
        <v>6.9</v>
      </c>
      <c r="Z6674">
        <v>43.8</v>
      </c>
      <c r="JP6674">
        <v>2.2395362276237898</v>
      </c>
      <c r="JQ6674">
        <v>1.6289329147130849</v>
      </c>
      <c r="JR6674">
        <v>1.25972165965421E-2</v>
      </c>
      <c r="JS6674">
        <v>0.102964883075942</v>
      </c>
      <c r="JT6674">
        <v>0.11979448575639701</v>
      </c>
      <c r="JU6674">
        <v>4.7689630190941718E-2</v>
      </c>
      <c r="JV6674">
        <v>0.10989349565738744</v>
      </c>
      <c r="JW6674">
        <v>0.58153536127372196</v>
      </c>
      <c r="JX6674">
        <v>0.14108702712155152</v>
      </c>
    </row>
    <row r="6675" spans="1:284">
      <c r="A6675" t="s">
        <v>560</v>
      </c>
      <c r="B6675" t="s">
        <v>63</v>
      </c>
      <c r="C6675" t="s">
        <v>596</v>
      </c>
      <c r="D6675">
        <v>1985</v>
      </c>
      <c r="E6675" t="s">
        <v>33</v>
      </c>
      <c r="F6675" t="s">
        <v>291</v>
      </c>
      <c r="G6675" t="s">
        <v>667</v>
      </c>
      <c r="H6675" s="9">
        <v>208.6</v>
      </c>
      <c r="O6675">
        <v>18.7</v>
      </c>
      <c r="T6675">
        <v>4.0999999999999996</v>
      </c>
      <c r="Y6675">
        <v>16.399999999999999</v>
      </c>
      <c r="Z6675">
        <v>30</v>
      </c>
      <c r="JP6675">
        <v>2.32574672188343</v>
      </c>
      <c r="JQ6675">
        <v>2.0253326156144671</v>
      </c>
      <c r="JR6675">
        <v>1.3333687998043801E-2</v>
      </c>
      <c r="JS6675">
        <v>6.1256093152059703E-2</v>
      </c>
      <c r="JT6675">
        <v>0.139661094865344</v>
      </c>
      <c r="JU6675">
        <v>5.572652628621777E-2</v>
      </c>
      <c r="JV6675">
        <v>8.4215499738223232E-2</v>
      </c>
      <c r="JW6675">
        <v>0.57100535046162093</v>
      </c>
      <c r="JX6675">
        <v>0.14939152864859342</v>
      </c>
    </row>
    <row r="6676" spans="1:284">
      <c r="A6676" t="s">
        <v>560</v>
      </c>
      <c r="B6676" t="s">
        <v>63</v>
      </c>
      <c r="C6676" t="s">
        <v>597</v>
      </c>
      <c r="D6676">
        <v>1985</v>
      </c>
      <c r="E6676" t="s">
        <v>33</v>
      </c>
      <c r="F6676" t="s">
        <v>291</v>
      </c>
      <c r="G6676" t="s">
        <v>667</v>
      </c>
      <c r="H6676" s="9">
        <v>186.8</v>
      </c>
      <c r="O6676">
        <v>20.399999999999999</v>
      </c>
      <c r="T6676">
        <v>5.2</v>
      </c>
      <c r="Y6676">
        <v>9.1</v>
      </c>
      <c r="Z6676">
        <v>38</v>
      </c>
      <c r="JP6676">
        <v>2.1923287751102798</v>
      </c>
      <c r="JQ6676">
        <v>1.7300836777734747</v>
      </c>
      <c r="JR6676">
        <v>9.2005786419136499E-3</v>
      </c>
      <c r="JS6676">
        <v>7.13664617091056E-2</v>
      </c>
      <c r="JT6676">
        <v>0.267560820402369</v>
      </c>
      <c r="JU6676">
        <v>6.8383180772431343E-2</v>
      </c>
      <c r="JV6676">
        <v>8.1501786675804003E-2</v>
      </c>
      <c r="JW6676">
        <v>0.461647657741446</v>
      </c>
      <c r="JX6676">
        <v>0.12090655440794948</v>
      </c>
    </row>
    <row r="6677" spans="1:284">
      <c r="A6677" t="s">
        <v>560</v>
      </c>
      <c r="B6677" t="s">
        <v>63</v>
      </c>
      <c r="C6677" t="s">
        <v>598</v>
      </c>
      <c r="D6677">
        <v>1985</v>
      </c>
      <c r="E6677" t="s">
        <v>33</v>
      </c>
      <c r="F6677" t="s">
        <v>291</v>
      </c>
      <c r="G6677" t="s">
        <v>667</v>
      </c>
      <c r="H6677" s="9">
        <v>190.6</v>
      </c>
      <c r="O6677">
        <v>18</v>
      </c>
      <c r="T6677">
        <v>4.5999999999999996</v>
      </c>
      <c r="Y6677">
        <v>9</v>
      </c>
      <c r="Z6677">
        <v>40.799999999999997</v>
      </c>
      <c r="JP6677">
        <v>2.2415938537926801</v>
      </c>
      <c r="JQ6677">
        <v>1.9922021546801394</v>
      </c>
      <c r="JR6677">
        <v>1.1379626797185601E-2</v>
      </c>
      <c r="JS6677">
        <v>7.2312360968092806E-2</v>
      </c>
      <c r="JT6677">
        <v>0.13218748610308101</v>
      </c>
      <c r="JU6677">
        <v>6.2814070351758788E-2</v>
      </c>
      <c r="JV6677">
        <v>9.665584559967981E-2</v>
      </c>
      <c r="JW6677">
        <v>0.55400898296793699</v>
      </c>
      <c r="JX6677">
        <v>0.15433361497754258</v>
      </c>
    </row>
    <row r="6678" spans="1:284">
      <c r="A6678" t="s">
        <v>560</v>
      </c>
      <c r="B6678" t="s">
        <v>63</v>
      </c>
      <c r="C6678" t="s">
        <v>599</v>
      </c>
      <c r="D6678">
        <v>1985</v>
      </c>
      <c r="E6678" t="s">
        <v>33</v>
      </c>
      <c r="F6678" t="s">
        <v>291</v>
      </c>
      <c r="G6678" t="s">
        <v>667</v>
      </c>
      <c r="H6678" s="9">
        <v>199.5</v>
      </c>
      <c r="O6678">
        <v>19.100000000000001</v>
      </c>
      <c r="T6678">
        <v>4.2</v>
      </c>
      <c r="Y6678">
        <v>11.8</v>
      </c>
      <c r="Z6678">
        <v>48.1</v>
      </c>
      <c r="JP6678">
        <v>2.4074578190726701</v>
      </c>
      <c r="JQ6678">
        <v>2.0545317659766966</v>
      </c>
      <c r="JR6678">
        <v>1.31482876901151E-2</v>
      </c>
      <c r="JS6678">
        <v>6.9827610993254199E-2</v>
      </c>
      <c r="JT6678">
        <v>7.7597295761165405E-2</v>
      </c>
      <c r="JU6678">
        <v>6.6200005982829283E-2</v>
      </c>
      <c r="JV6678">
        <v>0.10972508899458554</v>
      </c>
      <c r="JW6678">
        <v>0.58074326682421451</v>
      </c>
      <c r="JX6678">
        <v>0.16573434243720522</v>
      </c>
    </row>
    <row r="6679" spans="1:284">
      <c r="A6679" t="s">
        <v>560</v>
      </c>
      <c r="B6679" t="s">
        <v>63</v>
      </c>
      <c r="C6679" t="s">
        <v>600</v>
      </c>
      <c r="D6679">
        <v>1985</v>
      </c>
      <c r="E6679" t="s">
        <v>33</v>
      </c>
      <c r="F6679" t="s">
        <v>291</v>
      </c>
      <c r="G6679" t="s">
        <v>667</v>
      </c>
      <c r="H6679" s="9">
        <v>187.3</v>
      </c>
      <c r="O6679">
        <v>17.600000000000001</v>
      </c>
      <c r="T6679">
        <v>4</v>
      </c>
      <c r="Y6679">
        <v>6.1</v>
      </c>
      <c r="Z6679">
        <v>45.1</v>
      </c>
      <c r="JP6679">
        <v>2.2817736722445998</v>
      </c>
      <c r="JQ6679">
        <v>1.8528983056262129</v>
      </c>
      <c r="JR6679">
        <v>1.0555846859846001E-2</v>
      </c>
      <c r="JS6679">
        <v>6.9713324726227502E-2</v>
      </c>
      <c r="JT6679">
        <v>0.14565274494352501</v>
      </c>
      <c r="JU6679">
        <v>8.9922073373610023E-2</v>
      </c>
      <c r="JV6679">
        <v>9.5832238858243587E-2</v>
      </c>
      <c r="JW6679">
        <v>0.50967515979336309</v>
      </c>
      <c r="JX6679">
        <v>0.1589177830312582</v>
      </c>
    </row>
    <row r="6680" spans="1:284">
      <c r="A6680" t="s">
        <v>560</v>
      </c>
      <c r="B6680" t="s">
        <v>63</v>
      </c>
      <c r="C6680" t="s">
        <v>601</v>
      </c>
      <c r="D6680">
        <v>1985</v>
      </c>
      <c r="E6680" t="s">
        <v>33</v>
      </c>
      <c r="F6680" t="s">
        <v>291</v>
      </c>
      <c r="G6680" t="s">
        <v>667</v>
      </c>
      <c r="H6680" s="9">
        <v>188.7</v>
      </c>
      <c r="O6680">
        <v>20.100000000000001</v>
      </c>
      <c r="T6680">
        <v>4.3</v>
      </c>
      <c r="Y6680">
        <v>7.6</v>
      </c>
      <c r="Z6680">
        <v>39.1</v>
      </c>
      <c r="JP6680">
        <v>2.29542336467102</v>
      </c>
      <c r="JQ6680">
        <v>1.66234870264266</v>
      </c>
      <c r="JR6680">
        <v>1.0157088213507101E-2</v>
      </c>
      <c r="JS6680">
        <v>7.86757630671851E-2</v>
      </c>
      <c r="JT6680">
        <v>0.22135917542042699</v>
      </c>
      <c r="JU6680">
        <v>6.0068057404941561E-2</v>
      </c>
      <c r="JV6680">
        <v>9.8017458203876306E-2</v>
      </c>
      <c r="JW6680">
        <v>0.49132021502194606</v>
      </c>
      <c r="JX6680">
        <v>0.129235093948809</v>
      </c>
    </row>
    <row r="6681" spans="1:284">
      <c r="A6681" t="s">
        <v>560</v>
      </c>
      <c r="B6681" t="s">
        <v>63</v>
      </c>
      <c r="C6681" t="s">
        <v>603</v>
      </c>
      <c r="D6681">
        <v>1985</v>
      </c>
      <c r="E6681" t="s">
        <v>33</v>
      </c>
      <c r="F6681" t="s">
        <v>291</v>
      </c>
      <c r="G6681" t="s">
        <v>667</v>
      </c>
      <c r="H6681" s="9">
        <v>208.7</v>
      </c>
      <c r="O6681">
        <v>20</v>
      </c>
      <c r="T6681">
        <v>5.3</v>
      </c>
      <c r="Y6681">
        <v>14.3</v>
      </c>
      <c r="Z6681">
        <v>43.6</v>
      </c>
      <c r="JP6681">
        <v>2.3126761779487701</v>
      </c>
      <c r="JQ6681">
        <v>2.0077885019716653</v>
      </c>
      <c r="JR6681">
        <v>1.2540962184113699E-2</v>
      </c>
      <c r="JS6681">
        <v>7.7238978821005499E-2</v>
      </c>
      <c r="JT6681">
        <v>0.117315146459938</v>
      </c>
      <c r="JU6681">
        <v>7.7048885399800468E-2</v>
      </c>
      <c r="JV6681">
        <v>9.858855469963855E-2</v>
      </c>
      <c r="JW6681">
        <v>0.56454540994063096</v>
      </c>
      <c r="JX6681">
        <v>0.14250200349999181</v>
      </c>
    </row>
    <row r="6682" spans="1:284">
      <c r="A6682" t="s">
        <v>560</v>
      </c>
      <c r="B6682" t="s">
        <v>63</v>
      </c>
      <c r="C6682" t="s">
        <v>605</v>
      </c>
      <c r="D6682">
        <v>1985</v>
      </c>
      <c r="E6682" t="s">
        <v>33</v>
      </c>
      <c r="F6682" t="s">
        <v>291</v>
      </c>
      <c r="G6682" t="s">
        <v>667</v>
      </c>
      <c r="H6682" s="9">
        <v>222.7</v>
      </c>
      <c r="O6682">
        <v>18.7</v>
      </c>
      <c r="T6682">
        <v>4.8</v>
      </c>
      <c r="Y6682">
        <v>19.100000000000001</v>
      </c>
      <c r="Z6682">
        <v>36.1</v>
      </c>
      <c r="JP6682">
        <v>2.3208425454274599</v>
      </c>
      <c r="JQ6682">
        <v>1.9558100439505677</v>
      </c>
      <c r="JR6682">
        <v>1.32245384006734E-2</v>
      </c>
      <c r="JS6682">
        <v>6.9349302863901993E-2</v>
      </c>
      <c r="JT6682">
        <v>7.99543917905223E-2</v>
      </c>
      <c r="JU6682">
        <v>5.8560540897361527E-2</v>
      </c>
      <c r="JV6682">
        <v>9.5477185893460825E-2</v>
      </c>
      <c r="JW6682">
        <v>0.61618091256426155</v>
      </c>
      <c r="JX6682">
        <v>0.14982696885439378</v>
      </c>
    </row>
    <row r="6683" spans="1:284">
      <c r="A6683" t="s">
        <v>560</v>
      </c>
      <c r="B6683" t="s">
        <v>63</v>
      </c>
      <c r="C6683" t="s">
        <v>606</v>
      </c>
      <c r="D6683">
        <v>1985</v>
      </c>
      <c r="E6683" t="s">
        <v>33</v>
      </c>
      <c r="F6683" t="s">
        <v>291</v>
      </c>
      <c r="G6683" t="s">
        <v>667</v>
      </c>
      <c r="H6683" s="9">
        <v>200.6</v>
      </c>
      <c r="O6683">
        <v>17.7</v>
      </c>
      <c r="T6683">
        <v>4.0999999999999996</v>
      </c>
      <c r="Y6683">
        <v>10.3</v>
      </c>
      <c r="Z6683">
        <v>42.8</v>
      </c>
      <c r="JP6683">
        <v>2.3499162058965699</v>
      </c>
      <c r="JQ6683">
        <v>2.054181620628265</v>
      </c>
      <c r="JR6683">
        <v>1.3291303882113499E-2</v>
      </c>
      <c r="JS6683">
        <v>7.3727704763008897E-2</v>
      </c>
      <c r="JT6683">
        <v>0.10802594677913099</v>
      </c>
      <c r="JU6683">
        <v>6.1355997516644903E-2</v>
      </c>
      <c r="JV6683">
        <v>0.10528569287748069</v>
      </c>
      <c r="JW6683">
        <v>0.5898182440966796</v>
      </c>
      <c r="JX6683">
        <v>0.13551411873006358</v>
      </c>
    </row>
    <row r="6684" spans="1:284">
      <c r="A6684" t="s">
        <v>560</v>
      </c>
      <c r="B6684" t="s">
        <v>63</v>
      </c>
      <c r="C6684" t="s">
        <v>602</v>
      </c>
      <c r="D6684">
        <v>1985</v>
      </c>
      <c r="E6684" t="s">
        <v>33</v>
      </c>
      <c r="F6684" t="s">
        <v>291</v>
      </c>
      <c r="G6684" t="s">
        <v>667</v>
      </c>
      <c r="H6684" s="9">
        <v>189.3</v>
      </c>
      <c r="O6684">
        <v>19.100000000000001</v>
      </c>
      <c r="T6684">
        <v>6.2</v>
      </c>
      <c r="Y6684">
        <v>9.3000000000000007</v>
      </c>
      <c r="Z6684">
        <v>37.9</v>
      </c>
      <c r="JP6684">
        <v>2.2888407017460799</v>
      </c>
      <c r="JQ6684">
        <v>1.8892916206348016</v>
      </c>
      <c r="JR6684">
        <v>1.11843790793856E-2</v>
      </c>
      <c r="JS6684">
        <v>7.5325853439643403E-2</v>
      </c>
      <c r="JT6684">
        <v>0.181085895747811</v>
      </c>
      <c r="JU6684">
        <v>6.8004027573387041E-2</v>
      </c>
      <c r="JV6684">
        <v>0.10460072806134305</v>
      </c>
      <c r="JW6684">
        <v>0.5079389667725196</v>
      </c>
      <c r="JX6684">
        <v>0.13837038184493841</v>
      </c>
    </row>
    <row r="6685" spans="1:284">
      <c r="A6685" t="s">
        <v>560</v>
      </c>
      <c r="B6685" t="s">
        <v>63</v>
      </c>
      <c r="C6685" t="s">
        <v>607</v>
      </c>
      <c r="D6685">
        <v>1985</v>
      </c>
      <c r="E6685" t="s">
        <v>33</v>
      </c>
      <c r="F6685" t="s">
        <v>291</v>
      </c>
      <c r="G6685" t="s">
        <v>667</v>
      </c>
      <c r="H6685" s="9">
        <v>157.19999999999999</v>
      </c>
      <c r="O6685">
        <v>17.7</v>
      </c>
      <c r="T6685">
        <v>4.7</v>
      </c>
      <c r="Y6685">
        <v>5.6</v>
      </c>
      <c r="Z6685">
        <v>31</v>
      </c>
      <c r="JP6685">
        <v>2.1810996960242801</v>
      </c>
      <c r="JQ6685">
        <v>1.5700707526641606</v>
      </c>
      <c r="JR6685">
        <v>8.1987992763392897E-3</v>
      </c>
      <c r="JS6685">
        <v>7.4485335785281298E-2</v>
      </c>
      <c r="JT6685">
        <v>0.27528188865398101</v>
      </c>
      <c r="JU6685">
        <v>6.5803382663847776E-2</v>
      </c>
      <c r="JV6685">
        <v>0.10081923890063425</v>
      </c>
      <c r="JW6685">
        <v>0.43767618040873857</v>
      </c>
      <c r="JX6685">
        <v>0.12041930937279774</v>
      </c>
    </row>
    <row r="6686" spans="1:284">
      <c r="A6686" t="s">
        <v>560</v>
      </c>
      <c r="B6686" t="s">
        <v>63</v>
      </c>
      <c r="C6686" t="s">
        <v>608</v>
      </c>
      <c r="D6686">
        <v>1985</v>
      </c>
      <c r="E6686" t="s">
        <v>33</v>
      </c>
      <c r="F6686" t="s">
        <v>291</v>
      </c>
      <c r="G6686" t="s">
        <v>667</v>
      </c>
      <c r="H6686" s="9">
        <v>168</v>
      </c>
      <c r="O6686">
        <v>18.899999999999999</v>
      </c>
      <c r="T6686">
        <v>4.5</v>
      </c>
      <c r="Y6686">
        <v>4.3</v>
      </c>
      <c r="Z6686">
        <v>42.7</v>
      </c>
      <c r="JP6686">
        <v>2.2518088314909699</v>
      </c>
      <c r="JQ6686">
        <v>1.9066561052711291</v>
      </c>
      <c r="JR6686">
        <v>1.03033997882904E-2</v>
      </c>
      <c r="JS6686">
        <v>8.5809315237887596E-2</v>
      </c>
      <c r="JT6686">
        <v>0.24313702826099501</v>
      </c>
      <c r="JU6686">
        <v>6.7560538634918801E-2</v>
      </c>
      <c r="JV6686">
        <v>9.9838178350575041E-2</v>
      </c>
      <c r="JW6686">
        <v>0.4664220077443218</v>
      </c>
      <c r="JX6686">
        <v>0.12304224700918916</v>
      </c>
    </row>
    <row r="6687" spans="1:284">
      <c r="A6687" t="s">
        <v>560</v>
      </c>
      <c r="B6687" t="s">
        <v>63</v>
      </c>
      <c r="C6687" t="s">
        <v>609</v>
      </c>
      <c r="D6687">
        <v>1985</v>
      </c>
      <c r="E6687" t="s">
        <v>33</v>
      </c>
      <c r="F6687" t="s">
        <v>291</v>
      </c>
      <c r="G6687" t="s">
        <v>667</v>
      </c>
      <c r="H6687" s="9">
        <v>168.7</v>
      </c>
      <c r="O6687">
        <v>14.3</v>
      </c>
      <c r="T6687">
        <v>4.4000000000000004</v>
      </c>
      <c r="Y6687">
        <v>9</v>
      </c>
      <c r="Z6687">
        <v>32.200000000000003</v>
      </c>
      <c r="JP6687">
        <v>2.2929971202836801</v>
      </c>
      <c r="JQ6687">
        <v>1.3477208194718</v>
      </c>
      <c r="JR6687">
        <v>9.0069074556458403E-3</v>
      </c>
      <c r="JS6687">
        <v>5.0913704029064803E-2</v>
      </c>
      <c r="JT6687">
        <v>0.33083453757225401</v>
      </c>
      <c r="JU6687">
        <v>6.114523121387283E-2</v>
      </c>
      <c r="JV6687">
        <v>8.2821531791907516E-2</v>
      </c>
      <c r="JW6687">
        <v>0.39432803468208094</v>
      </c>
      <c r="JX6687">
        <v>0.1308706647398844</v>
      </c>
    </row>
    <row r="6688" spans="1:284">
      <c r="A6688" t="s">
        <v>560</v>
      </c>
      <c r="B6688" t="s">
        <v>63</v>
      </c>
      <c r="C6688" t="s">
        <v>610</v>
      </c>
      <c r="D6688">
        <v>1985</v>
      </c>
      <c r="E6688" t="s">
        <v>33</v>
      </c>
      <c r="F6688" t="s">
        <v>291</v>
      </c>
      <c r="G6688" t="s">
        <v>667</v>
      </c>
      <c r="H6688" s="9">
        <v>189.2</v>
      </c>
      <c r="O6688">
        <v>18.899999999999999</v>
      </c>
      <c r="T6688">
        <v>3.9</v>
      </c>
      <c r="Y6688">
        <v>14.6</v>
      </c>
      <c r="Z6688">
        <v>35.200000000000003</v>
      </c>
      <c r="JP6688">
        <v>2.37516827214115</v>
      </c>
      <c r="JQ6688">
        <v>2.1660259077419579</v>
      </c>
      <c r="JR6688">
        <v>1.32293784499578E-2</v>
      </c>
      <c r="JS6688">
        <v>7.1197284033301805E-2</v>
      </c>
      <c r="JT6688">
        <v>0.17445651255890901</v>
      </c>
      <c r="JU6688">
        <v>6.6130639685140449E-2</v>
      </c>
      <c r="JV6688">
        <v>8.8427560345264444E-2</v>
      </c>
      <c r="JW6688">
        <v>0.52578503741490856</v>
      </c>
      <c r="JX6688">
        <v>0.1452002499957771</v>
      </c>
    </row>
    <row r="6689" spans="1:284">
      <c r="A6689" t="s">
        <v>560</v>
      </c>
      <c r="B6689" t="s">
        <v>63</v>
      </c>
      <c r="C6689" t="s">
        <v>611</v>
      </c>
      <c r="D6689">
        <v>1985</v>
      </c>
      <c r="E6689" t="s">
        <v>33</v>
      </c>
      <c r="F6689" t="s">
        <v>291</v>
      </c>
      <c r="G6689" t="s">
        <v>667</v>
      </c>
      <c r="H6689" s="9">
        <v>213.8</v>
      </c>
      <c r="O6689">
        <v>18.100000000000001</v>
      </c>
      <c r="T6689">
        <v>4</v>
      </c>
      <c r="Y6689">
        <v>9.9</v>
      </c>
      <c r="Z6689">
        <v>42.7</v>
      </c>
      <c r="JP6689">
        <v>2.2849646114700999</v>
      </c>
      <c r="JQ6689">
        <v>1.7892224957135154</v>
      </c>
      <c r="JR6689">
        <v>1.04326967506559E-2</v>
      </c>
      <c r="JS6689">
        <v>6.7722429006153398E-2</v>
      </c>
      <c r="JT6689">
        <v>0.29251821574551201</v>
      </c>
      <c r="JU6689">
        <v>5.453616491913986E-2</v>
      </c>
      <c r="JV6689">
        <v>7.6706060067531542E-2</v>
      </c>
      <c r="JW6689">
        <v>0.44497511995734851</v>
      </c>
      <c r="JX6689">
        <v>0.13126443931046738</v>
      </c>
    </row>
    <row r="6690" spans="1:284">
      <c r="A6690" t="s">
        <v>560</v>
      </c>
      <c r="B6690" t="s">
        <v>63</v>
      </c>
      <c r="C6690" t="s">
        <v>612</v>
      </c>
      <c r="D6690">
        <v>1985</v>
      </c>
      <c r="E6690" t="s">
        <v>33</v>
      </c>
      <c r="F6690" t="s">
        <v>291</v>
      </c>
      <c r="G6690" t="s">
        <v>667</v>
      </c>
      <c r="H6690" s="9">
        <v>224</v>
      </c>
      <c r="O6690">
        <v>19.100000000000001</v>
      </c>
      <c r="T6690">
        <v>4.5999999999999996</v>
      </c>
      <c r="Y6690">
        <v>8.8000000000000007</v>
      </c>
      <c r="Z6690">
        <v>54.5</v>
      </c>
      <c r="JP6690">
        <v>2.2802089841433499</v>
      </c>
      <c r="JQ6690">
        <v>2.0612661497717455</v>
      </c>
      <c r="JR6690">
        <v>1.2487966863612599E-2</v>
      </c>
      <c r="JS6690">
        <v>7.8681193453175702E-2</v>
      </c>
      <c r="JT6690">
        <v>0.31780731626936098</v>
      </c>
      <c r="JU6690">
        <v>5.428613277674027E-2</v>
      </c>
      <c r="JV6690">
        <v>7.202753670950969E-2</v>
      </c>
      <c r="JW6690">
        <v>0.43394119154857375</v>
      </c>
      <c r="JX6690">
        <v>0.12193782269581456</v>
      </c>
    </row>
    <row r="6691" spans="1:284">
      <c r="A6691" t="s">
        <v>560</v>
      </c>
      <c r="B6691" t="s">
        <v>63</v>
      </c>
      <c r="C6691" t="s">
        <v>614</v>
      </c>
      <c r="D6691">
        <v>1985</v>
      </c>
      <c r="E6691" t="s">
        <v>33</v>
      </c>
      <c r="F6691" t="s">
        <v>291</v>
      </c>
      <c r="G6691" t="s">
        <v>667</v>
      </c>
      <c r="H6691" s="9">
        <v>189.6</v>
      </c>
      <c r="O6691">
        <v>19.2</v>
      </c>
      <c r="T6691">
        <v>4.8</v>
      </c>
      <c r="Y6691">
        <v>9.1</v>
      </c>
      <c r="Z6691">
        <v>29.6</v>
      </c>
      <c r="JP6691">
        <v>2.3710993909631601</v>
      </c>
      <c r="JQ6691">
        <v>2.0661666274148169</v>
      </c>
      <c r="JR6691">
        <v>1.22334481413875E-2</v>
      </c>
      <c r="JS6691">
        <v>5.6163276000745797E-2</v>
      </c>
      <c r="JT6691">
        <v>0.33767703314352399</v>
      </c>
      <c r="JU6691">
        <v>6.0446780551905388E-2</v>
      </c>
      <c r="JV6691">
        <v>7.5266462257263828E-2</v>
      </c>
      <c r="JW6691">
        <v>0.40914732077675575</v>
      </c>
      <c r="JX6691">
        <v>0.11746240327055045</v>
      </c>
    </row>
    <row r="6692" spans="1:284">
      <c r="A6692" t="s">
        <v>560</v>
      </c>
      <c r="B6692" t="s">
        <v>63</v>
      </c>
      <c r="C6692" t="s">
        <v>615</v>
      </c>
      <c r="D6692">
        <v>1985</v>
      </c>
      <c r="E6692" t="s">
        <v>33</v>
      </c>
      <c r="F6692" t="s">
        <v>291</v>
      </c>
      <c r="G6692" t="s">
        <v>667</v>
      </c>
      <c r="H6692" s="9">
        <v>236</v>
      </c>
      <c r="O6692">
        <v>19.8</v>
      </c>
      <c r="T6692">
        <v>4.5999999999999996</v>
      </c>
      <c r="Y6692">
        <v>10.4</v>
      </c>
      <c r="Z6692">
        <v>70.400000000000006</v>
      </c>
      <c r="JP6692">
        <v>2.28896398167034</v>
      </c>
      <c r="JQ6692">
        <v>2.0780002861495923</v>
      </c>
      <c r="JR6692">
        <v>1.16262368009586E-2</v>
      </c>
      <c r="JS6692">
        <v>8.0444083863371901E-2</v>
      </c>
      <c r="JT6692">
        <v>6.85032721131517E-2</v>
      </c>
      <c r="JU6692">
        <v>6.7278868482161705E-2</v>
      </c>
      <c r="JV6692">
        <v>9.8712265146717326E-2</v>
      </c>
      <c r="JW6692">
        <v>0.57207093096896766</v>
      </c>
      <c r="JX6692">
        <v>0.19343466328900147</v>
      </c>
    </row>
    <row r="6693" spans="1:284">
      <c r="A6693" t="s">
        <v>560</v>
      </c>
      <c r="B6693" t="s">
        <v>63</v>
      </c>
      <c r="C6693" t="s">
        <v>616</v>
      </c>
      <c r="D6693">
        <v>1985</v>
      </c>
      <c r="E6693" t="s">
        <v>33</v>
      </c>
      <c r="F6693" t="s">
        <v>291</v>
      </c>
      <c r="G6693" t="s">
        <v>667</v>
      </c>
      <c r="H6693" s="9">
        <v>218.7</v>
      </c>
      <c r="O6693">
        <v>20.2</v>
      </c>
      <c r="T6693">
        <v>6</v>
      </c>
      <c r="Y6693">
        <v>9.8000000000000007</v>
      </c>
      <c r="Z6693">
        <v>51.9</v>
      </c>
      <c r="JP6693">
        <v>2.3597643759686302</v>
      </c>
      <c r="JQ6693">
        <v>2.0190299459544279</v>
      </c>
      <c r="JR6693">
        <v>1.0922511507554E-2</v>
      </c>
      <c r="JS6693">
        <v>8.2757593469304905E-2</v>
      </c>
      <c r="JT6693">
        <v>0.22850740187423599</v>
      </c>
      <c r="JU6693">
        <v>7.3339671329621076E-2</v>
      </c>
      <c r="JV6693">
        <v>8.3457829688985463E-2</v>
      </c>
      <c r="JW6693">
        <v>0.44275431210104577</v>
      </c>
      <c r="JX6693">
        <v>0.17194078500611165</v>
      </c>
    </row>
    <row r="6694" spans="1:284">
      <c r="A6694" t="s">
        <v>560</v>
      </c>
      <c r="B6694" t="s">
        <v>63</v>
      </c>
      <c r="C6694" t="s">
        <v>617</v>
      </c>
      <c r="D6694">
        <v>1985</v>
      </c>
      <c r="E6694" t="s">
        <v>33</v>
      </c>
      <c r="F6694" t="s">
        <v>291</v>
      </c>
      <c r="G6694" t="s">
        <v>667</v>
      </c>
      <c r="H6694" s="9">
        <v>244.7</v>
      </c>
      <c r="O6694">
        <v>21.3</v>
      </c>
      <c r="T6694">
        <v>4</v>
      </c>
      <c r="Y6694">
        <v>13.9</v>
      </c>
      <c r="Z6694">
        <v>36.9</v>
      </c>
      <c r="JP6694">
        <v>2.2585715068713998</v>
      </c>
      <c r="JQ6694">
        <v>1.6965887609496224</v>
      </c>
      <c r="JR6694">
        <v>1.1023734190471099E-2</v>
      </c>
      <c r="JS6694">
        <v>6.8975389914967503E-2</v>
      </c>
      <c r="JT6694">
        <v>0.163320594068985</v>
      </c>
      <c r="JU6694">
        <v>6.1648364052698627E-2</v>
      </c>
      <c r="JV6694">
        <v>9.9414638866044222E-2</v>
      </c>
      <c r="JW6694">
        <v>0.53248512408688498</v>
      </c>
      <c r="JX6694">
        <v>0.1431312789253866</v>
      </c>
    </row>
    <row r="6695" spans="1:284">
      <c r="A6695" t="s">
        <v>560</v>
      </c>
      <c r="B6695" t="s">
        <v>63</v>
      </c>
      <c r="C6695" t="s">
        <v>618</v>
      </c>
      <c r="D6695">
        <v>1985</v>
      </c>
      <c r="E6695" t="s">
        <v>33</v>
      </c>
      <c r="F6695" t="s">
        <v>291</v>
      </c>
      <c r="G6695" t="s">
        <v>667</v>
      </c>
      <c r="H6695" s="9">
        <v>236.5</v>
      </c>
      <c r="O6695">
        <v>19.600000000000001</v>
      </c>
      <c r="T6695">
        <v>5.5</v>
      </c>
      <c r="Y6695">
        <v>8</v>
      </c>
      <c r="Z6695">
        <v>71.900000000000006</v>
      </c>
      <c r="JP6695">
        <v>2.3952095685009298</v>
      </c>
      <c r="JQ6695">
        <v>2.1834142900626512</v>
      </c>
      <c r="JR6695">
        <v>1.0980976133555601E-2</v>
      </c>
      <c r="JS6695">
        <v>8.2629129228081702E-2</v>
      </c>
      <c r="JT6695">
        <v>6.7883333586383807E-2</v>
      </c>
      <c r="JU6695">
        <v>6.5317401272338038E-2</v>
      </c>
      <c r="JV6695">
        <v>0.11094241076173268</v>
      </c>
      <c r="JW6695">
        <v>0.5881450890484794</v>
      </c>
      <c r="JX6695">
        <v>0.16771176533106599</v>
      </c>
    </row>
    <row r="6696" spans="1:284">
      <c r="A6696" t="s">
        <v>560</v>
      </c>
      <c r="B6696" t="s">
        <v>63</v>
      </c>
      <c r="C6696" t="s">
        <v>619</v>
      </c>
      <c r="D6696">
        <v>1985</v>
      </c>
      <c r="E6696" t="s">
        <v>33</v>
      </c>
      <c r="F6696" t="s">
        <v>291</v>
      </c>
      <c r="G6696" t="s">
        <v>667</v>
      </c>
      <c r="H6696" s="9">
        <v>220.5</v>
      </c>
      <c r="O6696">
        <v>18.600000000000001</v>
      </c>
      <c r="T6696">
        <v>4.7</v>
      </c>
      <c r="Y6696">
        <v>9.8000000000000007</v>
      </c>
      <c r="Z6696">
        <v>50.5</v>
      </c>
      <c r="JP6696">
        <v>2.14105563932354</v>
      </c>
      <c r="JQ6696">
        <v>1.5815597550002212</v>
      </c>
      <c r="JR6696">
        <v>9.0781520352045102E-3</v>
      </c>
      <c r="JS6696">
        <v>8.1773962258616495E-2</v>
      </c>
      <c r="JT6696">
        <v>0.246835443037974</v>
      </c>
      <c r="JU6696">
        <v>5.9192778584768624E-2</v>
      </c>
      <c r="JV6696">
        <v>8.6273085702427893E-2</v>
      </c>
      <c r="JW6696">
        <v>0.47297157086532476</v>
      </c>
      <c r="JX6696">
        <v>0.13472712180950405</v>
      </c>
    </row>
    <row r="6697" spans="1:284">
      <c r="A6697" t="s">
        <v>560</v>
      </c>
      <c r="B6697" t="s">
        <v>63</v>
      </c>
      <c r="C6697" t="s">
        <v>620</v>
      </c>
      <c r="D6697">
        <v>1985</v>
      </c>
      <c r="E6697" t="s">
        <v>33</v>
      </c>
      <c r="F6697" t="s">
        <v>291</v>
      </c>
      <c r="G6697" t="s">
        <v>667</v>
      </c>
      <c r="H6697" s="9">
        <v>274.2</v>
      </c>
      <c r="O6697">
        <v>22</v>
      </c>
      <c r="T6697">
        <v>4.5</v>
      </c>
      <c r="Y6697">
        <v>6.8</v>
      </c>
      <c r="Z6697">
        <v>69.7</v>
      </c>
      <c r="JP6697">
        <v>2.4623001757718201</v>
      </c>
      <c r="JQ6697">
        <v>2.2915695294161167</v>
      </c>
      <c r="JR6697">
        <v>1.42608303459645E-2</v>
      </c>
      <c r="JS6697">
        <v>0.102163418510683</v>
      </c>
      <c r="JT6697">
        <v>5.4675068423397602E-2</v>
      </c>
      <c r="JU6697">
        <v>5.5718923047546304E-2</v>
      </c>
      <c r="JV6697">
        <v>7.748074597415823E-2</v>
      </c>
      <c r="JW6697">
        <v>0.63656673668130614</v>
      </c>
      <c r="JX6697">
        <v>0.17555852587359175</v>
      </c>
    </row>
    <row r="6698" spans="1:284">
      <c r="A6698" t="s">
        <v>560</v>
      </c>
      <c r="B6698" t="s">
        <v>63</v>
      </c>
      <c r="C6698" t="s">
        <v>621</v>
      </c>
      <c r="D6698">
        <v>1985</v>
      </c>
      <c r="E6698" t="s">
        <v>33</v>
      </c>
      <c r="F6698" t="s">
        <v>291</v>
      </c>
      <c r="G6698" t="s">
        <v>667</v>
      </c>
      <c r="H6698" s="9">
        <v>225.7</v>
      </c>
      <c r="O6698">
        <v>17.7</v>
      </c>
      <c r="T6698">
        <v>4.7</v>
      </c>
      <c r="Y6698">
        <v>9</v>
      </c>
      <c r="Z6698">
        <v>51.3</v>
      </c>
      <c r="JP6698">
        <v>2.5546932435774199</v>
      </c>
      <c r="JQ6698">
        <v>2.3373552910305957</v>
      </c>
      <c r="JR6698">
        <v>1.37639860663346E-2</v>
      </c>
      <c r="JS6698">
        <v>8.1283806462303598E-2</v>
      </c>
      <c r="JT6698">
        <v>8.68117184851325E-2</v>
      </c>
      <c r="JU6698">
        <v>6.0826037532656599E-2</v>
      </c>
      <c r="JV6698">
        <v>0.10952675348503281</v>
      </c>
      <c r="JW6698">
        <v>0.58847695590610849</v>
      </c>
      <c r="JX6698">
        <v>0.15435853459106955</v>
      </c>
    </row>
    <row r="6699" spans="1:284">
      <c r="A6699" t="s">
        <v>560</v>
      </c>
      <c r="B6699" t="s">
        <v>63</v>
      </c>
      <c r="C6699" t="s">
        <v>622</v>
      </c>
      <c r="D6699">
        <v>1985</v>
      </c>
      <c r="E6699" t="s">
        <v>33</v>
      </c>
      <c r="F6699" t="s">
        <v>291</v>
      </c>
      <c r="G6699" t="s">
        <v>667</v>
      </c>
      <c r="H6699" s="9">
        <v>199.8</v>
      </c>
      <c r="O6699">
        <v>18.7</v>
      </c>
      <c r="T6699">
        <v>4.0999999999999996</v>
      </c>
      <c r="Y6699">
        <v>10.4</v>
      </c>
      <c r="Z6699">
        <v>32.700000000000003</v>
      </c>
      <c r="JP6699">
        <v>2.29036951291488</v>
      </c>
      <c r="JQ6699">
        <v>1.8481319603280664</v>
      </c>
      <c r="JR6699">
        <v>1.0625919715273199E-2</v>
      </c>
      <c r="JS6699">
        <v>7.8459308512566994E-2</v>
      </c>
      <c r="JT6699">
        <v>0.30117868247884799</v>
      </c>
      <c r="JU6699">
        <v>5.9801865644659773E-2</v>
      </c>
      <c r="JV6699">
        <v>8.6267987562368934E-2</v>
      </c>
      <c r="JW6699">
        <v>0.42165015547038831</v>
      </c>
      <c r="JX6699">
        <v>0.13110130884373419</v>
      </c>
    </row>
    <row r="6700" spans="1:284">
      <c r="A6700" t="s">
        <v>560</v>
      </c>
      <c r="B6700" t="s">
        <v>63</v>
      </c>
      <c r="C6700" t="s">
        <v>636</v>
      </c>
      <c r="D6700">
        <v>1985</v>
      </c>
      <c r="E6700" t="s">
        <v>33</v>
      </c>
      <c r="F6700" t="s">
        <v>291</v>
      </c>
      <c r="G6700" t="s">
        <v>667</v>
      </c>
      <c r="H6700" s="9">
        <v>190.8</v>
      </c>
      <c r="O6700">
        <v>17.2</v>
      </c>
      <c r="T6700">
        <v>4.3</v>
      </c>
      <c r="Y6700">
        <v>10</v>
      </c>
      <c r="Z6700">
        <v>44.3</v>
      </c>
      <c r="JP6700">
        <v>1.9260320346197</v>
      </c>
      <c r="JQ6700">
        <v>1.6511787817941779</v>
      </c>
      <c r="JR6700">
        <v>1.34702710928984E-2</v>
      </c>
      <c r="JS6700">
        <v>8.4061300053835594E-2</v>
      </c>
      <c r="JT6700">
        <v>1.53456351364454E-3</v>
      </c>
      <c r="JU6700">
        <v>3.6157098831792446E-2</v>
      </c>
      <c r="JV6700">
        <v>5.0476178430950966E-2</v>
      </c>
      <c r="JW6700">
        <v>0.82144468193641684</v>
      </c>
      <c r="JX6700">
        <v>9.0387477287195248E-2</v>
      </c>
    </row>
    <row r="6701" spans="1:284">
      <c r="A6701" t="s">
        <v>560</v>
      </c>
      <c r="B6701" t="s">
        <v>63</v>
      </c>
      <c r="C6701" t="s">
        <v>623</v>
      </c>
      <c r="D6701">
        <v>1985</v>
      </c>
      <c r="E6701" t="s">
        <v>33</v>
      </c>
      <c r="F6701" t="s">
        <v>291</v>
      </c>
      <c r="G6701" t="s">
        <v>667</v>
      </c>
      <c r="H6701" s="9">
        <v>265.39999999999998</v>
      </c>
      <c r="O6701">
        <v>21.1</v>
      </c>
      <c r="T6701">
        <v>4.3</v>
      </c>
      <c r="Y6701">
        <v>8.3000000000000007</v>
      </c>
      <c r="Z6701">
        <v>63.4</v>
      </c>
      <c r="JP6701">
        <v>2.4908961696507799</v>
      </c>
      <c r="JQ6701">
        <v>2.189062316586126</v>
      </c>
      <c r="JR6701">
        <v>1.34952304762269E-2</v>
      </c>
      <c r="JS6701">
        <v>0.10027499235888</v>
      </c>
      <c r="JT6701">
        <v>0.10894927666295701</v>
      </c>
      <c r="JU6701">
        <v>5.6538751480776826E-2</v>
      </c>
      <c r="JV6701">
        <v>8.621411733735386E-2</v>
      </c>
      <c r="JW6701">
        <v>0.57415849995811941</v>
      </c>
      <c r="JX6701">
        <v>0.17413935456079263</v>
      </c>
    </row>
    <row r="6702" spans="1:284">
      <c r="A6702" t="s">
        <v>560</v>
      </c>
      <c r="B6702" t="s">
        <v>63</v>
      </c>
      <c r="C6702" t="s">
        <v>624</v>
      </c>
      <c r="D6702">
        <v>1985</v>
      </c>
      <c r="E6702" t="s">
        <v>33</v>
      </c>
      <c r="F6702" t="s">
        <v>291</v>
      </c>
      <c r="G6702" t="s">
        <v>667</v>
      </c>
      <c r="H6702" s="9">
        <v>211.5</v>
      </c>
      <c r="O6702">
        <v>20</v>
      </c>
      <c r="T6702">
        <v>6.1</v>
      </c>
      <c r="Y6702">
        <v>10.4</v>
      </c>
      <c r="Z6702">
        <v>39.9</v>
      </c>
      <c r="JP6702">
        <v>2.1946742540396098</v>
      </c>
      <c r="JQ6702">
        <v>1.7563061113088858</v>
      </c>
      <c r="JR6702">
        <v>1.08481513021594E-2</v>
      </c>
      <c r="JS6702">
        <v>7.1867114701659005E-2</v>
      </c>
      <c r="JT6702">
        <v>0.17244644548069499</v>
      </c>
      <c r="JU6702">
        <v>6.326490504011005E-2</v>
      </c>
      <c r="JV6702">
        <v>9.2244197888192103E-2</v>
      </c>
      <c r="JW6702">
        <v>0.52114487859784531</v>
      </c>
      <c r="JX6702">
        <v>0.15089957299315718</v>
      </c>
    </row>
    <row r="6703" spans="1:284">
      <c r="A6703" t="s">
        <v>560</v>
      </c>
      <c r="B6703" t="s">
        <v>63</v>
      </c>
      <c r="C6703" t="s">
        <v>625</v>
      </c>
      <c r="D6703">
        <v>1985</v>
      </c>
      <c r="E6703" t="s">
        <v>33</v>
      </c>
      <c r="F6703" t="s">
        <v>291</v>
      </c>
      <c r="G6703" t="s">
        <v>667</v>
      </c>
      <c r="H6703" s="9">
        <v>183</v>
      </c>
      <c r="O6703">
        <v>17.399999999999999</v>
      </c>
      <c r="T6703">
        <v>4.4000000000000004</v>
      </c>
      <c r="Y6703">
        <v>5.7</v>
      </c>
      <c r="Z6703">
        <v>42.6</v>
      </c>
      <c r="JP6703">
        <v>2.2501156691819002</v>
      </c>
      <c r="JQ6703">
        <v>1.8138603142255056</v>
      </c>
      <c r="JR6703">
        <v>9.9314836797077203E-3</v>
      </c>
      <c r="JS6703">
        <v>6.92695712427355E-2</v>
      </c>
      <c r="JT6703">
        <v>0.192253913090696</v>
      </c>
      <c r="JU6703">
        <v>5.7708754734398543E-2</v>
      </c>
      <c r="JV6703">
        <v>8.9040630981632576E-2</v>
      </c>
      <c r="JW6703">
        <v>0.51546909574684718</v>
      </c>
      <c r="JX6703">
        <v>0.14552760544642493</v>
      </c>
    </row>
    <row r="6704" spans="1:284">
      <c r="A6704" t="s">
        <v>560</v>
      </c>
      <c r="B6704" t="s">
        <v>63</v>
      </c>
      <c r="C6704" t="s">
        <v>627</v>
      </c>
      <c r="D6704">
        <v>1985</v>
      </c>
      <c r="E6704" t="s">
        <v>33</v>
      </c>
      <c r="F6704" t="s">
        <v>291</v>
      </c>
      <c r="G6704" t="s">
        <v>667</v>
      </c>
      <c r="H6704" s="9">
        <v>182.5</v>
      </c>
      <c r="O6704">
        <v>17.600000000000001</v>
      </c>
      <c r="T6704">
        <v>4.5999999999999996</v>
      </c>
      <c r="Y6704">
        <v>7</v>
      </c>
      <c r="Z6704">
        <v>47</v>
      </c>
      <c r="JP6704">
        <v>2.2075389469631399</v>
      </c>
      <c r="JQ6704">
        <v>1.4054018293242163</v>
      </c>
      <c r="JR6704">
        <v>1.08614232209737E-2</v>
      </c>
      <c r="JS6704">
        <v>0.105777537972764</v>
      </c>
      <c r="JT6704">
        <v>0.13773490101497299</v>
      </c>
      <c r="JU6704">
        <v>4.8738820219073463E-2</v>
      </c>
      <c r="JV6704">
        <v>0.11365691890262285</v>
      </c>
      <c r="JW6704">
        <v>0.56512913275047738</v>
      </c>
      <c r="JX6704">
        <v>0.13474022711285297</v>
      </c>
    </row>
    <row r="6705" spans="1:284">
      <c r="A6705" t="s">
        <v>560</v>
      </c>
      <c r="B6705" t="s">
        <v>63</v>
      </c>
      <c r="C6705" t="s">
        <v>630</v>
      </c>
      <c r="D6705">
        <v>1985</v>
      </c>
      <c r="E6705" t="s">
        <v>33</v>
      </c>
      <c r="F6705" t="s">
        <v>291</v>
      </c>
      <c r="G6705" t="s">
        <v>667</v>
      </c>
      <c r="H6705" s="9">
        <v>209.8</v>
      </c>
      <c r="O6705">
        <v>18.8</v>
      </c>
      <c r="T6705">
        <v>4.5999999999999996</v>
      </c>
      <c r="Y6705">
        <v>11.6</v>
      </c>
      <c r="Z6705">
        <v>49.9</v>
      </c>
      <c r="JP6705">
        <v>2.3161371669234501</v>
      </c>
      <c r="JQ6705">
        <v>2.1085819291625394</v>
      </c>
      <c r="JR6705">
        <v>1.5170269759362601E-2</v>
      </c>
      <c r="JS6705">
        <v>7.6297170553307203E-2</v>
      </c>
      <c r="JT6705">
        <v>5.7323533800925197E-2</v>
      </c>
      <c r="JU6705">
        <v>5.6944237178530567E-2</v>
      </c>
      <c r="JV6705">
        <v>8.4974879371238127E-2</v>
      </c>
      <c r="JW6705">
        <v>0.66177311844003384</v>
      </c>
      <c r="JX6705">
        <v>0.13898423120927225</v>
      </c>
    </row>
    <row r="6706" spans="1:284">
      <c r="A6706" t="s">
        <v>560</v>
      </c>
      <c r="B6706" t="s">
        <v>63</v>
      </c>
      <c r="C6706" t="s">
        <v>632</v>
      </c>
      <c r="D6706">
        <v>1985</v>
      </c>
      <c r="E6706" t="s">
        <v>33</v>
      </c>
      <c r="F6706" t="s">
        <v>291</v>
      </c>
      <c r="G6706" t="s">
        <v>667</v>
      </c>
      <c r="H6706" s="9">
        <v>206.3</v>
      </c>
      <c r="O6706">
        <v>20.7</v>
      </c>
      <c r="T6706">
        <v>4.9000000000000004</v>
      </c>
      <c r="Y6706">
        <v>9.5</v>
      </c>
      <c r="Z6706">
        <v>44.1</v>
      </c>
      <c r="JP6706">
        <v>2.2430469956357202</v>
      </c>
      <c r="JQ6706">
        <v>1.8757022344544643</v>
      </c>
      <c r="JR6706">
        <v>1.04755552350735E-2</v>
      </c>
      <c r="JS6706">
        <v>7.53180193724452E-2</v>
      </c>
      <c r="JT6706">
        <v>0.21367949118965601</v>
      </c>
      <c r="JU6706">
        <v>6.6061933062245851E-2</v>
      </c>
      <c r="JV6706">
        <v>8.8812428318214995E-2</v>
      </c>
      <c r="JW6706">
        <v>0.49857157752059222</v>
      </c>
      <c r="JX6706">
        <v>0.13287456990928995</v>
      </c>
    </row>
    <row r="6707" spans="1:284">
      <c r="A6707" t="s">
        <v>560</v>
      </c>
      <c r="B6707" t="s">
        <v>63</v>
      </c>
      <c r="C6707" t="s">
        <v>633</v>
      </c>
      <c r="D6707">
        <v>1985</v>
      </c>
      <c r="E6707" t="s">
        <v>33</v>
      </c>
      <c r="F6707" t="s">
        <v>291</v>
      </c>
      <c r="G6707" t="s">
        <v>667</v>
      </c>
      <c r="H6707" s="9">
        <v>189.2</v>
      </c>
      <c r="O6707">
        <v>17.899999999999999</v>
      </c>
      <c r="T6707">
        <v>4.5</v>
      </c>
      <c r="Y6707">
        <v>9.8000000000000007</v>
      </c>
      <c r="Z6707">
        <v>33.4</v>
      </c>
      <c r="JP6707">
        <v>2.3230787871844298</v>
      </c>
      <c r="JQ6707">
        <v>2.0315525094328892</v>
      </c>
      <c r="JR6707">
        <v>1.2137955618928701E-2</v>
      </c>
      <c r="JS6707">
        <v>7.7066917761018303E-2</v>
      </c>
      <c r="JT6707">
        <v>0.171529436195618</v>
      </c>
      <c r="JU6707">
        <v>6.2895857128024091E-2</v>
      </c>
      <c r="JV6707">
        <v>8.6413664209324059E-2</v>
      </c>
      <c r="JW6707">
        <v>0.53789845291247018</v>
      </c>
      <c r="JX6707">
        <v>0.14126258955456339</v>
      </c>
    </row>
    <row r="6708" spans="1:284">
      <c r="A6708" t="s">
        <v>560</v>
      </c>
      <c r="B6708" t="s">
        <v>63</v>
      </c>
      <c r="C6708" t="s">
        <v>634</v>
      </c>
      <c r="D6708">
        <v>1985</v>
      </c>
      <c r="E6708" t="s">
        <v>33</v>
      </c>
      <c r="F6708" t="s">
        <v>291</v>
      </c>
      <c r="G6708" t="s">
        <v>667</v>
      </c>
      <c r="H6708" s="9">
        <v>212</v>
      </c>
      <c r="O6708">
        <v>20</v>
      </c>
      <c r="T6708">
        <v>4.5999999999999996</v>
      </c>
      <c r="Y6708">
        <v>11.6</v>
      </c>
      <c r="Z6708">
        <v>49.8</v>
      </c>
      <c r="JP6708">
        <v>2.2984401119705899</v>
      </c>
      <c r="JQ6708">
        <v>1.3012880390931023</v>
      </c>
      <c r="JR6708">
        <v>1.1963299895135599E-2</v>
      </c>
      <c r="JS6708">
        <v>5.6540857617932497E-2</v>
      </c>
      <c r="JT6708">
        <v>7.3740905225361406E-2</v>
      </c>
      <c r="JU6708">
        <v>5.1837853160729475E-2</v>
      </c>
      <c r="JV6708">
        <v>9.9518095058112072E-2</v>
      </c>
      <c r="JW6708">
        <v>0.56738164981574224</v>
      </c>
      <c r="JX6708">
        <v>0.20752149674005479</v>
      </c>
    </row>
    <row r="6709" spans="1:284">
      <c r="A6709" t="s">
        <v>560</v>
      </c>
      <c r="B6709" t="s">
        <v>63</v>
      </c>
      <c r="C6709" t="s">
        <v>638</v>
      </c>
      <c r="D6709">
        <v>1985</v>
      </c>
      <c r="E6709" t="s">
        <v>33</v>
      </c>
      <c r="F6709" t="s">
        <v>291</v>
      </c>
      <c r="G6709" t="s">
        <v>667</v>
      </c>
      <c r="H6709" s="9">
        <v>220.3</v>
      </c>
      <c r="O6709">
        <v>17.2</v>
      </c>
      <c r="T6709">
        <v>4.5</v>
      </c>
      <c r="Y6709">
        <v>8.6999999999999993</v>
      </c>
      <c r="Z6709">
        <v>51.5</v>
      </c>
      <c r="JP6709">
        <v>2.62131744004764</v>
      </c>
      <c r="JQ6709">
        <v>2.3828317580340102</v>
      </c>
      <c r="JR6709">
        <v>1.5093489181628899E-2</v>
      </c>
      <c r="JS6709">
        <v>7.0270039998210299E-2</v>
      </c>
      <c r="JT6709">
        <v>4.0989448033288099E-2</v>
      </c>
      <c r="JU6709">
        <v>5.6679463895721739E-2</v>
      </c>
      <c r="JV6709">
        <v>0.11973838479045495</v>
      </c>
      <c r="JW6709">
        <v>0.64054346076921309</v>
      </c>
      <c r="JX6709">
        <v>0.14204924251132209</v>
      </c>
    </row>
    <row r="6710" spans="1:284">
      <c r="A6710" t="s">
        <v>560</v>
      </c>
      <c r="B6710" t="s">
        <v>63</v>
      </c>
      <c r="C6710" t="s">
        <v>637</v>
      </c>
      <c r="D6710">
        <v>1985</v>
      </c>
      <c r="E6710" t="s">
        <v>33</v>
      </c>
      <c r="F6710" t="s">
        <v>291</v>
      </c>
      <c r="G6710" t="s">
        <v>667</v>
      </c>
      <c r="H6710" s="9">
        <v>253.1</v>
      </c>
      <c r="O6710">
        <v>18.899999999999999</v>
      </c>
      <c r="T6710">
        <v>4.5999999999999996</v>
      </c>
      <c r="Y6710">
        <v>11</v>
      </c>
      <c r="Z6710">
        <v>58</v>
      </c>
      <c r="JP6710">
        <v>2.3249226050187199</v>
      </c>
      <c r="JQ6710">
        <v>2.1059260735417915</v>
      </c>
      <c r="JR6710">
        <v>1.2915560106229801E-2</v>
      </c>
      <c r="JS6710">
        <v>8.6393853635110401E-2</v>
      </c>
      <c r="JT6710">
        <v>9.3094616498187302E-2</v>
      </c>
      <c r="JU6710">
        <v>5.8326425062793084E-2</v>
      </c>
      <c r="JV6710">
        <v>8.3295183182588689E-2</v>
      </c>
      <c r="JW6710">
        <v>0.603704482745821</v>
      </c>
      <c r="JX6710">
        <v>0.16157929251060987</v>
      </c>
    </row>
    <row r="6711" spans="1:284">
      <c r="A6711" t="s">
        <v>560</v>
      </c>
      <c r="B6711" t="s">
        <v>63</v>
      </c>
      <c r="C6711" t="s">
        <v>654</v>
      </c>
      <c r="D6711">
        <v>1985</v>
      </c>
      <c r="E6711" t="s">
        <v>33</v>
      </c>
      <c r="F6711" t="s">
        <v>291</v>
      </c>
      <c r="G6711" t="s">
        <v>667</v>
      </c>
      <c r="H6711" s="9">
        <v>244</v>
      </c>
      <c r="O6711">
        <v>19.399999999999999</v>
      </c>
      <c r="T6711">
        <v>4.4000000000000004</v>
      </c>
      <c r="Y6711">
        <v>12.2</v>
      </c>
      <c r="Z6711">
        <v>62.1</v>
      </c>
      <c r="JP6711">
        <v>2.6217733475013101</v>
      </c>
      <c r="JQ6711">
        <v>2.4652937078196779</v>
      </c>
      <c r="JR6711">
        <v>1.8708653065370701E-2</v>
      </c>
      <c r="JS6711">
        <v>0.119441648367327</v>
      </c>
      <c r="JT6711">
        <v>1.10805478067319E-3</v>
      </c>
      <c r="JU6711">
        <v>4.9279278403623533E-2</v>
      </c>
      <c r="JV6711">
        <v>0.14868345596454224</v>
      </c>
      <c r="JW6711">
        <v>0.69519745730587168</v>
      </c>
      <c r="JX6711">
        <v>0.10573175354528931</v>
      </c>
    </row>
    <row r="6712" spans="1:284">
      <c r="A6712" t="s">
        <v>560</v>
      </c>
      <c r="B6712" t="s">
        <v>63</v>
      </c>
      <c r="C6712" t="s">
        <v>641</v>
      </c>
      <c r="D6712">
        <v>1985</v>
      </c>
      <c r="E6712" t="s">
        <v>33</v>
      </c>
      <c r="F6712" t="s">
        <v>291</v>
      </c>
      <c r="G6712" t="s">
        <v>667</v>
      </c>
      <c r="H6712" s="9">
        <v>230.9</v>
      </c>
      <c r="O6712">
        <v>17.5</v>
      </c>
      <c r="T6712">
        <v>5</v>
      </c>
      <c r="Y6712">
        <v>8.5</v>
      </c>
      <c r="Z6712">
        <v>56.1</v>
      </c>
      <c r="JP6712">
        <v>2.3926585746170299</v>
      </c>
      <c r="JQ6712">
        <v>2.0472044064641244</v>
      </c>
      <c r="JR6712">
        <v>1.22662454477644E-2</v>
      </c>
      <c r="JS6712">
        <v>9.2562196007406103E-2</v>
      </c>
      <c r="JT6712">
        <v>0.16989186840154399</v>
      </c>
      <c r="JU6712">
        <v>6.0584370766123878E-2</v>
      </c>
      <c r="JV6712">
        <v>8.0804724047138218E-2</v>
      </c>
      <c r="JW6712">
        <v>0.51734451289654648</v>
      </c>
      <c r="JX6712">
        <v>0.17137452388864746</v>
      </c>
    </row>
    <row r="6713" spans="1:284">
      <c r="A6713" t="s">
        <v>560</v>
      </c>
      <c r="B6713" t="s">
        <v>63</v>
      </c>
      <c r="C6713" t="s">
        <v>642</v>
      </c>
      <c r="D6713">
        <v>1985</v>
      </c>
      <c r="E6713" t="s">
        <v>33</v>
      </c>
      <c r="F6713" t="s">
        <v>291</v>
      </c>
      <c r="G6713" t="s">
        <v>667</v>
      </c>
      <c r="H6713" s="9">
        <v>151.6</v>
      </c>
      <c r="O6713">
        <v>14.2</v>
      </c>
      <c r="T6713">
        <v>3</v>
      </c>
      <c r="Y6713">
        <v>4.5999999999999996</v>
      </c>
      <c r="Z6713">
        <v>36</v>
      </c>
      <c r="JP6713">
        <v>2.2922246624926701</v>
      </c>
      <c r="JQ6713">
        <v>1.9231325158374339</v>
      </c>
      <c r="JR6713">
        <v>1.0710714457592901E-2</v>
      </c>
      <c r="JS6713">
        <v>8.2902799548166498E-2</v>
      </c>
      <c r="JT6713">
        <v>0.211812948505638</v>
      </c>
      <c r="JU6713">
        <v>8.0566727124569568E-2</v>
      </c>
      <c r="JV6713">
        <v>0.10004468627605605</v>
      </c>
      <c r="JW6713">
        <v>0.46557842441447833</v>
      </c>
      <c r="JX6713">
        <v>0.14199721367925769</v>
      </c>
    </row>
    <row r="6714" spans="1:284">
      <c r="A6714" t="s">
        <v>560</v>
      </c>
      <c r="B6714" t="s">
        <v>63</v>
      </c>
      <c r="C6714" t="s">
        <v>643</v>
      </c>
      <c r="D6714">
        <v>1985</v>
      </c>
      <c r="E6714" t="s">
        <v>33</v>
      </c>
      <c r="F6714" t="s">
        <v>291</v>
      </c>
      <c r="G6714" t="s">
        <v>667</v>
      </c>
      <c r="H6714" s="9">
        <v>154.30000000000001</v>
      </c>
      <c r="O6714">
        <v>16.5</v>
      </c>
      <c r="T6714">
        <v>3.5</v>
      </c>
      <c r="Y6714">
        <v>4.4000000000000004</v>
      </c>
      <c r="Z6714">
        <v>39.6</v>
      </c>
      <c r="JP6714">
        <v>2.3870418156486899</v>
      </c>
      <c r="JQ6714">
        <v>2.0215991868168315</v>
      </c>
      <c r="JR6714">
        <v>1.24450982276809E-2</v>
      </c>
      <c r="JS6714">
        <v>8.4777294962502706E-2</v>
      </c>
      <c r="JT6714">
        <v>0.26422590068159602</v>
      </c>
      <c r="JU6714">
        <v>5.8149951314508279E-2</v>
      </c>
      <c r="JV6714">
        <v>0.10235637779941577</v>
      </c>
      <c r="JW6714">
        <v>0.45604673807205454</v>
      </c>
      <c r="JX6714">
        <v>0.11922103213242453</v>
      </c>
    </row>
    <row r="6715" spans="1:284">
      <c r="A6715" t="s">
        <v>560</v>
      </c>
      <c r="B6715" t="s">
        <v>63</v>
      </c>
      <c r="C6715" t="s">
        <v>651</v>
      </c>
      <c r="D6715">
        <v>1985</v>
      </c>
      <c r="E6715" t="s">
        <v>33</v>
      </c>
      <c r="F6715" t="s">
        <v>291</v>
      </c>
      <c r="G6715" t="s">
        <v>667</v>
      </c>
      <c r="H6715" s="9">
        <v>215.1</v>
      </c>
      <c r="O6715">
        <v>20.6</v>
      </c>
      <c r="T6715">
        <v>5.8</v>
      </c>
      <c r="Y6715">
        <v>6.8</v>
      </c>
      <c r="Z6715">
        <v>51.4</v>
      </c>
      <c r="JP6715">
        <v>2.2876958646257299</v>
      </c>
      <c r="JQ6715">
        <v>2.1065872689016385</v>
      </c>
      <c r="JR6715">
        <v>1.25929201676248E-2</v>
      </c>
      <c r="JS6715">
        <v>9.2413817901032397E-2</v>
      </c>
      <c r="JT6715">
        <v>5.6577577230128399E-2</v>
      </c>
      <c r="JU6715">
        <v>6.9073238458868452E-2</v>
      </c>
      <c r="JV6715">
        <v>0.1023950017355085</v>
      </c>
      <c r="JW6715">
        <v>0.59747772764086549</v>
      </c>
      <c r="JX6715">
        <v>0.17447645493462918</v>
      </c>
    </row>
    <row r="6716" spans="1:284">
      <c r="A6716" t="s">
        <v>560</v>
      </c>
      <c r="B6716" t="s">
        <v>63</v>
      </c>
      <c r="C6716" t="s">
        <v>655</v>
      </c>
      <c r="D6716">
        <v>1985</v>
      </c>
      <c r="E6716" t="s">
        <v>33</v>
      </c>
      <c r="F6716" t="s">
        <v>291</v>
      </c>
      <c r="G6716" t="s">
        <v>667</v>
      </c>
      <c r="H6716" s="9">
        <v>217.3</v>
      </c>
      <c r="O6716">
        <v>18.100000000000001</v>
      </c>
      <c r="T6716">
        <v>3.9</v>
      </c>
      <c r="Y6716">
        <v>9.4</v>
      </c>
      <c r="Z6716">
        <v>51.2</v>
      </c>
      <c r="JP6716">
        <v>2.38672472253349</v>
      </c>
      <c r="JQ6716">
        <v>2.236441304967018</v>
      </c>
      <c r="JR6716">
        <v>1.5919917302282701E-2</v>
      </c>
      <c r="JS6716">
        <v>8.3730839861524797E-2</v>
      </c>
      <c r="JT6716">
        <v>2.2481474610120998E-3</v>
      </c>
      <c r="JU6716">
        <v>4.0630354356058537E-2</v>
      </c>
      <c r="JV6716">
        <v>0.10376400999661686</v>
      </c>
      <c r="JW6716">
        <v>0.71947266754700923</v>
      </c>
      <c r="JX6716">
        <v>0.13388482063930329</v>
      </c>
    </row>
    <row r="6717" spans="1:284">
      <c r="A6717" t="s">
        <v>560</v>
      </c>
      <c r="B6717" t="s">
        <v>63</v>
      </c>
      <c r="C6717" t="s">
        <v>656</v>
      </c>
      <c r="D6717">
        <v>1985</v>
      </c>
      <c r="E6717" t="s">
        <v>33</v>
      </c>
      <c r="F6717" t="s">
        <v>291</v>
      </c>
      <c r="G6717" t="s">
        <v>667</v>
      </c>
      <c r="H6717" s="9">
        <v>229.6</v>
      </c>
      <c r="O6717">
        <v>20.3</v>
      </c>
      <c r="T6717">
        <v>3.8</v>
      </c>
      <c r="Y6717">
        <v>9.3000000000000007</v>
      </c>
      <c r="Z6717">
        <v>59.4</v>
      </c>
      <c r="JP6717">
        <v>2.68207305408106</v>
      </c>
      <c r="JQ6717">
        <v>2.5259065075197191</v>
      </c>
      <c r="JR6717">
        <v>1.6726096166283899E-2</v>
      </c>
      <c r="JS6717">
        <v>8.4692888939300603E-2</v>
      </c>
      <c r="JT6717">
        <v>1.1746084638453801E-2</v>
      </c>
      <c r="JU6717">
        <v>5.1024658447184269E-2</v>
      </c>
      <c r="JV6717">
        <v>0.12790181050760857</v>
      </c>
      <c r="JW6717">
        <v>0.67047095412640234</v>
      </c>
      <c r="JX6717">
        <v>0.13885649228035099</v>
      </c>
    </row>
    <row r="6718" spans="1:284">
      <c r="A6718" t="s">
        <v>560</v>
      </c>
      <c r="B6718" t="s">
        <v>63</v>
      </c>
      <c r="C6718" t="s">
        <v>644</v>
      </c>
      <c r="D6718">
        <v>1985</v>
      </c>
      <c r="E6718" t="s">
        <v>33</v>
      </c>
      <c r="F6718" t="s">
        <v>291</v>
      </c>
      <c r="G6718" t="s">
        <v>667</v>
      </c>
      <c r="H6718" s="9">
        <v>197.8</v>
      </c>
      <c r="O6718">
        <v>15.6</v>
      </c>
      <c r="T6718">
        <v>4.5</v>
      </c>
      <c r="Y6718">
        <v>7.9</v>
      </c>
      <c r="Z6718">
        <v>49.8</v>
      </c>
      <c r="JP6718">
        <v>2.2609307646098702</v>
      </c>
      <c r="JQ6718">
        <v>1.5398761360005322</v>
      </c>
      <c r="JR6718">
        <v>1.10651909107785E-2</v>
      </c>
      <c r="JS6718">
        <v>8.9458077868248206E-2</v>
      </c>
      <c r="JT6718">
        <v>6.2479368336530297E-2</v>
      </c>
      <c r="JU6718">
        <v>5.080965338805371E-2</v>
      </c>
      <c r="JV6718">
        <v>0.13028505152339742</v>
      </c>
      <c r="JW6718">
        <v>0.62540928759423653</v>
      </c>
      <c r="JX6718">
        <v>0.13101663915778203</v>
      </c>
    </row>
    <row r="6719" spans="1:284">
      <c r="A6719" t="s">
        <v>560</v>
      </c>
      <c r="B6719" t="s">
        <v>63</v>
      </c>
      <c r="C6719" t="s">
        <v>645</v>
      </c>
      <c r="D6719">
        <v>1985</v>
      </c>
      <c r="E6719" t="s">
        <v>33</v>
      </c>
      <c r="F6719" t="s">
        <v>291</v>
      </c>
      <c r="G6719" t="s">
        <v>667</v>
      </c>
      <c r="H6719" s="9">
        <v>189.1</v>
      </c>
      <c r="O6719">
        <v>17.2</v>
      </c>
      <c r="T6719">
        <v>3.6</v>
      </c>
      <c r="Y6719">
        <v>7.3</v>
      </c>
      <c r="Z6719">
        <v>44.3</v>
      </c>
      <c r="JP6719">
        <v>2.34565369187886</v>
      </c>
      <c r="JQ6719">
        <v>1.9748774639079318</v>
      </c>
      <c r="JR6719">
        <v>1.29762158258728E-2</v>
      </c>
      <c r="JS6719">
        <v>9.8794213670979306E-2</v>
      </c>
      <c r="JT6719">
        <v>0.122398382970659</v>
      </c>
      <c r="JU6719">
        <v>6.0275400309509522E-2</v>
      </c>
      <c r="JV6719">
        <v>0.11685563591573761</v>
      </c>
      <c r="JW6719">
        <v>0.57693522407857756</v>
      </c>
      <c r="JX6719">
        <v>0.12353535672551559</v>
      </c>
    </row>
    <row r="6720" spans="1:284">
      <c r="A6720" t="s">
        <v>560</v>
      </c>
      <c r="B6720" t="s">
        <v>63</v>
      </c>
      <c r="C6720" t="s">
        <v>646</v>
      </c>
      <c r="D6720">
        <v>1985</v>
      </c>
      <c r="E6720" t="s">
        <v>33</v>
      </c>
      <c r="F6720" t="s">
        <v>291</v>
      </c>
      <c r="G6720" t="s">
        <v>667</v>
      </c>
      <c r="H6720" s="9">
        <v>197.8</v>
      </c>
      <c r="O6720">
        <v>19.5</v>
      </c>
      <c r="T6720">
        <v>4.8</v>
      </c>
      <c r="Y6720">
        <v>15.9</v>
      </c>
      <c r="Z6720">
        <v>31</v>
      </c>
      <c r="JP6720">
        <v>2.35263848342455</v>
      </c>
      <c r="JQ6720">
        <v>1.6267853900060067</v>
      </c>
      <c r="JR6720">
        <v>1.1880378856693101E-2</v>
      </c>
      <c r="JS6720">
        <v>6.5776454921368702E-2</v>
      </c>
      <c r="JT6720">
        <v>0.15380404002265399</v>
      </c>
      <c r="JU6720">
        <v>7.3664338304700774E-2</v>
      </c>
      <c r="JV6720">
        <v>0.10668302812912969</v>
      </c>
      <c r="JW6720">
        <v>0.54281668869171229</v>
      </c>
      <c r="JX6720">
        <v>0.1230319048518029</v>
      </c>
    </row>
    <row r="6721" spans="1:284">
      <c r="A6721" t="s">
        <v>560</v>
      </c>
      <c r="B6721" t="s">
        <v>63</v>
      </c>
      <c r="C6721" t="s">
        <v>647</v>
      </c>
      <c r="D6721">
        <v>1985</v>
      </c>
      <c r="E6721" t="s">
        <v>33</v>
      </c>
      <c r="F6721" t="s">
        <v>291</v>
      </c>
      <c r="G6721" t="s">
        <v>667</v>
      </c>
      <c r="H6721" s="9">
        <v>181.5</v>
      </c>
      <c r="O6721">
        <v>19.8</v>
      </c>
      <c r="T6721">
        <v>5.3</v>
      </c>
      <c r="Y6721">
        <v>8.6</v>
      </c>
      <c r="Z6721">
        <v>33.9</v>
      </c>
      <c r="JP6721">
        <v>2.20305022039026</v>
      </c>
      <c r="JQ6721">
        <v>1.8929452910272473</v>
      </c>
      <c r="JR6721">
        <v>1.14653598268812E-2</v>
      </c>
      <c r="JS6721">
        <v>7.31483750674429E-2</v>
      </c>
      <c r="JT6721">
        <v>0.17587819920746001</v>
      </c>
      <c r="JU6721">
        <v>6.3790483568214998E-2</v>
      </c>
      <c r="JV6721">
        <v>9.2363614694753154E-2</v>
      </c>
      <c r="JW6721">
        <v>0.52760480290796408</v>
      </c>
      <c r="JX6721">
        <v>0.14036289962160714</v>
      </c>
    </row>
    <row r="6722" spans="1:284">
      <c r="A6722" t="s">
        <v>560</v>
      </c>
      <c r="B6722" t="s">
        <v>63</v>
      </c>
      <c r="C6722" t="s">
        <v>649</v>
      </c>
      <c r="D6722">
        <v>1985</v>
      </c>
      <c r="E6722" t="s">
        <v>33</v>
      </c>
      <c r="F6722" t="s">
        <v>291</v>
      </c>
      <c r="G6722" t="s">
        <v>667</v>
      </c>
      <c r="H6722" s="9">
        <v>221.3</v>
      </c>
      <c r="O6722">
        <v>20.3</v>
      </c>
      <c r="T6722">
        <v>4.3</v>
      </c>
      <c r="Y6722">
        <v>7.9</v>
      </c>
      <c r="Z6722">
        <v>55.1</v>
      </c>
      <c r="JP6722">
        <v>2.2931682152985302</v>
      </c>
      <c r="JQ6722">
        <v>1.8794757268107183</v>
      </c>
      <c r="JR6722">
        <v>1.0213260668293899E-2</v>
      </c>
      <c r="JS6722">
        <v>9.1167146331248394E-2</v>
      </c>
      <c r="JT6722">
        <v>0.12695640491704099</v>
      </c>
      <c r="JU6722">
        <v>8.4436085174984882E-2</v>
      </c>
      <c r="JV6722">
        <v>0.11207765164237254</v>
      </c>
      <c r="JW6722">
        <v>0.5216296097266071</v>
      </c>
      <c r="JX6722">
        <v>0.15490024853899376</v>
      </c>
    </row>
    <row r="6723" spans="1:284">
      <c r="A6723" t="s">
        <v>560</v>
      </c>
      <c r="B6723" t="s">
        <v>63</v>
      </c>
      <c r="C6723" t="s">
        <v>650</v>
      </c>
      <c r="D6723">
        <v>1985</v>
      </c>
      <c r="E6723" t="s">
        <v>33</v>
      </c>
      <c r="F6723" t="s">
        <v>291</v>
      </c>
      <c r="G6723" t="s">
        <v>667</v>
      </c>
      <c r="H6723" s="9">
        <v>214.6</v>
      </c>
      <c r="O6723">
        <v>18.5</v>
      </c>
      <c r="T6723">
        <v>3.6</v>
      </c>
      <c r="Y6723">
        <v>9.6999999999999993</v>
      </c>
      <c r="Z6723">
        <v>45.1</v>
      </c>
      <c r="JP6723">
        <v>2.3123667173497</v>
      </c>
      <c r="JQ6723">
        <v>1.8199956329714557</v>
      </c>
      <c r="JR6723">
        <v>1.07724163237491E-2</v>
      </c>
      <c r="JS6723">
        <v>8.20146666883739E-2</v>
      </c>
      <c r="JT6723">
        <v>0.18369232956564999</v>
      </c>
      <c r="JU6723">
        <v>6.7676121418923721E-2</v>
      </c>
      <c r="JV6723">
        <v>0.10105210776995806</v>
      </c>
      <c r="JW6723">
        <v>0.50863723608445299</v>
      </c>
      <c r="JX6723">
        <v>0.13894220516101513</v>
      </c>
    </row>
    <row r="6724" spans="1:284">
      <c r="A6724" t="s">
        <v>560</v>
      </c>
      <c r="B6724" t="s">
        <v>63</v>
      </c>
      <c r="C6724" t="s">
        <v>639</v>
      </c>
      <c r="D6724">
        <v>1985</v>
      </c>
      <c r="E6724" t="s">
        <v>33</v>
      </c>
      <c r="F6724" t="s">
        <v>291</v>
      </c>
      <c r="G6724" t="s">
        <v>667</v>
      </c>
      <c r="H6724" s="9">
        <v>199.5</v>
      </c>
      <c r="O6724">
        <v>17.600000000000001</v>
      </c>
      <c r="T6724">
        <v>4.2</v>
      </c>
      <c r="Y6724">
        <v>8.3000000000000007</v>
      </c>
      <c r="Z6724">
        <v>45.1</v>
      </c>
      <c r="JP6724">
        <v>2.5647787153394099</v>
      </c>
      <c r="JQ6724">
        <v>2.3829112701690938</v>
      </c>
      <c r="JR6724">
        <v>1.4127994543749399E-2</v>
      </c>
      <c r="JS6724">
        <v>6.2223670020188103E-2</v>
      </c>
      <c r="JT6724">
        <v>1.5691627147013099E-2</v>
      </c>
      <c r="JU6724">
        <v>4.3418483242338504E-2</v>
      </c>
      <c r="JV6724">
        <v>8.8630295301478507E-2</v>
      </c>
      <c r="JW6724">
        <v>0.70027497708524289</v>
      </c>
      <c r="JX6724">
        <v>0.151984617223927</v>
      </c>
    </row>
    <row r="6725" spans="1:284">
      <c r="A6725" t="s">
        <v>560</v>
      </c>
      <c r="B6725" t="s">
        <v>63</v>
      </c>
      <c r="C6725" t="s">
        <v>561</v>
      </c>
      <c r="D6725">
        <v>1985</v>
      </c>
      <c r="E6725" t="s">
        <v>118</v>
      </c>
      <c r="F6725" t="s">
        <v>291</v>
      </c>
      <c r="G6725" t="s">
        <v>667</v>
      </c>
      <c r="H6725" s="9">
        <v>82.1</v>
      </c>
      <c r="O6725">
        <v>10.199999999999999</v>
      </c>
      <c r="T6725">
        <v>2.2000000000000002</v>
      </c>
      <c r="Y6725">
        <v>1.1000000000000001</v>
      </c>
      <c r="Z6725">
        <v>5.4</v>
      </c>
      <c r="JP6725">
        <v>2.4632262888901799</v>
      </c>
      <c r="JQ6725">
        <v>2.1414791363597647</v>
      </c>
      <c r="JR6725">
        <v>1.23375443446836E-2</v>
      </c>
      <c r="JS6725">
        <v>6.2386359647083001E-2</v>
      </c>
      <c r="JT6725">
        <v>0.120866590649942</v>
      </c>
      <c r="JU6725">
        <v>8.2119989474607497E-2</v>
      </c>
      <c r="JV6725">
        <v>0.10961757740549075</v>
      </c>
      <c r="JW6725">
        <v>0.55299973686518722</v>
      </c>
      <c r="JX6725">
        <v>0.1343961056047715</v>
      </c>
    </row>
    <row r="6726" spans="1:284">
      <c r="A6726" t="s">
        <v>560</v>
      </c>
      <c r="B6726" t="s">
        <v>63</v>
      </c>
      <c r="C6726" t="s">
        <v>562</v>
      </c>
      <c r="D6726">
        <v>1985</v>
      </c>
      <c r="E6726" t="s">
        <v>118</v>
      </c>
      <c r="F6726" t="s">
        <v>291</v>
      </c>
      <c r="G6726" t="s">
        <v>667</v>
      </c>
      <c r="H6726" s="9">
        <v>94.8</v>
      </c>
      <c r="O6726">
        <v>10.4</v>
      </c>
      <c r="T6726">
        <v>2.6</v>
      </c>
      <c r="Y6726">
        <v>1.9</v>
      </c>
      <c r="Z6726">
        <v>4.4000000000000004</v>
      </c>
      <c r="JP6726">
        <v>2.4214915829144998</v>
      </c>
      <c r="JQ6726">
        <v>2.1409523125847527</v>
      </c>
      <c r="JR6726">
        <v>1.2853094263433699E-2</v>
      </c>
      <c r="JS6726">
        <v>9.9983092865388895E-2</v>
      </c>
      <c r="JT6726">
        <v>0.18156548810317899</v>
      </c>
      <c r="JU6726">
        <v>6.2486101845674893E-2</v>
      </c>
      <c r="JV6726">
        <v>9.7870802757393821E-2</v>
      </c>
      <c r="JW6726">
        <v>0.49760951745608184</v>
      </c>
      <c r="JX6726">
        <v>0.16046808983766955</v>
      </c>
    </row>
    <row r="6727" spans="1:284">
      <c r="A6727" t="s">
        <v>560</v>
      </c>
      <c r="B6727" t="s">
        <v>63</v>
      </c>
      <c r="C6727" t="s">
        <v>563</v>
      </c>
      <c r="D6727">
        <v>1985</v>
      </c>
      <c r="E6727" t="s">
        <v>118</v>
      </c>
      <c r="F6727" t="s">
        <v>291</v>
      </c>
      <c r="G6727" t="s">
        <v>667</v>
      </c>
      <c r="H6727" s="9">
        <v>90.5</v>
      </c>
      <c r="O6727">
        <v>10.8</v>
      </c>
      <c r="T6727">
        <v>1.9</v>
      </c>
      <c r="Y6727">
        <v>2.5</v>
      </c>
      <c r="Z6727">
        <v>4.3</v>
      </c>
      <c r="JP6727">
        <v>2.14939232804507</v>
      </c>
      <c r="JQ6727">
        <v>1.725275403507647</v>
      </c>
      <c r="JR6727">
        <v>9.3165348087428396E-3</v>
      </c>
      <c r="JS6727">
        <v>7.8589856349074796E-2</v>
      </c>
      <c r="JT6727">
        <v>0.23574388794294299</v>
      </c>
      <c r="JU6727">
        <v>5.9883702252064124E-2</v>
      </c>
      <c r="JV6727">
        <v>8.5584862016898508E-2</v>
      </c>
      <c r="JW6727">
        <v>0.48941433482185881</v>
      </c>
      <c r="JX6727">
        <v>0.12937321296623511</v>
      </c>
    </row>
    <row r="6728" spans="1:284">
      <c r="A6728" t="s">
        <v>560</v>
      </c>
      <c r="B6728" t="s">
        <v>63</v>
      </c>
      <c r="C6728" t="s">
        <v>564</v>
      </c>
      <c r="D6728">
        <v>1985</v>
      </c>
      <c r="E6728" t="s">
        <v>118</v>
      </c>
      <c r="F6728" t="s">
        <v>291</v>
      </c>
      <c r="G6728" t="s">
        <v>667</v>
      </c>
      <c r="H6728" s="9">
        <v>79</v>
      </c>
      <c r="O6728">
        <v>9</v>
      </c>
      <c r="T6728">
        <v>1.3</v>
      </c>
      <c r="Y6728">
        <v>1.6</v>
      </c>
      <c r="Z6728">
        <v>5.2</v>
      </c>
      <c r="JP6728">
        <v>2.2263067551370002</v>
      </c>
      <c r="JQ6728">
        <v>1.3457317030556715</v>
      </c>
      <c r="JR6728">
        <v>9.8965192850423295E-3</v>
      </c>
      <c r="JS6728">
        <v>8.2842987477965896E-2</v>
      </c>
      <c r="JT6728">
        <v>0.150263323186935</v>
      </c>
      <c r="JU6728">
        <v>6.1458182345267433E-2</v>
      </c>
      <c r="JV6728">
        <v>0.10532927477412185</v>
      </c>
      <c r="JW6728">
        <v>0.53365222012852109</v>
      </c>
      <c r="JX6728">
        <v>0.14929699956515438</v>
      </c>
    </row>
    <row r="6729" spans="1:284">
      <c r="A6729" t="s">
        <v>560</v>
      </c>
      <c r="B6729" t="s">
        <v>63</v>
      </c>
      <c r="C6729" t="s">
        <v>566</v>
      </c>
      <c r="D6729">
        <v>1985</v>
      </c>
      <c r="E6729" t="s">
        <v>118</v>
      </c>
      <c r="F6729" t="s">
        <v>291</v>
      </c>
      <c r="G6729" t="s">
        <v>667</v>
      </c>
      <c r="H6729" s="9">
        <v>88.7</v>
      </c>
      <c r="O6729">
        <v>8.5</v>
      </c>
      <c r="T6729">
        <v>1.1000000000000001</v>
      </c>
      <c r="Y6729">
        <v>2.2999999999999998</v>
      </c>
      <c r="Z6729">
        <v>5.6</v>
      </c>
      <c r="JP6729">
        <v>2.1773790101271699</v>
      </c>
      <c r="JQ6729">
        <v>1.4899528569611165</v>
      </c>
      <c r="JR6729">
        <v>1.11194513946807E-2</v>
      </c>
      <c r="JS6729">
        <v>8.0089875755433707E-2</v>
      </c>
      <c r="JT6729">
        <v>1.6084059965802699E-2</v>
      </c>
      <c r="JU6729">
        <v>4.5222672352018843E-2</v>
      </c>
      <c r="JV6729">
        <v>0.1246922602112851</v>
      </c>
      <c r="JW6729">
        <v>0.68979829297537376</v>
      </c>
      <c r="JX6729">
        <v>0.12420271449551959</v>
      </c>
    </row>
    <row r="6730" spans="1:284">
      <c r="A6730" t="s">
        <v>560</v>
      </c>
      <c r="B6730" t="s">
        <v>63</v>
      </c>
      <c r="C6730" t="s">
        <v>567</v>
      </c>
      <c r="D6730">
        <v>1985</v>
      </c>
      <c r="E6730" t="s">
        <v>118</v>
      </c>
      <c r="F6730" t="s">
        <v>291</v>
      </c>
      <c r="G6730" t="s">
        <v>667</v>
      </c>
      <c r="H6730" s="9">
        <v>85.2</v>
      </c>
      <c r="O6730">
        <v>11.1</v>
      </c>
      <c r="T6730">
        <v>1.7</v>
      </c>
      <c r="Y6730">
        <v>1.7</v>
      </c>
      <c r="Z6730">
        <v>4.7</v>
      </c>
      <c r="JP6730">
        <v>2.3168039700807102</v>
      </c>
      <c r="JQ6730">
        <v>1.6884700454085655</v>
      </c>
      <c r="JR6730">
        <v>1.0715037406960899E-2</v>
      </c>
      <c r="JS6730">
        <v>7.9474092354295894E-2</v>
      </c>
      <c r="JT6730">
        <v>0.20162978709698101</v>
      </c>
      <c r="JU6730">
        <v>6.9926240860630651E-2</v>
      </c>
      <c r="JV6730">
        <v>0.11086417367217445</v>
      </c>
      <c r="JW6730">
        <v>0.48655264598834025</v>
      </c>
      <c r="JX6730">
        <v>0.13102715238187265</v>
      </c>
    </row>
    <row r="6731" spans="1:284">
      <c r="A6731" t="s">
        <v>560</v>
      </c>
      <c r="B6731" t="s">
        <v>63</v>
      </c>
      <c r="C6731" t="s">
        <v>568</v>
      </c>
      <c r="D6731">
        <v>1985</v>
      </c>
      <c r="E6731" t="s">
        <v>118</v>
      </c>
      <c r="F6731" t="s">
        <v>291</v>
      </c>
      <c r="G6731" t="s">
        <v>667</v>
      </c>
      <c r="H6731" s="9">
        <v>92.9</v>
      </c>
      <c r="O6731">
        <v>14.1</v>
      </c>
      <c r="T6731">
        <v>1.5</v>
      </c>
      <c r="Y6731">
        <v>2.2999999999999998</v>
      </c>
      <c r="Z6731">
        <v>4.0999999999999996</v>
      </c>
      <c r="JP6731">
        <v>2.3550912139958702</v>
      </c>
      <c r="JQ6731">
        <v>2.0683930786238784</v>
      </c>
      <c r="JR6731">
        <v>1.1073223765954999E-2</v>
      </c>
      <c r="JS6731">
        <v>0.100744984126274</v>
      </c>
      <c r="JT6731">
        <v>0.19905101944940301</v>
      </c>
      <c r="JU6731">
        <v>7.5354693225594294E-2</v>
      </c>
      <c r="JV6731">
        <v>9.3676594945034289E-2</v>
      </c>
      <c r="JW6731">
        <v>0.4805036174011087</v>
      </c>
      <c r="JX6731">
        <v>0.15141407497885934</v>
      </c>
    </row>
    <row r="6732" spans="1:284">
      <c r="A6732" t="s">
        <v>560</v>
      </c>
      <c r="B6732" t="s">
        <v>63</v>
      </c>
      <c r="C6732" t="s">
        <v>569</v>
      </c>
      <c r="D6732">
        <v>1985</v>
      </c>
      <c r="E6732" t="s">
        <v>118</v>
      </c>
      <c r="F6732" t="s">
        <v>291</v>
      </c>
      <c r="G6732" t="s">
        <v>667</v>
      </c>
      <c r="H6732" s="9">
        <v>80.2</v>
      </c>
      <c r="O6732">
        <v>7.7</v>
      </c>
      <c r="T6732">
        <v>1.3</v>
      </c>
      <c r="Y6732">
        <v>1.3</v>
      </c>
      <c r="Z6732">
        <v>3.3</v>
      </c>
      <c r="JP6732">
        <v>2.2269690662333601</v>
      </c>
      <c r="JQ6732">
        <v>1.4859325101058116</v>
      </c>
      <c r="JR6732">
        <v>9.2908144020858001E-3</v>
      </c>
      <c r="JS6732">
        <v>8.8357173623499097E-2</v>
      </c>
      <c r="JT6732">
        <v>0.19005010737294201</v>
      </c>
      <c r="JU6732">
        <v>7.516105941302792E-2</v>
      </c>
      <c r="JV6732">
        <v>0.11459078978764019</v>
      </c>
      <c r="JW6732">
        <v>0.46546170365068001</v>
      </c>
      <c r="JX6732">
        <v>0.15473633977570986</v>
      </c>
    </row>
    <row r="6733" spans="1:284">
      <c r="A6733" t="s">
        <v>560</v>
      </c>
      <c r="B6733" t="s">
        <v>63</v>
      </c>
      <c r="C6733" t="s">
        <v>570</v>
      </c>
      <c r="D6733">
        <v>1985</v>
      </c>
      <c r="E6733" t="s">
        <v>118</v>
      </c>
      <c r="F6733" t="s">
        <v>291</v>
      </c>
      <c r="G6733" t="s">
        <v>667</v>
      </c>
      <c r="H6733" s="9">
        <v>87.4</v>
      </c>
      <c r="O6733">
        <v>10.9</v>
      </c>
      <c r="T6733">
        <v>1.8</v>
      </c>
      <c r="Y6733">
        <v>1.8</v>
      </c>
      <c r="Z6733">
        <v>4.3</v>
      </c>
      <c r="JP6733">
        <v>2.2899498633225099</v>
      </c>
      <c r="JQ6733">
        <v>2.0018041661067345</v>
      </c>
      <c r="JR6733">
        <v>1.1984912528272501E-2</v>
      </c>
      <c r="JS6733">
        <v>8.9442317447446698E-2</v>
      </c>
      <c r="JT6733">
        <v>0.24744926148292701</v>
      </c>
      <c r="JU6733">
        <v>6.8510810711260084E-2</v>
      </c>
      <c r="JV6733">
        <v>8.8401046079045267E-2</v>
      </c>
      <c r="JW6733">
        <v>0.46543150760617336</v>
      </c>
      <c r="JX6733">
        <v>0.13020737412059377</v>
      </c>
    </row>
    <row r="6734" spans="1:284">
      <c r="A6734" t="s">
        <v>560</v>
      </c>
      <c r="B6734" t="s">
        <v>63</v>
      </c>
      <c r="C6734" t="s">
        <v>571</v>
      </c>
      <c r="D6734">
        <v>1985</v>
      </c>
      <c r="E6734" t="s">
        <v>118</v>
      </c>
      <c r="F6734" t="s">
        <v>291</v>
      </c>
      <c r="G6734" t="s">
        <v>667</v>
      </c>
      <c r="H6734" s="9">
        <v>80.5</v>
      </c>
      <c r="O6734">
        <v>10.5</v>
      </c>
      <c r="T6734">
        <v>1.6</v>
      </c>
      <c r="Y6734">
        <v>1.5</v>
      </c>
      <c r="Z6734">
        <v>4.0999999999999996</v>
      </c>
      <c r="JP6734">
        <v>2.2536705204601399</v>
      </c>
      <c r="JQ6734">
        <v>1.4891793709467858</v>
      </c>
      <c r="JR6734">
        <v>1.0703994575964699E-2</v>
      </c>
      <c r="JS6734">
        <v>0.104275299331917</v>
      </c>
      <c r="JT6734">
        <v>0.27064871025515702</v>
      </c>
      <c r="JU6734">
        <v>5.1078082478543022E-2</v>
      </c>
      <c r="JV6734">
        <v>9.6224966855069427E-2</v>
      </c>
      <c r="JW6734">
        <v>0.46368013397529828</v>
      </c>
      <c r="JX6734">
        <v>0.11836810643593143</v>
      </c>
    </row>
    <row r="6735" spans="1:284">
      <c r="A6735" t="s">
        <v>560</v>
      </c>
      <c r="B6735" t="s">
        <v>63</v>
      </c>
      <c r="C6735" t="s">
        <v>572</v>
      </c>
      <c r="D6735">
        <v>1985</v>
      </c>
      <c r="E6735" t="s">
        <v>118</v>
      </c>
      <c r="F6735" t="s">
        <v>291</v>
      </c>
      <c r="G6735" t="s">
        <v>667</v>
      </c>
      <c r="H6735" s="9">
        <v>79.599999999999994</v>
      </c>
      <c r="O6735">
        <v>9</v>
      </c>
      <c r="T6735">
        <v>1.5</v>
      </c>
      <c r="Y6735">
        <v>1.5</v>
      </c>
      <c r="Z6735">
        <v>3</v>
      </c>
      <c r="JP6735">
        <v>2.23617845801465</v>
      </c>
      <c r="JQ6735">
        <v>1.6353386173423858</v>
      </c>
      <c r="JR6735">
        <v>9.68424244174294E-3</v>
      </c>
      <c r="JS6735">
        <v>5.6493325457256903E-2</v>
      </c>
      <c r="JT6735">
        <v>0.307700782196761</v>
      </c>
      <c r="JU6735">
        <v>8.0836179354412258E-2</v>
      </c>
      <c r="JV6735">
        <v>8.6922992178032385E-2</v>
      </c>
      <c r="JW6735">
        <v>0.41230582791671255</v>
      </c>
      <c r="JX6735">
        <v>0.11223421835408175</v>
      </c>
    </row>
    <row r="6736" spans="1:284">
      <c r="A6736" t="s">
        <v>560</v>
      </c>
      <c r="B6736" t="s">
        <v>63</v>
      </c>
      <c r="C6736" t="s">
        <v>628</v>
      </c>
      <c r="D6736">
        <v>1985</v>
      </c>
      <c r="E6736" t="s">
        <v>118</v>
      </c>
      <c r="F6736" t="s">
        <v>291</v>
      </c>
      <c r="G6736" t="s">
        <v>667</v>
      </c>
      <c r="H6736" s="9">
        <v>102.8</v>
      </c>
      <c r="O6736">
        <v>12.7</v>
      </c>
      <c r="T6736">
        <v>2.6</v>
      </c>
      <c r="Y6736">
        <v>2.4</v>
      </c>
      <c r="Z6736">
        <v>6.2</v>
      </c>
      <c r="JP6736">
        <v>2.3766301321153902</v>
      </c>
      <c r="JQ6736">
        <v>2.163945945421673</v>
      </c>
      <c r="JR6736">
        <v>1.1905642982386401E-2</v>
      </c>
      <c r="JS6736">
        <v>7.5058310583801802E-2</v>
      </c>
      <c r="JT6736">
        <v>8.3264575658620998E-2</v>
      </c>
      <c r="JU6736">
        <v>6.2521063090492851E-2</v>
      </c>
      <c r="JV6736">
        <v>8.4926380867160173E-2</v>
      </c>
      <c r="JW6736">
        <v>0.61630893307457202</v>
      </c>
      <c r="JX6736">
        <v>0.15297904730915388</v>
      </c>
    </row>
    <row r="6737" spans="1:284">
      <c r="A6737" t="s">
        <v>560</v>
      </c>
      <c r="B6737" t="s">
        <v>63</v>
      </c>
      <c r="C6737" t="s">
        <v>573</v>
      </c>
      <c r="D6737">
        <v>1985</v>
      </c>
      <c r="E6737" t="s">
        <v>118</v>
      </c>
      <c r="F6737" t="s">
        <v>291</v>
      </c>
      <c r="G6737" t="s">
        <v>667</v>
      </c>
      <c r="H6737" s="9">
        <v>89.9</v>
      </c>
      <c r="O6737">
        <v>9.9</v>
      </c>
      <c r="T6737">
        <v>1.4</v>
      </c>
      <c r="Y6737">
        <v>2.7</v>
      </c>
      <c r="Z6737">
        <v>5.4</v>
      </c>
      <c r="JP6737">
        <v>2.3340886552723799</v>
      </c>
      <c r="JQ6737">
        <v>2.1008617036486816</v>
      </c>
      <c r="JR6737">
        <v>1.3160175448673501E-2</v>
      </c>
      <c r="JS6737">
        <v>9.60192475075652E-2</v>
      </c>
      <c r="JT6737">
        <v>3.8517785937483499E-2</v>
      </c>
      <c r="JU6737">
        <v>5.3315728008248547E-2</v>
      </c>
      <c r="JV6737">
        <v>9.7272928130293437E-2</v>
      </c>
      <c r="JW6737">
        <v>0.65086746556966557</v>
      </c>
      <c r="JX6737">
        <v>0.16002609235430892</v>
      </c>
    </row>
    <row r="6738" spans="1:284">
      <c r="A6738" t="s">
        <v>560</v>
      </c>
      <c r="B6738" t="s">
        <v>63</v>
      </c>
      <c r="C6738" t="s">
        <v>574</v>
      </c>
      <c r="D6738">
        <v>1985</v>
      </c>
      <c r="E6738" t="s">
        <v>118</v>
      </c>
      <c r="F6738" t="s">
        <v>291</v>
      </c>
      <c r="G6738" t="s">
        <v>667</v>
      </c>
      <c r="H6738" s="9">
        <v>91.9</v>
      </c>
      <c r="O6738">
        <v>10.9</v>
      </c>
      <c r="T6738">
        <v>2.1</v>
      </c>
      <c r="Y6738">
        <v>2.2000000000000002</v>
      </c>
      <c r="Z6738">
        <v>4.0999999999999996</v>
      </c>
      <c r="JP6738">
        <v>2.32334549632276</v>
      </c>
      <c r="JQ6738">
        <v>1.782750557959031</v>
      </c>
      <c r="JR6738">
        <v>1.18092312030406E-2</v>
      </c>
      <c r="JS6738">
        <v>7.7600286251706299E-2</v>
      </c>
      <c r="JT6738">
        <v>0.14418264156082899</v>
      </c>
      <c r="JU6738">
        <v>5.4002519663590862E-2</v>
      </c>
      <c r="JV6738">
        <v>9.1150532874799961E-2</v>
      </c>
      <c r="JW6738">
        <v>0.56804794170724238</v>
      </c>
      <c r="JX6738">
        <v>0.1426163641935374</v>
      </c>
    </row>
    <row r="6739" spans="1:284">
      <c r="A6739" t="s">
        <v>560</v>
      </c>
      <c r="B6739" t="s">
        <v>63</v>
      </c>
      <c r="C6739" t="s">
        <v>575</v>
      </c>
      <c r="D6739">
        <v>1985</v>
      </c>
      <c r="E6739" t="s">
        <v>118</v>
      </c>
      <c r="F6739" t="s">
        <v>291</v>
      </c>
      <c r="G6739" t="s">
        <v>667</v>
      </c>
      <c r="H6739" s="9">
        <v>86.2</v>
      </c>
      <c r="O6739">
        <v>12.8</v>
      </c>
      <c r="T6739">
        <v>2.7</v>
      </c>
      <c r="Y6739">
        <v>0.8</v>
      </c>
      <c r="Z6739">
        <v>4.5999999999999996</v>
      </c>
      <c r="JP6739">
        <v>2.21155044981638</v>
      </c>
      <c r="JQ6739">
        <v>1.5330643098259265</v>
      </c>
      <c r="JR6739">
        <v>8.3367030597115508E-3</v>
      </c>
      <c r="JS6739">
        <v>5.47457763765005E-2</v>
      </c>
      <c r="JT6739">
        <v>0.34620429148523102</v>
      </c>
      <c r="JU6739">
        <v>6.2693457845863276E-2</v>
      </c>
      <c r="JV6739">
        <v>8.1317874193379144E-2</v>
      </c>
      <c r="JW6739">
        <v>0.39908714128324851</v>
      </c>
      <c r="JX6739">
        <v>0.11069723519227742</v>
      </c>
    </row>
    <row r="6740" spans="1:284">
      <c r="A6740" t="s">
        <v>560</v>
      </c>
      <c r="B6740" t="s">
        <v>63</v>
      </c>
      <c r="C6740" t="s">
        <v>576</v>
      </c>
      <c r="D6740">
        <v>1985</v>
      </c>
      <c r="E6740" t="s">
        <v>118</v>
      </c>
      <c r="F6740" t="s">
        <v>291</v>
      </c>
      <c r="G6740" t="s">
        <v>667</v>
      </c>
      <c r="H6740" s="9">
        <v>87</v>
      </c>
      <c r="O6740">
        <v>11.3</v>
      </c>
      <c r="T6740">
        <v>2.1</v>
      </c>
      <c r="Y6740">
        <v>2</v>
      </c>
      <c r="Z6740">
        <v>4.0999999999999996</v>
      </c>
      <c r="JP6740">
        <v>2.2404386956581299</v>
      </c>
      <c r="JQ6740">
        <v>1.8951673859144866</v>
      </c>
      <c r="JR6740">
        <v>9.8389193402035995E-3</v>
      </c>
      <c r="JS6740">
        <v>8.18090981127719E-2</v>
      </c>
      <c r="JT6740">
        <v>0.22851892022174</v>
      </c>
      <c r="JU6740">
        <v>6.9956616052060744E-2</v>
      </c>
      <c r="JV6740">
        <v>9.4721619667389734E-2</v>
      </c>
      <c r="JW6740">
        <v>0.48114003374307063</v>
      </c>
      <c r="JX6740">
        <v>0.12566281031573873</v>
      </c>
    </row>
    <row r="6741" spans="1:284">
      <c r="A6741" t="s">
        <v>560</v>
      </c>
      <c r="B6741" t="s">
        <v>63</v>
      </c>
      <c r="C6741" t="s">
        <v>577</v>
      </c>
      <c r="D6741">
        <v>1985</v>
      </c>
      <c r="E6741" t="s">
        <v>118</v>
      </c>
      <c r="F6741" t="s">
        <v>291</v>
      </c>
      <c r="G6741" t="s">
        <v>667</v>
      </c>
      <c r="H6741" s="9">
        <v>86.9</v>
      </c>
      <c r="O6741">
        <v>10</v>
      </c>
      <c r="T6741">
        <v>1.9</v>
      </c>
      <c r="Y6741">
        <v>1.9</v>
      </c>
      <c r="Z6741">
        <v>4.5</v>
      </c>
      <c r="JP6741">
        <v>2.2015264283733802</v>
      </c>
      <c r="JQ6741">
        <v>1.5469174848302396</v>
      </c>
      <c r="JR6741">
        <v>9.8360868429972406E-3</v>
      </c>
      <c r="JS6741">
        <v>8.6124958876693997E-2</v>
      </c>
      <c r="JT6741">
        <v>0.17060384132683001</v>
      </c>
      <c r="JU6741">
        <v>5.9049676712154671E-2</v>
      </c>
      <c r="JV6741">
        <v>0.10600981778321444</v>
      </c>
      <c r="JW6741">
        <v>0.5381988021669023</v>
      </c>
      <c r="JX6741">
        <v>0.12613786201089805</v>
      </c>
    </row>
    <row r="6742" spans="1:284">
      <c r="A6742" t="s">
        <v>560</v>
      </c>
      <c r="B6742" t="s">
        <v>63</v>
      </c>
      <c r="C6742" t="s">
        <v>578</v>
      </c>
      <c r="D6742">
        <v>1985</v>
      </c>
      <c r="E6742" t="s">
        <v>118</v>
      </c>
      <c r="F6742" t="s">
        <v>291</v>
      </c>
      <c r="G6742" t="s">
        <v>667</v>
      </c>
      <c r="H6742" s="9">
        <v>86.8</v>
      </c>
      <c r="O6742">
        <v>11</v>
      </c>
      <c r="T6742">
        <v>1.6</v>
      </c>
      <c r="Y6742">
        <v>2</v>
      </c>
      <c r="Z6742">
        <v>3.7</v>
      </c>
      <c r="JP6742">
        <v>2.2225459993836001</v>
      </c>
      <c r="JQ6742">
        <v>1.8204355885237897</v>
      </c>
      <c r="JR6742">
        <v>1.01568377799641E-2</v>
      </c>
      <c r="JS6742">
        <v>8.0337405277033605E-2</v>
      </c>
      <c r="JT6742">
        <v>0.200177005390618</v>
      </c>
      <c r="JU6742">
        <v>6.8468903371148124E-2</v>
      </c>
      <c r="JV6742">
        <v>9.9525303725158901E-2</v>
      </c>
      <c r="JW6742">
        <v>0.49839086008528444</v>
      </c>
      <c r="JX6742">
        <v>0.13343792742778984</v>
      </c>
    </row>
    <row r="6743" spans="1:284">
      <c r="A6743" t="s">
        <v>560</v>
      </c>
      <c r="B6743" t="s">
        <v>63</v>
      </c>
      <c r="C6743" t="s">
        <v>579</v>
      </c>
      <c r="D6743">
        <v>1985</v>
      </c>
      <c r="E6743" t="s">
        <v>118</v>
      </c>
      <c r="F6743" t="s">
        <v>291</v>
      </c>
      <c r="G6743" t="s">
        <v>667</v>
      </c>
      <c r="H6743" s="9">
        <v>85.6</v>
      </c>
      <c r="O6743">
        <v>10.4</v>
      </c>
      <c r="T6743">
        <v>1.9</v>
      </c>
      <c r="Y6743">
        <v>1.9</v>
      </c>
      <c r="Z6743">
        <v>4.0999999999999996</v>
      </c>
      <c r="JP6743">
        <v>2.1958412057318499</v>
      </c>
      <c r="JQ6743">
        <v>1.6497475404715691</v>
      </c>
      <c r="JR6743">
        <v>9.0239652848548603E-3</v>
      </c>
      <c r="JS6743">
        <v>5.8811564461514303E-2</v>
      </c>
      <c r="JT6743">
        <v>0.28905816662352501</v>
      </c>
      <c r="JU6743">
        <v>6.9888695780793555E-2</v>
      </c>
      <c r="JV6743">
        <v>9.1483932995599607E-2</v>
      </c>
      <c r="JW6743">
        <v>0.42439818067522095</v>
      </c>
      <c r="JX6743">
        <v>0.1251710239248604</v>
      </c>
    </row>
    <row r="6744" spans="1:284">
      <c r="A6744" t="s">
        <v>560</v>
      </c>
      <c r="B6744" t="s">
        <v>63</v>
      </c>
      <c r="C6744" t="s">
        <v>580</v>
      </c>
      <c r="D6744">
        <v>1985</v>
      </c>
      <c r="E6744" t="s">
        <v>118</v>
      </c>
      <c r="F6744" t="s">
        <v>291</v>
      </c>
      <c r="G6744" t="s">
        <v>667</v>
      </c>
      <c r="H6744" s="9">
        <v>95.8</v>
      </c>
      <c r="O6744">
        <v>9.3000000000000007</v>
      </c>
      <c r="T6744">
        <v>2.2999999999999998</v>
      </c>
      <c r="Y6744">
        <v>3.5</v>
      </c>
      <c r="Z6744">
        <v>5.5</v>
      </c>
      <c r="JP6744">
        <v>2.3601559370446701</v>
      </c>
      <c r="JQ6744">
        <v>1.3988474487644218</v>
      </c>
      <c r="JR6744">
        <v>1.0061558055614501E-2</v>
      </c>
      <c r="JS6744">
        <v>7.9206600377211903E-2</v>
      </c>
      <c r="JT6744">
        <v>7.2539627672707496E-2</v>
      </c>
      <c r="JU6744">
        <v>4.6911263641301666E-2</v>
      </c>
      <c r="JV6744">
        <v>0.14009184731618191</v>
      </c>
      <c r="JW6744">
        <v>0.62752456668806478</v>
      </c>
      <c r="JX6744">
        <v>0.11293269468174411</v>
      </c>
    </row>
    <row r="6745" spans="1:284">
      <c r="A6745" t="s">
        <v>560</v>
      </c>
      <c r="B6745" t="s">
        <v>63</v>
      </c>
      <c r="C6745" t="s">
        <v>582</v>
      </c>
      <c r="D6745">
        <v>1985</v>
      </c>
      <c r="E6745" t="s">
        <v>118</v>
      </c>
      <c r="F6745" t="s">
        <v>291</v>
      </c>
      <c r="G6745" t="s">
        <v>667</v>
      </c>
      <c r="H6745" s="9">
        <v>89.9</v>
      </c>
      <c r="O6745">
        <v>10</v>
      </c>
      <c r="T6745">
        <v>1.7</v>
      </c>
      <c r="Y6745">
        <v>1.9</v>
      </c>
      <c r="Z6745">
        <v>4.5</v>
      </c>
      <c r="JP6745">
        <v>2.2421749485329499</v>
      </c>
      <c r="JQ6745">
        <v>1.9545038325942901</v>
      </c>
      <c r="JR6745">
        <v>1.1267895845416501E-2</v>
      </c>
      <c r="JS6745">
        <v>6.60401324149862E-2</v>
      </c>
      <c r="JT6745">
        <v>0.137961316384552</v>
      </c>
      <c r="JU6745">
        <v>6.1472260642385125E-2</v>
      </c>
      <c r="JV6745">
        <v>8.9903181189488243E-2</v>
      </c>
      <c r="JW6745">
        <v>0.55865112296647568</v>
      </c>
      <c r="JX6745">
        <v>0.15201211881709806</v>
      </c>
    </row>
    <row r="6746" spans="1:284">
      <c r="A6746" t="s">
        <v>560</v>
      </c>
      <c r="B6746" t="s">
        <v>63</v>
      </c>
      <c r="C6746" t="s">
        <v>583</v>
      </c>
      <c r="D6746">
        <v>1985</v>
      </c>
      <c r="E6746" t="s">
        <v>118</v>
      </c>
      <c r="F6746" t="s">
        <v>291</v>
      </c>
      <c r="G6746" t="s">
        <v>667</v>
      </c>
      <c r="H6746" s="9">
        <v>88.2</v>
      </c>
      <c r="O6746">
        <v>13.1</v>
      </c>
      <c r="T6746">
        <v>2</v>
      </c>
      <c r="Y6746">
        <v>2.2999999999999998</v>
      </c>
      <c r="Z6746">
        <v>3.2</v>
      </c>
      <c r="JP6746">
        <v>2.2503602973782799</v>
      </c>
      <c r="JQ6746">
        <v>1.7351735090876759</v>
      </c>
      <c r="JR6746">
        <v>1.05885937305857E-2</v>
      </c>
      <c r="JS6746">
        <v>6.4486633582429301E-2</v>
      </c>
      <c r="JT6746">
        <v>0.22666361241553001</v>
      </c>
      <c r="JU6746">
        <v>5.6713625777879584E-2</v>
      </c>
      <c r="JV6746">
        <v>9.492994311457259E-2</v>
      </c>
      <c r="JW6746">
        <v>0.48866109265834384</v>
      </c>
      <c r="JX6746">
        <v>0.13303172603367311</v>
      </c>
    </row>
    <row r="6747" spans="1:284">
      <c r="A6747" t="s">
        <v>560</v>
      </c>
      <c r="B6747" t="s">
        <v>63</v>
      </c>
      <c r="C6747" t="s">
        <v>584</v>
      </c>
      <c r="D6747">
        <v>1985</v>
      </c>
      <c r="E6747" t="s">
        <v>118</v>
      </c>
      <c r="F6747" t="s">
        <v>291</v>
      </c>
      <c r="G6747" t="s">
        <v>667</v>
      </c>
      <c r="H6747" s="9">
        <v>84.9</v>
      </c>
      <c r="O6747">
        <v>10.199999999999999</v>
      </c>
      <c r="T6747">
        <v>1.5</v>
      </c>
      <c r="Y6747">
        <v>1.2</v>
      </c>
      <c r="Z6747">
        <v>3.7</v>
      </c>
      <c r="JP6747">
        <v>2.15112741592666</v>
      </c>
      <c r="JQ6747">
        <v>1.4419523928755575</v>
      </c>
      <c r="JR6747">
        <v>7.8246374935266698E-3</v>
      </c>
      <c r="JS6747">
        <v>7.2170973461637006E-2</v>
      </c>
      <c r="JT6747">
        <v>0.36453744493391999</v>
      </c>
      <c r="JU6747">
        <v>5.9196035242290751E-2</v>
      </c>
      <c r="JV6747">
        <v>8.4457599118942725E-2</v>
      </c>
      <c r="JW6747">
        <v>0.36391795154185019</v>
      </c>
      <c r="JX6747">
        <v>0.12789096916299558</v>
      </c>
    </row>
    <row r="6748" spans="1:284">
      <c r="A6748" t="s">
        <v>560</v>
      </c>
      <c r="B6748" t="s">
        <v>63</v>
      </c>
      <c r="C6748" t="s">
        <v>640</v>
      </c>
      <c r="D6748">
        <v>1985</v>
      </c>
      <c r="E6748" t="s">
        <v>118</v>
      </c>
      <c r="F6748" t="s">
        <v>291</v>
      </c>
      <c r="G6748" t="s">
        <v>667</v>
      </c>
      <c r="H6748" s="9">
        <v>85.1</v>
      </c>
      <c r="O6748">
        <v>10.7</v>
      </c>
      <c r="T6748">
        <v>1.7</v>
      </c>
      <c r="Y6748">
        <v>2.1</v>
      </c>
      <c r="Z6748">
        <v>2</v>
      </c>
      <c r="JP6748">
        <v>2.3088995554513798</v>
      </c>
      <c r="JQ6748">
        <v>2.028215676635051</v>
      </c>
      <c r="JR6748">
        <v>1.0935226661643999E-2</v>
      </c>
      <c r="JS6748">
        <v>6.5534686090171698E-2</v>
      </c>
      <c r="JT6748">
        <v>0.24157696537474499</v>
      </c>
      <c r="JU6748">
        <v>6.1685606691771921E-2</v>
      </c>
      <c r="JV6748">
        <v>9.1312027193654818E-2</v>
      </c>
      <c r="JW6748">
        <v>0.47322291465324756</v>
      </c>
      <c r="JX6748">
        <v>0.13220248608657981</v>
      </c>
    </row>
    <row r="6749" spans="1:284">
      <c r="A6749" t="s">
        <v>560</v>
      </c>
      <c r="B6749" t="s">
        <v>63</v>
      </c>
      <c r="C6749" t="s">
        <v>585</v>
      </c>
      <c r="D6749">
        <v>1985</v>
      </c>
      <c r="E6749" t="s">
        <v>118</v>
      </c>
      <c r="F6749" t="s">
        <v>291</v>
      </c>
      <c r="G6749" t="s">
        <v>667</v>
      </c>
      <c r="H6749" s="9">
        <v>84.7</v>
      </c>
      <c r="O6749">
        <v>9</v>
      </c>
      <c r="T6749">
        <v>2</v>
      </c>
      <c r="Y6749">
        <v>1.6</v>
      </c>
      <c r="Z6749">
        <v>3.7</v>
      </c>
      <c r="JP6749">
        <v>2.2247421647375401</v>
      </c>
      <c r="JQ6749">
        <v>1.7135989691466125</v>
      </c>
      <c r="JR6749">
        <v>8.8453269009565998E-3</v>
      </c>
      <c r="JS6749">
        <v>7.8689705812661395E-2</v>
      </c>
      <c r="JT6749">
        <v>0.24273376879575601</v>
      </c>
      <c r="JU6749">
        <v>6.3215115514444781E-2</v>
      </c>
      <c r="JV6749">
        <v>0.11126211038534041</v>
      </c>
      <c r="JW6749">
        <v>0.46495112007364869</v>
      </c>
      <c r="JX6749">
        <v>0.11783788523080969</v>
      </c>
    </row>
    <row r="6750" spans="1:284">
      <c r="A6750" t="s">
        <v>560</v>
      </c>
      <c r="B6750" t="s">
        <v>63</v>
      </c>
      <c r="C6750" t="s">
        <v>586</v>
      </c>
      <c r="D6750">
        <v>1985</v>
      </c>
      <c r="E6750" t="s">
        <v>118</v>
      </c>
      <c r="F6750" t="s">
        <v>291</v>
      </c>
      <c r="G6750" t="s">
        <v>667</v>
      </c>
      <c r="H6750" s="9">
        <v>87.6</v>
      </c>
      <c r="O6750">
        <v>10.1</v>
      </c>
      <c r="T6750">
        <v>2.2000000000000002</v>
      </c>
      <c r="Y6750">
        <v>1.6</v>
      </c>
      <c r="Z6750">
        <v>4.5999999999999996</v>
      </c>
      <c r="JP6750">
        <v>2.2908016108120801</v>
      </c>
      <c r="JQ6750">
        <v>2.0353848443775746</v>
      </c>
      <c r="JR6750">
        <v>1.29950730663498E-2</v>
      </c>
      <c r="JS6750">
        <v>7.6692870937556099E-2</v>
      </c>
      <c r="JT6750">
        <v>0.10317337461300299</v>
      </c>
      <c r="JU6750">
        <v>7.4999999999999997E-2</v>
      </c>
      <c r="JV6750">
        <v>8.9499484004127966E-2</v>
      </c>
      <c r="JW6750">
        <v>0.55872033023735812</v>
      </c>
      <c r="JX6750">
        <v>0.17360681114551083</v>
      </c>
    </row>
    <row r="6751" spans="1:284">
      <c r="A6751" t="s">
        <v>560</v>
      </c>
      <c r="B6751" t="s">
        <v>63</v>
      </c>
      <c r="C6751" t="s">
        <v>587</v>
      </c>
      <c r="D6751">
        <v>1985</v>
      </c>
      <c r="E6751" t="s">
        <v>118</v>
      </c>
      <c r="F6751" t="s">
        <v>291</v>
      </c>
      <c r="G6751" t="s">
        <v>667</v>
      </c>
      <c r="H6751" s="9">
        <v>85.9</v>
      </c>
      <c r="O6751">
        <v>10.3</v>
      </c>
      <c r="T6751">
        <v>2.8</v>
      </c>
      <c r="Y6751">
        <v>2</v>
      </c>
      <c r="Z6751">
        <v>3.7</v>
      </c>
      <c r="JP6751">
        <v>2.3396558681105701</v>
      </c>
      <c r="JQ6751">
        <v>1.9782591082735477</v>
      </c>
      <c r="JR6751">
        <v>1.23772216056846E-2</v>
      </c>
      <c r="JS6751">
        <v>8.7020142417944493E-2</v>
      </c>
      <c r="JT6751">
        <v>0.156195149194191</v>
      </c>
      <c r="JU6751">
        <v>7.0348651667464498E-2</v>
      </c>
      <c r="JV6751">
        <v>0.1047351204723153</v>
      </c>
      <c r="JW6751">
        <v>0.53568294239668102</v>
      </c>
      <c r="JX6751">
        <v>0.13303813626934738</v>
      </c>
    </row>
    <row r="6752" spans="1:284">
      <c r="A6752" t="s">
        <v>560</v>
      </c>
      <c r="B6752" t="s">
        <v>63</v>
      </c>
      <c r="C6752" t="s">
        <v>652</v>
      </c>
      <c r="D6752">
        <v>1985</v>
      </c>
      <c r="E6752" t="s">
        <v>118</v>
      </c>
      <c r="F6752" t="s">
        <v>291</v>
      </c>
      <c r="G6752" t="s">
        <v>667</v>
      </c>
      <c r="H6752" s="9">
        <v>89.6</v>
      </c>
      <c r="O6752">
        <v>10.6</v>
      </c>
      <c r="T6752">
        <v>1.6</v>
      </c>
      <c r="Y6752">
        <v>2.5</v>
      </c>
      <c r="Z6752">
        <v>5.0999999999999996</v>
      </c>
      <c r="JP6752">
        <v>2.5865368174483598</v>
      </c>
      <c r="JQ6752">
        <v>2.4179039265420217</v>
      </c>
      <c r="JR6752">
        <v>1.53087241432975E-2</v>
      </c>
      <c r="JS6752">
        <v>6.7299178076921304E-2</v>
      </c>
      <c r="JT6752">
        <v>1.5156997028039699E-2</v>
      </c>
      <c r="JU6752">
        <v>4.7060343713658095E-2</v>
      </c>
      <c r="JV6752">
        <v>0.11893009432743248</v>
      </c>
      <c r="JW6752">
        <v>0.6741827109445665</v>
      </c>
      <c r="JX6752">
        <v>0.14466985398630314</v>
      </c>
    </row>
    <row r="6753" spans="1:284">
      <c r="A6753" t="s">
        <v>560</v>
      </c>
      <c r="B6753" t="s">
        <v>63</v>
      </c>
      <c r="C6753" t="s">
        <v>588</v>
      </c>
      <c r="D6753">
        <v>1985</v>
      </c>
      <c r="E6753" t="s">
        <v>118</v>
      </c>
      <c r="F6753" t="s">
        <v>291</v>
      </c>
      <c r="G6753" t="s">
        <v>667</v>
      </c>
      <c r="H6753" s="9">
        <v>99.5</v>
      </c>
      <c r="O6753">
        <v>12.9</v>
      </c>
      <c r="T6753">
        <v>2.4</v>
      </c>
      <c r="Y6753">
        <v>2.2000000000000002</v>
      </c>
      <c r="Z6753">
        <v>4.5999999999999996</v>
      </c>
      <c r="JP6753">
        <v>2.4747640956732302</v>
      </c>
      <c r="JQ6753">
        <v>2.1577811847604158</v>
      </c>
      <c r="JR6753">
        <v>1.32767809039466E-2</v>
      </c>
      <c r="JS6753">
        <v>8.2336868729715101E-2</v>
      </c>
      <c r="JT6753">
        <v>0.13591315515277799</v>
      </c>
      <c r="JU6753">
        <v>6.3292059415057306E-2</v>
      </c>
      <c r="JV6753">
        <v>0.11708546366522087</v>
      </c>
      <c r="JW6753">
        <v>0.5512127747219463</v>
      </c>
      <c r="JX6753">
        <v>0.13249654704499744</v>
      </c>
    </row>
    <row r="6754" spans="1:284">
      <c r="A6754" t="s">
        <v>560</v>
      </c>
      <c r="B6754" t="s">
        <v>63</v>
      </c>
      <c r="C6754" t="s">
        <v>589</v>
      </c>
      <c r="D6754">
        <v>1985</v>
      </c>
      <c r="E6754" t="s">
        <v>118</v>
      </c>
      <c r="F6754" t="s">
        <v>291</v>
      </c>
      <c r="G6754" t="s">
        <v>667</v>
      </c>
      <c r="H6754" s="9">
        <v>88</v>
      </c>
      <c r="O6754">
        <v>10.8</v>
      </c>
      <c r="T6754">
        <v>1.8</v>
      </c>
      <c r="Y6754">
        <v>1.9</v>
      </c>
      <c r="Z6754">
        <v>5.3</v>
      </c>
      <c r="JP6754">
        <v>2.43659526239147</v>
      </c>
      <c r="JQ6754">
        <v>2.1089510822918571</v>
      </c>
      <c r="JR6754">
        <v>1.3019915300045501E-2</v>
      </c>
      <c r="JS6754">
        <v>7.5739286503798894E-2</v>
      </c>
      <c r="JT6754">
        <v>0.16706062735577801</v>
      </c>
      <c r="JU6754">
        <v>6.7079793010924427E-2</v>
      </c>
      <c r="JV6754">
        <v>0.10084328882642304</v>
      </c>
      <c r="JW6754">
        <v>0.53283715581677638</v>
      </c>
      <c r="JX6754">
        <v>0.13217913499009776</v>
      </c>
    </row>
    <row r="6755" spans="1:284">
      <c r="A6755" t="s">
        <v>560</v>
      </c>
      <c r="B6755" t="s">
        <v>63</v>
      </c>
      <c r="C6755" t="s">
        <v>590</v>
      </c>
      <c r="D6755">
        <v>1985</v>
      </c>
      <c r="E6755" t="s">
        <v>118</v>
      </c>
      <c r="F6755" t="s">
        <v>291</v>
      </c>
      <c r="G6755" t="s">
        <v>667</v>
      </c>
      <c r="H6755" s="9">
        <v>86.9</v>
      </c>
      <c r="O6755">
        <v>9.6</v>
      </c>
      <c r="T6755">
        <v>1.4</v>
      </c>
      <c r="Y6755">
        <v>2.2000000000000002</v>
      </c>
      <c r="Z6755">
        <v>4.4000000000000004</v>
      </c>
      <c r="JP6755">
        <v>2.2233668146016701</v>
      </c>
      <c r="JQ6755">
        <v>1.7783381999963621</v>
      </c>
      <c r="JR6755">
        <v>1.07560682571254E-2</v>
      </c>
      <c r="JS6755">
        <v>7.0371172462980594E-2</v>
      </c>
      <c r="JT6755">
        <v>0.158473892169775</v>
      </c>
      <c r="JU6755">
        <v>6.0500488592428944E-2</v>
      </c>
      <c r="JV6755">
        <v>9.7293622806644858E-2</v>
      </c>
      <c r="JW6755">
        <v>0.5318009941793771</v>
      </c>
      <c r="JX6755">
        <v>0.15193100225177381</v>
      </c>
    </row>
    <row r="6756" spans="1:284">
      <c r="A6756" t="s">
        <v>560</v>
      </c>
      <c r="B6756" t="s">
        <v>63</v>
      </c>
      <c r="C6756" t="s">
        <v>591</v>
      </c>
      <c r="D6756">
        <v>1985</v>
      </c>
      <c r="E6756" t="s">
        <v>118</v>
      </c>
      <c r="F6756" t="s">
        <v>291</v>
      </c>
      <c r="G6756" t="s">
        <v>667</v>
      </c>
      <c r="H6756" s="9">
        <v>91.3</v>
      </c>
      <c r="O6756">
        <v>9.1</v>
      </c>
      <c r="T6756">
        <v>2.4</v>
      </c>
      <c r="Y6756">
        <v>2.4</v>
      </c>
      <c r="Z6756">
        <v>5.5</v>
      </c>
      <c r="JP6756">
        <v>2.31611883683125</v>
      </c>
      <c r="JQ6756">
        <v>1.8378608407115777</v>
      </c>
      <c r="JR6756">
        <v>1.20632641052711E-2</v>
      </c>
      <c r="JS6756">
        <v>0.106730822929197</v>
      </c>
      <c r="JT6756">
        <v>0.13327071146976299</v>
      </c>
      <c r="JU6756">
        <v>6.1426355265217822E-2</v>
      </c>
      <c r="JV6756">
        <v>0.1231515876065639</v>
      </c>
      <c r="JW6756">
        <v>0.54500946444074405</v>
      </c>
      <c r="JX6756">
        <v>0.13714188121771059</v>
      </c>
    </row>
    <row r="6757" spans="1:284">
      <c r="A6757" t="s">
        <v>560</v>
      </c>
      <c r="B6757" t="s">
        <v>63</v>
      </c>
      <c r="C6757" t="s">
        <v>593</v>
      </c>
      <c r="D6757">
        <v>1985</v>
      </c>
      <c r="E6757" t="s">
        <v>118</v>
      </c>
      <c r="F6757" t="s">
        <v>291</v>
      </c>
      <c r="G6757" t="s">
        <v>667</v>
      </c>
      <c r="H6757" s="9">
        <v>84.9</v>
      </c>
      <c r="O6757">
        <v>8.1999999999999993</v>
      </c>
      <c r="T6757">
        <v>2.1</v>
      </c>
      <c r="Y6757">
        <v>1.9</v>
      </c>
      <c r="Z6757">
        <v>4.3</v>
      </c>
      <c r="JP6757">
        <v>2.26578038193305</v>
      </c>
      <c r="JQ6757">
        <v>1.8477229876927812</v>
      </c>
      <c r="JR6757">
        <v>8.4784246264310997E-3</v>
      </c>
      <c r="JS6757">
        <v>6.1804966991497498E-2</v>
      </c>
      <c r="JT6757">
        <v>0.39127086906303499</v>
      </c>
      <c r="JU6757">
        <v>5.1205768086521296E-2</v>
      </c>
      <c r="JV6757">
        <v>8.4386265793986906E-2</v>
      </c>
      <c r="JW6757">
        <v>0.36600049000735013</v>
      </c>
      <c r="JX6757">
        <v>0.10713660704910574</v>
      </c>
    </row>
    <row r="6758" spans="1:284">
      <c r="A6758" t="s">
        <v>560</v>
      </c>
      <c r="B6758" t="s">
        <v>63</v>
      </c>
      <c r="C6758" t="s">
        <v>594</v>
      </c>
      <c r="D6758">
        <v>1985</v>
      </c>
      <c r="E6758" t="s">
        <v>118</v>
      </c>
      <c r="F6758" t="s">
        <v>291</v>
      </c>
      <c r="G6758" t="s">
        <v>667</v>
      </c>
      <c r="H6758" s="9">
        <v>90.6</v>
      </c>
      <c r="O6758">
        <v>11.4</v>
      </c>
      <c r="T6758">
        <v>1.7</v>
      </c>
      <c r="Y6758">
        <v>1.6</v>
      </c>
      <c r="Z6758">
        <v>5.6</v>
      </c>
      <c r="JP6758">
        <v>2.2469514213623301</v>
      </c>
      <c r="JQ6758">
        <v>1.9191709664699439</v>
      </c>
      <c r="JR6758">
        <v>1.1917798002454899E-2</v>
      </c>
      <c r="JS6758">
        <v>7.8806589579483693E-2</v>
      </c>
      <c r="JT6758">
        <v>0.11656711680517</v>
      </c>
      <c r="JU6758">
        <v>4.9731648199445984E-2</v>
      </c>
      <c r="JV6758">
        <v>0.10326494690674054</v>
      </c>
      <c r="JW6758">
        <v>0.58638475300092341</v>
      </c>
      <c r="JX6758">
        <v>0.14405153508771928</v>
      </c>
    </row>
    <row r="6759" spans="1:284">
      <c r="A6759" t="s">
        <v>560</v>
      </c>
      <c r="B6759" t="s">
        <v>63</v>
      </c>
      <c r="C6759" t="s">
        <v>581</v>
      </c>
      <c r="D6759">
        <v>1985</v>
      </c>
      <c r="E6759" t="s">
        <v>118</v>
      </c>
      <c r="F6759" t="s">
        <v>291</v>
      </c>
      <c r="G6759" t="s">
        <v>667</v>
      </c>
      <c r="H6759" s="9">
        <v>83.5</v>
      </c>
      <c r="O6759">
        <v>7.1</v>
      </c>
      <c r="T6759">
        <v>1.5</v>
      </c>
      <c r="Y6759">
        <v>2.2999999999999998</v>
      </c>
      <c r="Z6759">
        <v>3.9</v>
      </c>
      <c r="JP6759">
        <v>2.3503599454050299</v>
      </c>
      <c r="JQ6759">
        <v>1.4719497177571508</v>
      </c>
      <c r="JR6759">
        <v>1.0112933846078901E-2</v>
      </c>
      <c r="JS6759">
        <v>7.6498449654174794E-2</v>
      </c>
      <c r="JT6759">
        <v>0.113502935420743</v>
      </c>
      <c r="JU6759">
        <v>5.6933509306876622E-2</v>
      </c>
      <c r="JV6759">
        <v>0.13580303099258181</v>
      </c>
      <c r="JW6759">
        <v>0.57716288171847263</v>
      </c>
      <c r="JX6759">
        <v>0.11659764256132527</v>
      </c>
    </row>
    <row r="6760" spans="1:284">
      <c r="A6760" t="s">
        <v>560</v>
      </c>
      <c r="B6760" t="s">
        <v>63</v>
      </c>
      <c r="C6760" t="s">
        <v>592</v>
      </c>
      <c r="D6760">
        <v>1985</v>
      </c>
      <c r="E6760" t="s">
        <v>118</v>
      </c>
      <c r="F6760" t="s">
        <v>291</v>
      </c>
      <c r="G6760" t="s">
        <v>667</v>
      </c>
      <c r="H6760" s="9">
        <v>83.3</v>
      </c>
      <c r="O6760">
        <v>9.9</v>
      </c>
      <c r="T6760">
        <v>1.8</v>
      </c>
      <c r="Y6760">
        <v>2.2999999999999998</v>
      </c>
      <c r="Z6760">
        <v>4.8</v>
      </c>
      <c r="JP6760">
        <v>2.2261675491551598</v>
      </c>
      <c r="JQ6760">
        <v>2.0030777876239338</v>
      </c>
      <c r="JR6760">
        <v>1.3024650275289901E-2</v>
      </c>
      <c r="JS6760">
        <v>7.7739800562584394E-2</v>
      </c>
      <c r="JT6760">
        <v>7.5750105648682897E-2</v>
      </c>
      <c r="JU6760">
        <v>5.0306381180447952E-2</v>
      </c>
      <c r="JV6760">
        <v>0.10291942527116495</v>
      </c>
      <c r="JW6760">
        <v>0.60280497253134246</v>
      </c>
      <c r="JX6760">
        <v>0.16821911536836173</v>
      </c>
    </row>
    <row r="6761" spans="1:284">
      <c r="A6761" t="s">
        <v>560</v>
      </c>
      <c r="B6761" t="s">
        <v>63</v>
      </c>
      <c r="C6761" t="s">
        <v>604</v>
      </c>
      <c r="D6761">
        <v>1985</v>
      </c>
      <c r="E6761" t="s">
        <v>118</v>
      </c>
      <c r="F6761" t="s">
        <v>291</v>
      </c>
      <c r="G6761" t="s">
        <v>667</v>
      </c>
      <c r="H6761" s="9">
        <v>88.5</v>
      </c>
      <c r="O6761">
        <v>9.6</v>
      </c>
      <c r="T6761">
        <v>3.2</v>
      </c>
      <c r="Y6761">
        <v>2</v>
      </c>
      <c r="Z6761">
        <v>3.5</v>
      </c>
      <c r="JP6761">
        <v>2.3203643941976702</v>
      </c>
      <c r="JQ6761">
        <v>1.6496509312818339</v>
      </c>
      <c r="JR6761">
        <v>1.03082618477783E-2</v>
      </c>
      <c r="JS6761">
        <v>6.36951576755653E-2</v>
      </c>
      <c r="JT6761">
        <v>0.270005443658138</v>
      </c>
      <c r="JU6761">
        <v>8.4921066956995098E-2</v>
      </c>
      <c r="JV6761">
        <v>9.3756542858339259E-2</v>
      </c>
      <c r="JW6761">
        <v>0.42699216950713959</v>
      </c>
      <c r="JX6761">
        <v>0.12432477701938779</v>
      </c>
    </row>
    <row r="6762" spans="1:284">
      <c r="A6762" t="s">
        <v>560</v>
      </c>
      <c r="B6762" t="s">
        <v>63</v>
      </c>
      <c r="C6762" t="s">
        <v>613</v>
      </c>
      <c r="D6762">
        <v>1985</v>
      </c>
      <c r="E6762" t="s">
        <v>118</v>
      </c>
      <c r="F6762" t="s">
        <v>291</v>
      </c>
      <c r="G6762" t="s">
        <v>667</v>
      </c>
      <c r="H6762" s="9">
        <v>79</v>
      </c>
      <c r="O6762">
        <v>9.9</v>
      </c>
      <c r="T6762">
        <v>1.6</v>
      </c>
      <c r="Y6762">
        <v>2.6</v>
      </c>
      <c r="Z6762">
        <v>3.1</v>
      </c>
      <c r="JP6762">
        <v>2.2666921358014598</v>
      </c>
      <c r="JQ6762">
        <v>1.8588930913468782</v>
      </c>
      <c r="JR6762">
        <v>1.03447903506214E-2</v>
      </c>
      <c r="JS6762">
        <v>8.3413146193017207E-2</v>
      </c>
      <c r="JT6762">
        <v>0.20148996344071099</v>
      </c>
      <c r="JU6762">
        <v>8.1465130716700002E-2</v>
      </c>
      <c r="JV6762">
        <v>8.4845140373870462E-2</v>
      </c>
      <c r="JW6762">
        <v>0.46816582741256813</v>
      </c>
      <c r="JX6762">
        <v>0.16403393805614955</v>
      </c>
    </row>
    <row r="6763" spans="1:284">
      <c r="A6763" t="s">
        <v>560</v>
      </c>
      <c r="B6763" t="s">
        <v>63</v>
      </c>
      <c r="C6763" t="s">
        <v>565</v>
      </c>
      <c r="D6763">
        <v>1985</v>
      </c>
      <c r="E6763" t="s">
        <v>118</v>
      </c>
      <c r="F6763" t="s">
        <v>291</v>
      </c>
      <c r="G6763" t="s">
        <v>667</v>
      </c>
      <c r="H6763" s="9">
        <v>81.7</v>
      </c>
      <c r="O6763">
        <v>10.199999999999999</v>
      </c>
      <c r="T6763">
        <v>1.8</v>
      </c>
      <c r="Y6763">
        <v>3.2</v>
      </c>
      <c r="Z6763">
        <v>2.5</v>
      </c>
      <c r="JP6763">
        <v>2.2237253922618101</v>
      </c>
      <c r="JQ6763">
        <v>1.085737316280627</v>
      </c>
      <c r="JR6763">
        <v>1.0299184310492E-2</v>
      </c>
      <c r="JS6763">
        <v>5.9290562909360599E-2</v>
      </c>
      <c r="JT6763">
        <v>0.13586157857312101</v>
      </c>
      <c r="JU6763">
        <v>4.9917041953069445E-2</v>
      </c>
      <c r="JV6763">
        <v>9.0116141265702776E-2</v>
      </c>
      <c r="JW6763">
        <v>0.52709172789760605</v>
      </c>
      <c r="JX6763">
        <v>0.19701351031050013</v>
      </c>
    </row>
    <row r="6764" spans="1:284">
      <c r="A6764" t="s">
        <v>560</v>
      </c>
      <c r="B6764" t="s">
        <v>63</v>
      </c>
      <c r="C6764" t="s">
        <v>631</v>
      </c>
      <c r="D6764">
        <v>1985</v>
      </c>
      <c r="E6764" t="s">
        <v>118</v>
      </c>
      <c r="F6764" t="s">
        <v>291</v>
      </c>
      <c r="G6764" t="s">
        <v>667</v>
      </c>
      <c r="H6764" s="9">
        <v>84.2</v>
      </c>
      <c r="O6764">
        <v>11.5</v>
      </c>
      <c r="T6764">
        <v>1.9</v>
      </c>
      <c r="Y6764">
        <v>1.6</v>
      </c>
      <c r="Z6764">
        <v>3.9</v>
      </c>
      <c r="JP6764">
        <v>2.3458843546159001</v>
      </c>
      <c r="JQ6764">
        <v>1.9838469953530615</v>
      </c>
      <c r="JR6764">
        <v>1.10496082677659E-2</v>
      </c>
      <c r="JS6764">
        <v>7.6324114611820398E-2</v>
      </c>
      <c r="JT6764">
        <v>0.17659493739498</v>
      </c>
      <c r="JU6764">
        <v>7.3499918694780203E-2</v>
      </c>
      <c r="JV6764">
        <v>0.10808173884763402</v>
      </c>
      <c r="JW6764">
        <v>0.48409127866009</v>
      </c>
      <c r="JX6764">
        <v>0.15773212640251505</v>
      </c>
    </row>
    <row r="6765" spans="1:284">
      <c r="A6765" t="s">
        <v>560</v>
      </c>
      <c r="B6765" t="s">
        <v>63</v>
      </c>
      <c r="C6765" t="s">
        <v>635</v>
      </c>
      <c r="D6765">
        <v>1985</v>
      </c>
      <c r="E6765" t="s">
        <v>118</v>
      </c>
      <c r="F6765" t="s">
        <v>291</v>
      </c>
      <c r="G6765" t="s">
        <v>667</v>
      </c>
      <c r="H6765" s="9">
        <v>93.1</v>
      </c>
      <c r="O6765">
        <v>11.2</v>
      </c>
      <c r="T6765">
        <v>1.4</v>
      </c>
      <c r="Y6765">
        <v>1.5</v>
      </c>
      <c r="Z6765">
        <v>5</v>
      </c>
      <c r="JP6765">
        <v>2.3467488012244</v>
      </c>
      <c r="JQ6765">
        <v>1.6371799803434934</v>
      </c>
      <c r="JR6765">
        <v>1.3056046205948199E-2</v>
      </c>
      <c r="JS6765">
        <v>6.2190751724051301E-2</v>
      </c>
      <c r="JT6765">
        <v>5.3826878969069403E-2</v>
      </c>
      <c r="JU6765">
        <v>5.7061794847998726E-2</v>
      </c>
      <c r="JV6765">
        <v>0.10425974783565567</v>
      </c>
      <c r="JW6765">
        <v>0.61472682196030604</v>
      </c>
      <c r="JX6765">
        <v>0.17012475638697019</v>
      </c>
    </row>
    <row r="6766" spans="1:284">
      <c r="A6766" t="s">
        <v>560</v>
      </c>
      <c r="B6766" t="s">
        <v>63</v>
      </c>
      <c r="C6766" t="s">
        <v>626</v>
      </c>
      <c r="D6766">
        <v>1985</v>
      </c>
      <c r="E6766" t="s">
        <v>118</v>
      </c>
      <c r="F6766" t="s">
        <v>291</v>
      </c>
      <c r="G6766" t="s">
        <v>667</v>
      </c>
      <c r="H6766" s="9">
        <v>83.4</v>
      </c>
      <c r="O6766">
        <v>10.1</v>
      </c>
      <c r="T6766">
        <v>2</v>
      </c>
      <c r="Y6766">
        <v>1.9</v>
      </c>
      <c r="Z6766">
        <v>3.3</v>
      </c>
      <c r="JP6766">
        <v>2.2130668285002302</v>
      </c>
      <c r="JQ6766">
        <v>1.5466257475554739</v>
      </c>
      <c r="JR6766">
        <v>9.1870945269299405E-3</v>
      </c>
      <c r="JS6766">
        <v>7.8186154110100603E-2</v>
      </c>
      <c r="JT6766">
        <v>0.21585616809270999</v>
      </c>
      <c r="JU6766">
        <v>5.0507238528466732E-2</v>
      </c>
      <c r="JV6766">
        <v>9.271092819235352E-2</v>
      </c>
      <c r="JW6766">
        <v>0.48694898732806241</v>
      </c>
      <c r="JX6766">
        <v>0.15397667785840644</v>
      </c>
    </row>
    <row r="6767" spans="1:284">
      <c r="A6767" t="s">
        <v>560</v>
      </c>
      <c r="B6767" t="s">
        <v>63</v>
      </c>
      <c r="C6767" t="s">
        <v>648</v>
      </c>
      <c r="D6767">
        <v>1985</v>
      </c>
      <c r="E6767" t="s">
        <v>118</v>
      </c>
      <c r="F6767" t="s">
        <v>291</v>
      </c>
      <c r="G6767" t="s">
        <v>667</v>
      </c>
      <c r="H6767" s="9">
        <v>89.7</v>
      </c>
      <c r="O6767">
        <v>11.9</v>
      </c>
      <c r="T6767">
        <v>2.1</v>
      </c>
      <c r="Y6767">
        <v>1.5</v>
      </c>
      <c r="Z6767">
        <v>3.6</v>
      </c>
      <c r="JP6767">
        <v>2.1315490235371</v>
      </c>
      <c r="JQ6767">
        <v>1.7967263227287729</v>
      </c>
      <c r="JR6767">
        <v>1.04228636064121E-2</v>
      </c>
      <c r="JS6767">
        <v>7.0971294333952203E-2</v>
      </c>
      <c r="JT6767">
        <v>0.18290426257182699</v>
      </c>
      <c r="JU6767">
        <v>6.7460961594649871E-2</v>
      </c>
      <c r="JV6767">
        <v>9.2620848618641047E-2</v>
      </c>
      <c r="JW6767">
        <v>0.51085933188325816</v>
      </c>
      <c r="JX6767">
        <v>0.14615459533162353</v>
      </c>
    </row>
    <row r="6768" spans="1:284">
      <c r="A6768" t="s">
        <v>560</v>
      </c>
      <c r="B6768" t="s">
        <v>63</v>
      </c>
      <c r="C6768" t="s">
        <v>629</v>
      </c>
      <c r="D6768">
        <v>1985</v>
      </c>
      <c r="E6768" t="s">
        <v>118</v>
      </c>
      <c r="F6768" t="s">
        <v>291</v>
      </c>
      <c r="G6768" t="s">
        <v>667</v>
      </c>
      <c r="H6768" s="9">
        <v>103.1</v>
      </c>
      <c r="O6768">
        <v>12.9</v>
      </c>
      <c r="T6768">
        <v>2.2999999999999998</v>
      </c>
      <c r="Y6768">
        <v>2</v>
      </c>
      <c r="Z6768">
        <v>5.8</v>
      </c>
      <c r="JP6768">
        <v>2.3967397664142802</v>
      </c>
      <c r="JQ6768">
        <v>2.1364004554080642</v>
      </c>
      <c r="JR6768">
        <v>1.19247035187693E-2</v>
      </c>
      <c r="JS6768">
        <v>8.5809843000684005E-2</v>
      </c>
      <c r="JT6768">
        <v>0.11343086083952</v>
      </c>
      <c r="JU6768">
        <v>6.5371609203852085E-2</v>
      </c>
      <c r="JV6768">
        <v>8.5330441814305671E-2</v>
      </c>
      <c r="JW6768">
        <v>0.59595309858119527</v>
      </c>
      <c r="JX6768">
        <v>0.13991398956112622</v>
      </c>
    </row>
    <row r="6769" spans="1:284">
      <c r="A6769" t="s">
        <v>560</v>
      </c>
      <c r="B6769" t="s">
        <v>63</v>
      </c>
      <c r="C6769" t="s">
        <v>653</v>
      </c>
      <c r="D6769">
        <v>1985</v>
      </c>
      <c r="E6769" t="s">
        <v>118</v>
      </c>
      <c r="F6769" t="s">
        <v>291</v>
      </c>
      <c r="G6769" t="s">
        <v>667</v>
      </c>
      <c r="H6769" s="9">
        <v>96.5</v>
      </c>
      <c r="O6769">
        <v>11.5</v>
      </c>
      <c r="T6769">
        <v>1.7</v>
      </c>
      <c r="Y6769">
        <v>2.2000000000000002</v>
      </c>
      <c r="Z6769">
        <v>7.3</v>
      </c>
      <c r="JP6769">
        <v>2.2662571447302202</v>
      </c>
      <c r="JQ6769">
        <v>2.0672056974495354</v>
      </c>
      <c r="JR6769">
        <v>1.60615209269118E-2</v>
      </c>
      <c r="JS6769">
        <v>7.4434142980319501E-2</v>
      </c>
      <c r="JT6769">
        <v>1.55362091649637E-3</v>
      </c>
      <c r="JU6769">
        <v>4.0688072110405059E-2</v>
      </c>
      <c r="JV6769">
        <v>6.1696945945189374E-2</v>
      </c>
      <c r="JW6769">
        <v>0.77537580830277408</v>
      </c>
      <c r="JX6769">
        <v>0.12068555272513506</v>
      </c>
    </row>
    <row r="6770" spans="1:284">
      <c r="A6770" t="s">
        <v>560</v>
      </c>
      <c r="B6770" t="s">
        <v>63</v>
      </c>
      <c r="C6770" t="s">
        <v>595</v>
      </c>
      <c r="D6770">
        <v>1985</v>
      </c>
      <c r="E6770" t="s">
        <v>118</v>
      </c>
      <c r="F6770" t="s">
        <v>291</v>
      </c>
      <c r="G6770" t="s">
        <v>667</v>
      </c>
      <c r="H6770" s="9">
        <v>86.7</v>
      </c>
      <c r="O6770">
        <v>8.6999999999999993</v>
      </c>
      <c r="T6770">
        <v>1.7</v>
      </c>
      <c r="Y6770">
        <v>2.6</v>
      </c>
      <c r="Z6770">
        <v>4.5999999999999996</v>
      </c>
      <c r="JP6770">
        <v>2.2395362276237898</v>
      </c>
      <c r="JQ6770">
        <v>1.6289329147130849</v>
      </c>
      <c r="JR6770">
        <v>1.25972165965421E-2</v>
      </c>
      <c r="JS6770">
        <v>0.102964883075942</v>
      </c>
      <c r="JT6770">
        <v>0.11979448575639701</v>
      </c>
      <c r="JU6770">
        <v>4.7689630190941718E-2</v>
      </c>
      <c r="JV6770">
        <v>0.10989349565738744</v>
      </c>
      <c r="JW6770">
        <v>0.58153536127372196</v>
      </c>
      <c r="JX6770">
        <v>0.14108702712155152</v>
      </c>
    </row>
    <row r="6771" spans="1:284">
      <c r="A6771" t="s">
        <v>560</v>
      </c>
      <c r="B6771" t="s">
        <v>63</v>
      </c>
      <c r="C6771" t="s">
        <v>596</v>
      </c>
      <c r="D6771">
        <v>1985</v>
      </c>
      <c r="E6771" t="s">
        <v>118</v>
      </c>
      <c r="F6771" t="s">
        <v>291</v>
      </c>
      <c r="G6771" t="s">
        <v>667</v>
      </c>
      <c r="H6771" s="9">
        <v>90.1</v>
      </c>
      <c r="O6771">
        <v>10.7</v>
      </c>
      <c r="T6771">
        <v>1.9</v>
      </c>
      <c r="Y6771">
        <v>2.2000000000000002</v>
      </c>
      <c r="Z6771">
        <v>2.9</v>
      </c>
      <c r="JP6771">
        <v>2.32574672188343</v>
      </c>
      <c r="JQ6771">
        <v>2.0253326156144671</v>
      </c>
      <c r="JR6771">
        <v>1.3333687998043801E-2</v>
      </c>
      <c r="JS6771">
        <v>6.1256093152059703E-2</v>
      </c>
      <c r="JT6771">
        <v>0.139661094865344</v>
      </c>
      <c r="JU6771">
        <v>5.572652628621777E-2</v>
      </c>
      <c r="JV6771">
        <v>8.4215499738223232E-2</v>
      </c>
      <c r="JW6771">
        <v>0.57100535046162093</v>
      </c>
      <c r="JX6771">
        <v>0.14939152864859342</v>
      </c>
    </row>
    <row r="6772" spans="1:284">
      <c r="A6772" t="s">
        <v>560</v>
      </c>
      <c r="B6772" t="s">
        <v>63</v>
      </c>
      <c r="C6772" t="s">
        <v>597</v>
      </c>
      <c r="D6772">
        <v>1985</v>
      </c>
      <c r="E6772" t="s">
        <v>118</v>
      </c>
      <c r="F6772" t="s">
        <v>291</v>
      </c>
      <c r="G6772" t="s">
        <v>667</v>
      </c>
      <c r="H6772" s="9">
        <v>90.2</v>
      </c>
      <c r="O6772">
        <v>10.9</v>
      </c>
      <c r="T6772">
        <v>1.9</v>
      </c>
      <c r="Y6772">
        <v>2.1</v>
      </c>
      <c r="Z6772">
        <v>4.4000000000000004</v>
      </c>
      <c r="JP6772">
        <v>2.1923287751102798</v>
      </c>
      <c r="JQ6772">
        <v>1.7300836777734747</v>
      </c>
      <c r="JR6772">
        <v>9.2005786419136499E-3</v>
      </c>
      <c r="JS6772">
        <v>7.13664617091056E-2</v>
      </c>
      <c r="JT6772">
        <v>0.267560820402369</v>
      </c>
      <c r="JU6772">
        <v>6.8383180772431343E-2</v>
      </c>
      <c r="JV6772">
        <v>8.1501786675804003E-2</v>
      </c>
      <c r="JW6772">
        <v>0.461647657741446</v>
      </c>
      <c r="JX6772">
        <v>0.12090655440794948</v>
      </c>
    </row>
    <row r="6773" spans="1:284">
      <c r="A6773" t="s">
        <v>560</v>
      </c>
      <c r="B6773" t="s">
        <v>63</v>
      </c>
      <c r="C6773" t="s">
        <v>598</v>
      </c>
      <c r="D6773">
        <v>1985</v>
      </c>
      <c r="E6773" t="s">
        <v>118</v>
      </c>
      <c r="F6773" t="s">
        <v>291</v>
      </c>
      <c r="G6773" t="s">
        <v>667</v>
      </c>
      <c r="H6773" s="9">
        <v>87.8</v>
      </c>
      <c r="O6773">
        <v>10.6</v>
      </c>
      <c r="T6773">
        <v>1.9</v>
      </c>
      <c r="Y6773">
        <v>2.1</v>
      </c>
      <c r="Z6773">
        <v>4.4000000000000004</v>
      </c>
      <c r="JP6773">
        <v>2.2415938537926801</v>
      </c>
      <c r="JQ6773">
        <v>1.9922021546801394</v>
      </c>
      <c r="JR6773">
        <v>1.1379626797185601E-2</v>
      </c>
      <c r="JS6773">
        <v>7.2312360968092806E-2</v>
      </c>
      <c r="JT6773">
        <v>0.13218748610308101</v>
      </c>
      <c r="JU6773">
        <v>6.2814070351758788E-2</v>
      </c>
      <c r="JV6773">
        <v>9.665584559967981E-2</v>
      </c>
      <c r="JW6773">
        <v>0.55400898296793699</v>
      </c>
      <c r="JX6773">
        <v>0.15433361497754258</v>
      </c>
    </row>
    <row r="6774" spans="1:284">
      <c r="A6774" t="s">
        <v>560</v>
      </c>
      <c r="B6774" t="s">
        <v>63</v>
      </c>
      <c r="C6774" t="s">
        <v>599</v>
      </c>
      <c r="D6774">
        <v>1985</v>
      </c>
      <c r="E6774" t="s">
        <v>118</v>
      </c>
      <c r="F6774" t="s">
        <v>291</v>
      </c>
      <c r="G6774" t="s">
        <v>667</v>
      </c>
      <c r="H6774" s="9">
        <v>86.7</v>
      </c>
      <c r="O6774">
        <v>10.3</v>
      </c>
      <c r="T6774">
        <v>1.4</v>
      </c>
      <c r="Y6774">
        <v>2</v>
      </c>
      <c r="Z6774">
        <v>4.5999999999999996</v>
      </c>
      <c r="JP6774">
        <v>2.4074578190726701</v>
      </c>
      <c r="JQ6774">
        <v>2.0545317659766966</v>
      </c>
      <c r="JR6774">
        <v>1.31482876901151E-2</v>
      </c>
      <c r="JS6774">
        <v>6.9827610993254199E-2</v>
      </c>
      <c r="JT6774">
        <v>7.7597295761165405E-2</v>
      </c>
      <c r="JU6774">
        <v>6.6200005982829283E-2</v>
      </c>
      <c r="JV6774">
        <v>0.10972508899458554</v>
      </c>
      <c r="JW6774">
        <v>0.58074326682421451</v>
      </c>
      <c r="JX6774">
        <v>0.16573434243720522</v>
      </c>
    </row>
    <row r="6775" spans="1:284">
      <c r="A6775" t="s">
        <v>560</v>
      </c>
      <c r="B6775" t="s">
        <v>63</v>
      </c>
      <c r="C6775" t="s">
        <v>600</v>
      </c>
      <c r="D6775">
        <v>1985</v>
      </c>
      <c r="E6775" t="s">
        <v>118</v>
      </c>
      <c r="F6775" t="s">
        <v>291</v>
      </c>
      <c r="G6775" t="s">
        <v>667</v>
      </c>
      <c r="H6775" s="9">
        <v>88</v>
      </c>
      <c r="O6775">
        <v>10.1</v>
      </c>
      <c r="T6775">
        <v>1.9</v>
      </c>
      <c r="Y6775">
        <v>1.7</v>
      </c>
      <c r="Z6775">
        <v>4</v>
      </c>
      <c r="JP6775">
        <v>2.2817736722445998</v>
      </c>
      <c r="JQ6775">
        <v>1.8528983056262129</v>
      </c>
      <c r="JR6775">
        <v>1.0555846859846001E-2</v>
      </c>
      <c r="JS6775">
        <v>6.9713324726227502E-2</v>
      </c>
      <c r="JT6775">
        <v>0.14565274494352501</v>
      </c>
      <c r="JU6775">
        <v>8.9922073373610023E-2</v>
      </c>
      <c r="JV6775">
        <v>9.5832238858243587E-2</v>
      </c>
      <c r="JW6775">
        <v>0.50967515979336309</v>
      </c>
      <c r="JX6775">
        <v>0.1589177830312582</v>
      </c>
    </row>
    <row r="6776" spans="1:284">
      <c r="A6776" t="s">
        <v>560</v>
      </c>
      <c r="B6776" t="s">
        <v>63</v>
      </c>
      <c r="C6776" t="s">
        <v>601</v>
      </c>
      <c r="D6776">
        <v>1985</v>
      </c>
      <c r="E6776" t="s">
        <v>118</v>
      </c>
      <c r="F6776" t="s">
        <v>291</v>
      </c>
      <c r="G6776" t="s">
        <v>667</v>
      </c>
      <c r="H6776" s="9">
        <v>86.3</v>
      </c>
      <c r="O6776">
        <v>10</v>
      </c>
      <c r="T6776">
        <v>2.1</v>
      </c>
      <c r="Y6776">
        <v>1.8</v>
      </c>
      <c r="Z6776">
        <v>4.5</v>
      </c>
      <c r="JP6776">
        <v>2.29542336467102</v>
      </c>
      <c r="JQ6776">
        <v>1.66234870264266</v>
      </c>
      <c r="JR6776">
        <v>1.0157088213507101E-2</v>
      </c>
      <c r="JS6776">
        <v>7.86757630671851E-2</v>
      </c>
      <c r="JT6776">
        <v>0.22135917542042699</v>
      </c>
      <c r="JU6776">
        <v>6.0068057404941561E-2</v>
      </c>
      <c r="JV6776">
        <v>9.8017458203876306E-2</v>
      </c>
      <c r="JW6776">
        <v>0.49132021502194606</v>
      </c>
      <c r="JX6776">
        <v>0.129235093948809</v>
      </c>
    </row>
    <row r="6777" spans="1:284">
      <c r="A6777" t="s">
        <v>560</v>
      </c>
      <c r="B6777" t="s">
        <v>63</v>
      </c>
      <c r="C6777" t="s">
        <v>603</v>
      </c>
      <c r="D6777">
        <v>1985</v>
      </c>
      <c r="E6777" t="s">
        <v>118</v>
      </c>
      <c r="F6777" t="s">
        <v>291</v>
      </c>
      <c r="G6777" t="s">
        <v>667</v>
      </c>
      <c r="H6777" s="9">
        <v>90.7</v>
      </c>
      <c r="O6777">
        <v>11.5</v>
      </c>
      <c r="T6777">
        <v>1.6</v>
      </c>
      <c r="Y6777">
        <v>1.7</v>
      </c>
      <c r="Z6777">
        <v>3.4</v>
      </c>
      <c r="JP6777">
        <v>2.3126761779487701</v>
      </c>
      <c r="JQ6777">
        <v>2.0077885019716653</v>
      </c>
      <c r="JR6777">
        <v>1.2540962184113699E-2</v>
      </c>
      <c r="JS6777">
        <v>7.7238978821005499E-2</v>
      </c>
      <c r="JT6777">
        <v>0.117315146459938</v>
      </c>
      <c r="JU6777">
        <v>7.7048885399800468E-2</v>
      </c>
      <c r="JV6777">
        <v>9.858855469963855E-2</v>
      </c>
      <c r="JW6777">
        <v>0.56454540994063096</v>
      </c>
      <c r="JX6777">
        <v>0.14250200349999181</v>
      </c>
    </row>
    <row r="6778" spans="1:284">
      <c r="A6778" t="s">
        <v>560</v>
      </c>
      <c r="B6778" t="s">
        <v>63</v>
      </c>
      <c r="C6778" t="s">
        <v>605</v>
      </c>
      <c r="D6778">
        <v>1985</v>
      </c>
      <c r="E6778" t="s">
        <v>118</v>
      </c>
      <c r="F6778" t="s">
        <v>291</v>
      </c>
      <c r="G6778" t="s">
        <v>667</v>
      </c>
      <c r="H6778" s="9">
        <v>89.7</v>
      </c>
      <c r="O6778">
        <v>10.4</v>
      </c>
      <c r="T6778">
        <v>1.9</v>
      </c>
      <c r="Y6778">
        <v>2.5</v>
      </c>
      <c r="Z6778">
        <v>4.2</v>
      </c>
      <c r="JP6778">
        <v>2.3208425454274599</v>
      </c>
      <c r="JQ6778">
        <v>1.9558100439505677</v>
      </c>
      <c r="JR6778">
        <v>1.32245384006734E-2</v>
      </c>
      <c r="JS6778">
        <v>6.9349302863901993E-2</v>
      </c>
      <c r="JT6778">
        <v>7.99543917905223E-2</v>
      </c>
      <c r="JU6778">
        <v>5.8560540897361527E-2</v>
      </c>
      <c r="JV6778">
        <v>9.5477185893460825E-2</v>
      </c>
      <c r="JW6778">
        <v>0.61618091256426155</v>
      </c>
      <c r="JX6778">
        <v>0.14982696885439378</v>
      </c>
    </row>
    <row r="6779" spans="1:284">
      <c r="A6779" t="s">
        <v>560</v>
      </c>
      <c r="B6779" t="s">
        <v>63</v>
      </c>
      <c r="C6779" t="s">
        <v>606</v>
      </c>
      <c r="D6779">
        <v>1985</v>
      </c>
      <c r="E6779" t="s">
        <v>118</v>
      </c>
      <c r="F6779" t="s">
        <v>291</v>
      </c>
      <c r="G6779" t="s">
        <v>667</v>
      </c>
      <c r="H6779" s="9">
        <v>91.1</v>
      </c>
      <c r="O6779">
        <v>10.9</v>
      </c>
      <c r="T6779">
        <v>1.8</v>
      </c>
      <c r="Y6779">
        <v>2.1</v>
      </c>
      <c r="Z6779">
        <v>5.3</v>
      </c>
      <c r="JP6779">
        <v>2.3499162058965699</v>
      </c>
      <c r="JQ6779">
        <v>2.054181620628265</v>
      </c>
      <c r="JR6779">
        <v>1.3291303882113499E-2</v>
      </c>
      <c r="JS6779">
        <v>7.3727704763008897E-2</v>
      </c>
      <c r="JT6779">
        <v>0.10802594677913099</v>
      </c>
      <c r="JU6779">
        <v>6.1355997516644903E-2</v>
      </c>
      <c r="JV6779">
        <v>0.10528569287748069</v>
      </c>
      <c r="JW6779">
        <v>0.5898182440966796</v>
      </c>
      <c r="JX6779">
        <v>0.13551411873006358</v>
      </c>
    </row>
    <row r="6780" spans="1:284">
      <c r="A6780" t="s">
        <v>560</v>
      </c>
      <c r="B6780" t="s">
        <v>63</v>
      </c>
      <c r="C6780" t="s">
        <v>602</v>
      </c>
      <c r="D6780">
        <v>1985</v>
      </c>
      <c r="E6780" t="s">
        <v>118</v>
      </c>
      <c r="F6780" t="s">
        <v>291</v>
      </c>
      <c r="G6780" t="s">
        <v>667</v>
      </c>
      <c r="H6780" s="9">
        <v>89.4</v>
      </c>
      <c r="O6780">
        <v>11.1</v>
      </c>
      <c r="T6780">
        <v>2.4</v>
      </c>
      <c r="Y6780">
        <v>1.9</v>
      </c>
      <c r="Z6780">
        <v>3.5</v>
      </c>
      <c r="JP6780">
        <v>2.2888407017460799</v>
      </c>
      <c r="JQ6780">
        <v>1.8892916206348016</v>
      </c>
      <c r="JR6780">
        <v>1.11843790793856E-2</v>
      </c>
      <c r="JS6780">
        <v>7.5325853439643403E-2</v>
      </c>
      <c r="JT6780">
        <v>0.181085895747811</v>
      </c>
      <c r="JU6780">
        <v>6.8004027573387041E-2</v>
      </c>
      <c r="JV6780">
        <v>0.10460072806134305</v>
      </c>
      <c r="JW6780">
        <v>0.5079389667725196</v>
      </c>
      <c r="JX6780">
        <v>0.13837038184493841</v>
      </c>
    </row>
    <row r="6781" spans="1:284">
      <c r="A6781" t="s">
        <v>560</v>
      </c>
      <c r="B6781" t="s">
        <v>63</v>
      </c>
      <c r="C6781" t="s">
        <v>607</v>
      </c>
      <c r="D6781">
        <v>1985</v>
      </c>
      <c r="E6781" t="s">
        <v>118</v>
      </c>
      <c r="F6781" t="s">
        <v>291</v>
      </c>
      <c r="G6781" t="s">
        <v>667</v>
      </c>
      <c r="H6781" s="9">
        <v>73.900000000000006</v>
      </c>
      <c r="O6781">
        <v>9.6</v>
      </c>
      <c r="T6781">
        <v>1.6</v>
      </c>
      <c r="Y6781">
        <v>1.4</v>
      </c>
      <c r="Z6781">
        <v>2.9</v>
      </c>
      <c r="JP6781">
        <v>2.1810996960242801</v>
      </c>
      <c r="JQ6781">
        <v>1.5700707526641606</v>
      </c>
      <c r="JR6781">
        <v>8.1987992763392897E-3</v>
      </c>
      <c r="JS6781">
        <v>7.4485335785281298E-2</v>
      </c>
      <c r="JT6781">
        <v>0.27528188865398101</v>
      </c>
      <c r="JU6781">
        <v>6.5803382663847776E-2</v>
      </c>
      <c r="JV6781">
        <v>0.10081923890063425</v>
      </c>
      <c r="JW6781">
        <v>0.43767618040873857</v>
      </c>
      <c r="JX6781">
        <v>0.12041930937279774</v>
      </c>
    </row>
    <row r="6782" spans="1:284">
      <c r="A6782" t="s">
        <v>560</v>
      </c>
      <c r="B6782" t="s">
        <v>63</v>
      </c>
      <c r="C6782" t="s">
        <v>608</v>
      </c>
      <c r="D6782">
        <v>1985</v>
      </c>
      <c r="E6782" t="s">
        <v>118</v>
      </c>
      <c r="F6782" t="s">
        <v>291</v>
      </c>
      <c r="G6782" t="s">
        <v>667</v>
      </c>
      <c r="H6782" s="9">
        <v>82.5</v>
      </c>
      <c r="O6782">
        <v>9.1</v>
      </c>
      <c r="T6782">
        <v>2</v>
      </c>
      <c r="Y6782">
        <v>1</v>
      </c>
      <c r="Z6782">
        <v>4.4000000000000004</v>
      </c>
      <c r="JP6782">
        <v>2.2518088314909699</v>
      </c>
      <c r="JQ6782">
        <v>1.9066561052711291</v>
      </c>
      <c r="JR6782">
        <v>1.03033997882904E-2</v>
      </c>
      <c r="JS6782">
        <v>8.5809315237887596E-2</v>
      </c>
      <c r="JT6782">
        <v>0.24313702826099501</v>
      </c>
      <c r="JU6782">
        <v>6.7560538634918801E-2</v>
      </c>
      <c r="JV6782">
        <v>9.9838178350575041E-2</v>
      </c>
      <c r="JW6782">
        <v>0.4664220077443218</v>
      </c>
      <c r="JX6782">
        <v>0.12304224700918916</v>
      </c>
    </row>
    <row r="6783" spans="1:284">
      <c r="A6783" t="s">
        <v>560</v>
      </c>
      <c r="B6783" t="s">
        <v>63</v>
      </c>
      <c r="C6783" t="s">
        <v>609</v>
      </c>
      <c r="D6783">
        <v>1985</v>
      </c>
      <c r="E6783" t="s">
        <v>118</v>
      </c>
      <c r="F6783" t="s">
        <v>291</v>
      </c>
      <c r="G6783" t="s">
        <v>667</v>
      </c>
      <c r="H6783" s="9">
        <v>87.6</v>
      </c>
      <c r="O6783">
        <v>9.9</v>
      </c>
      <c r="T6783">
        <v>1.9</v>
      </c>
      <c r="Y6783">
        <v>0.8</v>
      </c>
      <c r="Z6783">
        <v>4.5</v>
      </c>
      <c r="JP6783">
        <v>2.2929971202836801</v>
      </c>
      <c r="JQ6783">
        <v>1.3477208194718</v>
      </c>
      <c r="JR6783">
        <v>9.0069074556458403E-3</v>
      </c>
      <c r="JS6783">
        <v>5.0913704029064803E-2</v>
      </c>
      <c r="JT6783">
        <v>0.33083453757225401</v>
      </c>
      <c r="JU6783">
        <v>6.114523121387283E-2</v>
      </c>
      <c r="JV6783">
        <v>8.2821531791907516E-2</v>
      </c>
      <c r="JW6783">
        <v>0.39432803468208094</v>
      </c>
      <c r="JX6783">
        <v>0.1308706647398844</v>
      </c>
    </row>
    <row r="6784" spans="1:284">
      <c r="A6784" t="s">
        <v>560</v>
      </c>
      <c r="B6784" t="s">
        <v>63</v>
      </c>
      <c r="C6784" t="s">
        <v>610</v>
      </c>
      <c r="D6784">
        <v>1985</v>
      </c>
      <c r="E6784" t="s">
        <v>118</v>
      </c>
      <c r="F6784" t="s">
        <v>291</v>
      </c>
      <c r="G6784" t="s">
        <v>667</v>
      </c>
      <c r="H6784" s="9">
        <v>86.4</v>
      </c>
      <c r="O6784">
        <v>11.3</v>
      </c>
      <c r="T6784">
        <v>1.8</v>
      </c>
      <c r="Y6784">
        <v>2</v>
      </c>
      <c r="Z6784">
        <v>3.4</v>
      </c>
      <c r="JP6784">
        <v>2.37516827214115</v>
      </c>
      <c r="JQ6784">
        <v>2.1660259077419579</v>
      </c>
      <c r="JR6784">
        <v>1.32293784499578E-2</v>
      </c>
      <c r="JS6784">
        <v>7.1197284033301805E-2</v>
      </c>
      <c r="JT6784">
        <v>0.17445651255890901</v>
      </c>
      <c r="JU6784">
        <v>6.6130639685140449E-2</v>
      </c>
      <c r="JV6784">
        <v>8.8427560345264444E-2</v>
      </c>
      <c r="JW6784">
        <v>0.52578503741490856</v>
      </c>
      <c r="JX6784">
        <v>0.1452002499957771</v>
      </c>
    </row>
    <row r="6785" spans="1:284">
      <c r="A6785" t="s">
        <v>560</v>
      </c>
      <c r="B6785" t="s">
        <v>63</v>
      </c>
      <c r="C6785" t="s">
        <v>611</v>
      </c>
      <c r="D6785">
        <v>1985</v>
      </c>
      <c r="E6785" t="s">
        <v>118</v>
      </c>
      <c r="F6785" t="s">
        <v>291</v>
      </c>
      <c r="G6785" t="s">
        <v>667</v>
      </c>
      <c r="H6785" s="9">
        <v>88.1</v>
      </c>
      <c r="O6785">
        <v>11.3</v>
      </c>
      <c r="T6785">
        <v>1.5</v>
      </c>
      <c r="Y6785">
        <v>2.1</v>
      </c>
      <c r="Z6785">
        <v>2.9</v>
      </c>
      <c r="JP6785">
        <v>2.2849646114700999</v>
      </c>
      <c r="JQ6785">
        <v>1.7892224957135154</v>
      </c>
      <c r="JR6785">
        <v>1.04326967506559E-2</v>
      </c>
      <c r="JS6785">
        <v>6.7722429006153398E-2</v>
      </c>
      <c r="JT6785">
        <v>0.29251821574551201</v>
      </c>
      <c r="JU6785">
        <v>5.453616491913986E-2</v>
      </c>
      <c r="JV6785">
        <v>7.6706060067531542E-2</v>
      </c>
      <c r="JW6785">
        <v>0.44497511995734851</v>
      </c>
      <c r="JX6785">
        <v>0.13126443931046738</v>
      </c>
    </row>
    <row r="6786" spans="1:284">
      <c r="A6786" t="s">
        <v>560</v>
      </c>
      <c r="B6786" t="s">
        <v>63</v>
      </c>
      <c r="C6786" t="s">
        <v>612</v>
      </c>
      <c r="D6786">
        <v>1985</v>
      </c>
      <c r="E6786" t="s">
        <v>118</v>
      </c>
      <c r="F6786" t="s">
        <v>291</v>
      </c>
      <c r="G6786" t="s">
        <v>667</v>
      </c>
      <c r="H6786" s="9">
        <v>91.3</v>
      </c>
      <c r="O6786">
        <v>11.7</v>
      </c>
      <c r="T6786">
        <v>2.2000000000000002</v>
      </c>
      <c r="Y6786">
        <v>1.9</v>
      </c>
      <c r="Z6786">
        <v>4.2</v>
      </c>
      <c r="JP6786">
        <v>2.2802089841433499</v>
      </c>
      <c r="JQ6786">
        <v>2.0612661497717455</v>
      </c>
      <c r="JR6786">
        <v>1.2487966863612599E-2</v>
      </c>
      <c r="JS6786">
        <v>7.8681193453175702E-2</v>
      </c>
      <c r="JT6786">
        <v>0.31780731626936098</v>
      </c>
      <c r="JU6786">
        <v>5.428613277674027E-2</v>
      </c>
      <c r="JV6786">
        <v>7.202753670950969E-2</v>
      </c>
      <c r="JW6786">
        <v>0.43394119154857375</v>
      </c>
      <c r="JX6786">
        <v>0.12193782269581456</v>
      </c>
    </row>
    <row r="6787" spans="1:284">
      <c r="A6787" t="s">
        <v>560</v>
      </c>
      <c r="B6787" t="s">
        <v>63</v>
      </c>
      <c r="C6787" t="s">
        <v>614</v>
      </c>
      <c r="D6787">
        <v>1985</v>
      </c>
      <c r="E6787" t="s">
        <v>118</v>
      </c>
      <c r="F6787" t="s">
        <v>291</v>
      </c>
      <c r="G6787" t="s">
        <v>667</v>
      </c>
      <c r="H6787" s="9">
        <v>90.6</v>
      </c>
      <c r="O6787">
        <v>9.6999999999999993</v>
      </c>
      <c r="T6787">
        <v>1.8</v>
      </c>
      <c r="Y6787">
        <v>2.4</v>
      </c>
      <c r="Z6787">
        <v>2.4</v>
      </c>
      <c r="JP6787">
        <v>2.3710993909631601</v>
      </c>
      <c r="JQ6787">
        <v>2.0661666274148169</v>
      </c>
      <c r="JR6787">
        <v>1.22334481413875E-2</v>
      </c>
      <c r="JS6787">
        <v>5.6163276000745797E-2</v>
      </c>
      <c r="JT6787">
        <v>0.33767703314352399</v>
      </c>
      <c r="JU6787">
        <v>6.0446780551905388E-2</v>
      </c>
      <c r="JV6787">
        <v>7.5266462257263828E-2</v>
      </c>
      <c r="JW6787">
        <v>0.40914732077675575</v>
      </c>
      <c r="JX6787">
        <v>0.11746240327055045</v>
      </c>
    </row>
    <row r="6788" spans="1:284">
      <c r="A6788" t="s">
        <v>560</v>
      </c>
      <c r="B6788" t="s">
        <v>63</v>
      </c>
      <c r="C6788" t="s">
        <v>615</v>
      </c>
      <c r="D6788">
        <v>1985</v>
      </c>
      <c r="E6788" t="s">
        <v>118</v>
      </c>
      <c r="F6788" t="s">
        <v>291</v>
      </c>
      <c r="G6788" t="s">
        <v>667</v>
      </c>
      <c r="H6788" s="9">
        <v>92.3</v>
      </c>
      <c r="O6788">
        <v>10.9</v>
      </c>
      <c r="T6788">
        <v>2</v>
      </c>
      <c r="Y6788">
        <v>1.9</v>
      </c>
      <c r="Z6788">
        <v>5.6</v>
      </c>
      <c r="JP6788">
        <v>2.28896398167034</v>
      </c>
      <c r="JQ6788">
        <v>2.0780002861495923</v>
      </c>
      <c r="JR6788">
        <v>1.16262368009586E-2</v>
      </c>
      <c r="JS6788">
        <v>8.0444083863371901E-2</v>
      </c>
      <c r="JT6788">
        <v>6.85032721131517E-2</v>
      </c>
      <c r="JU6788">
        <v>6.7278868482161705E-2</v>
      </c>
      <c r="JV6788">
        <v>9.8712265146717326E-2</v>
      </c>
      <c r="JW6788">
        <v>0.57207093096896766</v>
      </c>
      <c r="JX6788">
        <v>0.19343466328900147</v>
      </c>
    </row>
    <row r="6789" spans="1:284">
      <c r="A6789" t="s">
        <v>560</v>
      </c>
      <c r="B6789" t="s">
        <v>63</v>
      </c>
      <c r="C6789" t="s">
        <v>616</v>
      </c>
      <c r="D6789">
        <v>1985</v>
      </c>
      <c r="E6789" t="s">
        <v>118</v>
      </c>
      <c r="F6789" t="s">
        <v>291</v>
      </c>
      <c r="G6789" t="s">
        <v>667</v>
      </c>
      <c r="H6789" s="9">
        <v>85.1</v>
      </c>
      <c r="O6789">
        <v>12.8</v>
      </c>
      <c r="T6789">
        <v>0.6</v>
      </c>
      <c r="Y6789">
        <v>1.3</v>
      </c>
      <c r="Z6789">
        <v>3.2</v>
      </c>
      <c r="JP6789">
        <v>2.3597643759686302</v>
      </c>
      <c r="JQ6789">
        <v>2.0190299459544279</v>
      </c>
      <c r="JR6789">
        <v>1.0922511507554E-2</v>
      </c>
      <c r="JS6789">
        <v>8.2757593469304905E-2</v>
      </c>
      <c r="JT6789">
        <v>0.22850740187423599</v>
      </c>
      <c r="JU6789">
        <v>7.3339671329621076E-2</v>
      </c>
      <c r="JV6789">
        <v>8.3457829688985463E-2</v>
      </c>
      <c r="JW6789">
        <v>0.44275431210104577</v>
      </c>
      <c r="JX6789">
        <v>0.17194078500611165</v>
      </c>
    </row>
    <row r="6790" spans="1:284">
      <c r="A6790" t="s">
        <v>560</v>
      </c>
      <c r="B6790" t="s">
        <v>63</v>
      </c>
      <c r="C6790" t="s">
        <v>617</v>
      </c>
      <c r="D6790">
        <v>1985</v>
      </c>
      <c r="E6790" t="s">
        <v>118</v>
      </c>
      <c r="F6790" t="s">
        <v>291</v>
      </c>
      <c r="G6790" t="s">
        <v>667</v>
      </c>
      <c r="H6790" s="9">
        <v>91.8</v>
      </c>
      <c r="O6790">
        <v>11.5</v>
      </c>
      <c r="T6790">
        <v>1.9</v>
      </c>
      <c r="Y6790">
        <v>2.9</v>
      </c>
      <c r="Z6790">
        <v>4</v>
      </c>
      <c r="JP6790">
        <v>2.2585715068713998</v>
      </c>
      <c r="JQ6790">
        <v>1.6965887609496224</v>
      </c>
      <c r="JR6790">
        <v>1.1023734190471099E-2</v>
      </c>
      <c r="JS6790">
        <v>6.8975389914967503E-2</v>
      </c>
      <c r="JT6790">
        <v>0.163320594068985</v>
      </c>
      <c r="JU6790">
        <v>6.1648364052698627E-2</v>
      </c>
      <c r="JV6790">
        <v>9.9414638866044222E-2</v>
      </c>
      <c r="JW6790">
        <v>0.53248512408688498</v>
      </c>
      <c r="JX6790">
        <v>0.1431312789253866</v>
      </c>
    </row>
    <row r="6791" spans="1:284">
      <c r="A6791" t="s">
        <v>560</v>
      </c>
      <c r="B6791" t="s">
        <v>63</v>
      </c>
      <c r="C6791" t="s">
        <v>618</v>
      </c>
      <c r="D6791">
        <v>1985</v>
      </c>
      <c r="E6791" t="s">
        <v>118</v>
      </c>
      <c r="F6791" t="s">
        <v>291</v>
      </c>
      <c r="G6791" t="s">
        <v>667</v>
      </c>
      <c r="H6791" s="9">
        <v>99.2</v>
      </c>
      <c r="O6791">
        <v>12</v>
      </c>
      <c r="T6791">
        <v>1.9</v>
      </c>
      <c r="Y6791">
        <v>2.1</v>
      </c>
      <c r="Z6791">
        <v>6.5</v>
      </c>
      <c r="JP6791">
        <v>2.3952095685009298</v>
      </c>
      <c r="JQ6791">
        <v>2.1834142900626512</v>
      </c>
      <c r="JR6791">
        <v>1.0980976133555601E-2</v>
      </c>
      <c r="JS6791">
        <v>8.2629129228081702E-2</v>
      </c>
      <c r="JT6791">
        <v>6.7883333586383807E-2</v>
      </c>
      <c r="JU6791">
        <v>6.5317401272338038E-2</v>
      </c>
      <c r="JV6791">
        <v>0.11094241076173268</v>
      </c>
      <c r="JW6791">
        <v>0.5881450890484794</v>
      </c>
      <c r="JX6791">
        <v>0.16771176533106599</v>
      </c>
    </row>
    <row r="6792" spans="1:284">
      <c r="A6792" t="s">
        <v>560</v>
      </c>
      <c r="B6792" t="s">
        <v>63</v>
      </c>
      <c r="C6792" t="s">
        <v>619</v>
      </c>
      <c r="D6792">
        <v>1985</v>
      </c>
      <c r="E6792" t="s">
        <v>118</v>
      </c>
      <c r="F6792" t="s">
        <v>291</v>
      </c>
      <c r="G6792" t="s">
        <v>667</v>
      </c>
      <c r="H6792" s="9">
        <v>88.7</v>
      </c>
      <c r="O6792">
        <v>10.9</v>
      </c>
      <c r="T6792">
        <v>1.9</v>
      </c>
      <c r="Y6792">
        <v>1.6</v>
      </c>
      <c r="Z6792">
        <v>4.9000000000000004</v>
      </c>
      <c r="JP6792">
        <v>2.14105563932354</v>
      </c>
      <c r="JQ6792">
        <v>1.5815597550002212</v>
      </c>
      <c r="JR6792">
        <v>9.0781520352045102E-3</v>
      </c>
      <c r="JS6792">
        <v>8.1773962258616495E-2</v>
      </c>
      <c r="JT6792">
        <v>0.246835443037974</v>
      </c>
      <c r="JU6792">
        <v>5.9192778584768624E-2</v>
      </c>
      <c r="JV6792">
        <v>8.6273085702427893E-2</v>
      </c>
      <c r="JW6792">
        <v>0.47297157086532476</v>
      </c>
      <c r="JX6792">
        <v>0.13472712180950405</v>
      </c>
    </row>
    <row r="6793" spans="1:284">
      <c r="A6793" t="s">
        <v>560</v>
      </c>
      <c r="B6793" t="s">
        <v>63</v>
      </c>
      <c r="C6793" t="s">
        <v>620</v>
      </c>
      <c r="D6793">
        <v>1985</v>
      </c>
      <c r="E6793" t="s">
        <v>118</v>
      </c>
      <c r="F6793" t="s">
        <v>291</v>
      </c>
      <c r="G6793" t="s">
        <v>667</v>
      </c>
      <c r="H6793" s="9">
        <v>106.3</v>
      </c>
      <c r="O6793">
        <v>14.3</v>
      </c>
      <c r="T6793">
        <v>1.9</v>
      </c>
      <c r="Y6793">
        <v>2.4</v>
      </c>
      <c r="Z6793">
        <v>4.7</v>
      </c>
      <c r="JP6793">
        <v>2.4623001757718201</v>
      </c>
      <c r="JQ6793">
        <v>2.2915695294161167</v>
      </c>
      <c r="JR6793">
        <v>1.42608303459645E-2</v>
      </c>
      <c r="JS6793">
        <v>0.102163418510683</v>
      </c>
      <c r="JT6793">
        <v>5.4675068423397602E-2</v>
      </c>
      <c r="JU6793">
        <v>5.5718923047546304E-2</v>
      </c>
      <c r="JV6793">
        <v>7.748074597415823E-2</v>
      </c>
      <c r="JW6793">
        <v>0.63656673668130614</v>
      </c>
      <c r="JX6793">
        <v>0.17555852587359175</v>
      </c>
    </row>
    <row r="6794" spans="1:284">
      <c r="A6794" t="s">
        <v>560</v>
      </c>
      <c r="B6794" t="s">
        <v>63</v>
      </c>
      <c r="C6794" t="s">
        <v>621</v>
      </c>
      <c r="D6794">
        <v>1985</v>
      </c>
      <c r="E6794" t="s">
        <v>118</v>
      </c>
      <c r="F6794" t="s">
        <v>291</v>
      </c>
      <c r="G6794" t="s">
        <v>667</v>
      </c>
      <c r="H6794" s="9">
        <v>96.4</v>
      </c>
      <c r="O6794">
        <v>12.3</v>
      </c>
      <c r="T6794">
        <v>1.6</v>
      </c>
      <c r="Y6794">
        <v>1.8</v>
      </c>
      <c r="Z6794">
        <v>4.7</v>
      </c>
      <c r="JP6794">
        <v>2.5546932435774199</v>
      </c>
      <c r="JQ6794">
        <v>2.3373552910305957</v>
      </c>
      <c r="JR6794">
        <v>1.37639860663346E-2</v>
      </c>
      <c r="JS6794">
        <v>8.1283806462303598E-2</v>
      </c>
      <c r="JT6794">
        <v>8.68117184851325E-2</v>
      </c>
      <c r="JU6794">
        <v>6.0826037532656599E-2</v>
      </c>
      <c r="JV6794">
        <v>0.10952675348503281</v>
      </c>
      <c r="JW6794">
        <v>0.58847695590610849</v>
      </c>
      <c r="JX6794">
        <v>0.15435853459106955</v>
      </c>
    </row>
    <row r="6795" spans="1:284">
      <c r="A6795" t="s">
        <v>560</v>
      </c>
      <c r="B6795" t="s">
        <v>63</v>
      </c>
      <c r="C6795" t="s">
        <v>622</v>
      </c>
      <c r="D6795">
        <v>1985</v>
      </c>
      <c r="E6795" t="s">
        <v>118</v>
      </c>
      <c r="F6795" t="s">
        <v>291</v>
      </c>
      <c r="G6795" t="s">
        <v>667</v>
      </c>
      <c r="H6795" s="9">
        <v>87.6</v>
      </c>
      <c r="O6795">
        <v>9.3000000000000007</v>
      </c>
      <c r="T6795">
        <v>2.5</v>
      </c>
      <c r="Y6795">
        <v>3</v>
      </c>
      <c r="Z6795">
        <v>4</v>
      </c>
      <c r="JP6795">
        <v>2.29036951291488</v>
      </c>
      <c r="JQ6795">
        <v>1.8481319603280664</v>
      </c>
      <c r="JR6795">
        <v>1.0625919715273199E-2</v>
      </c>
      <c r="JS6795">
        <v>7.8459308512566994E-2</v>
      </c>
      <c r="JT6795">
        <v>0.30117868247884799</v>
      </c>
      <c r="JU6795">
        <v>5.9801865644659773E-2</v>
      </c>
      <c r="JV6795">
        <v>8.6267987562368934E-2</v>
      </c>
      <c r="JW6795">
        <v>0.42165015547038831</v>
      </c>
      <c r="JX6795">
        <v>0.13110130884373419</v>
      </c>
    </row>
    <row r="6796" spans="1:284">
      <c r="A6796" t="s">
        <v>560</v>
      </c>
      <c r="B6796" t="s">
        <v>63</v>
      </c>
      <c r="C6796" t="s">
        <v>636</v>
      </c>
      <c r="D6796">
        <v>1985</v>
      </c>
      <c r="E6796" t="s">
        <v>118</v>
      </c>
      <c r="F6796" t="s">
        <v>291</v>
      </c>
      <c r="G6796" t="s">
        <v>667</v>
      </c>
      <c r="H6796" s="9">
        <v>100.7</v>
      </c>
      <c r="O6796">
        <v>11.3</v>
      </c>
      <c r="T6796">
        <v>1.4</v>
      </c>
      <c r="Y6796">
        <v>2.2000000000000002</v>
      </c>
      <c r="Z6796">
        <v>8</v>
      </c>
      <c r="JP6796">
        <v>1.9260320346197</v>
      </c>
      <c r="JQ6796">
        <v>1.6511787817941779</v>
      </c>
      <c r="JR6796">
        <v>1.34702710928984E-2</v>
      </c>
      <c r="JS6796">
        <v>8.4061300053835594E-2</v>
      </c>
      <c r="JT6796">
        <v>1.53456351364454E-3</v>
      </c>
      <c r="JU6796">
        <v>3.6157098831792446E-2</v>
      </c>
      <c r="JV6796">
        <v>5.0476178430950966E-2</v>
      </c>
      <c r="JW6796">
        <v>0.82144468193641684</v>
      </c>
      <c r="JX6796">
        <v>9.0387477287195248E-2</v>
      </c>
    </row>
    <row r="6797" spans="1:284">
      <c r="A6797" t="s">
        <v>560</v>
      </c>
      <c r="B6797" t="s">
        <v>63</v>
      </c>
      <c r="C6797" t="s">
        <v>623</v>
      </c>
      <c r="D6797">
        <v>1985</v>
      </c>
      <c r="E6797" t="s">
        <v>118</v>
      </c>
      <c r="F6797" t="s">
        <v>291</v>
      </c>
      <c r="G6797" t="s">
        <v>667</v>
      </c>
      <c r="H6797" s="9">
        <v>103.3</v>
      </c>
      <c r="O6797">
        <v>13.1</v>
      </c>
      <c r="T6797">
        <v>1.8</v>
      </c>
      <c r="Y6797">
        <v>2.4</v>
      </c>
      <c r="Z6797">
        <v>3.3</v>
      </c>
      <c r="JP6797">
        <v>2.4908961696507799</v>
      </c>
      <c r="JQ6797">
        <v>2.189062316586126</v>
      </c>
      <c r="JR6797">
        <v>1.34952304762269E-2</v>
      </c>
      <c r="JS6797">
        <v>0.10027499235888</v>
      </c>
      <c r="JT6797">
        <v>0.10894927666295701</v>
      </c>
      <c r="JU6797">
        <v>5.6538751480776826E-2</v>
      </c>
      <c r="JV6797">
        <v>8.621411733735386E-2</v>
      </c>
      <c r="JW6797">
        <v>0.57415849995811941</v>
      </c>
      <c r="JX6797">
        <v>0.17413935456079263</v>
      </c>
    </row>
    <row r="6798" spans="1:284">
      <c r="A6798" t="s">
        <v>560</v>
      </c>
      <c r="B6798" t="s">
        <v>63</v>
      </c>
      <c r="C6798" t="s">
        <v>624</v>
      </c>
      <c r="D6798">
        <v>1985</v>
      </c>
      <c r="E6798" t="s">
        <v>118</v>
      </c>
      <c r="F6798" t="s">
        <v>291</v>
      </c>
      <c r="G6798" t="s">
        <v>667</v>
      </c>
      <c r="H6798" s="9">
        <v>88.3</v>
      </c>
      <c r="O6798">
        <v>11.1</v>
      </c>
      <c r="T6798">
        <v>1.9</v>
      </c>
      <c r="Y6798">
        <v>2.1</v>
      </c>
      <c r="Z6798">
        <v>3.7</v>
      </c>
      <c r="JP6798">
        <v>2.1946742540396098</v>
      </c>
      <c r="JQ6798">
        <v>1.7563061113088858</v>
      </c>
      <c r="JR6798">
        <v>1.08481513021594E-2</v>
      </c>
      <c r="JS6798">
        <v>7.1867114701659005E-2</v>
      </c>
      <c r="JT6798">
        <v>0.17244644548069499</v>
      </c>
      <c r="JU6798">
        <v>6.326490504011005E-2</v>
      </c>
      <c r="JV6798">
        <v>9.2244197888192103E-2</v>
      </c>
      <c r="JW6798">
        <v>0.52114487859784531</v>
      </c>
      <c r="JX6798">
        <v>0.15089957299315718</v>
      </c>
    </row>
    <row r="6799" spans="1:284">
      <c r="A6799" t="s">
        <v>560</v>
      </c>
      <c r="B6799" t="s">
        <v>63</v>
      </c>
      <c r="C6799" t="s">
        <v>625</v>
      </c>
      <c r="D6799">
        <v>1985</v>
      </c>
      <c r="E6799" t="s">
        <v>118</v>
      </c>
      <c r="F6799" t="s">
        <v>291</v>
      </c>
      <c r="G6799" t="s">
        <v>667</v>
      </c>
      <c r="H6799" s="9">
        <v>84.3</v>
      </c>
      <c r="O6799">
        <v>9.6999999999999993</v>
      </c>
      <c r="T6799">
        <v>2</v>
      </c>
      <c r="Y6799">
        <v>1.3</v>
      </c>
      <c r="Z6799">
        <v>4.0999999999999996</v>
      </c>
      <c r="JP6799">
        <v>2.2501156691819002</v>
      </c>
      <c r="JQ6799">
        <v>1.8138603142255056</v>
      </c>
      <c r="JR6799">
        <v>9.9314836797077203E-3</v>
      </c>
      <c r="JS6799">
        <v>6.92695712427355E-2</v>
      </c>
      <c r="JT6799">
        <v>0.192253913090696</v>
      </c>
      <c r="JU6799">
        <v>5.7708754734398543E-2</v>
      </c>
      <c r="JV6799">
        <v>8.9040630981632576E-2</v>
      </c>
      <c r="JW6799">
        <v>0.51546909574684718</v>
      </c>
      <c r="JX6799">
        <v>0.14552760544642493</v>
      </c>
    </row>
    <row r="6800" spans="1:284">
      <c r="A6800" t="s">
        <v>560</v>
      </c>
      <c r="B6800" t="s">
        <v>63</v>
      </c>
      <c r="C6800" t="s">
        <v>627</v>
      </c>
      <c r="D6800">
        <v>1985</v>
      </c>
      <c r="E6800" t="s">
        <v>118</v>
      </c>
      <c r="F6800" t="s">
        <v>291</v>
      </c>
      <c r="G6800" t="s">
        <v>667</v>
      </c>
      <c r="H6800" s="9">
        <v>79.099999999999994</v>
      </c>
      <c r="O6800">
        <v>10.3</v>
      </c>
      <c r="T6800">
        <v>1.7</v>
      </c>
      <c r="Y6800">
        <v>2.2000000000000002</v>
      </c>
      <c r="Z6800">
        <v>3.5</v>
      </c>
      <c r="JP6800">
        <v>2.2075389469631399</v>
      </c>
      <c r="JQ6800">
        <v>1.4054018293242163</v>
      </c>
      <c r="JR6800">
        <v>1.08614232209737E-2</v>
      </c>
      <c r="JS6800">
        <v>0.105777537972764</v>
      </c>
      <c r="JT6800">
        <v>0.13773490101497299</v>
      </c>
      <c r="JU6800">
        <v>4.8738820219073463E-2</v>
      </c>
      <c r="JV6800">
        <v>0.11365691890262285</v>
      </c>
      <c r="JW6800">
        <v>0.56512913275047738</v>
      </c>
      <c r="JX6800">
        <v>0.13474022711285297</v>
      </c>
    </row>
    <row r="6801" spans="1:284">
      <c r="A6801" t="s">
        <v>560</v>
      </c>
      <c r="B6801" t="s">
        <v>63</v>
      </c>
      <c r="C6801" t="s">
        <v>630</v>
      </c>
      <c r="D6801">
        <v>1985</v>
      </c>
      <c r="E6801" t="s">
        <v>118</v>
      </c>
      <c r="F6801" t="s">
        <v>291</v>
      </c>
      <c r="G6801" t="s">
        <v>667</v>
      </c>
      <c r="H6801" s="9">
        <v>95.5</v>
      </c>
      <c r="O6801">
        <v>11.5</v>
      </c>
      <c r="T6801">
        <v>1.9</v>
      </c>
      <c r="Y6801">
        <v>2.2000000000000002</v>
      </c>
      <c r="Z6801">
        <v>5.3</v>
      </c>
      <c r="JP6801">
        <v>2.3161371669234501</v>
      </c>
      <c r="JQ6801">
        <v>2.1085819291625394</v>
      </c>
      <c r="JR6801">
        <v>1.5170269759362601E-2</v>
      </c>
      <c r="JS6801">
        <v>7.6297170553307203E-2</v>
      </c>
      <c r="JT6801">
        <v>5.7323533800925197E-2</v>
      </c>
      <c r="JU6801">
        <v>5.6944237178530567E-2</v>
      </c>
      <c r="JV6801">
        <v>8.4974879371238127E-2</v>
      </c>
      <c r="JW6801">
        <v>0.66177311844003384</v>
      </c>
      <c r="JX6801">
        <v>0.13898423120927225</v>
      </c>
    </row>
    <row r="6802" spans="1:284">
      <c r="A6802" t="s">
        <v>560</v>
      </c>
      <c r="B6802" t="s">
        <v>63</v>
      </c>
      <c r="C6802" t="s">
        <v>632</v>
      </c>
      <c r="D6802">
        <v>1985</v>
      </c>
      <c r="E6802" t="s">
        <v>118</v>
      </c>
      <c r="F6802" t="s">
        <v>291</v>
      </c>
      <c r="G6802" t="s">
        <v>667</v>
      </c>
      <c r="H6802" s="9">
        <v>87.1</v>
      </c>
      <c r="O6802">
        <v>12.4</v>
      </c>
      <c r="T6802">
        <v>1.8</v>
      </c>
      <c r="Y6802">
        <v>1.2</v>
      </c>
      <c r="Z6802">
        <v>3.8</v>
      </c>
      <c r="JP6802">
        <v>2.2430469956357202</v>
      </c>
      <c r="JQ6802">
        <v>1.8757022344544643</v>
      </c>
      <c r="JR6802">
        <v>1.04755552350735E-2</v>
      </c>
      <c r="JS6802">
        <v>7.53180193724452E-2</v>
      </c>
      <c r="JT6802">
        <v>0.21367949118965601</v>
      </c>
      <c r="JU6802">
        <v>6.6061933062245851E-2</v>
      </c>
      <c r="JV6802">
        <v>8.8812428318214995E-2</v>
      </c>
      <c r="JW6802">
        <v>0.49857157752059222</v>
      </c>
      <c r="JX6802">
        <v>0.13287456990928995</v>
      </c>
    </row>
    <row r="6803" spans="1:284">
      <c r="A6803" t="s">
        <v>560</v>
      </c>
      <c r="B6803" t="s">
        <v>63</v>
      </c>
      <c r="C6803" t="s">
        <v>633</v>
      </c>
      <c r="D6803">
        <v>1985</v>
      </c>
      <c r="E6803" t="s">
        <v>118</v>
      </c>
      <c r="F6803" t="s">
        <v>291</v>
      </c>
      <c r="G6803" t="s">
        <v>667</v>
      </c>
      <c r="H6803" s="9">
        <v>86.9</v>
      </c>
      <c r="O6803">
        <v>10.4</v>
      </c>
      <c r="T6803">
        <v>2.2000000000000002</v>
      </c>
      <c r="Y6803">
        <v>1.7</v>
      </c>
      <c r="Z6803">
        <v>3.9</v>
      </c>
      <c r="JP6803">
        <v>2.3230787871844298</v>
      </c>
      <c r="JQ6803">
        <v>2.0315525094328892</v>
      </c>
      <c r="JR6803">
        <v>1.2137955618928701E-2</v>
      </c>
      <c r="JS6803">
        <v>7.7066917761018303E-2</v>
      </c>
      <c r="JT6803">
        <v>0.171529436195618</v>
      </c>
      <c r="JU6803">
        <v>6.2895857128024091E-2</v>
      </c>
      <c r="JV6803">
        <v>8.6413664209324059E-2</v>
      </c>
      <c r="JW6803">
        <v>0.53789845291247018</v>
      </c>
      <c r="JX6803">
        <v>0.14126258955456339</v>
      </c>
    </row>
    <row r="6804" spans="1:284">
      <c r="A6804" t="s">
        <v>560</v>
      </c>
      <c r="B6804" t="s">
        <v>63</v>
      </c>
      <c r="C6804" t="s">
        <v>634</v>
      </c>
      <c r="D6804">
        <v>1985</v>
      </c>
      <c r="E6804" t="s">
        <v>118</v>
      </c>
      <c r="F6804" t="s">
        <v>291</v>
      </c>
      <c r="G6804" t="s">
        <v>667</v>
      </c>
      <c r="H6804" s="9">
        <v>83.8</v>
      </c>
      <c r="O6804">
        <v>9.1999999999999993</v>
      </c>
      <c r="T6804">
        <v>1.5</v>
      </c>
      <c r="Y6804">
        <v>1.4</v>
      </c>
      <c r="Z6804">
        <v>3.9</v>
      </c>
      <c r="JP6804">
        <v>2.2984401119705899</v>
      </c>
      <c r="JQ6804">
        <v>1.3012880390931023</v>
      </c>
      <c r="JR6804">
        <v>1.1963299895135599E-2</v>
      </c>
      <c r="JS6804">
        <v>5.6540857617932497E-2</v>
      </c>
      <c r="JT6804">
        <v>7.3740905225361406E-2</v>
      </c>
      <c r="JU6804">
        <v>5.1837853160729475E-2</v>
      </c>
      <c r="JV6804">
        <v>9.9518095058112072E-2</v>
      </c>
      <c r="JW6804">
        <v>0.56738164981574224</v>
      </c>
      <c r="JX6804">
        <v>0.20752149674005479</v>
      </c>
    </row>
    <row r="6805" spans="1:284">
      <c r="A6805" t="s">
        <v>560</v>
      </c>
      <c r="B6805" t="s">
        <v>63</v>
      </c>
      <c r="C6805" t="s">
        <v>638</v>
      </c>
      <c r="D6805">
        <v>1985</v>
      </c>
      <c r="E6805" t="s">
        <v>118</v>
      </c>
      <c r="F6805" t="s">
        <v>291</v>
      </c>
      <c r="G6805" t="s">
        <v>667</v>
      </c>
      <c r="H6805" s="9">
        <v>98.5</v>
      </c>
      <c r="O6805">
        <v>10.9</v>
      </c>
      <c r="T6805">
        <v>2.2000000000000002</v>
      </c>
      <c r="Y6805">
        <v>2.4</v>
      </c>
      <c r="Z6805">
        <v>6.7</v>
      </c>
      <c r="JP6805">
        <v>2.62131744004764</v>
      </c>
      <c r="JQ6805">
        <v>2.3828317580340102</v>
      </c>
      <c r="JR6805">
        <v>1.5093489181628899E-2</v>
      </c>
      <c r="JS6805">
        <v>7.0270039998210299E-2</v>
      </c>
      <c r="JT6805">
        <v>4.0989448033288099E-2</v>
      </c>
      <c r="JU6805">
        <v>5.6679463895721739E-2</v>
      </c>
      <c r="JV6805">
        <v>0.11973838479045495</v>
      </c>
      <c r="JW6805">
        <v>0.64054346076921309</v>
      </c>
      <c r="JX6805">
        <v>0.14204924251132209</v>
      </c>
    </row>
    <row r="6806" spans="1:284">
      <c r="A6806" t="s">
        <v>560</v>
      </c>
      <c r="B6806" t="s">
        <v>63</v>
      </c>
      <c r="C6806" t="s">
        <v>637</v>
      </c>
      <c r="D6806">
        <v>1985</v>
      </c>
      <c r="E6806" t="s">
        <v>118</v>
      </c>
      <c r="F6806" t="s">
        <v>291</v>
      </c>
      <c r="G6806" t="s">
        <v>667</v>
      </c>
      <c r="H6806" s="9">
        <v>99</v>
      </c>
      <c r="O6806">
        <v>11.2</v>
      </c>
      <c r="T6806">
        <v>1.8</v>
      </c>
      <c r="Y6806">
        <v>1.9</v>
      </c>
      <c r="Z6806">
        <v>4.9000000000000004</v>
      </c>
      <c r="JP6806">
        <v>2.3249226050187199</v>
      </c>
      <c r="JQ6806">
        <v>2.1059260735417915</v>
      </c>
      <c r="JR6806">
        <v>1.2915560106229801E-2</v>
      </c>
      <c r="JS6806">
        <v>8.6393853635110401E-2</v>
      </c>
      <c r="JT6806">
        <v>9.3094616498187302E-2</v>
      </c>
      <c r="JU6806">
        <v>5.8326425062793084E-2</v>
      </c>
      <c r="JV6806">
        <v>8.3295183182588689E-2</v>
      </c>
      <c r="JW6806">
        <v>0.603704482745821</v>
      </c>
      <c r="JX6806">
        <v>0.16157929251060987</v>
      </c>
    </row>
    <row r="6807" spans="1:284">
      <c r="A6807" t="s">
        <v>560</v>
      </c>
      <c r="B6807" t="s">
        <v>63</v>
      </c>
      <c r="C6807" t="s">
        <v>654</v>
      </c>
      <c r="D6807">
        <v>1985</v>
      </c>
      <c r="E6807" t="s">
        <v>118</v>
      </c>
      <c r="F6807" t="s">
        <v>291</v>
      </c>
      <c r="G6807" t="s">
        <v>667</v>
      </c>
      <c r="H6807" s="9">
        <v>102.1</v>
      </c>
      <c r="O6807">
        <v>11.6</v>
      </c>
      <c r="T6807">
        <v>2</v>
      </c>
      <c r="Y6807">
        <v>3.1</v>
      </c>
      <c r="Z6807">
        <v>6.5</v>
      </c>
      <c r="JP6807">
        <v>2.6217733475013101</v>
      </c>
      <c r="JQ6807">
        <v>2.4652937078196779</v>
      </c>
      <c r="JR6807">
        <v>1.8708653065370701E-2</v>
      </c>
      <c r="JS6807">
        <v>0.119441648367327</v>
      </c>
      <c r="JT6807">
        <v>1.10805478067319E-3</v>
      </c>
      <c r="JU6807">
        <v>4.9279278403623533E-2</v>
      </c>
      <c r="JV6807">
        <v>0.14868345596454224</v>
      </c>
      <c r="JW6807">
        <v>0.69519745730587168</v>
      </c>
      <c r="JX6807">
        <v>0.10573175354528931</v>
      </c>
    </row>
    <row r="6808" spans="1:284">
      <c r="A6808" t="s">
        <v>560</v>
      </c>
      <c r="B6808" t="s">
        <v>63</v>
      </c>
      <c r="C6808" t="s">
        <v>641</v>
      </c>
      <c r="D6808">
        <v>1985</v>
      </c>
      <c r="E6808" t="s">
        <v>118</v>
      </c>
      <c r="F6808" t="s">
        <v>291</v>
      </c>
      <c r="G6808" t="s">
        <v>667</v>
      </c>
      <c r="H6808" s="9">
        <v>99.9</v>
      </c>
      <c r="O6808">
        <v>11.3</v>
      </c>
      <c r="T6808">
        <v>2.2000000000000002</v>
      </c>
      <c r="Y6808">
        <v>2.5</v>
      </c>
      <c r="Z6808">
        <v>4.8</v>
      </c>
      <c r="JP6808">
        <v>2.3926585746170299</v>
      </c>
      <c r="JQ6808">
        <v>2.0472044064641244</v>
      </c>
      <c r="JR6808">
        <v>1.22662454477644E-2</v>
      </c>
      <c r="JS6808">
        <v>9.2562196007406103E-2</v>
      </c>
      <c r="JT6808">
        <v>0.16989186840154399</v>
      </c>
      <c r="JU6808">
        <v>6.0584370766123878E-2</v>
      </c>
      <c r="JV6808">
        <v>8.0804724047138218E-2</v>
      </c>
      <c r="JW6808">
        <v>0.51734451289654648</v>
      </c>
      <c r="JX6808">
        <v>0.17137452388864746</v>
      </c>
    </row>
    <row r="6809" spans="1:284">
      <c r="A6809" t="s">
        <v>560</v>
      </c>
      <c r="B6809" t="s">
        <v>63</v>
      </c>
      <c r="C6809" t="s">
        <v>642</v>
      </c>
      <c r="D6809">
        <v>1985</v>
      </c>
      <c r="E6809" t="s">
        <v>118</v>
      </c>
      <c r="F6809" t="s">
        <v>291</v>
      </c>
      <c r="G6809" t="s">
        <v>667</v>
      </c>
      <c r="H6809" s="9">
        <v>79.099999999999994</v>
      </c>
      <c r="O6809">
        <v>9.5</v>
      </c>
      <c r="T6809">
        <v>1.5</v>
      </c>
      <c r="Y6809">
        <v>2.1</v>
      </c>
      <c r="Z6809">
        <v>3.8</v>
      </c>
      <c r="JP6809">
        <v>2.2922246624926701</v>
      </c>
      <c r="JQ6809">
        <v>1.9231325158374339</v>
      </c>
      <c r="JR6809">
        <v>1.0710714457592901E-2</v>
      </c>
      <c r="JS6809">
        <v>8.2902799548166498E-2</v>
      </c>
      <c r="JT6809">
        <v>0.211812948505638</v>
      </c>
      <c r="JU6809">
        <v>8.0566727124569568E-2</v>
      </c>
      <c r="JV6809">
        <v>0.10004468627605605</v>
      </c>
      <c r="JW6809">
        <v>0.46557842441447833</v>
      </c>
      <c r="JX6809">
        <v>0.14199721367925769</v>
      </c>
    </row>
    <row r="6810" spans="1:284">
      <c r="A6810" t="s">
        <v>560</v>
      </c>
      <c r="B6810" t="s">
        <v>63</v>
      </c>
      <c r="C6810" t="s">
        <v>643</v>
      </c>
      <c r="D6810">
        <v>1985</v>
      </c>
      <c r="E6810" t="s">
        <v>118</v>
      </c>
      <c r="F6810" t="s">
        <v>291</v>
      </c>
      <c r="G6810" t="s">
        <v>667</v>
      </c>
      <c r="H6810" s="9">
        <v>80.900000000000006</v>
      </c>
      <c r="O6810">
        <v>9.1</v>
      </c>
      <c r="T6810">
        <v>0.8</v>
      </c>
      <c r="Y6810">
        <v>1.4</v>
      </c>
      <c r="Z6810">
        <v>3.8</v>
      </c>
      <c r="JP6810">
        <v>2.3870418156486899</v>
      </c>
      <c r="JQ6810">
        <v>2.0215991868168315</v>
      </c>
      <c r="JR6810">
        <v>1.24450982276809E-2</v>
      </c>
      <c r="JS6810">
        <v>8.4777294962502706E-2</v>
      </c>
      <c r="JT6810">
        <v>0.26422590068159602</v>
      </c>
      <c r="JU6810">
        <v>5.8149951314508279E-2</v>
      </c>
      <c r="JV6810">
        <v>0.10235637779941577</v>
      </c>
      <c r="JW6810">
        <v>0.45604673807205454</v>
      </c>
      <c r="JX6810">
        <v>0.11922103213242453</v>
      </c>
    </row>
    <row r="6811" spans="1:284">
      <c r="A6811" t="s">
        <v>560</v>
      </c>
      <c r="B6811" t="s">
        <v>63</v>
      </c>
      <c r="C6811" t="s">
        <v>651</v>
      </c>
      <c r="D6811">
        <v>1985</v>
      </c>
      <c r="E6811" t="s">
        <v>118</v>
      </c>
      <c r="F6811" t="s">
        <v>291</v>
      </c>
      <c r="G6811" t="s">
        <v>667</v>
      </c>
      <c r="H6811" s="9">
        <v>96.4</v>
      </c>
      <c r="O6811">
        <v>11.8</v>
      </c>
      <c r="T6811">
        <v>2.2999999999999998</v>
      </c>
      <c r="Y6811">
        <v>1.2</v>
      </c>
      <c r="Z6811">
        <v>3.9</v>
      </c>
      <c r="JP6811">
        <v>2.2876958646257299</v>
      </c>
      <c r="JQ6811">
        <v>2.1065872689016385</v>
      </c>
      <c r="JR6811">
        <v>1.25929201676248E-2</v>
      </c>
      <c r="JS6811">
        <v>9.2413817901032397E-2</v>
      </c>
      <c r="JT6811">
        <v>5.6577577230128399E-2</v>
      </c>
      <c r="JU6811">
        <v>6.9073238458868452E-2</v>
      </c>
      <c r="JV6811">
        <v>0.1023950017355085</v>
      </c>
      <c r="JW6811">
        <v>0.59747772764086549</v>
      </c>
      <c r="JX6811">
        <v>0.17447645493462918</v>
      </c>
    </row>
    <row r="6812" spans="1:284">
      <c r="A6812" t="s">
        <v>560</v>
      </c>
      <c r="B6812" t="s">
        <v>63</v>
      </c>
      <c r="C6812" t="s">
        <v>655</v>
      </c>
      <c r="D6812">
        <v>1985</v>
      </c>
      <c r="E6812" t="s">
        <v>118</v>
      </c>
      <c r="F6812" t="s">
        <v>291</v>
      </c>
      <c r="G6812" t="s">
        <v>667</v>
      </c>
      <c r="H6812" s="9">
        <v>96.5</v>
      </c>
      <c r="O6812">
        <v>10.9</v>
      </c>
      <c r="T6812">
        <v>1.9</v>
      </c>
      <c r="Y6812">
        <v>2.5</v>
      </c>
      <c r="Z6812">
        <v>6.3</v>
      </c>
      <c r="JP6812">
        <v>2.38672472253349</v>
      </c>
      <c r="JQ6812">
        <v>2.236441304967018</v>
      </c>
      <c r="JR6812">
        <v>1.5919917302282701E-2</v>
      </c>
      <c r="JS6812">
        <v>8.3730839861524797E-2</v>
      </c>
      <c r="JT6812">
        <v>2.2481474610120998E-3</v>
      </c>
      <c r="JU6812">
        <v>4.0630354356058537E-2</v>
      </c>
      <c r="JV6812">
        <v>0.10376400999661686</v>
      </c>
      <c r="JW6812">
        <v>0.71947266754700923</v>
      </c>
      <c r="JX6812">
        <v>0.13388482063930329</v>
      </c>
    </row>
    <row r="6813" spans="1:284">
      <c r="A6813" t="s">
        <v>560</v>
      </c>
      <c r="B6813" t="s">
        <v>63</v>
      </c>
      <c r="C6813" t="s">
        <v>656</v>
      </c>
      <c r="D6813">
        <v>1985</v>
      </c>
      <c r="E6813" t="s">
        <v>118</v>
      </c>
      <c r="F6813" t="s">
        <v>291</v>
      </c>
      <c r="G6813" t="s">
        <v>667</v>
      </c>
      <c r="H6813" s="9">
        <v>99.4</v>
      </c>
      <c r="O6813">
        <v>12.1</v>
      </c>
      <c r="T6813">
        <v>1.1000000000000001</v>
      </c>
      <c r="Y6813">
        <v>2.2999999999999998</v>
      </c>
      <c r="Z6813">
        <v>6.6</v>
      </c>
      <c r="JP6813">
        <v>2.68207305408106</v>
      </c>
      <c r="JQ6813">
        <v>2.5259065075197191</v>
      </c>
      <c r="JR6813">
        <v>1.6726096166283899E-2</v>
      </c>
      <c r="JS6813">
        <v>8.4692888939300603E-2</v>
      </c>
      <c r="JT6813">
        <v>1.1746084638453801E-2</v>
      </c>
      <c r="JU6813">
        <v>5.1024658447184269E-2</v>
      </c>
      <c r="JV6813">
        <v>0.12790181050760857</v>
      </c>
      <c r="JW6813">
        <v>0.67047095412640234</v>
      </c>
      <c r="JX6813">
        <v>0.13885649228035099</v>
      </c>
    </row>
    <row r="6814" spans="1:284">
      <c r="A6814" t="s">
        <v>560</v>
      </c>
      <c r="B6814" t="s">
        <v>63</v>
      </c>
      <c r="C6814" t="s">
        <v>644</v>
      </c>
      <c r="D6814">
        <v>1985</v>
      </c>
      <c r="E6814" t="s">
        <v>118</v>
      </c>
      <c r="F6814" t="s">
        <v>291</v>
      </c>
      <c r="G6814" t="s">
        <v>667</v>
      </c>
      <c r="H6814" s="9">
        <v>86.4</v>
      </c>
      <c r="O6814">
        <v>9.3000000000000007</v>
      </c>
      <c r="T6814">
        <v>1.2</v>
      </c>
      <c r="Y6814">
        <v>2</v>
      </c>
      <c r="Z6814">
        <v>5.6</v>
      </c>
      <c r="JP6814">
        <v>2.2609307646098702</v>
      </c>
      <c r="JQ6814">
        <v>1.5398761360005322</v>
      </c>
      <c r="JR6814">
        <v>1.10651909107785E-2</v>
      </c>
      <c r="JS6814">
        <v>8.9458077868248206E-2</v>
      </c>
      <c r="JT6814">
        <v>6.2479368336530297E-2</v>
      </c>
      <c r="JU6814">
        <v>5.080965338805371E-2</v>
      </c>
      <c r="JV6814">
        <v>0.13028505152339742</v>
      </c>
      <c r="JW6814">
        <v>0.62540928759423653</v>
      </c>
      <c r="JX6814">
        <v>0.13101663915778203</v>
      </c>
    </row>
    <row r="6815" spans="1:284">
      <c r="A6815" t="s">
        <v>560</v>
      </c>
      <c r="B6815" t="s">
        <v>63</v>
      </c>
      <c r="C6815" t="s">
        <v>645</v>
      </c>
      <c r="D6815">
        <v>1985</v>
      </c>
      <c r="E6815" t="s">
        <v>118</v>
      </c>
      <c r="F6815" t="s">
        <v>291</v>
      </c>
      <c r="G6815" t="s">
        <v>667</v>
      </c>
      <c r="H6815" s="9">
        <v>89.6</v>
      </c>
      <c r="O6815">
        <v>10.6</v>
      </c>
      <c r="T6815">
        <v>1.9</v>
      </c>
      <c r="Y6815">
        <v>1.6</v>
      </c>
      <c r="Z6815">
        <v>4.9000000000000004</v>
      </c>
      <c r="JP6815">
        <v>2.34565369187886</v>
      </c>
      <c r="JQ6815">
        <v>1.9748774639079318</v>
      </c>
      <c r="JR6815">
        <v>1.29762158258728E-2</v>
      </c>
      <c r="JS6815">
        <v>9.8794213670979306E-2</v>
      </c>
      <c r="JT6815">
        <v>0.122398382970659</v>
      </c>
      <c r="JU6815">
        <v>6.0275400309509522E-2</v>
      </c>
      <c r="JV6815">
        <v>0.11685563591573761</v>
      </c>
      <c r="JW6815">
        <v>0.57693522407857756</v>
      </c>
      <c r="JX6815">
        <v>0.12353535672551559</v>
      </c>
    </row>
    <row r="6816" spans="1:284">
      <c r="A6816" t="s">
        <v>560</v>
      </c>
      <c r="B6816" t="s">
        <v>63</v>
      </c>
      <c r="C6816" t="s">
        <v>646</v>
      </c>
      <c r="D6816">
        <v>1985</v>
      </c>
      <c r="E6816" t="s">
        <v>118</v>
      </c>
      <c r="F6816" t="s">
        <v>291</v>
      </c>
      <c r="G6816" t="s">
        <v>667</v>
      </c>
      <c r="H6816" s="9">
        <v>90.8</v>
      </c>
      <c r="O6816">
        <v>11.4</v>
      </c>
      <c r="T6816">
        <v>2.5</v>
      </c>
      <c r="Y6816">
        <v>2</v>
      </c>
      <c r="Z6816">
        <v>3.6</v>
      </c>
      <c r="JP6816">
        <v>2.35263848342455</v>
      </c>
      <c r="JQ6816">
        <v>1.6267853900060067</v>
      </c>
      <c r="JR6816">
        <v>1.1880378856693101E-2</v>
      </c>
      <c r="JS6816">
        <v>6.5776454921368702E-2</v>
      </c>
      <c r="JT6816">
        <v>0.15380404002265399</v>
      </c>
      <c r="JU6816">
        <v>7.3664338304700774E-2</v>
      </c>
      <c r="JV6816">
        <v>0.10668302812912969</v>
      </c>
      <c r="JW6816">
        <v>0.54281668869171229</v>
      </c>
      <c r="JX6816">
        <v>0.1230319048518029</v>
      </c>
    </row>
    <row r="6817" spans="1:284">
      <c r="A6817" t="s">
        <v>560</v>
      </c>
      <c r="B6817" t="s">
        <v>63</v>
      </c>
      <c r="C6817" t="s">
        <v>647</v>
      </c>
      <c r="D6817">
        <v>1985</v>
      </c>
      <c r="E6817" t="s">
        <v>118</v>
      </c>
      <c r="F6817" t="s">
        <v>291</v>
      </c>
      <c r="G6817" t="s">
        <v>667</v>
      </c>
      <c r="H6817" s="9">
        <v>85</v>
      </c>
      <c r="O6817">
        <v>10.5</v>
      </c>
      <c r="T6817">
        <v>2.5</v>
      </c>
      <c r="Y6817">
        <v>1.8</v>
      </c>
      <c r="Z6817">
        <v>3.1</v>
      </c>
      <c r="JP6817">
        <v>2.20305022039026</v>
      </c>
      <c r="JQ6817">
        <v>1.8929452910272473</v>
      </c>
      <c r="JR6817">
        <v>1.14653598268812E-2</v>
      </c>
      <c r="JS6817">
        <v>7.31483750674429E-2</v>
      </c>
      <c r="JT6817">
        <v>0.17587819920746001</v>
      </c>
      <c r="JU6817">
        <v>6.3790483568214998E-2</v>
      </c>
      <c r="JV6817">
        <v>9.2363614694753154E-2</v>
      </c>
      <c r="JW6817">
        <v>0.52760480290796408</v>
      </c>
      <c r="JX6817">
        <v>0.14036289962160714</v>
      </c>
    </row>
    <row r="6818" spans="1:284">
      <c r="A6818" t="s">
        <v>560</v>
      </c>
      <c r="B6818" t="s">
        <v>63</v>
      </c>
      <c r="C6818" t="s">
        <v>649</v>
      </c>
      <c r="D6818">
        <v>1985</v>
      </c>
      <c r="E6818" t="s">
        <v>118</v>
      </c>
      <c r="F6818" t="s">
        <v>291</v>
      </c>
      <c r="G6818" t="s">
        <v>667</v>
      </c>
      <c r="H6818" s="9">
        <v>92.4</v>
      </c>
      <c r="O6818">
        <v>10.8</v>
      </c>
      <c r="T6818">
        <v>2.2999999999999998</v>
      </c>
      <c r="Y6818">
        <v>1.9</v>
      </c>
      <c r="Z6818">
        <v>4</v>
      </c>
      <c r="JP6818">
        <v>2.2931682152985302</v>
      </c>
      <c r="JQ6818">
        <v>1.8794757268107183</v>
      </c>
      <c r="JR6818">
        <v>1.0213260668293899E-2</v>
      </c>
      <c r="JS6818">
        <v>9.1167146331248394E-2</v>
      </c>
      <c r="JT6818">
        <v>0.12695640491704099</v>
      </c>
      <c r="JU6818">
        <v>8.4436085174984882E-2</v>
      </c>
      <c r="JV6818">
        <v>0.11207765164237254</v>
      </c>
      <c r="JW6818">
        <v>0.5216296097266071</v>
      </c>
      <c r="JX6818">
        <v>0.15490024853899376</v>
      </c>
    </row>
    <row r="6819" spans="1:284">
      <c r="A6819" t="s">
        <v>560</v>
      </c>
      <c r="B6819" t="s">
        <v>63</v>
      </c>
      <c r="C6819" t="s">
        <v>650</v>
      </c>
      <c r="D6819">
        <v>1985</v>
      </c>
      <c r="E6819" t="s">
        <v>118</v>
      </c>
      <c r="F6819" t="s">
        <v>291</v>
      </c>
      <c r="G6819" t="s">
        <v>667</v>
      </c>
      <c r="H6819" s="9">
        <v>95</v>
      </c>
      <c r="O6819">
        <v>10.5</v>
      </c>
      <c r="T6819">
        <v>2.7</v>
      </c>
      <c r="Y6819">
        <v>2.5</v>
      </c>
      <c r="Z6819">
        <v>4.0999999999999996</v>
      </c>
      <c r="JP6819">
        <v>2.3123667173497</v>
      </c>
      <c r="JQ6819">
        <v>1.8199956329714557</v>
      </c>
      <c r="JR6819">
        <v>1.07724163237491E-2</v>
      </c>
      <c r="JS6819">
        <v>8.20146666883739E-2</v>
      </c>
      <c r="JT6819">
        <v>0.18369232956564999</v>
      </c>
      <c r="JU6819">
        <v>6.7676121418923721E-2</v>
      </c>
      <c r="JV6819">
        <v>0.10105210776995806</v>
      </c>
      <c r="JW6819">
        <v>0.50863723608445299</v>
      </c>
      <c r="JX6819">
        <v>0.13894220516101513</v>
      </c>
    </row>
    <row r="6820" spans="1:284">
      <c r="A6820" t="s">
        <v>560</v>
      </c>
      <c r="B6820" t="s">
        <v>63</v>
      </c>
      <c r="C6820" t="s">
        <v>639</v>
      </c>
      <c r="D6820">
        <v>1985</v>
      </c>
      <c r="E6820" t="s">
        <v>118</v>
      </c>
      <c r="F6820" t="s">
        <v>291</v>
      </c>
      <c r="G6820" t="s">
        <v>667</v>
      </c>
      <c r="H6820" s="9">
        <v>94.8</v>
      </c>
      <c r="O6820">
        <v>10.9</v>
      </c>
      <c r="T6820">
        <v>1.8</v>
      </c>
      <c r="Y6820">
        <v>1.8</v>
      </c>
      <c r="Z6820">
        <v>7</v>
      </c>
      <c r="JP6820">
        <v>2.5647787153394099</v>
      </c>
      <c r="JQ6820">
        <v>2.3829112701690938</v>
      </c>
      <c r="JR6820">
        <v>1.4127994543749399E-2</v>
      </c>
      <c r="JS6820">
        <v>6.2223670020188103E-2</v>
      </c>
      <c r="JT6820">
        <v>1.5691627147013099E-2</v>
      </c>
      <c r="JU6820">
        <v>4.3418483242338504E-2</v>
      </c>
      <c r="JV6820">
        <v>8.8630295301478507E-2</v>
      </c>
      <c r="JW6820">
        <v>0.70027497708524289</v>
      </c>
      <c r="JX6820">
        <v>0.151984617223927</v>
      </c>
    </row>
  </sheetData>
  <sortState ref="A5853:MH6044">
    <sortCondition descending="1" ref="E5853:E6044"/>
    <sortCondition ref="C5853:C6044"/>
  </sortState>
  <conditionalFormatting sqref="HN2374 HN1184 IC5824:IH5824 CB4592:CB4599 CV35:DK35 CV1395:DK1395 CV205:DK205 CV120:DK120 CV1310:DK1310 CV1225:DK1225 CC2242:CC2246">
    <cfRule type="cellIs" dxfId="1" priority="23" operator="equal">
      <formula>"X"</formula>
    </cfRule>
    <cfRule type="cellIs" dxfId="0" priority="24" operator="equal">
      <formula>"&lt;&gt;0"</formula>
    </cfRule>
  </conditionalFormatting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très tassé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Edouard Debonneuil</dc:creator>
  <cp:lastModifiedBy>Edouard Debonneuil</cp:lastModifiedBy>
  <dcterms:created xsi:type="dcterms:W3CDTF">2016-02-09T02:19:09Z</dcterms:created>
  <dcterms:modified xsi:type="dcterms:W3CDTF">2016-02-13T09:01:54Z</dcterms:modified>
</cp:coreProperties>
</file>